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28109"/>
  <workbookPr/>
  <mc:AlternateContent xmlns:mc="http://schemas.openxmlformats.org/markup-compatibility/2006">
    <mc:Choice Requires="x15">
      <x15ac:absPath xmlns:x15ac="http://schemas.microsoft.com/office/spreadsheetml/2010/11/ac" url="/Users/deith/Desktop/B111/B111-appendices/Appendix 1. Field data/Appendix 1A-Geoprobe and piezometer data/Hydrographs for piezometers installed as part of this study/"/>
    </mc:Choice>
  </mc:AlternateContent>
  <bookViews>
    <workbookView xWindow="480" yWindow="460" windowWidth="20120" windowHeight="10540"/>
  </bookViews>
  <sheets>
    <sheet name="cover sheet" sheetId="2" r:id="rId1"/>
    <sheet name="data" sheetId="1" r:id="rId2"/>
  </sheets>
  <definedNames>
    <definedName name="MW5_shallow_BETCO_jjk." localSheetId="1">data!$A$1:$B$4966</definedName>
    <definedName name="mw5_shallow_RAW" localSheetId="1">data!#REF!</definedName>
  </definedNames>
  <calcPr calcId="162913"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D2592" i="1" l="1"/>
  <c r="E4135" i="1"/>
  <c r="E4929" i="1"/>
  <c r="E4670" i="1"/>
  <c r="E4921" i="1"/>
  <c r="E4807" i="1"/>
  <c r="E4149" i="1"/>
  <c r="E4857" i="1"/>
  <c r="E4801" i="1"/>
  <c r="E4734" i="1"/>
  <c r="E4649" i="1"/>
  <c r="E4455" i="1"/>
  <c r="E4097" i="1"/>
  <c r="E4914" i="1"/>
  <c r="E4963" i="1"/>
  <c r="E4907" i="1"/>
  <c r="E4850" i="1"/>
  <c r="E4793" i="1"/>
  <c r="F4793" i="1"/>
  <c r="E4723" i="1"/>
  <c r="E4638" i="1"/>
  <c r="E4417" i="1"/>
  <c r="E4048" i="1"/>
  <c r="E4814" i="1"/>
  <c r="E4199" i="1"/>
  <c r="E4492" i="1"/>
  <c r="E4843" i="1"/>
  <c r="E3997" i="1"/>
  <c r="E4950" i="1"/>
  <c r="E4893" i="1"/>
  <c r="E4835" i="1"/>
  <c r="E4779" i="1"/>
  <c r="E4702" i="1"/>
  <c r="E4611" i="1"/>
  <c r="E4341" i="1"/>
  <c r="E3944" i="1"/>
  <c r="E4755" i="1"/>
  <c r="E4531" i="1"/>
  <c r="E4865" i="1"/>
  <c r="E4745" i="1"/>
  <c r="E4899" i="1"/>
  <c r="E4713" i="1"/>
  <c r="E4627" i="1"/>
  <c r="E4942" i="1"/>
  <c r="E4886" i="1"/>
  <c r="E4829" i="1"/>
  <c r="E4771" i="1"/>
  <c r="E4691" i="1"/>
  <c r="E4590" i="1"/>
  <c r="E4300" i="1"/>
  <c r="E3895" i="1"/>
  <c r="E4871" i="1"/>
  <c r="E3436" i="1"/>
  <c r="E4659" i="1"/>
  <c r="E4957" i="1"/>
  <c r="E4786" i="1"/>
  <c r="E4379" i="1"/>
  <c r="E4935" i="1"/>
  <c r="E4878" i="1"/>
  <c r="E4822" i="1"/>
  <c r="E4765" i="1"/>
  <c r="E4681" i="1"/>
  <c r="E4563" i="1"/>
  <c r="E4248" i="1"/>
  <c r="E3845" i="1"/>
  <c r="E3728" i="1"/>
  <c r="E4966" i="1"/>
  <c r="E4958" i="1"/>
  <c r="E4951" i="1"/>
  <c r="E4945" i="1"/>
  <c r="E4937" i="1"/>
  <c r="F4937" i="1"/>
  <c r="E4930" i="1"/>
  <c r="E4923" i="1"/>
  <c r="E4915" i="1"/>
  <c r="E4909" i="1"/>
  <c r="F4909" i="1"/>
  <c r="E4902" i="1"/>
  <c r="E4894" i="1"/>
  <c r="E4887" i="1"/>
  <c r="E4881" i="1"/>
  <c r="F4881" i="1"/>
  <c r="E4873" i="1"/>
  <c r="E4866" i="1"/>
  <c r="E4859" i="1"/>
  <c r="E4851" i="1"/>
  <c r="E4845" i="1"/>
  <c r="E4838" i="1"/>
  <c r="E4830" i="1"/>
  <c r="E4823" i="1"/>
  <c r="E4817" i="1"/>
  <c r="E4809" i="1"/>
  <c r="E4802" i="1"/>
  <c r="E4795" i="1"/>
  <c r="E4787" i="1"/>
  <c r="E4781" i="1"/>
  <c r="E4774" i="1"/>
  <c r="E4766" i="1"/>
  <c r="E4759" i="1"/>
  <c r="E4749" i="1"/>
  <c r="E4738" i="1"/>
  <c r="E4727" i="1"/>
  <c r="E4717" i="1"/>
  <c r="E4706" i="1"/>
  <c r="E4695" i="1"/>
  <c r="E4685" i="1"/>
  <c r="F4685" i="1"/>
  <c r="E4674" i="1"/>
  <c r="E4663" i="1"/>
  <c r="E4653" i="1"/>
  <c r="E4642" i="1"/>
  <c r="E4631" i="1"/>
  <c r="E4617" i="1"/>
  <c r="E4595" i="1"/>
  <c r="E4570" i="1"/>
  <c r="E4540" i="1"/>
  <c r="E4503" i="1"/>
  <c r="E4464" i="1"/>
  <c r="E4427" i="1"/>
  <c r="E4389" i="1"/>
  <c r="E4349" i="1"/>
  <c r="E4312" i="1"/>
  <c r="E4263" i="1"/>
  <c r="E4211" i="1"/>
  <c r="E4161" i="1"/>
  <c r="E4112" i="1"/>
  <c r="E4059" i="1"/>
  <c r="E4008" i="1"/>
  <c r="E3959" i="1"/>
  <c r="E3907" i="1"/>
  <c r="E3857" i="1"/>
  <c r="E3777" i="1"/>
  <c r="E3538" i="1"/>
  <c r="E4962" i="1"/>
  <c r="E4941" i="1"/>
  <c r="F4941" i="1"/>
  <c r="E4913" i="1"/>
  <c r="E4877" i="1"/>
  <c r="E4849" i="1"/>
  <c r="E4806" i="1"/>
  <c r="E4754" i="1"/>
  <c r="E4647" i="1"/>
  <c r="E2834" i="1"/>
  <c r="E2844" i="1"/>
  <c r="E2898" i="1"/>
  <c r="E2955" i="1"/>
  <c r="E2999" i="1"/>
  <c r="E3039" i="1"/>
  <c r="E3083" i="1"/>
  <c r="E3107" i="1"/>
  <c r="E3123" i="1"/>
  <c r="E3138" i="1"/>
  <c r="E3152" i="1"/>
  <c r="E3166" i="1"/>
  <c r="E3180" i="1"/>
  <c r="E3195" i="1"/>
  <c r="E3208" i="1"/>
  <c r="E3223" i="1"/>
  <c r="E3232" i="1"/>
  <c r="E3243" i="1"/>
  <c r="E3251" i="1"/>
  <c r="E3260" i="1"/>
  <c r="E3271" i="1"/>
  <c r="E3280" i="1"/>
  <c r="E3288" i="1"/>
  <c r="E3299" i="1"/>
  <c r="E3308" i="1"/>
  <c r="E3318" i="1"/>
  <c r="E3328" i="1"/>
  <c r="E3336" i="1"/>
  <c r="E3346" i="1"/>
  <c r="E3356" i="1"/>
  <c r="E3366" i="1"/>
  <c r="E3374" i="1"/>
  <c r="E3384" i="1"/>
  <c r="E3394" i="1"/>
  <c r="E3403" i="1"/>
  <c r="E3414" i="1"/>
  <c r="E3422" i="1"/>
  <c r="E3431" i="1"/>
  <c r="E3442" i="1"/>
  <c r="E3451" i="1"/>
  <c r="E3459" i="1"/>
  <c r="E3470" i="1"/>
  <c r="E3479" i="1"/>
  <c r="E3488" i="1"/>
  <c r="E3499" i="1"/>
  <c r="E3507" i="1"/>
  <c r="E3516" i="1"/>
  <c r="E3527" i="1"/>
  <c r="E3536" i="1"/>
  <c r="E3544" i="1"/>
  <c r="E3555" i="1"/>
  <c r="E3564" i="1"/>
  <c r="E3574" i="1"/>
  <c r="E3584" i="1"/>
  <c r="E3592" i="1"/>
  <c r="E3602" i="1"/>
  <c r="E3612" i="1"/>
  <c r="E3622" i="1"/>
  <c r="E3630" i="1"/>
  <c r="E3640" i="1"/>
  <c r="E3650" i="1"/>
  <c r="E3659" i="1"/>
  <c r="E3670" i="1"/>
  <c r="E3678" i="1"/>
  <c r="E3687" i="1"/>
  <c r="E3696" i="1"/>
  <c r="E3703" i="1"/>
  <c r="E3709" i="1"/>
  <c r="E3717" i="1"/>
  <c r="E3724" i="1"/>
  <c r="E3731" i="1"/>
  <c r="E3739" i="1"/>
  <c r="E3745" i="1"/>
  <c r="E3752" i="1"/>
  <c r="E3760" i="1"/>
  <c r="E3767" i="1"/>
  <c r="E3773" i="1"/>
  <c r="E3781" i="1"/>
  <c r="E3788" i="1"/>
  <c r="E3795" i="1"/>
  <c r="E3803" i="1"/>
  <c r="E3809" i="1"/>
  <c r="E3816" i="1"/>
  <c r="E3824" i="1"/>
  <c r="E3831" i="1"/>
  <c r="E3837" i="1"/>
  <c r="E2850" i="1"/>
  <c r="E2930" i="1"/>
  <c r="E2983" i="1"/>
  <c r="E3047" i="1"/>
  <c r="E3095" i="1"/>
  <c r="E3118" i="1"/>
  <c r="E3139" i="1"/>
  <c r="E3159" i="1"/>
  <c r="E3175" i="1"/>
  <c r="E3196" i="1"/>
  <c r="E3216" i="1"/>
  <c r="E3230" i="1"/>
  <c r="E3244" i="1"/>
  <c r="E3256" i="1"/>
  <c r="E3267" i="1"/>
  <c r="E3282" i="1"/>
  <c r="E3294" i="1"/>
  <c r="E3307" i="1"/>
  <c r="E3320" i="1"/>
  <c r="E3331" i="1"/>
  <c r="E3344" i="1"/>
  <c r="E3358" i="1"/>
  <c r="E3371" i="1"/>
  <c r="E3382" i="1"/>
  <c r="E3395" i="1"/>
  <c r="E3408" i="1"/>
  <c r="E3420" i="1"/>
  <c r="E3435" i="1"/>
  <c r="E3446" i="1"/>
  <c r="E3458" i="1"/>
  <c r="E3472" i="1"/>
  <c r="E3484" i="1"/>
  <c r="E3495" i="1"/>
  <c r="E3510" i="1"/>
  <c r="E3522" i="1"/>
  <c r="E3534" i="1"/>
  <c r="E3548" i="1"/>
  <c r="E3559" i="1"/>
  <c r="E3571" i="1"/>
  <c r="E3586" i="1"/>
  <c r="E3598" i="1"/>
  <c r="E3608" i="1"/>
  <c r="E3623" i="1"/>
  <c r="E3635" i="1"/>
  <c r="E3648" i="1"/>
  <c r="E3662" i="1"/>
  <c r="E3672" i="1"/>
  <c r="E3686" i="1"/>
  <c r="E3697" i="1"/>
  <c r="E3707" i="1"/>
  <c r="E3715" i="1"/>
  <c r="E3725" i="1"/>
  <c r="E3735" i="1"/>
  <c r="E3744" i="1"/>
  <c r="E3755" i="1"/>
  <c r="E3763" i="1"/>
  <c r="E3772" i="1"/>
  <c r="E3783" i="1"/>
  <c r="E3792" i="1"/>
  <c r="E3800" i="1"/>
  <c r="E3811" i="1"/>
  <c r="E3820" i="1"/>
  <c r="E3829" i="1"/>
  <c r="E3840" i="1"/>
  <c r="E3847" i="1"/>
  <c r="E3853" i="1"/>
  <c r="E3861" i="1"/>
  <c r="E3868" i="1"/>
  <c r="E3875" i="1"/>
  <c r="E3883" i="1"/>
  <c r="E3889" i="1"/>
  <c r="E3896" i="1"/>
  <c r="E3904" i="1"/>
  <c r="E3911" i="1"/>
  <c r="E3917" i="1"/>
  <c r="E3925" i="1"/>
  <c r="E3932" i="1"/>
  <c r="E3939" i="1"/>
  <c r="E3947" i="1"/>
  <c r="E3953" i="1"/>
  <c r="E3960" i="1"/>
  <c r="E3968" i="1"/>
  <c r="E3975" i="1"/>
  <c r="E3981" i="1"/>
  <c r="E3989" i="1"/>
  <c r="E3996" i="1"/>
  <c r="E4003" i="1"/>
  <c r="E4011" i="1"/>
  <c r="E4017" i="1"/>
  <c r="E4024" i="1"/>
  <c r="E4032" i="1"/>
  <c r="E4039" i="1"/>
  <c r="E4045" i="1"/>
  <c r="E4053" i="1"/>
  <c r="E4060" i="1"/>
  <c r="E4067" i="1"/>
  <c r="E4075" i="1"/>
  <c r="E4081" i="1"/>
  <c r="E4088" i="1"/>
  <c r="E4096" i="1"/>
  <c r="E4103" i="1"/>
  <c r="E4109" i="1"/>
  <c r="E4117" i="1"/>
  <c r="E4124" i="1"/>
  <c r="E4131" i="1"/>
  <c r="E4139" i="1"/>
  <c r="E4145" i="1"/>
  <c r="E4152" i="1"/>
  <c r="E4160" i="1"/>
  <c r="E4167" i="1"/>
  <c r="E4173" i="1"/>
  <c r="E4181" i="1"/>
  <c r="E4188" i="1"/>
  <c r="E4195" i="1"/>
  <c r="E4203" i="1"/>
  <c r="E4209" i="1"/>
  <c r="E4216" i="1"/>
  <c r="E4224" i="1"/>
  <c r="E4231" i="1"/>
  <c r="E4237" i="1"/>
  <c r="E4245" i="1"/>
  <c r="E4252" i="1"/>
  <c r="E4259" i="1"/>
  <c r="E4267" i="1"/>
  <c r="E4273" i="1"/>
  <c r="E4280" i="1"/>
  <c r="E4288" i="1"/>
  <c r="E4295" i="1"/>
  <c r="E4301" i="1"/>
  <c r="E4309" i="1"/>
  <c r="E4316" i="1"/>
  <c r="E4323" i="1"/>
  <c r="E4331" i="1"/>
  <c r="E4337" i="1"/>
  <c r="E4344" i="1"/>
  <c r="E4352" i="1"/>
  <c r="E4359" i="1"/>
  <c r="E4365" i="1"/>
  <c r="E4373" i="1"/>
  <c r="E4380" i="1"/>
  <c r="E4387" i="1"/>
  <c r="E4395" i="1"/>
  <c r="E4401" i="1"/>
  <c r="E4408" i="1"/>
  <c r="E4416" i="1"/>
  <c r="E4423" i="1"/>
  <c r="E4429" i="1"/>
  <c r="E4437" i="1"/>
  <c r="E4444" i="1"/>
  <c r="E4451" i="1"/>
  <c r="E4459" i="1"/>
  <c r="E4465" i="1"/>
  <c r="E4472" i="1"/>
  <c r="E4480" i="1"/>
  <c r="E4487" i="1"/>
  <c r="E4493" i="1"/>
  <c r="E4501" i="1"/>
  <c r="E4508" i="1"/>
  <c r="E4515" i="1"/>
  <c r="E4523" i="1"/>
  <c r="E4529" i="1"/>
  <c r="E4536" i="1"/>
  <c r="E4544" i="1"/>
  <c r="E4550" i="1"/>
  <c r="E4555" i="1"/>
  <c r="E4561" i="1"/>
  <c r="E4566" i="1"/>
  <c r="E4571" i="1"/>
  <c r="E4577" i="1"/>
  <c r="E4582" i="1"/>
  <c r="E2871" i="1"/>
  <c r="E2935" i="1"/>
  <c r="E3003" i="1"/>
  <c r="E3063" i="1"/>
  <c r="E3099" i="1"/>
  <c r="E3126" i="1"/>
  <c r="E3144" i="1"/>
  <c r="E3160" i="1"/>
  <c r="E3182" i="1"/>
  <c r="E3202" i="1"/>
  <c r="E3218" i="1"/>
  <c r="E3235" i="1"/>
  <c r="E2908" i="1"/>
  <c r="E2975" i="1"/>
  <c r="E3023" i="1"/>
  <c r="E3087" i="1"/>
  <c r="E3116" i="1"/>
  <c r="E3132" i="1"/>
  <c r="E3154" i="1"/>
  <c r="E3174" i="1"/>
  <c r="E3190" i="1"/>
  <c r="E3211" i="1"/>
  <c r="E3228" i="1"/>
  <c r="E3239" i="1"/>
  <c r="E3254" i="1"/>
  <c r="E3266" i="1"/>
  <c r="E3278" i="1"/>
  <c r="E3292" i="1"/>
  <c r="E3303" i="1"/>
  <c r="E3315" i="1"/>
  <c r="E3330" i="1"/>
  <c r="E3342" i="1"/>
  <c r="E3352" i="1"/>
  <c r="E3367" i="1"/>
  <c r="E3379" i="1"/>
  <c r="E3392" i="1"/>
  <c r="E3406" i="1"/>
  <c r="E3416" i="1"/>
  <c r="E3430" i="1"/>
  <c r="E3443" i="1"/>
  <c r="E3456" i="1"/>
  <c r="E3467" i="1"/>
  <c r="E3480" i="1"/>
  <c r="E3494" i="1"/>
  <c r="E3506" i="1"/>
  <c r="E3520" i="1"/>
  <c r="E3531" i="1"/>
  <c r="E2876" i="1"/>
  <c r="E3108" i="1"/>
  <c r="E3187" i="1"/>
  <c r="E3246" i="1"/>
  <c r="E3272" i="1"/>
  <c r="E3296" i="1"/>
  <c r="E3323" i="1"/>
  <c r="E3350" i="1"/>
  <c r="E3372" i="1"/>
  <c r="E3399" i="1"/>
  <c r="E3424" i="1"/>
  <c r="E3448" i="1"/>
  <c r="E3474" i="1"/>
  <c r="E3500" i="1"/>
  <c r="E3523" i="1"/>
  <c r="E3543" i="1"/>
  <c r="E3563" i="1"/>
  <c r="E3579" i="1"/>
  <c r="E3595" i="1"/>
  <c r="E3614" i="1"/>
  <c r="E3628" i="1"/>
  <c r="E3644" i="1"/>
  <c r="E3664" i="1"/>
  <c r="E3680" i="1"/>
  <c r="E3693" i="1"/>
  <c r="E3708" i="1"/>
  <c r="E3720" i="1"/>
  <c r="E3733" i="1"/>
  <c r="E3747" i="1"/>
  <c r="E3757" i="1"/>
  <c r="E3771" i="1"/>
  <c r="E3784" i="1"/>
  <c r="E3797" i="1"/>
  <c r="E3808" i="1"/>
  <c r="E3821" i="1"/>
  <c r="E2959" i="1"/>
  <c r="E3131" i="1"/>
  <c r="E3203" i="1"/>
  <c r="E3250" i="1"/>
  <c r="E3275" i="1"/>
  <c r="E3302" i="1"/>
  <c r="E3324" i="1"/>
  <c r="E3351" i="1"/>
  <c r="E3378" i="1"/>
  <c r="E3400" i="1"/>
  <c r="E3427" i="1"/>
  <c r="E3452" i="1"/>
  <c r="E3478" i="1"/>
  <c r="E3502" i="1"/>
  <c r="E3528" i="1"/>
  <c r="E3550" i="1"/>
  <c r="E3566" i="1"/>
  <c r="E3580" i="1"/>
  <c r="E3600" i="1"/>
  <c r="E3616" i="1"/>
  <c r="E3634" i="1"/>
  <c r="E3651" i="1"/>
  <c r="E3666" i="1"/>
  <c r="E3683" i="1"/>
  <c r="E3699" i="1"/>
  <c r="E3712" i="1"/>
  <c r="E3723" i="1"/>
  <c r="E3736" i="1"/>
  <c r="E3749" i="1"/>
  <c r="E3761" i="1"/>
  <c r="E3776" i="1"/>
  <c r="E3067" i="1"/>
  <c r="E3168" i="1"/>
  <c r="E3238" i="1"/>
  <c r="E3264" i="1"/>
  <c r="E3287" i="1"/>
  <c r="E3314" i="1"/>
  <c r="E3339" i="1"/>
  <c r="E3363" i="1"/>
  <c r="E3388" i="1"/>
  <c r="E3415" i="1"/>
  <c r="E3438" i="1"/>
  <c r="E3464" i="1"/>
  <c r="E3491" i="1"/>
  <c r="E3515" i="1"/>
  <c r="E3542" i="1"/>
  <c r="E3558" i="1"/>
  <c r="E3576" i="1"/>
  <c r="E3591" i="1"/>
  <c r="E3607" i="1"/>
  <c r="E3627" i="1"/>
  <c r="E3643" i="1"/>
  <c r="E3656" i="1"/>
  <c r="E3676" i="1"/>
  <c r="E3692" i="1"/>
  <c r="E3704" i="1"/>
  <c r="E3719" i="1"/>
  <c r="E3729" i="1"/>
  <c r="E3741" i="1"/>
  <c r="E3756" i="1"/>
  <c r="E3768" i="1"/>
  <c r="E3779" i="1"/>
  <c r="E3793" i="1"/>
  <c r="E3805" i="1"/>
  <c r="E3819" i="1"/>
  <c r="E3832" i="1"/>
  <c r="E3843" i="1"/>
  <c r="E3852" i="1"/>
  <c r="E3863" i="1"/>
  <c r="E3872" i="1"/>
  <c r="E3880" i="1"/>
  <c r="E3891" i="1"/>
  <c r="E3900" i="1"/>
  <c r="E3909" i="1"/>
  <c r="E3920" i="1"/>
  <c r="E3928" i="1"/>
  <c r="E3937" i="1"/>
  <c r="E3948" i="1"/>
  <c r="E3957" i="1"/>
  <c r="E3965" i="1"/>
  <c r="E3976" i="1"/>
  <c r="E3985" i="1"/>
  <c r="E3995" i="1"/>
  <c r="E4005" i="1"/>
  <c r="E4013" i="1"/>
  <c r="E4023" i="1"/>
  <c r="E4033" i="1"/>
  <c r="E4043" i="1"/>
  <c r="E4051" i="1"/>
  <c r="E4061" i="1"/>
  <c r="E4071" i="1"/>
  <c r="E4080" i="1"/>
  <c r="E4091" i="1"/>
  <c r="E4099" i="1"/>
  <c r="E4108" i="1"/>
  <c r="E4119" i="1"/>
  <c r="E4128" i="1"/>
  <c r="E4136" i="1"/>
  <c r="E4147" i="1"/>
  <c r="E4156" i="1"/>
  <c r="E4165" i="1"/>
  <c r="E4176" i="1"/>
  <c r="E4184" i="1"/>
  <c r="E4193" i="1"/>
  <c r="E4204" i="1"/>
  <c r="E4213" i="1"/>
  <c r="E4221" i="1"/>
  <c r="E4232" i="1"/>
  <c r="E4241" i="1"/>
  <c r="E4251" i="1"/>
  <c r="E4261" i="1"/>
  <c r="E4269" i="1"/>
  <c r="E4279" i="1"/>
  <c r="E4289" i="1"/>
  <c r="E4299" i="1"/>
  <c r="E4307" i="1"/>
  <c r="E3019" i="1"/>
  <c r="E3286" i="1"/>
  <c r="E3387" i="1"/>
  <c r="E3486" i="1"/>
  <c r="E3570" i="1"/>
  <c r="E3638" i="1"/>
  <c r="E3701" i="1"/>
  <c r="E3751" i="1"/>
  <c r="E3789" i="1"/>
  <c r="E3815" i="1"/>
  <c r="E3836" i="1"/>
  <c r="E3851" i="1"/>
  <c r="E3864" i="1"/>
  <c r="E3877" i="1"/>
  <c r="E3888" i="1"/>
  <c r="E3901" i="1"/>
  <c r="E3915" i="1"/>
  <c r="E3927" i="1"/>
  <c r="E3941" i="1"/>
  <c r="E3952" i="1"/>
  <c r="E3964" i="1"/>
  <c r="E3979" i="1"/>
  <c r="E3991" i="1"/>
  <c r="E4001" i="1"/>
  <c r="E4016" i="1"/>
  <c r="E4028" i="1"/>
  <c r="E4040" i="1"/>
  <c r="E4055" i="1"/>
  <c r="E4065" i="1"/>
  <c r="E4077" i="1"/>
  <c r="E4092" i="1"/>
  <c r="E4104" i="1"/>
  <c r="E4115" i="1"/>
  <c r="E4129" i="1"/>
  <c r="E4141" i="1"/>
  <c r="E4155" i="1"/>
  <c r="E4168" i="1"/>
  <c r="E4179" i="1"/>
  <c r="E4192" i="1"/>
  <c r="E4205" i="1"/>
  <c r="E4219" i="1"/>
  <c r="E4229" i="1"/>
  <c r="E4243" i="1"/>
  <c r="E4256" i="1"/>
  <c r="E4268" i="1"/>
  <c r="E4283" i="1"/>
  <c r="E4293" i="1"/>
  <c r="E4305" i="1"/>
  <c r="E4317" i="1"/>
  <c r="E4327" i="1"/>
  <c r="E4336" i="1"/>
  <c r="E4347" i="1"/>
  <c r="E4355" i="1"/>
  <c r="E4364" i="1"/>
  <c r="E4375" i="1"/>
  <c r="E4384" i="1"/>
  <c r="E4392" i="1"/>
  <c r="E4403" i="1"/>
  <c r="E4412" i="1"/>
  <c r="E4421" i="1"/>
  <c r="E4432" i="1"/>
  <c r="E4440" i="1"/>
  <c r="E4449" i="1"/>
  <c r="E4460" i="1"/>
  <c r="E4469" i="1"/>
  <c r="E4477" i="1"/>
  <c r="E4488" i="1"/>
  <c r="E4497" i="1"/>
  <c r="E4507" i="1"/>
  <c r="E4517" i="1"/>
  <c r="E4525" i="1"/>
  <c r="E4535" i="1"/>
  <c r="E4545" i="1"/>
  <c r="E4553" i="1"/>
  <c r="E4559" i="1"/>
  <c r="E4567" i="1"/>
  <c r="E4574" i="1"/>
  <c r="E4581" i="1"/>
  <c r="E4587" i="1"/>
  <c r="E4593" i="1"/>
  <c r="E4598" i="1"/>
  <c r="E4603" i="1"/>
  <c r="E4609" i="1"/>
  <c r="E4614" i="1"/>
  <c r="E4619" i="1"/>
  <c r="E4625" i="1"/>
  <c r="E4630" i="1"/>
  <c r="E4635" i="1"/>
  <c r="E4641" i="1"/>
  <c r="E4646" i="1"/>
  <c r="E4651" i="1"/>
  <c r="E4657" i="1"/>
  <c r="E4662" i="1"/>
  <c r="E4667" i="1"/>
  <c r="E4673" i="1"/>
  <c r="E4678" i="1"/>
  <c r="E4689" i="1"/>
  <c r="E4694" i="1"/>
  <c r="E4699" i="1"/>
  <c r="E4710" i="1"/>
  <c r="E4721" i="1"/>
  <c r="E4737" i="1"/>
  <c r="E4753" i="1"/>
  <c r="E3147" i="1"/>
  <c r="E3310" i="1"/>
  <c r="E3410" i="1"/>
  <c r="E3512" i="1"/>
  <c r="E3587" i="1"/>
  <c r="E3655" i="1"/>
  <c r="E3713" i="1"/>
  <c r="E3765" i="1"/>
  <c r="E3799" i="1"/>
  <c r="E3825" i="1"/>
  <c r="E3841" i="1"/>
  <c r="E3856" i="1"/>
  <c r="E3867" i="1"/>
  <c r="E3879" i="1"/>
  <c r="E3893" i="1"/>
  <c r="E3905" i="1"/>
  <c r="E3916" i="1"/>
  <c r="E3931" i="1"/>
  <c r="E3943" i="1"/>
  <c r="E3955" i="1"/>
  <c r="E3969" i="1"/>
  <c r="E3980" i="1"/>
  <c r="E3992" i="1"/>
  <c r="E4007" i="1"/>
  <c r="E4019" i="1"/>
  <c r="E4029" i="1"/>
  <c r="E4044" i="1"/>
  <c r="E4056" i="1"/>
  <c r="E4069" i="1"/>
  <c r="E4083" i="1"/>
  <c r="E4093" i="1"/>
  <c r="E4107" i="1"/>
  <c r="E4120" i="1"/>
  <c r="E4133" i="1"/>
  <c r="E4144" i="1"/>
  <c r="E4157" i="1"/>
  <c r="E4171" i="1"/>
  <c r="E4183" i="1"/>
  <c r="E4197" i="1"/>
  <c r="E4208" i="1"/>
  <c r="E4220" i="1"/>
  <c r="E4235" i="1"/>
  <c r="E4247" i="1"/>
  <c r="E4257" i="1"/>
  <c r="E4272" i="1"/>
  <c r="E4284" i="1"/>
  <c r="E4296" i="1"/>
  <c r="E4311" i="1"/>
  <c r="E4320" i="1"/>
  <c r="E4328" i="1"/>
  <c r="E4339" i="1"/>
  <c r="E4348" i="1"/>
  <c r="E4357" i="1"/>
  <c r="E4368" i="1"/>
  <c r="E4376" i="1"/>
  <c r="E4385" i="1"/>
  <c r="E4396" i="1"/>
  <c r="E4405" i="1"/>
  <c r="E4413" i="1"/>
  <c r="E4424" i="1"/>
  <c r="E4433" i="1"/>
  <c r="E4443" i="1"/>
  <c r="E4453" i="1"/>
  <c r="E4461" i="1"/>
  <c r="E4471" i="1"/>
  <c r="E4481" i="1"/>
  <c r="E4491" i="1"/>
  <c r="E4499" i="1"/>
  <c r="E4509" i="1"/>
  <c r="E4519" i="1"/>
  <c r="E4528" i="1"/>
  <c r="E4539" i="1"/>
  <c r="E4547" i="1"/>
  <c r="E4554" i="1"/>
  <c r="E4562" i="1"/>
  <c r="E4569" i="1"/>
  <c r="E4575" i="1"/>
  <c r="E4583" i="1"/>
  <c r="E4589" i="1"/>
  <c r="E4594" i="1"/>
  <c r="E4599" i="1"/>
  <c r="E4605" i="1"/>
  <c r="E4610" i="1"/>
  <c r="E4615" i="1"/>
  <c r="E4621" i="1"/>
  <c r="E3259" i="1"/>
  <c r="E3360" i="1"/>
  <c r="E3463" i="1"/>
  <c r="E3552" i="1"/>
  <c r="E3619" i="1"/>
  <c r="E3691" i="1"/>
  <c r="E3740" i="1"/>
  <c r="E3787" i="1"/>
  <c r="E3813" i="1"/>
  <c r="E3835" i="1"/>
  <c r="E3848" i="1"/>
  <c r="E3859" i="1"/>
  <c r="E3873" i="1"/>
  <c r="E3885" i="1"/>
  <c r="E3899" i="1"/>
  <c r="E3912" i="1"/>
  <c r="E3923" i="1"/>
  <c r="E3936" i="1"/>
  <c r="E3949" i="1"/>
  <c r="E3963" i="1"/>
  <c r="E3973" i="1"/>
  <c r="E3987" i="1"/>
  <c r="E4000" i="1"/>
  <c r="E4012" i="1"/>
  <c r="E4027" i="1"/>
  <c r="E4037" i="1"/>
  <c r="E4049" i="1"/>
  <c r="E4064" i="1"/>
  <c r="E4076" i="1"/>
  <c r="E4087" i="1"/>
  <c r="E4101" i="1"/>
  <c r="E4113" i="1"/>
  <c r="E4125" i="1"/>
  <c r="E4140" i="1"/>
  <c r="E4151" i="1"/>
  <c r="E4163" i="1"/>
  <c r="E4177" i="1"/>
  <c r="E4189" i="1"/>
  <c r="E4200" i="1"/>
  <c r="E4215" i="1"/>
  <c r="E4227" i="1"/>
  <c r="E4240" i="1"/>
  <c r="E4253" i="1"/>
  <c r="E4264" i="1"/>
  <c r="E4277" i="1"/>
  <c r="E4291" i="1"/>
  <c r="E4304" i="1"/>
  <c r="E4315" i="1"/>
  <c r="E4325" i="1"/>
  <c r="E4333" i="1"/>
  <c r="E4343" i="1"/>
  <c r="E4353" i="1"/>
  <c r="E4363" i="1"/>
  <c r="E4371" i="1"/>
  <c r="E4381" i="1"/>
  <c r="E4391" i="1"/>
  <c r="E4400" i="1"/>
  <c r="E4411" i="1"/>
  <c r="E4419" i="1"/>
  <c r="E4428" i="1"/>
  <c r="E4439" i="1"/>
  <c r="E4448" i="1"/>
  <c r="E4456" i="1"/>
  <c r="E4467" i="1"/>
  <c r="E4476" i="1"/>
  <c r="E4485" i="1"/>
  <c r="E4496" i="1"/>
  <c r="E4504" i="1"/>
  <c r="E4513" i="1"/>
  <c r="E4524" i="1"/>
  <c r="E4533" i="1"/>
  <c r="E4541" i="1"/>
  <c r="E4551" i="1"/>
  <c r="E4558" i="1"/>
  <c r="E4565" i="1"/>
  <c r="E4573" i="1"/>
  <c r="E4579" i="1"/>
  <c r="E4586" i="1"/>
  <c r="E4591" i="1"/>
  <c r="E4597" i="1"/>
  <c r="E4602" i="1"/>
  <c r="E4607" i="1"/>
  <c r="E4613" i="1"/>
  <c r="E4618" i="1"/>
  <c r="E4623" i="1"/>
  <c r="E4629" i="1"/>
  <c r="E4634" i="1"/>
  <c r="E4639" i="1"/>
  <c r="E4645" i="1"/>
  <c r="E4650" i="1"/>
  <c r="E4655" i="1"/>
  <c r="E4661" i="1"/>
  <c r="E4666" i="1"/>
  <c r="E4671" i="1"/>
  <c r="E4677" i="1"/>
  <c r="E4682" i="1"/>
  <c r="E4687" i="1"/>
  <c r="E4693" i="1"/>
  <c r="E4698" i="1"/>
  <c r="E4703" i="1"/>
  <c r="E4709" i="1"/>
  <c r="E4714" i="1"/>
  <c r="E4719" i="1"/>
  <c r="E4725" i="1"/>
  <c r="F4725" i="1"/>
  <c r="E4730" i="1"/>
  <c r="E4735" i="1"/>
  <c r="E4741" i="1"/>
  <c r="E4746" i="1"/>
  <c r="E4751" i="1"/>
  <c r="E4757" i="1"/>
  <c r="E4762" i="1"/>
  <c r="E4767" i="1"/>
  <c r="E4773" i="1"/>
  <c r="E4778" i="1"/>
  <c r="E4783" i="1"/>
  <c r="E4789" i="1"/>
  <c r="E4794" i="1"/>
  <c r="E4799" i="1"/>
  <c r="E4805" i="1"/>
  <c r="E4810" i="1"/>
  <c r="E4815" i="1"/>
  <c r="E4821" i="1"/>
  <c r="E4826" i="1"/>
  <c r="E4831" i="1"/>
  <c r="E4837" i="1"/>
  <c r="E4842" i="1"/>
  <c r="E4847" i="1"/>
  <c r="E4853" i="1"/>
  <c r="F4853" i="1"/>
  <c r="E4858" i="1"/>
  <c r="E4863" i="1"/>
  <c r="E4869" i="1"/>
  <c r="E4874" i="1"/>
  <c r="E4879" i="1"/>
  <c r="E4885" i="1"/>
  <c r="E4890" i="1"/>
  <c r="E4895" i="1"/>
  <c r="E4901" i="1"/>
  <c r="E4906" i="1"/>
  <c r="E4911" i="1"/>
  <c r="E4917" i="1"/>
  <c r="E4922" i="1"/>
  <c r="E4927" i="1"/>
  <c r="E4933" i="1"/>
  <c r="E4938" i="1"/>
  <c r="E4943" i="1"/>
  <c r="E4949" i="1"/>
  <c r="E4954" i="1"/>
  <c r="E4959" i="1"/>
  <c r="E4965" i="1"/>
  <c r="E4683" i="1"/>
  <c r="E4705" i="1"/>
  <c r="E4715" i="1"/>
  <c r="E4726" i="1"/>
  <c r="E4731" i="1"/>
  <c r="E4742" i="1"/>
  <c r="E4747" i="1"/>
  <c r="E4758" i="1"/>
  <c r="E4955" i="1"/>
  <c r="E4947" i="1"/>
  <c r="E4934" i="1"/>
  <c r="E4926" i="1"/>
  <c r="E4919" i="1"/>
  <c r="E4905" i="1"/>
  <c r="E4898" i="1"/>
  <c r="E4891" i="1"/>
  <c r="E4883" i="1"/>
  <c r="E4870" i="1"/>
  <c r="E4862" i="1"/>
  <c r="E4855" i="1"/>
  <c r="E4841" i="1"/>
  <c r="E4834" i="1"/>
  <c r="E4827" i="1"/>
  <c r="E4819" i="1"/>
  <c r="E4813" i="1"/>
  <c r="E4798" i="1"/>
  <c r="E4791" i="1"/>
  <c r="E4785" i="1"/>
  <c r="E4777" i="1"/>
  <c r="E4770" i="1"/>
  <c r="E4763" i="1"/>
  <c r="E4743" i="1"/>
  <c r="E4733" i="1"/>
  <c r="E4722" i="1"/>
  <c r="E4711" i="1"/>
  <c r="E4701" i="1"/>
  <c r="E4690" i="1"/>
  <c r="E4679" i="1"/>
  <c r="E4669" i="1"/>
  <c r="F4669" i="1"/>
  <c r="E4658" i="1"/>
  <c r="E4637" i="1"/>
  <c r="E4626" i="1"/>
  <c r="E4606" i="1"/>
  <c r="E4585" i="1"/>
  <c r="E4557" i="1"/>
  <c r="E4520" i="1"/>
  <c r="E4483" i="1"/>
  <c r="E4445" i="1"/>
  <c r="E4407" i="1"/>
  <c r="E4369" i="1"/>
  <c r="E4332" i="1"/>
  <c r="E4285" i="1"/>
  <c r="E4236" i="1"/>
  <c r="E4187" i="1"/>
  <c r="E4085" i="1"/>
  <c r="E4035" i="1"/>
  <c r="E3984" i="1"/>
  <c r="E3933" i="1"/>
  <c r="E3884" i="1"/>
  <c r="E3827" i="1"/>
  <c r="E3671" i="1"/>
  <c r="E3335" i="1"/>
  <c r="E2" i="1"/>
  <c r="E4961" i="1"/>
  <c r="E4953" i="1"/>
  <c r="E4946" i="1"/>
  <c r="E4939" i="1"/>
  <c r="E4931" i="1"/>
  <c r="E4925" i="1"/>
  <c r="E4918" i="1"/>
  <c r="E4910" i="1"/>
  <c r="E4903" i="1"/>
  <c r="E4897" i="1"/>
  <c r="E4889" i="1"/>
  <c r="E4882" i="1"/>
  <c r="E4875" i="1"/>
  <c r="E4867" i="1"/>
  <c r="E4861" i="1"/>
  <c r="E4854" i="1"/>
  <c r="E4846" i="1"/>
  <c r="E4839" i="1"/>
  <c r="E4833" i="1"/>
  <c r="E4825" i="1"/>
  <c r="F4825" i="1"/>
  <c r="E4818" i="1"/>
  <c r="E4811" i="1"/>
  <c r="E4803" i="1"/>
  <c r="E4797" i="1"/>
  <c r="F4797" i="1"/>
  <c r="E4790" i="1"/>
  <c r="E4782" i="1"/>
  <c r="E4775" i="1"/>
  <c r="E4769" i="1"/>
  <c r="F4769" i="1"/>
  <c r="E4761" i="1"/>
  <c r="E4750" i="1"/>
  <c r="E4739" i="1"/>
  <c r="E4729" i="1"/>
  <c r="F4729" i="1"/>
  <c r="E4718" i="1"/>
  <c r="E4707" i="1"/>
  <c r="E4697" i="1"/>
  <c r="E4686" i="1"/>
  <c r="E4675" i="1"/>
  <c r="E4665" i="1"/>
  <c r="E4654" i="1"/>
  <c r="E4643" i="1"/>
  <c r="E4633" i="1"/>
  <c r="E4622" i="1"/>
  <c r="E4601" i="1"/>
  <c r="E4578" i="1"/>
  <c r="E4549" i="1"/>
  <c r="E4512" i="1"/>
  <c r="E4475" i="1"/>
  <c r="E4435" i="1"/>
  <c r="E4397" i="1"/>
  <c r="E4360" i="1"/>
  <c r="E4321" i="1"/>
  <c r="E4275" i="1"/>
  <c r="E4225" i="1"/>
  <c r="E4172" i="1"/>
  <c r="E4123" i="1"/>
  <c r="E4072" i="1"/>
  <c r="E4021" i="1"/>
  <c r="E3971" i="1"/>
  <c r="E3921" i="1"/>
  <c r="E3869" i="1"/>
  <c r="E3804" i="1"/>
  <c r="E3606" i="1"/>
  <c r="E3224" i="1"/>
  <c r="E3222" i="1"/>
  <c r="E3214" i="1"/>
  <c r="E3207" i="1"/>
  <c r="E3200" i="1"/>
  <c r="E3192" i="1"/>
  <c r="E3186" i="1"/>
  <c r="E3179" i="1"/>
  <c r="E3171" i="1"/>
  <c r="E3164" i="1"/>
  <c r="E3158" i="1"/>
  <c r="E3150" i="1"/>
  <c r="E3143" i="1"/>
  <c r="E3136" i="1"/>
  <c r="E3128" i="1"/>
  <c r="E3122" i="1"/>
  <c r="E3115" i="1"/>
  <c r="E3103" i="1"/>
  <c r="E3092" i="1"/>
  <c r="E3079" i="1"/>
  <c r="E3055" i="1"/>
  <c r="E3035" i="1"/>
  <c r="E3015" i="1"/>
  <c r="E2991" i="1"/>
  <c r="E2971" i="1"/>
  <c r="E2951" i="1"/>
  <c r="E2919" i="1"/>
  <c r="E2892" i="1"/>
  <c r="E2866" i="1"/>
  <c r="E3" i="1"/>
  <c r="E7" i="1"/>
  <c r="E11" i="1"/>
  <c r="E15" i="1"/>
  <c r="E19" i="1"/>
  <c r="E23" i="1"/>
  <c r="E27" i="1"/>
  <c r="E31" i="1"/>
  <c r="E35" i="1"/>
  <c r="E39" i="1"/>
  <c r="E43" i="1"/>
  <c r="E47" i="1"/>
  <c r="E51" i="1"/>
  <c r="E55" i="1"/>
  <c r="E59" i="1"/>
  <c r="E63" i="1"/>
  <c r="E67" i="1"/>
  <c r="E71" i="1"/>
  <c r="E75" i="1"/>
  <c r="E79" i="1"/>
  <c r="E83" i="1"/>
  <c r="E87" i="1"/>
  <c r="E91" i="1"/>
  <c r="E95" i="1"/>
  <c r="E99" i="1"/>
  <c r="E103" i="1"/>
  <c r="E107" i="1"/>
  <c r="E111" i="1"/>
  <c r="E115" i="1"/>
  <c r="E119" i="1"/>
  <c r="E123" i="1"/>
  <c r="E127" i="1"/>
  <c r="E131" i="1"/>
  <c r="E135" i="1"/>
  <c r="E139" i="1"/>
  <c r="E143" i="1"/>
  <c r="E147" i="1"/>
  <c r="E151" i="1"/>
  <c r="E155" i="1"/>
  <c r="E159" i="1"/>
  <c r="E163" i="1"/>
  <c r="E167" i="1"/>
  <c r="E171" i="1"/>
  <c r="E175" i="1"/>
  <c r="E179" i="1"/>
  <c r="E183" i="1"/>
  <c r="E187" i="1"/>
  <c r="E191" i="1"/>
  <c r="E195" i="1"/>
  <c r="E199" i="1"/>
  <c r="E203" i="1"/>
  <c r="E207" i="1"/>
  <c r="E211" i="1"/>
  <c r="E215" i="1"/>
  <c r="E219" i="1"/>
  <c r="E223" i="1"/>
  <c r="E227" i="1"/>
  <c r="E231" i="1"/>
  <c r="E235" i="1"/>
  <c r="E239" i="1"/>
  <c r="E243" i="1"/>
  <c r="E247" i="1"/>
  <c r="E251" i="1"/>
  <c r="E255" i="1"/>
  <c r="E259" i="1"/>
  <c r="E263" i="1"/>
  <c r="E267" i="1"/>
  <c r="E271" i="1"/>
  <c r="E275" i="1"/>
  <c r="E279" i="1"/>
  <c r="E283" i="1"/>
  <c r="E287" i="1"/>
  <c r="E291" i="1"/>
  <c r="E295" i="1"/>
  <c r="E299" i="1"/>
  <c r="E303" i="1"/>
  <c r="E307" i="1"/>
  <c r="E311" i="1"/>
  <c r="E315" i="1"/>
  <c r="E319" i="1"/>
  <c r="E323" i="1"/>
  <c r="E327" i="1"/>
  <c r="E331" i="1"/>
  <c r="E335" i="1"/>
  <c r="E339" i="1"/>
  <c r="E4" i="1"/>
  <c r="E9" i="1"/>
  <c r="E14" i="1"/>
  <c r="E20" i="1"/>
  <c r="E25" i="1"/>
  <c r="E30" i="1"/>
  <c r="E36" i="1"/>
  <c r="E41" i="1"/>
  <c r="E46" i="1"/>
  <c r="E52" i="1"/>
  <c r="E57" i="1"/>
  <c r="E62" i="1"/>
  <c r="E68" i="1"/>
  <c r="E73" i="1"/>
  <c r="E78" i="1"/>
  <c r="E84" i="1"/>
  <c r="E89" i="1"/>
  <c r="E94" i="1"/>
  <c r="E100" i="1"/>
  <c r="E105" i="1"/>
  <c r="E110" i="1"/>
  <c r="E116" i="1"/>
  <c r="E121" i="1"/>
  <c r="E126" i="1"/>
  <c r="E132" i="1"/>
  <c r="E137" i="1"/>
  <c r="E142" i="1"/>
  <c r="E148" i="1"/>
  <c r="E153" i="1"/>
  <c r="E158" i="1"/>
  <c r="E164" i="1"/>
  <c r="E169" i="1"/>
  <c r="E174" i="1"/>
  <c r="E180" i="1"/>
  <c r="E185" i="1"/>
  <c r="E190" i="1"/>
  <c r="E196" i="1"/>
  <c r="E201" i="1"/>
  <c r="E206" i="1"/>
  <c r="E212" i="1"/>
  <c r="E217" i="1"/>
  <c r="E222" i="1"/>
  <c r="E228" i="1"/>
  <c r="E233" i="1"/>
  <c r="E238" i="1"/>
  <c r="E244" i="1"/>
  <c r="E249" i="1"/>
  <c r="E254" i="1"/>
  <c r="E260" i="1"/>
  <c r="E265" i="1"/>
  <c r="E270" i="1"/>
  <c r="E276" i="1"/>
  <c r="E281" i="1"/>
  <c r="E286" i="1"/>
  <c r="E292" i="1"/>
  <c r="E297" i="1"/>
  <c r="E302" i="1"/>
  <c r="E308" i="1"/>
  <c r="E313" i="1"/>
  <c r="E318" i="1"/>
  <c r="E324" i="1"/>
  <c r="E329" i="1"/>
  <c r="E334" i="1"/>
  <c r="E340" i="1"/>
  <c r="E344" i="1"/>
  <c r="E348" i="1"/>
  <c r="E352" i="1"/>
  <c r="E356" i="1"/>
  <c r="E360" i="1"/>
  <c r="E364" i="1"/>
  <c r="E368" i="1"/>
  <c r="E372" i="1"/>
  <c r="E376" i="1"/>
  <c r="E380" i="1"/>
  <c r="E384" i="1"/>
  <c r="E388" i="1"/>
  <c r="E392" i="1"/>
  <c r="E396" i="1"/>
  <c r="E400" i="1"/>
  <c r="E404" i="1"/>
  <c r="E408" i="1"/>
  <c r="E412" i="1"/>
  <c r="E416" i="1"/>
  <c r="E420" i="1"/>
  <c r="E424" i="1"/>
  <c r="E428" i="1"/>
  <c r="E432" i="1"/>
  <c r="E436" i="1"/>
  <c r="E440" i="1"/>
  <c r="E444" i="1"/>
  <c r="E448" i="1"/>
  <c r="E452" i="1"/>
  <c r="E456" i="1"/>
  <c r="E460" i="1"/>
  <c r="E464" i="1"/>
  <c r="E468" i="1"/>
  <c r="E472" i="1"/>
  <c r="E476" i="1"/>
  <c r="E480" i="1"/>
  <c r="E484" i="1"/>
  <c r="E488" i="1"/>
  <c r="E492" i="1"/>
  <c r="E496" i="1"/>
  <c r="E500" i="1"/>
  <c r="E504" i="1"/>
  <c r="E508" i="1"/>
  <c r="E512" i="1"/>
  <c r="E516" i="1"/>
  <c r="E520" i="1"/>
  <c r="E524" i="1"/>
  <c r="E528" i="1"/>
  <c r="E532" i="1"/>
  <c r="E536" i="1"/>
  <c r="E540" i="1"/>
  <c r="E544" i="1"/>
  <c r="E548" i="1"/>
  <c r="E552" i="1"/>
  <c r="E556" i="1"/>
  <c r="E560" i="1"/>
  <c r="E564" i="1"/>
  <c r="E568" i="1"/>
  <c r="E572" i="1"/>
  <c r="E576" i="1"/>
  <c r="E580" i="1"/>
  <c r="E584" i="1"/>
  <c r="E588" i="1"/>
  <c r="E592" i="1"/>
  <c r="E596" i="1"/>
  <c r="E600" i="1"/>
  <c r="E604" i="1"/>
  <c r="E608" i="1"/>
  <c r="E612" i="1"/>
  <c r="E616" i="1"/>
  <c r="E620" i="1"/>
  <c r="E624" i="1"/>
  <c r="E628" i="1"/>
  <c r="E632" i="1"/>
  <c r="E636" i="1"/>
  <c r="E640" i="1"/>
  <c r="E644" i="1"/>
  <c r="E648" i="1"/>
  <c r="E652" i="1"/>
  <c r="E656" i="1"/>
  <c r="E660" i="1"/>
  <c r="E664" i="1"/>
  <c r="E668" i="1"/>
  <c r="E672" i="1"/>
  <c r="E676" i="1"/>
  <c r="E680" i="1"/>
  <c r="E684" i="1"/>
  <c r="E688" i="1"/>
  <c r="E692" i="1"/>
  <c r="E696" i="1"/>
  <c r="E700" i="1"/>
  <c r="E704" i="1"/>
  <c r="E708" i="1"/>
  <c r="E712" i="1"/>
  <c r="E716" i="1"/>
  <c r="E720" i="1"/>
  <c r="E724" i="1"/>
  <c r="E728" i="1"/>
  <c r="E732" i="1"/>
  <c r="E736" i="1"/>
  <c r="E740" i="1"/>
  <c r="E744" i="1"/>
  <c r="E748" i="1"/>
  <c r="E752" i="1"/>
  <c r="E756" i="1"/>
  <c r="E760" i="1"/>
  <c r="E764" i="1"/>
  <c r="E5" i="1"/>
  <c r="E12" i="1"/>
  <c r="E18" i="1"/>
  <c r="E26" i="1"/>
  <c r="E33" i="1"/>
  <c r="E40" i="1"/>
  <c r="E48" i="1"/>
  <c r="E54" i="1"/>
  <c r="E61" i="1"/>
  <c r="E69" i="1"/>
  <c r="E76" i="1"/>
  <c r="E82" i="1"/>
  <c r="E90" i="1"/>
  <c r="E97" i="1"/>
  <c r="E104" i="1"/>
  <c r="E112" i="1"/>
  <c r="E118" i="1"/>
  <c r="E125" i="1"/>
  <c r="E133" i="1"/>
  <c r="E140" i="1"/>
  <c r="E146" i="1"/>
  <c r="E154" i="1"/>
  <c r="E161" i="1"/>
  <c r="E168" i="1"/>
  <c r="E176" i="1"/>
  <c r="E182" i="1"/>
  <c r="E189" i="1"/>
  <c r="E197" i="1"/>
  <c r="E204" i="1"/>
  <c r="E210" i="1"/>
  <c r="E218" i="1"/>
  <c r="E225" i="1"/>
  <c r="E232" i="1"/>
  <c r="E240" i="1"/>
  <c r="E246" i="1"/>
  <c r="E253" i="1"/>
  <c r="E261" i="1"/>
  <c r="E268" i="1"/>
  <c r="E274" i="1"/>
  <c r="E282" i="1"/>
  <c r="E289" i="1"/>
  <c r="E296" i="1"/>
  <c r="E304" i="1"/>
  <c r="E310" i="1"/>
  <c r="E317" i="1"/>
  <c r="E325" i="1"/>
  <c r="E332" i="1"/>
  <c r="E338" i="1"/>
  <c r="E345" i="1"/>
  <c r="E350" i="1"/>
  <c r="E355" i="1"/>
  <c r="E361" i="1"/>
  <c r="E366" i="1"/>
  <c r="E371" i="1"/>
  <c r="E377" i="1"/>
  <c r="E382" i="1"/>
  <c r="E387" i="1"/>
  <c r="E393" i="1"/>
  <c r="E398" i="1"/>
  <c r="E403" i="1"/>
  <c r="E409" i="1"/>
  <c r="E414" i="1"/>
  <c r="E419" i="1"/>
  <c r="E425" i="1"/>
  <c r="E430" i="1"/>
  <c r="E435" i="1"/>
  <c r="E441" i="1"/>
  <c r="E446" i="1"/>
  <c r="E451" i="1"/>
  <c r="E457" i="1"/>
  <c r="E462" i="1"/>
  <c r="E467" i="1"/>
  <c r="E473" i="1"/>
  <c r="E478" i="1"/>
  <c r="E483" i="1"/>
  <c r="E489" i="1"/>
  <c r="E494" i="1"/>
  <c r="E499" i="1"/>
  <c r="E505" i="1"/>
  <c r="E510" i="1"/>
  <c r="E515" i="1"/>
  <c r="E521" i="1"/>
  <c r="E526" i="1"/>
  <c r="E531" i="1"/>
  <c r="E537" i="1"/>
  <c r="E542" i="1"/>
  <c r="E547" i="1"/>
  <c r="E553" i="1"/>
  <c r="E558" i="1"/>
  <c r="E563" i="1"/>
  <c r="E569" i="1"/>
  <c r="E574" i="1"/>
  <c r="E579" i="1"/>
  <c r="E585" i="1"/>
  <c r="E590" i="1"/>
  <c r="E595" i="1"/>
  <c r="E601" i="1"/>
  <c r="E606" i="1"/>
  <c r="E611" i="1"/>
  <c r="E617" i="1"/>
  <c r="E622" i="1"/>
  <c r="E627" i="1"/>
  <c r="E633" i="1"/>
  <c r="E638" i="1"/>
  <c r="E643" i="1"/>
  <c r="E649" i="1"/>
  <c r="E654" i="1"/>
  <c r="E659" i="1"/>
  <c r="E665" i="1"/>
  <c r="E670" i="1"/>
  <c r="E675" i="1"/>
  <c r="E681" i="1"/>
  <c r="E686" i="1"/>
  <c r="E691" i="1"/>
  <c r="E697" i="1"/>
  <c r="E702" i="1"/>
  <c r="E707" i="1"/>
  <c r="E713" i="1"/>
  <c r="E718" i="1"/>
  <c r="E723" i="1"/>
  <c r="E729" i="1"/>
  <c r="E734" i="1"/>
  <c r="E739" i="1"/>
  <c r="E745" i="1"/>
  <c r="E750" i="1"/>
  <c r="E755" i="1"/>
  <c r="E761" i="1"/>
  <c r="E766" i="1"/>
  <c r="E770" i="1"/>
  <c r="E774" i="1"/>
  <c r="E778" i="1"/>
  <c r="E782" i="1"/>
  <c r="E786" i="1"/>
  <c r="E790" i="1"/>
  <c r="E794" i="1"/>
  <c r="E798" i="1"/>
  <c r="E802" i="1"/>
  <c r="E806" i="1"/>
  <c r="E810" i="1"/>
  <c r="E814" i="1"/>
  <c r="E818" i="1"/>
  <c r="E822" i="1"/>
  <c r="E826" i="1"/>
  <c r="E830" i="1"/>
  <c r="E834" i="1"/>
  <c r="E838" i="1"/>
  <c r="E842" i="1"/>
  <c r="E846" i="1"/>
  <c r="E850" i="1"/>
  <c r="E854" i="1"/>
  <c r="E858" i="1"/>
  <c r="E862" i="1"/>
  <c r="E866" i="1"/>
  <c r="E870" i="1"/>
  <c r="E874" i="1"/>
  <c r="E878" i="1"/>
  <c r="E882" i="1"/>
  <c r="E886" i="1"/>
  <c r="E890" i="1"/>
  <c r="E894" i="1"/>
  <c r="E898" i="1"/>
  <c r="E902" i="1"/>
  <c r="E906" i="1"/>
  <c r="E910" i="1"/>
  <c r="E914" i="1"/>
  <c r="E918" i="1"/>
  <c r="E922" i="1"/>
  <c r="E926" i="1"/>
  <c r="E930" i="1"/>
  <c r="E934" i="1"/>
  <c r="E938" i="1"/>
  <c r="E942" i="1"/>
  <c r="E946" i="1"/>
  <c r="E950" i="1"/>
  <c r="E954" i="1"/>
  <c r="E958" i="1"/>
  <c r="E962" i="1"/>
  <c r="E966" i="1"/>
  <c r="E970" i="1"/>
  <c r="E974" i="1"/>
  <c r="E978" i="1"/>
  <c r="E982" i="1"/>
  <c r="E986" i="1"/>
  <c r="E990" i="1"/>
  <c r="E994" i="1"/>
  <c r="E998" i="1"/>
  <c r="E1002" i="1"/>
  <c r="E1006" i="1"/>
  <c r="E1010" i="1"/>
  <c r="E1014" i="1"/>
  <c r="E1018" i="1"/>
  <c r="E1022" i="1"/>
  <c r="E1026" i="1"/>
  <c r="E1030" i="1"/>
  <c r="E1034" i="1"/>
  <c r="E1038" i="1"/>
  <c r="E1042" i="1"/>
  <c r="E1046" i="1"/>
  <c r="E1050" i="1"/>
  <c r="E1054" i="1"/>
  <c r="E1058" i="1"/>
  <c r="E6" i="1"/>
  <c r="E13" i="1"/>
  <c r="E21" i="1"/>
  <c r="E28" i="1"/>
  <c r="E34" i="1"/>
  <c r="E42" i="1"/>
  <c r="E49" i="1"/>
  <c r="E56" i="1"/>
  <c r="E64" i="1"/>
  <c r="E70" i="1"/>
  <c r="E77" i="1"/>
  <c r="E85" i="1"/>
  <c r="E92" i="1"/>
  <c r="E98" i="1"/>
  <c r="E106" i="1"/>
  <c r="E113" i="1"/>
  <c r="E120" i="1"/>
  <c r="E128" i="1"/>
  <c r="E134" i="1"/>
  <c r="E141" i="1"/>
  <c r="E149" i="1"/>
  <c r="E156" i="1"/>
  <c r="E162" i="1"/>
  <c r="E170" i="1"/>
  <c r="E177" i="1"/>
  <c r="E184" i="1"/>
  <c r="E192" i="1"/>
  <c r="E198" i="1"/>
  <c r="E205" i="1"/>
  <c r="E213" i="1"/>
  <c r="E220" i="1"/>
  <c r="E226" i="1"/>
  <c r="E234" i="1"/>
  <c r="E241" i="1"/>
  <c r="E248" i="1"/>
  <c r="E256" i="1"/>
  <c r="E262" i="1"/>
  <c r="E269" i="1"/>
  <c r="E277" i="1"/>
  <c r="E284" i="1"/>
  <c r="E290" i="1"/>
  <c r="E298" i="1"/>
  <c r="E305" i="1"/>
  <c r="E312" i="1"/>
  <c r="E320" i="1"/>
  <c r="E326" i="1"/>
  <c r="E333" i="1"/>
  <c r="E341" i="1"/>
  <c r="E346" i="1"/>
  <c r="E351" i="1"/>
  <c r="E357" i="1"/>
  <c r="E362" i="1"/>
  <c r="E367" i="1"/>
  <c r="E373" i="1"/>
  <c r="E378" i="1"/>
  <c r="E383" i="1"/>
  <c r="E389" i="1"/>
  <c r="E394" i="1"/>
  <c r="E399" i="1"/>
  <c r="E405" i="1"/>
  <c r="E410" i="1"/>
  <c r="E415" i="1"/>
  <c r="E421" i="1"/>
  <c r="E426" i="1"/>
  <c r="E431" i="1"/>
  <c r="E437" i="1"/>
  <c r="E442" i="1"/>
  <c r="E447" i="1"/>
  <c r="E453" i="1"/>
  <c r="E458" i="1"/>
  <c r="E463" i="1"/>
  <c r="E469" i="1"/>
  <c r="E474" i="1"/>
  <c r="E479" i="1"/>
  <c r="E485" i="1"/>
  <c r="E490" i="1"/>
  <c r="E495" i="1"/>
  <c r="E501" i="1"/>
  <c r="E506" i="1"/>
  <c r="E511" i="1"/>
  <c r="E517" i="1"/>
  <c r="E522" i="1"/>
  <c r="E527" i="1"/>
  <c r="E533" i="1"/>
  <c r="E538" i="1"/>
  <c r="E8" i="1"/>
  <c r="E16" i="1"/>
  <c r="E22" i="1"/>
  <c r="E29" i="1"/>
  <c r="E37" i="1"/>
  <c r="E44" i="1"/>
  <c r="E50" i="1"/>
  <c r="E58" i="1"/>
  <c r="E65" i="1"/>
  <c r="E72" i="1"/>
  <c r="E80" i="1"/>
  <c r="E86" i="1"/>
  <c r="E10" i="1"/>
  <c r="E17" i="1"/>
  <c r="E24" i="1"/>
  <c r="E32" i="1"/>
  <c r="E38" i="1"/>
  <c r="E45" i="1"/>
  <c r="E53" i="1"/>
  <c r="E60" i="1"/>
  <c r="E66" i="1"/>
  <c r="E74" i="1"/>
  <c r="E81" i="1"/>
  <c r="E88" i="1"/>
  <c r="E96" i="1"/>
  <c r="E102" i="1"/>
  <c r="E109" i="1"/>
  <c r="E117" i="1"/>
  <c r="E124" i="1"/>
  <c r="E130" i="1"/>
  <c r="E138" i="1"/>
  <c r="E145" i="1"/>
  <c r="E152" i="1"/>
  <c r="E160" i="1"/>
  <c r="E166" i="1"/>
  <c r="E173" i="1"/>
  <c r="E181" i="1"/>
  <c r="E188" i="1"/>
  <c r="E194" i="1"/>
  <c r="E202" i="1"/>
  <c r="E209" i="1"/>
  <c r="E93" i="1"/>
  <c r="E122" i="1"/>
  <c r="E150" i="1"/>
  <c r="E178" i="1"/>
  <c r="E208" i="1"/>
  <c r="E224" i="1"/>
  <c r="E237" i="1"/>
  <c r="E252" i="1"/>
  <c r="E266" i="1"/>
  <c r="E280" i="1"/>
  <c r="E294" i="1"/>
  <c r="E309" i="1"/>
  <c r="E322" i="1"/>
  <c r="E337" i="1"/>
  <c r="E349" i="1"/>
  <c r="E359" i="1"/>
  <c r="E370" i="1"/>
  <c r="E381" i="1"/>
  <c r="E391" i="1"/>
  <c r="E402" i="1"/>
  <c r="E413" i="1"/>
  <c r="E423" i="1"/>
  <c r="E434" i="1"/>
  <c r="E445" i="1"/>
  <c r="E455" i="1"/>
  <c r="E466" i="1"/>
  <c r="E477" i="1"/>
  <c r="E487" i="1"/>
  <c r="E498" i="1"/>
  <c r="E509" i="1"/>
  <c r="E519" i="1"/>
  <c r="E530" i="1"/>
  <c r="E541" i="1"/>
  <c r="E549" i="1"/>
  <c r="E555" i="1"/>
  <c r="E562" i="1"/>
  <c r="E101" i="1"/>
  <c r="E129" i="1"/>
  <c r="E157" i="1"/>
  <c r="E186" i="1"/>
  <c r="E214" i="1"/>
  <c r="E229" i="1"/>
  <c r="E242" i="1"/>
  <c r="E257" i="1"/>
  <c r="E272" i="1"/>
  <c r="E285" i="1"/>
  <c r="E300" i="1"/>
  <c r="E314" i="1"/>
  <c r="E328" i="1"/>
  <c r="E342" i="1"/>
  <c r="E353" i="1"/>
  <c r="E363" i="1"/>
  <c r="E374" i="1"/>
  <c r="E385" i="1"/>
  <c r="E395" i="1"/>
  <c r="E406" i="1"/>
  <c r="E417" i="1"/>
  <c r="E427" i="1"/>
  <c r="E438" i="1"/>
  <c r="E449" i="1"/>
  <c r="E459" i="1"/>
  <c r="E470" i="1"/>
  <c r="E481" i="1"/>
  <c r="E491" i="1"/>
  <c r="E502" i="1"/>
  <c r="E513" i="1"/>
  <c r="E108" i="1"/>
  <c r="E136" i="1"/>
  <c r="E165" i="1"/>
  <c r="E193" i="1"/>
  <c r="E216" i="1"/>
  <c r="E230" i="1"/>
  <c r="E245" i="1"/>
  <c r="E258" i="1"/>
  <c r="E273" i="1"/>
  <c r="E288" i="1"/>
  <c r="E301" i="1"/>
  <c r="E316" i="1"/>
  <c r="E330" i="1"/>
  <c r="E343" i="1"/>
  <c r="E354" i="1"/>
  <c r="E365" i="1"/>
  <c r="E375" i="1"/>
  <c r="E386" i="1"/>
  <c r="E397" i="1"/>
  <c r="E407" i="1"/>
  <c r="E418" i="1"/>
  <c r="E429" i="1"/>
  <c r="E439" i="1"/>
  <c r="E450" i="1"/>
  <c r="E461" i="1"/>
  <c r="E471" i="1"/>
  <c r="E482" i="1"/>
  <c r="E493" i="1"/>
  <c r="E503" i="1"/>
  <c r="E114" i="1"/>
  <c r="E144" i="1"/>
  <c r="E172" i="1"/>
  <c r="E200" i="1"/>
  <c r="E221" i="1"/>
  <c r="E236" i="1"/>
  <c r="E250" i="1"/>
  <c r="E264" i="1"/>
  <c r="E278" i="1"/>
  <c r="E293" i="1"/>
  <c r="E306" i="1"/>
  <c r="E321" i="1"/>
  <c r="E336" i="1"/>
  <c r="E347" i="1"/>
  <c r="E358" i="1"/>
  <c r="E369" i="1"/>
  <c r="E379" i="1"/>
  <c r="E390" i="1"/>
  <c r="E401" i="1"/>
  <c r="E411" i="1"/>
  <c r="E422" i="1"/>
  <c r="E433" i="1"/>
  <c r="E443" i="1"/>
  <c r="E454" i="1"/>
  <c r="E465" i="1"/>
  <c r="E475" i="1"/>
  <c r="E486" i="1"/>
  <c r="E497" i="1"/>
  <c r="E507" i="1"/>
  <c r="E518" i="1"/>
  <c r="E529" i="1"/>
  <c r="E539" i="1"/>
  <c r="E546" i="1"/>
  <c r="E554" i="1"/>
  <c r="E561" i="1"/>
  <c r="E567" i="1"/>
  <c r="E575" i="1"/>
  <c r="E582" i="1"/>
  <c r="E589" i="1"/>
  <c r="E597" i="1"/>
  <c r="E603" i="1"/>
  <c r="E610" i="1"/>
  <c r="E618" i="1"/>
  <c r="E625" i="1"/>
  <c r="E631" i="1"/>
  <c r="E639" i="1"/>
  <c r="E646" i="1"/>
  <c r="E653" i="1"/>
  <c r="E661" i="1"/>
  <c r="E667" i="1"/>
  <c r="E674" i="1"/>
  <c r="E682" i="1"/>
  <c r="E689" i="1"/>
  <c r="E695" i="1"/>
  <c r="E703" i="1"/>
  <c r="E710" i="1"/>
  <c r="E717" i="1"/>
  <c r="E725" i="1"/>
  <c r="E731" i="1"/>
  <c r="E738" i="1"/>
  <c r="E746" i="1"/>
  <c r="E753" i="1"/>
  <c r="E759" i="1"/>
  <c r="E767" i="1"/>
  <c r="E772" i="1"/>
  <c r="E777" i="1"/>
  <c r="E783" i="1"/>
  <c r="E788" i="1"/>
  <c r="E793" i="1"/>
  <c r="E799" i="1"/>
  <c r="E804" i="1"/>
  <c r="E809" i="1"/>
  <c r="E815" i="1"/>
  <c r="E820" i="1"/>
  <c r="E825" i="1"/>
  <c r="E831" i="1"/>
  <c r="E836" i="1"/>
  <c r="E841" i="1"/>
  <c r="E847" i="1"/>
  <c r="E852" i="1"/>
  <c r="E857" i="1"/>
  <c r="E863" i="1"/>
  <c r="E868" i="1"/>
  <c r="E873" i="1"/>
  <c r="E879" i="1"/>
  <c r="E514" i="1"/>
  <c r="E535" i="1"/>
  <c r="E551" i="1"/>
  <c r="E566" i="1"/>
  <c r="E577" i="1"/>
  <c r="E586" i="1"/>
  <c r="E594" i="1"/>
  <c r="E605" i="1"/>
  <c r="E614" i="1"/>
  <c r="E623" i="1"/>
  <c r="E634" i="1"/>
  <c r="E642" i="1"/>
  <c r="E651" i="1"/>
  <c r="E662" i="1"/>
  <c r="E671" i="1"/>
  <c r="E679" i="1"/>
  <c r="E690" i="1"/>
  <c r="E699" i="1"/>
  <c r="E709" i="1"/>
  <c r="E719" i="1"/>
  <c r="E727" i="1"/>
  <c r="E737" i="1"/>
  <c r="E747" i="1"/>
  <c r="E757" i="1"/>
  <c r="E765" i="1"/>
  <c r="E773" i="1"/>
  <c r="E780" i="1"/>
  <c r="E787" i="1"/>
  <c r="E795" i="1"/>
  <c r="E801" i="1"/>
  <c r="E808" i="1"/>
  <c r="E816" i="1"/>
  <c r="E823" i="1"/>
  <c r="E829" i="1"/>
  <c r="E837" i="1"/>
  <c r="E844" i="1"/>
  <c r="E851" i="1"/>
  <c r="E859" i="1"/>
  <c r="E865" i="1"/>
  <c r="E872" i="1"/>
  <c r="E880" i="1"/>
  <c r="E885" i="1"/>
  <c r="E891" i="1"/>
  <c r="E896" i="1"/>
  <c r="E901" i="1"/>
  <c r="E907" i="1"/>
  <c r="E912" i="1"/>
  <c r="E917" i="1"/>
  <c r="E923" i="1"/>
  <c r="E928" i="1"/>
  <c r="E933" i="1"/>
  <c r="E939" i="1"/>
  <c r="E944" i="1"/>
  <c r="E949" i="1"/>
  <c r="E955" i="1"/>
  <c r="E960" i="1"/>
  <c r="E965" i="1"/>
  <c r="E971" i="1"/>
  <c r="E976" i="1"/>
  <c r="E981" i="1"/>
  <c r="E987" i="1"/>
  <c r="E992" i="1"/>
  <c r="E997" i="1"/>
  <c r="E1003" i="1"/>
  <c r="E1008" i="1"/>
  <c r="E1013" i="1"/>
  <c r="E1019" i="1"/>
  <c r="E1024" i="1"/>
  <c r="E1029" i="1"/>
  <c r="E1035" i="1"/>
  <c r="E1040" i="1"/>
  <c r="E1045" i="1"/>
  <c r="E1051" i="1"/>
  <c r="E1056" i="1"/>
  <c r="E1061" i="1"/>
  <c r="E1065" i="1"/>
  <c r="E1069" i="1"/>
  <c r="E1073" i="1"/>
  <c r="E1077" i="1"/>
  <c r="E1081" i="1"/>
  <c r="E1085" i="1"/>
  <c r="E1089" i="1"/>
  <c r="E1093" i="1"/>
  <c r="E1097" i="1"/>
  <c r="E1101" i="1"/>
  <c r="E1105" i="1"/>
  <c r="E1109" i="1"/>
  <c r="E1113" i="1"/>
  <c r="E1117" i="1"/>
  <c r="E523" i="1"/>
  <c r="E543" i="1"/>
  <c r="E557" i="1"/>
  <c r="E570" i="1"/>
  <c r="E578" i="1"/>
  <c r="E587" i="1"/>
  <c r="E598" i="1"/>
  <c r="E607" i="1"/>
  <c r="E615" i="1"/>
  <c r="E626" i="1"/>
  <c r="E635" i="1"/>
  <c r="E645" i="1"/>
  <c r="E655" i="1"/>
  <c r="E663" i="1"/>
  <c r="E673" i="1"/>
  <c r="E683" i="1"/>
  <c r="E693" i="1"/>
  <c r="E701" i="1"/>
  <c r="E711" i="1"/>
  <c r="E721" i="1"/>
  <c r="E730" i="1"/>
  <c r="E741" i="1"/>
  <c r="E749" i="1"/>
  <c r="E758" i="1"/>
  <c r="E768" i="1"/>
  <c r="E775" i="1"/>
  <c r="E781" i="1"/>
  <c r="E789" i="1"/>
  <c r="E796" i="1"/>
  <c r="E803" i="1"/>
  <c r="E811" i="1"/>
  <c r="E817" i="1"/>
  <c r="E824" i="1"/>
  <c r="E832" i="1"/>
  <c r="E839" i="1"/>
  <c r="E845" i="1"/>
  <c r="E853" i="1"/>
  <c r="E860" i="1"/>
  <c r="E867" i="1"/>
  <c r="E875" i="1"/>
  <c r="E881" i="1"/>
  <c r="E887" i="1"/>
  <c r="E892" i="1"/>
  <c r="E897" i="1"/>
  <c r="E903" i="1"/>
  <c r="E908" i="1"/>
  <c r="E913" i="1"/>
  <c r="E919" i="1"/>
  <c r="E924" i="1"/>
  <c r="E929" i="1"/>
  <c r="E935" i="1"/>
  <c r="E940" i="1"/>
  <c r="E945" i="1"/>
  <c r="E951" i="1"/>
  <c r="E956" i="1"/>
  <c r="E961" i="1"/>
  <c r="E967" i="1"/>
  <c r="E972" i="1"/>
  <c r="E977" i="1"/>
  <c r="E983" i="1"/>
  <c r="E988" i="1"/>
  <c r="E993" i="1"/>
  <c r="E999" i="1"/>
  <c r="E1004" i="1"/>
  <c r="E1009" i="1"/>
  <c r="E1015" i="1"/>
  <c r="E525" i="1"/>
  <c r="E545" i="1"/>
  <c r="E559" i="1"/>
  <c r="E571" i="1"/>
  <c r="E581" i="1"/>
  <c r="E591" i="1"/>
  <c r="E599" i="1"/>
  <c r="E609" i="1"/>
  <c r="E619" i="1"/>
  <c r="E629" i="1"/>
  <c r="E637" i="1"/>
  <c r="E647" i="1"/>
  <c r="E657" i="1"/>
  <c r="E666" i="1"/>
  <c r="E677" i="1"/>
  <c r="E685" i="1"/>
  <c r="E694" i="1"/>
  <c r="E705" i="1"/>
  <c r="E714" i="1"/>
  <c r="E722" i="1"/>
  <c r="E733" i="1"/>
  <c r="E742" i="1"/>
  <c r="E751" i="1"/>
  <c r="E762" i="1"/>
  <c r="E769" i="1"/>
  <c r="E776" i="1"/>
  <c r="E784" i="1"/>
  <c r="E791" i="1"/>
  <c r="E797" i="1"/>
  <c r="E805" i="1"/>
  <c r="E812" i="1"/>
  <c r="E819" i="1"/>
  <c r="E827" i="1"/>
  <c r="E833" i="1"/>
  <c r="E840" i="1"/>
  <c r="E848" i="1"/>
  <c r="E855" i="1"/>
  <c r="E861" i="1"/>
  <c r="E869" i="1"/>
  <c r="E876" i="1"/>
  <c r="E883" i="1"/>
  <c r="E888" i="1"/>
  <c r="E893" i="1"/>
  <c r="E899" i="1"/>
  <c r="E904" i="1"/>
  <c r="E909" i="1"/>
  <c r="E915" i="1"/>
  <c r="E920" i="1"/>
  <c r="E925" i="1"/>
  <c r="E931" i="1"/>
  <c r="E936" i="1"/>
  <c r="E941" i="1"/>
  <c r="E947" i="1"/>
  <c r="E952" i="1"/>
  <c r="E957" i="1"/>
  <c r="E963" i="1"/>
  <c r="E968" i="1"/>
  <c r="E973" i="1"/>
  <c r="E979" i="1"/>
  <c r="E984" i="1"/>
  <c r="E989" i="1"/>
  <c r="E995" i="1"/>
  <c r="E1000" i="1"/>
  <c r="E1005" i="1"/>
  <c r="E1011" i="1"/>
  <c r="E1016" i="1"/>
  <c r="E1021" i="1"/>
  <c r="E1027" i="1"/>
  <c r="E1032" i="1"/>
  <c r="E1037" i="1"/>
  <c r="E1043" i="1"/>
  <c r="E1048" i="1"/>
  <c r="E1053" i="1"/>
  <c r="E1059" i="1"/>
  <c r="E1063" i="1"/>
  <c r="E1067" i="1"/>
  <c r="E1071" i="1"/>
  <c r="E1075" i="1"/>
  <c r="E1079" i="1"/>
  <c r="E1083" i="1"/>
  <c r="E1087" i="1"/>
  <c r="E1091" i="1"/>
  <c r="E1095" i="1"/>
  <c r="E534" i="1"/>
  <c r="E550" i="1"/>
  <c r="E565" i="1"/>
  <c r="E573" i="1"/>
  <c r="E583" i="1"/>
  <c r="E593" i="1"/>
  <c r="E602" i="1"/>
  <c r="E613" i="1"/>
  <c r="E621" i="1"/>
  <c r="E630" i="1"/>
  <c r="E641" i="1"/>
  <c r="E650" i="1"/>
  <c r="E658" i="1"/>
  <c r="E669" i="1"/>
  <c r="E678" i="1"/>
  <c r="E687" i="1"/>
  <c r="E698" i="1"/>
  <c r="E706" i="1"/>
  <c r="E715" i="1"/>
  <c r="E726" i="1"/>
  <c r="E735" i="1"/>
  <c r="E743" i="1"/>
  <c r="E754" i="1"/>
  <c r="E763" i="1"/>
  <c r="E771" i="1"/>
  <c r="E779" i="1"/>
  <c r="E785" i="1"/>
  <c r="E792" i="1"/>
  <c r="E800" i="1"/>
  <c r="E807" i="1"/>
  <c r="E813" i="1"/>
  <c r="E821" i="1"/>
  <c r="E828" i="1"/>
  <c r="E835" i="1"/>
  <c r="E843" i="1"/>
  <c r="E849" i="1"/>
  <c r="E856" i="1"/>
  <c r="E864" i="1"/>
  <c r="E871" i="1"/>
  <c r="E877" i="1"/>
  <c r="E884" i="1"/>
  <c r="E889" i="1"/>
  <c r="E895" i="1"/>
  <c r="E900" i="1"/>
  <c r="E905" i="1"/>
  <c r="E911" i="1"/>
  <c r="E916" i="1"/>
  <c r="E921" i="1"/>
  <c r="E927" i="1"/>
  <c r="E932" i="1"/>
  <c r="E937" i="1"/>
  <c r="E943" i="1"/>
  <c r="E948" i="1"/>
  <c r="E953" i="1"/>
  <c r="E959" i="1"/>
  <c r="E964" i="1"/>
  <c r="E969" i="1"/>
  <c r="E975" i="1"/>
  <c r="E980" i="1"/>
  <c r="E985" i="1"/>
  <c r="E991" i="1"/>
  <c r="E996" i="1"/>
  <c r="E1001" i="1"/>
  <c r="E1007" i="1"/>
  <c r="E1012" i="1"/>
  <c r="E1017" i="1"/>
  <c r="E1023" i="1"/>
  <c r="E1028" i="1"/>
  <c r="E1033" i="1"/>
  <c r="E1039" i="1"/>
  <c r="E1044" i="1"/>
  <c r="E1049" i="1"/>
  <c r="E1055" i="1"/>
  <c r="E1060" i="1"/>
  <c r="E1064" i="1"/>
  <c r="E1068" i="1"/>
  <c r="E1072" i="1"/>
  <c r="E1076" i="1"/>
  <c r="E1080" i="1"/>
  <c r="E1084" i="1"/>
  <c r="E1088" i="1"/>
  <c r="E1092" i="1"/>
  <c r="E1096" i="1"/>
  <c r="E1100" i="1"/>
  <c r="E1104" i="1"/>
  <c r="E1108" i="1"/>
  <c r="E1112" i="1"/>
  <c r="E1116" i="1"/>
  <c r="E1120" i="1"/>
  <c r="E1124" i="1"/>
  <c r="E1128" i="1"/>
  <c r="E1132" i="1"/>
  <c r="E1136" i="1"/>
  <c r="E1140" i="1"/>
  <c r="E1144" i="1"/>
  <c r="E1148" i="1"/>
  <c r="E1152" i="1"/>
  <c r="E1156" i="1"/>
  <c r="E1160" i="1"/>
  <c r="E1164" i="1"/>
  <c r="E1168" i="1"/>
  <c r="E1172" i="1"/>
  <c r="E1176" i="1"/>
  <c r="E1180" i="1"/>
  <c r="E1184" i="1"/>
  <c r="E1188" i="1"/>
  <c r="E1192" i="1"/>
  <c r="E1196" i="1"/>
  <c r="E1200" i="1"/>
  <c r="E1204" i="1"/>
  <c r="E1208" i="1"/>
  <c r="E1212" i="1"/>
  <c r="E1216" i="1"/>
  <c r="E1220" i="1"/>
  <c r="E1224" i="1"/>
  <c r="E1228" i="1"/>
  <c r="E1232" i="1"/>
  <c r="E1236" i="1"/>
  <c r="E1240" i="1"/>
  <c r="E1244" i="1"/>
  <c r="E1248" i="1"/>
  <c r="E1252" i="1"/>
  <c r="E1256" i="1"/>
  <c r="E1260" i="1"/>
  <c r="E1264" i="1"/>
  <c r="E1268" i="1"/>
  <c r="E1272" i="1"/>
  <c r="E1276" i="1"/>
  <c r="E1280" i="1"/>
  <c r="E1284" i="1"/>
  <c r="E1288" i="1"/>
  <c r="E1292" i="1"/>
  <c r="E1296" i="1"/>
  <c r="E1300" i="1"/>
  <c r="E1304" i="1"/>
  <c r="E1308" i="1"/>
  <c r="E1312" i="1"/>
  <c r="E1316" i="1"/>
  <c r="E1320" i="1"/>
  <c r="E1324" i="1"/>
  <c r="E1328" i="1"/>
  <c r="E1332" i="1"/>
  <c r="E1336" i="1"/>
  <c r="E1340" i="1"/>
  <c r="E1344" i="1"/>
  <c r="E1348" i="1"/>
  <c r="E1352" i="1"/>
  <c r="E1356" i="1"/>
  <c r="E1360" i="1"/>
  <c r="E1364" i="1"/>
  <c r="E1368" i="1"/>
  <c r="E1372" i="1"/>
  <c r="E1376" i="1"/>
  <c r="E1380" i="1"/>
  <c r="E1384" i="1"/>
  <c r="E1388" i="1"/>
  <c r="E1392" i="1"/>
  <c r="E1396" i="1"/>
  <c r="E1400" i="1"/>
  <c r="E1404" i="1"/>
  <c r="E1408" i="1"/>
  <c r="E1412" i="1"/>
  <c r="E1416" i="1"/>
  <c r="E1420" i="1"/>
  <c r="E1424" i="1"/>
  <c r="E1428" i="1"/>
  <c r="E1432" i="1"/>
  <c r="E1436" i="1"/>
  <c r="E1440" i="1"/>
  <c r="E1444" i="1"/>
  <c r="E1020" i="1"/>
  <c r="E1041" i="1"/>
  <c r="E1062" i="1"/>
  <c r="E1078" i="1"/>
  <c r="E1094" i="1"/>
  <c r="E1103" i="1"/>
  <c r="E1111" i="1"/>
  <c r="E1119" i="1"/>
  <c r="E1125" i="1"/>
  <c r="E1130" i="1"/>
  <c r="E1135" i="1"/>
  <c r="E1141" i="1"/>
  <c r="E1146" i="1"/>
  <c r="E1151" i="1"/>
  <c r="E1157" i="1"/>
  <c r="E1162" i="1"/>
  <c r="E1167" i="1"/>
  <c r="E1173" i="1"/>
  <c r="E1178" i="1"/>
  <c r="E1183" i="1"/>
  <c r="E1189" i="1"/>
  <c r="E1194" i="1"/>
  <c r="E1199" i="1"/>
  <c r="E1205" i="1"/>
  <c r="E1210" i="1"/>
  <c r="E1215" i="1"/>
  <c r="E1221" i="1"/>
  <c r="E1226" i="1"/>
  <c r="E1231" i="1"/>
  <c r="E1237" i="1"/>
  <c r="E1242" i="1"/>
  <c r="E1247" i="1"/>
  <c r="E1253" i="1"/>
  <c r="E1258" i="1"/>
  <c r="E1263" i="1"/>
  <c r="E1269" i="1"/>
  <c r="E1274" i="1"/>
  <c r="E1279" i="1"/>
  <c r="E1285" i="1"/>
  <c r="E1290" i="1"/>
  <c r="E1295" i="1"/>
  <c r="E1301" i="1"/>
  <c r="E1306" i="1"/>
  <c r="E1311" i="1"/>
  <c r="E1317" i="1"/>
  <c r="E1322" i="1"/>
  <c r="E1327" i="1"/>
  <c r="E1333" i="1"/>
  <c r="E1338" i="1"/>
  <c r="E1343" i="1"/>
  <c r="E1349" i="1"/>
  <c r="E1354" i="1"/>
  <c r="E1359" i="1"/>
  <c r="E1365" i="1"/>
  <c r="E1370" i="1"/>
  <c r="E1375" i="1"/>
  <c r="E1381" i="1"/>
  <c r="E1386" i="1"/>
  <c r="E1391" i="1"/>
  <c r="E1397" i="1"/>
  <c r="E1402" i="1"/>
  <c r="E1407" i="1"/>
  <c r="E1413" i="1"/>
  <c r="E1418" i="1"/>
  <c r="E1423" i="1"/>
  <c r="E1429" i="1"/>
  <c r="E1434" i="1"/>
  <c r="E1439" i="1"/>
  <c r="E1445" i="1"/>
  <c r="E1449" i="1"/>
  <c r="E1453" i="1"/>
  <c r="E1457" i="1"/>
  <c r="E1461" i="1"/>
  <c r="E1465" i="1"/>
  <c r="E1469" i="1"/>
  <c r="E1473" i="1"/>
  <c r="E1477" i="1"/>
  <c r="E1481" i="1"/>
  <c r="E1485" i="1"/>
  <c r="E1489" i="1"/>
  <c r="E1493" i="1"/>
  <c r="E1497" i="1"/>
  <c r="E1501" i="1"/>
  <c r="E1505" i="1"/>
  <c r="E1509" i="1"/>
  <c r="E1513" i="1"/>
  <c r="E1517" i="1"/>
  <c r="E1521" i="1"/>
  <c r="E1525" i="1"/>
  <c r="E1529" i="1"/>
  <c r="E1533" i="1"/>
  <c r="E1537" i="1"/>
  <c r="E1541" i="1"/>
  <c r="E1545" i="1"/>
  <c r="E1549" i="1"/>
  <c r="E1553" i="1"/>
  <c r="E1557" i="1"/>
  <c r="E1025" i="1"/>
  <c r="E1047" i="1"/>
  <c r="E1066" i="1"/>
  <c r="E1082" i="1"/>
  <c r="E1098" i="1"/>
  <c r="E1106" i="1"/>
  <c r="E1114" i="1"/>
  <c r="E1121" i="1"/>
  <c r="E1126" i="1"/>
  <c r="E1131" i="1"/>
  <c r="E1137" i="1"/>
  <c r="E1142" i="1"/>
  <c r="E1147" i="1"/>
  <c r="E1153" i="1"/>
  <c r="E1158" i="1"/>
  <c r="E1163" i="1"/>
  <c r="E1169" i="1"/>
  <c r="E1174" i="1"/>
  <c r="E1179" i="1"/>
  <c r="E1185" i="1"/>
  <c r="E1190" i="1"/>
  <c r="E1195" i="1"/>
  <c r="E1201" i="1"/>
  <c r="E1206" i="1"/>
  <c r="E1211" i="1"/>
  <c r="E1217" i="1"/>
  <c r="E1222" i="1"/>
  <c r="E1227" i="1"/>
  <c r="E1233" i="1"/>
  <c r="E1238" i="1"/>
  <c r="E1243" i="1"/>
  <c r="E1249" i="1"/>
  <c r="E1254" i="1"/>
  <c r="E1259" i="1"/>
  <c r="E1265" i="1"/>
  <c r="E1270" i="1"/>
  <c r="E1275" i="1"/>
  <c r="E1281" i="1"/>
  <c r="E1286" i="1"/>
  <c r="E1291" i="1"/>
  <c r="E1297" i="1"/>
  <c r="E1302" i="1"/>
  <c r="E1307" i="1"/>
  <c r="E1313" i="1"/>
  <c r="E1318" i="1"/>
  <c r="E1323" i="1"/>
  <c r="E1329" i="1"/>
  <c r="E1334" i="1"/>
  <c r="E1339" i="1"/>
  <c r="E1345" i="1"/>
  <c r="E1350" i="1"/>
  <c r="E1355" i="1"/>
  <c r="E1361" i="1"/>
  <c r="E1366" i="1"/>
  <c r="E1371" i="1"/>
  <c r="E1377" i="1"/>
  <c r="E1382" i="1"/>
  <c r="E1387" i="1"/>
  <c r="E1393" i="1"/>
  <c r="E1398" i="1"/>
  <c r="E1403" i="1"/>
  <c r="E1409" i="1"/>
  <c r="E1414" i="1"/>
  <c r="E1419" i="1"/>
  <c r="E1425" i="1"/>
  <c r="E1430" i="1"/>
  <c r="E1031" i="1"/>
  <c r="E1052" i="1"/>
  <c r="E1070" i="1"/>
  <c r="E1086" i="1"/>
  <c r="E1099" i="1"/>
  <c r="E1107" i="1"/>
  <c r="E1115" i="1"/>
  <c r="E1122" i="1"/>
  <c r="E1127" i="1"/>
  <c r="E1133" i="1"/>
  <c r="E1138" i="1"/>
  <c r="E1143" i="1"/>
  <c r="E1149" i="1"/>
  <c r="E1154" i="1"/>
  <c r="E1159" i="1"/>
  <c r="E1165" i="1"/>
  <c r="E1170" i="1"/>
  <c r="E1175" i="1"/>
  <c r="E1181" i="1"/>
  <c r="E1186" i="1"/>
  <c r="E1191" i="1"/>
  <c r="E1197" i="1"/>
  <c r="E1202" i="1"/>
  <c r="E1207" i="1"/>
  <c r="E1213" i="1"/>
  <c r="E1218" i="1"/>
  <c r="E1223" i="1"/>
  <c r="E1229" i="1"/>
  <c r="E1234" i="1"/>
  <c r="E1239" i="1"/>
  <c r="E1245" i="1"/>
  <c r="E1250" i="1"/>
  <c r="E1255" i="1"/>
  <c r="E1261" i="1"/>
  <c r="E1266" i="1"/>
  <c r="E1271" i="1"/>
  <c r="E1277" i="1"/>
  <c r="E1282" i="1"/>
  <c r="E1287" i="1"/>
  <c r="E1293" i="1"/>
  <c r="E1298" i="1"/>
  <c r="E1303" i="1"/>
  <c r="E1309" i="1"/>
  <c r="E1314" i="1"/>
  <c r="E1319" i="1"/>
  <c r="E1325" i="1"/>
  <c r="E1330" i="1"/>
  <c r="E1335" i="1"/>
  <c r="E1341" i="1"/>
  <c r="E1346" i="1"/>
  <c r="E1351" i="1"/>
  <c r="E1357" i="1"/>
  <c r="E1362" i="1"/>
  <c r="E1367" i="1"/>
  <c r="E1373" i="1"/>
  <c r="E1378" i="1"/>
  <c r="E1383" i="1"/>
  <c r="E1389" i="1"/>
  <c r="E1394" i="1"/>
  <c r="E1399" i="1"/>
  <c r="E1405" i="1"/>
  <c r="E1410" i="1"/>
  <c r="E1415" i="1"/>
  <c r="E1421" i="1"/>
  <c r="E1426" i="1"/>
  <c r="E1431" i="1"/>
  <c r="E1437" i="1"/>
  <c r="E1442" i="1"/>
  <c r="E1447" i="1"/>
  <c r="E1451" i="1"/>
  <c r="E1455" i="1"/>
  <c r="E1459" i="1"/>
  <c r="E1463" i="1"/>
  <c r="E1467" i="1"/>
  <c r="E1471" i="1"/>
  <c r="E1475" i="1"/>
  <c r="E1479" i="1"/>
  <c r="E1483" i="1"/>
  <c r="E1487" i="1"/>
  <c r="E1491" i="1"/>
  <c r="E1495" i="1"/>
  <c r="E1499" i="1"/>
  <c r="E1503" i="1"/>
  <c r="E1507" i="1"/>
  <c r="E1511" i="1"/>
  <c r="E1036" i="1"/>
  <c r="E1057" i="1"/>
  <c r="E1074" i="1"/>
  <c r="E1090" i="1"/>
  <c r="E1102" i="1"/>
  <c r="E1110" i="1"/>
  <c r="E1118" i="1"/>
  <c r="E1123" i="1"/>
  <c r="E1129" i="1"/>
  <c r="E1134" i="1"/>
  <c r="E1139" i="1"/>
  <c r="E1145" i="1"/>
  <c r="E1150" i="1"/>
  <c r="E1155" i="1"/>
  <c r="E1161" i="1"/>
  <c r="E1166" i="1"/>
  <c r="E1171" i="1"/>
  <c r="E1177" i="1"/>
  <c r="E1182" i="1"/>
  <c r="E1187" i="1"/>
  <c r="E1193" i="1"/>
  <c r="E1198" i="1"/>
  <c r="E1203" i="1"/>
  <c r="E1209" i="1"/>
  <c r="E1214" i="1"/>
  <c r="E1219" i="1"/>
  <c r="E1225" i="1"/>
  <c r="E1230" i="1"/>
  <c r="E1235" i="1"/>
  <c r="E1241" i="1"/>
  <c r="E1246" i="1"/>
  <c r="E1251" i="1"/>
  <c r="E1257" i="1"/>
  <c r="E1262" i="1"/>
  <c r="E1267" i="1"/>
  <c r="E1273" i="1"/>
  <c r="E1278" i="1"/>
  <c r="E1283" i="1"/>
  <c r="E1289" i="1"/>
  <c r="E1294" i="1"/>
  <c r="E1299" i="1"/>
  <c r="E1305" i="1"/>
  <c r="E1310" i="1"/>
  <c r="E1315" i="1"/>
  <c r="E1321" i="1"/>
  <c r="E1326" i="1"/>
  <c r="E1331" i="1"/>
  <c r="E1337" i="1"/>
  <c r="E1342" i="1"/>
  <c r="E1347" i="1"/>
  <c r="E1353" i="1"/>
  <c r="E1358" i="1"/>
  <c r="E1363" i="1"/>
  <c r="E1369" i="1"/>
  <c r="E1374" i="1"/>
  <c r="E1379" i="1"/>
  <c r="E1385" i="1"/>
  <c r="E1390" i="1"/>
  <c r="E1395" i="1"/>
  <c r="E1401" i="1"/>
  <c r="E1406" i="1"/>
  <c r="E1411" i="1"/>
  <c r="E1417" i="1"/>
  <c r="E1422" i="1"/>
  <c r="E1427" i="1"/>
  <c r="E1433" i="1"/>
  <c r="E1438" i="1"/>
  <c r="E1443" i="1"/>
  <c r="E1448" i="1"/>
  <c r="E1452" i="1"/>
  <c r="E1456" i="1"/>
  <c r="E1460" i="1"/>
  <c r="E1464" i="1"/>
  <c r="E1468" i="1"/>
  <c r="E1472" i="1"/>
  <c r="E1476" i="1"/>
  <c r="E1480" i="1"/>
  <c r="E1484" i="1"/>
  <c r="E1488" i="1"/>
  <c r="E1492" i="1"/>
  <c r="E1496" i="1"/>
  <c r="E1500" i="1"/>
  <c r="E1504" i="1"/>
  <c r="E1508" i="1"/>
  <c r="E1512" i="1"/>
  <c r="E1516" i="1"/>
  <c r="E1520" i="1"/>
  <c r="E1524" i="1"/>
  <c r="E1528" i="1"/>
  <c r="E1532" i="1"/>
  <c r="E1536" i="1"/>
  <c r="E1540" i="1"/>
  <c r="E1544" i="1"/>
  <c r="E1548" i="1"/>
  <c r="E1552" i="1"/>
  <c r="E1556" i="1"/>
  <c r="E1560" i="1"/>
  <c r="E1564" i="1"/>
  <c r="E1568" i="1"/>
  <c r="E1572" i="1"/>
  <c r="E1576" i="1"/>
  <c r="E1580" i="1"/>
  <c r="E1584" i="1"/>
  <c r="E1588" i="1"/>
  <c r="E1592" i="1"/>
  <c r="E1596" i="1"/>
  <c r="E1600" i="1"/>
  <c r="E1604" i="1"/>
  <c r="E1608" i="1"/>
  <c r="E1612" i="1"/>
  <c r="E1616" i="1"/>
  <c r="E1620" i="1"/>
  <c r="E1624" i="1"/>
  <c r="E1628" i="1"/>
  <c r="E1632" i="1"/>
  <c r="E1636" i="1"/>
  <c r="E1640" i="1"/>
  <c r="E1644" i="1"/>
  <c r="E1648" i="1"/>
  <c r="E1652" i="1"/>
  <c r="E1656" i="1"/>
  <c r="E1660" i="1"/>
  <c r="E1664" i="1"/>
  <c r="E1668" i="1"/>
  <c r="E1672" i="1"/>
  <c r="E1676" i="1"/>
  <c r="E1680" i="1"/>
  <c r="E1684" i="1"/>
  <c r="E1688" i="1"/>
  <c r="E1692" i="1"/>
  <c r="E1696" i="1"/>
  <c r="E1700" i="1"/>
  <c r="E1704" i="1"/>
  <c r="E1708" i="1"/>
  <c r="E1712" i="1"/>
  <c r="E1716" i="1"/>
  <c r="E1720" i="1"/>
  <c r="E1724" i="1"/>
  <c r="E1728" i="1"/>
  <c r="E1732" i="1"/>
  <c r="E1736" i="1"/>
  <c r="E1740" i="1"/>
  <c r="E1744" i="1"/>
  <c r="E1748" i="1"/>
  <c r="E1752" i="1"/>
  <c r="E1756" i="1"/>
  <c r="E1760" i="1"/>
  <c r="E1764" i="1"/>
  <c r="E1768" i="1"/>
  <c r="E1772" i="1"/>
  <c r="E1776" i="1"/>
  <c r="E1780" i="1"/>
  <c r="E1784" i="1"/>
  <c r="E1788" i="1"/>
  <c r="E1792" i="1"/>
  <c r="E1796" i="1"/>
  <c r="E1800" i="1"/>
  <c r="E1804" i="1"/>
  <c r="E1808" i="1"/>
  <c r="E1812" i="1"/>
  <c r="E1816" i="1"/>
  <c r="E1820" i="1"/>
  <c r="E1824" i="1"/>
  <c r="E1828" i="1"/>
  <c r="E1832" i="1"/>
  <c r="E1435" i="1"/>
  <c r="E1454" i="1"/>
  <c r="E1470" i="1"/>
  <c r="E1486" i="1"/>
  <c r="E1502" i="1"/>
  <c r="E1515" i="1"/>
  <c r="E1523" i="1"/>
  <c r="E1531" i="1"/>
  <c r="E1539" i="1"/>
  <c r="E1547" i="1"/>
  <c r="E1555" i="1"/>
  <c r="E1562" i="1"/>
  <c r="E1567" i="1"/>
  <c r="E1573" i="1"/>
  <c r="E1578" i="1"/>
  <c r="E1583" i="1"/>
  <c r="E1589" i="1"/>
  <c r="E1594" i="1"/>
  <c r="E1599" i="1"/>
  <c r="E1605" i="1"/>
  <c r="E1610" i="1"/>
  <c r="E1615" i="1"/>
  <c r="E1621" i="1"/>
  <c r="E1626" i="1"/>
  <c r="E1631" i="1"/>
  <c r="E1637" i="1"/>
  <c r="E1642" i="1"/>
  <c r="E1647" i="1"/>
  <c r="E1653" i="1"/>
  <c r="E1658" i="1"/>
  <c r="E1663" i="1"/>
  <c r="E1669" i="1"/>
  <c r="E1674" i="1"/>
  <c r="E1679" i="1"/>
  <c r="E1685" i="1"/>
  <c r="E1690" i="1"/>
  <c r="E1695" i="1"/>
  <c r="E1701" i="1"/>
  <c r="E1706" i="1"/>
  <c r="E1711" i="1"/>
  <c r="E1717" i="1"/>
  <c r="E1722" i="1"/>
  <c r="E1727" i="1"/>
  <c r="E1733" i="1"/>
  <c r="E1738" i="1"/>
  <c r="E1743" i="1"/>
  <c r="E1749" i="1"/>
  <c r="E1754" i="1"/>
  <c r="E1759" i="1"/>
  <c r="E1765" i="1"/>
  <c r="E1770" i="1"/>
  <c r="E1775" i="1"/>
  <c r="E1781" i="1"/>
  <c r="E1786" i="1"/>
  <c r="E1791" i="1"/>
  <c r="E1797" i="1"/>
  <c r="E1802" i="1"/>
  <c r="E1807" i="1"/>
  <c r="E1813" i="1"/>
  <c r="E1818" i="1"/>
  <c r="E1823" i="1"/>
  <c r="E1829" i="1"/>
  <c r="E1834" i="1"/>
  <c r="E1838" i="1"/>
  <c r="E1842" i="1"/>
  <c r="E1846" i="1"/>
  <c r="E1850" i="1"/>
  <c r="E1854" i="1"/>
  <c r="E1858" i="1"/>
  <c r="E1862" i="1"/>
  <c r="E1866" i="1"/>
  <c r="E1870" i="1"/>
  <c r="E1874" i="1"/>
  <c r="E1878" i="1"/>
  <c r="E1882" i="1"/>
  <c r="E1886" i="1"/>
  <c r="E1890" i="1"/>
  <c r="E1894" i="1"/>
  <c r="E1898" i="1"/>
  <c r="E1902" i="1"/>
  <c r="E1906" i="1"/>
  <c r="E1910" i="1"/>
  <c r="E1914" i="1"/>
  <c r="E1918" i="1"/>
  <c r="E1922" i="1"/>
  <c r="E1926" i="1"/>
  <c r="E1930" i="1"/>
  <c r="E1934" i="1"/>
  <c r="E1938" i="1"/>
  <c r="E1942" i="1"/>
  <c r="E1946" i="1"/>
  <c r="E1950" i="1"/>
  <c r="E1954" i="1"/>
  <c r="E1958" i="1"/>
  <c r="E1962" i="1"/>
  <c r="E1966" i="1"/>
  <c r="E1970" i="1"/>
  <c r="E1974" i="1"/>
  <c r="E1978" i="1"/>
  <c r="E1982" i="1"/>
  <c r="E1986" i="1"/>
  <c r="E1990" i="1"/>
  <c r="E1994" i="1"/>
  <c r="E1998" i="1"/>
  <c r="E2002" i="1"/>
  <c r="E2006" i="1"/>
  <c r="E2010" i="1"/>
  <c r="E2014" i="1"/>
  <c r="E2018" i="1"/>
  <c r="E2022" i="1"/>
  <c r="E2026" i="1"/>
  <c r="E2030" i="1"/>
  <c r="E2034" i="1"/>
  <c r="E2038" i="1"/>
  <c r="E2042" i="1"/>
  <c r="E2046" i="1"/>
  <c r="E2050" i="1"/>
  <c r="E2054" i="1"/>
  <c r="E2058" i="1"/>
  <c r="E2062" i="1"/>
  <c r="E2066" i="1"/>
  <c r="E2070" i="1"/>
  <c r="E2074" i="1"/>
  <c r="E2078" i="1"/>
  <c r="E2082" i="1"/>
  <c r="E2086" i="1"/>
  <c r="E2090" i="1"/>
  <c r="E2094" i="1"/>
  <c r="E2098" i="1"/>
  <c r="E2102" i="1"/>
  <c r="E2106" i="1"/>
  <c r="E2110" i="1"/>
  <c r="E2114" i="1"/>
  <c r="E2118" i="1"/>
  <c r="E2122" i="1"/>
  <c r="E2126" i="1"/>
  <c r="E2130" i="1"/>
  <c r="E2134" i="1"/>
  <c r="E2138" i="1"/>
  <c r="E2142" i="1"/>
  <c r="E2146" i="1"/>
  <c r="E2150" i="1"/>
  <c r="E2154" i="1"/>
  <c r="E2158" i="1"/>
  <c r="E2162" i="1"/>
  <c r="E2166" i="1"/>
  <c r="E2170" i="1"/>
  <c r="E2174" i="1"/>
  <c r="E2178" i="1"/>
  <c r="E2182" i="1"/>
  <c r="E2186" i="1"/>
  <c r="E2190" i="1"/>
  <c r="E2194" i="1"/>
  <c r="E2198" i="1"/>
  <c r="E2202" i="1"/>
  <c r="E2206" i="1"/>
  <c r="E2210" i="1"/>
  <c r="E2214" i="1"/>
  <c r="E2218" i="1"/>
  <c r="E2222" i="1"/>
  <c r="E2226" i="1"/>
  <c r="E2230" i="1"/>
  <c r="E2234" i="1"/>
  <c r="E2238" i="1"/>
  <c r="E2242" i="1"/>
  <c r="E2246" i="1"/>
  <c r="E2250" i="1"/>
  <c r="E2254" i="1"/>
  <c r="E2258" i="1"/>
  <c r="E2262" i="1"/>
  <c r="E2266" i="1"/>
  <c r="E2270" i="1"/>
  <c r="E2274" i="1"/>
  <c r="E2278" i="1"/>
  <c r="E2282" i="1"/>
  <c r="E2286" i="1"/>
  <c r="E2290" i="1"/>
  <c r="E2294" i="1"/>
  <c r="E2298" i="1"/>
  <c r="E2302" i="1"/>
  <c r="E1441" i="1"/>
  <c r="E1458" i="1"/>
  <c r="E1474" i="1"/>
  <c r="E1490" i="1"/>
  <c r="E1506" i="1"/>
  <c r="E1518" i="1"/>
  <c r="E1526" i="1"/>
  <c r="E1534" i="1"/>
  <c r="E1542" i="1"/>
  <c r="E1550" i="1"/>
  <c r="E1558" i="1"/>
  <c r="E1563" i="1"/>
  <c r="E1569" i="1"/>
  <c r="E1574" i="1"/>
  <c r="E1579" i="1"/>
  <c r="E1585" i="1"/>
  <c r="E1590" i="1"/>
  <c r="E1595" i="1"/>
  <c r="E1601" i="1"/>
  <c r="E1606" i="1"/>
  <c r="E1611" i="1"/>
  <c r="E1617" i="1"/>
  <c r="E1622" i="1"/>
  <c r="E1627" i="1"/>
  <c r="E1633" i="1"/>
  <c r="E1638" i="1"/>
  <c r="E1643" i="1"/>
  <c r="E1649" i="1"/>
  <c r="E1654" i="1"/>
  <c r="E1659" i="1"/>
  <c r="E1665" i="1"/>
  <c r="E1670" i="1"/>
  <c r="E1675" i="1"/>
  <c r="E1681" i="1"/>
  <c r="E1686" i="1"/>
  <c r="E1691" i="1"/>
  <c r="E1697" i="1"/>
  <c r="E1702" i="1"/>
  <c r="E1707" i="1"/>
  <c r="E1713" i="1"/>
  <c r="E1718" i="1"/>
  <c r="E1723" i="1"/>
  <c r="E1729" i="1"/>
  <c r="E1734" i="1"/>
  <c r="E1739" i="1"/>
  <c r="E1745" i="1"/>
  <c r="E1750" i="1"/>
  <c r="E1755" i="1"/>
  <c r="E1761" i="1"/>
  <c r="E1766" i="1"/>
  <c r="E1771" i="1"/>
  <c r="E1777" i="1"/>
  <c r="E1782" i="1"/>
  <c r="E1787" i="1"/>
  <c r="E1793" i="1"/>
  <c r="E1798" i="1"/>
  <c r="E1803" i="1"/>
  <c r="E1809" i="1"/>
  <c r="E1814" i="1"/>
  <c r="E1819" i="1"/>
  <c r="E1825" i="1"/>
  <c r="E1830" i="1"/>
  <c r="E1835" i="1"/>
  <c r="E1839" i="1"/>
  <c r="E1843" i="1"/>
  <c r="E1847" i="1"/>
  <c r="E1851" i="1"/>
  <c r="E1855" i="1"/>
  <c r="E1859" i="1"/>
  <c r="E1863" i="1"/>
  <c r="E1867" i="1"/>
  <c r="E1871" i="1"/>
  <c r="E1875" i="1"/>
  <c r="E1879" i="1"/>
  <c r="E1883" i="1"/>
  <c r="E1887" i="1"/>
  <c r="E1891" i="1"/>
  <c r="E1895" i="1"/>
  <c r="E1899" i="1"/>
  <c r="E1903" i="1"/>
  <c r="E1907" i="1"/>
  <c r="E1911" i="1"/>
  <c r="E1915" i="1"/>
  <c r="E1919" i="1"/>
  <c r="E1923" i="1"/>
  <c r="E1927" i="1"/>
  <c r="E1931" i="1"/>
  <c r="E1935" i="1"/>
  <c r="E1939" i="1"/>
  <c r="E1943" i="1"/>
  <c r="E1947" i="1"/>
  <c r="E1951" i="1"/>
  <c r="E1955" i="1"/>
  <c r="E1959" i="1"/>
  <c r="E1963" i="1"/>
  <c r="E1967" i="1"/>
  <c r="E1971" i="1"/>
  <c r="E1975" i="1"/>
  <c r="E1979" i="1"/>
  <c r="E1983" i="1"/>
  <c r="E1987" i="1"/>
  <c r="E1991" i="1"/>
  <c r="E1995" i="1"/>
  <c r="E1999" i="1"/>
  <c r="E2003" i="1"/>
  <c r="E2007" i="1"/>
  <c r="E2011" i="1"/>
  <c r="E2015" i="1"/>
  <c r="E2019" i="1"/>
  <c r="E2023" i="1"/>
  <c r="E2027" i="1"/>
  <c r="E2031" i="1"/>
  <c r="E2035" i="1"/>
  <c r="E2039" i="1"/>
  <c r="E2043" i="1"/>
  <c r="E2047" i="1"/>
  <c r="E2051" i="1"/>
  <c r="E2055" i="1"/>
  <c r="E2059" i="1"/>
  <c r="E2063" i="1"/>
  <c r="E2067" i="1"/>
  <c r="E2071" i="1"/>
  <c r="E2075" i="1"/>
  <c r="E2079" i="1"/>
  <c r="E2083" i="1"/>
  <c r="E2087" i="1"/>
  <c r="E2091" i="1"/>
  <c r="E2095" i="1"/>
  <c r="E2099" i="1"/>
  <c r="E2103" i="1"/>
  <c r="E2107" i="1"/>
  <c r="E1446" i="1"/>
  <c r="E1462" i="1"/>
  <c r="E1478" i="1"/>
  <c r="E1494" i="1"/>
  <c r="E1510" i="1"/>
  <c r="E1519" i="1"/>
  <c r="E1527" i="1"/>
  <c r="E1535" i="1"/>
  <c r="E1543" i="1"/>
  <c r="E1551" i="1"/>
  <c r="E1559" i="1"/>
  <c r="E1565" i="1"/>
  <c r="E1570" i="1"/>
  <c r="E1575" i="1"/>
  <c r="E1581" i="1"/>
  <c r="E1586" i="1"/>
  <c r="E1591" i="1"/>
  <c r="E1597" i="1"/>
  <c r="E1602" i="1"/>
  <c r="E1607" i="1"/>
  <c r="E1613" i="1"/>
  <c r="E1618" i="1"/>
  <c r="E1623" i="1"/>
  <c r="E1629" i="1"/>
  <c r="E1634" i="1"/>
  <c r="E1639" i="1"/>
  <c r="E1645" i="1"/>
  <c r="E1650" i="1"/>
  <c r="E1655" i="1"/>
  <c r="E1661" i="1"/>
  <c r="E1666" i="1"/>
  <c r="E1671" i="1"/>
  <c r="E1677" i="1"/>
  <c r="E1682" i="1"/>
  <c r="E1687" i="1"/>
  <c r="E1693" i="1"/>
  <c r="E1698" i="1"/>
  <c r="E1703" i="1"/>
  <c r="E1709" i="1"/>
  <c r="E1714" i="1"/>
  <c r="E1719" i="1"/>
  <c r="E1725" i="1"/>
  <c r="E1730" i="1"/>
  <c r="E1735" i="1"/>
  <c r="E1741" i="1"/>
  <c r="E1746" i="1"/>
  <c r="E1751" i="1"/>
  <c r="E1757" i="1"/>
  <c r="E1762" i="1"/>
  <c r="E1767" i="1"/>
  <c r="E1773" i="1"/>
  <c r="E1778" i="1"/>
  <c r="E1783" i="1"/>
  <c r="E1789" i="1"/>
  <c r="E1794" i="1"/>
  <c r="E1799" i="1"/>
  <c r="E1805" i="1"/>
  <c r="E1810" i="1"/>
  <c r="E1815" i="1"/>
  <c r="E1821" i="1"/>
  <c r="E1826" i="1"/>
  <c r="E1831" i="1"/>
  <c r="E1836" i="1"/>
  <c r="E1840" i="1"/>
  <c r="E1844" i="1"/>
  <c r="E1848" i="1"/>
  <c r="E1852" i="1"/>
  <c r="E1856" i="1"/>
  <c r="E1860" i="1"/>
  <c r="E1864" i="1"/>
  <c r="E1868" i="1"/>
  <c r="E1872" i="1"/>
  <c r="E1876" i="1"/>
  <c r="E1880" i="1"/>
  <c r="E1884" i="1"/>
  <c r="E1888" i="1"/>
  <c r="E1892" i="1"/>
  <c r="E1896" i="1"/>
  <c r="E1900" i="1"/>
  <c r="E1904" i="1"/>
  <c r="E1908" i="1"/>
  <c r="E1912" i="1"/>
  <c r="E1916" i="1"/>
  <c r="E1920" i="1"/>
  <c r="E1924" i="1"/>
  <c r="E1928" i="1"/>
  <c r="E1932" i="1"/>
  <c r="E1936" i="1"/>
  <c r="E1940" i="1"/>
  <c r="E1944" i="1"/>
  <c r="E1948" i="1"/>
  <c r="E1952" i="1"/>
  <c r="E1956" i="1"/>
  <c r="E1960" i="1"/>
  <c r="E1964" i="1"/>
  <c r="E1968" i="1"/>
  <c r="E1972" i="1"/>
  <c r="E1976" i="1"/>
  <c r="E1980" i="1"/>
  <c r="E1984" i="1"/>
  <c r="E1988" i="1"/>
  <c r="E1992" i="1"/>
  <c r="E1996" i="1"/>
  <c r="E2000" i="1"/>
  <c r="E2004" i="1"/>
  <c r="E2008" i="1"/>
  <c r="E2012" i="1"/>
  <c r="E2016" i="1"/>
  <c r="E2020" i="1"/>
  <c r="E2024" i="1"/>
  <c r="E2028" i="1"/>
  <c r="E2032" i="1"/>
  <c r="E2036" i="1"/>
  <c r="E2040" i="1"/>
  <c r="E2044" i="1"/>
  <c r="E2048" i="1"/>
  <c r="E2052" i="1"/>
  <c r="E2056" i="1"/>
  <c r="E2060" i="1"/>
  <c r="E2064" i="1"/>
  <c r="E2068" i="1"/>
  <c r="E2072" i="1"/>
  <c r="E2076" i="1"/>
  <c r="E2080" i="1"/>
  <c r="E2084" i="1"/>
  <c r="E2088" i="1"/>
  <c r="E2092" i="1"/>
  <c r="E2096" i="1"/>
  <c r="E2100" i="1"/>
  <c r="E2104" i="1"/>
  <c r="E2108" i="1"/>
  <c r="E2112" i="1"/>
  <c r="E2116" i="1"/>
  <c r="E2120" i="1"/>
  <c r="E2124" i="1"/>
  <c r="E2128" i="1"/>
  <c r="E2132" i="1"/>
  <c r="E2136" i="1"/>
  <c r="E2140" i="1"/>
  <c r="E2144" i="1"/>
  <c r="E2148" i="1"/>
  <c r="E2152" i="1"/>
  <c r="E2156" i="1"/>
  <c r="E2160" i="1"/>
  <c r="E2164" i="1"/>
  <c r="E2168" i="1"/>
  <c r="E2172" i="1"/>
  <c r="E2176" i="1"/>
  <c r="E2180" i="1"/>
  <c r="E2184" i="1"/>
  <c r="E2188" i="1"/>
  <c r="E2192" i="1"/>
  <c r="E2196" i="1"/>
  <c r="E2200" i="1"/>
  <c r="E2204" i="1"/>
  <c r="E2208" i="1"/>
  <c r="E2212" i="1"/>
  <c r="E2216" i="1"/>
  <c r="E2220" i="1"/>
  <c r="E2224" i="1"/>
  <c r="E2228" i="1"/>
  <c r="E2232" i="1"/>
  <c r="E2236" i="1"/>
  <c r="E2240" i="1"/>
  <c r="E2244" i="1"/>
  <c r="E2248" i="1"/>
  <c r="E2252" i="1"/>
  <c r="E2256" i="1"/>
  <c r="E1450" i="1"/>
  <c r="E1466" i="1"/>
  <c r="E1482" i="1"/>
  <c r="E1498" i="1"/>
  <c r="E1514" i="1"/>
  <c r="E1522" i="1"/>
  <c r="E1530" i="1"/>
  <c r="E1538" i="1"/>
  <c r="E1546" i="1"/>
  <c r="E1554" i="1"/>
  <c r="E1561" i="1"/>
  <c r="E1566" i="1"/>
  <c r="E1571" i="1"/>
  <c r="E1577" i="1"/>
  <c r="E1582" i="1"/>
  <c r="E1587" i="1"/>
  <c r="E1593" i="1"/>
  <c r="E1598" i="1"/>
  <c r="E1603" i="1"/>
  <c r="E1609" i="1"/>
  <c r="E1614" i="1"/>
  <c r="E1619" i="1"/>
  <c r="E1625" i="1"/>
  <c r="E1630" i="1"/>
  <c r="E1635" i="1"/>
  <c r="E1641" i="1"/>
  <c r="E1646" i="1"/>
  <c r="E1651" i="1"/>
  <c r="E1657" i="1"/>
  <c r="E1662" i="1"/>
  <c r="E1667" i="1"/>
  <c r="E1673" i="1"/>
  <c r="E1678" i="1"/>
  <c r="E1683" i="1"/>
  <c r="E1689" i="1"/>
  <c r="E1694" i="1"/>
  <c r="E1699" i="1"/>
  <c r="E1705" i="1"/>
  <c r="E1710" i="1"/>
  <c r="E1715" i="1"/>
  <c r="E1721" i="1"/>
  <c r="E1726" i="1"/>
  <c r="E1731" i="1"/>
  <c r="E1737" i="1"/>
  <c r="E1742" i="1"/>
  <c r="E1747" i="1"/>
  <c r="E1753" i="1"/>
  <c r="E1758" i="1"/>
  <c r="E1763" i="1"/>
  <c r="E1769" i="1"/>
  <c r="E1774" i="1"/>
  <c r="E1779" i="1"/>
  <c r="E1785" i="1"/>
  <c r="E1790" i="1"/>
  <c r="E1795" i="1"/>
  <c r="E1801" i="1"/>
  <c r="E1806" i="1"/>
  <c r="E1811" i="1"/>
  <c r="E1817" i="1"/>
  <c r="E1822" i="1"/>
  <c r="E1827" i="1"/>
  <c r="E1833" i="1"/>
  <c r="E1837" i="1"/>
  <c r="E1841" i="1"/>
  <c r="E1845" i="1"/>
  <c r="E1849" i="1"/>
  <c r="E1853" i="1"/>
  <c r="E1857" i="1"/>
  <c r="E1861" i="1"/>
  <c r="E1865" i="1"/>
  <c r="E1869" i="1"/>
  <c r="E1873" i="1"/>
  <c r="E1877" i="1"/>
  <c r="E1881" i="1"/>
  <c r="E1885" i="1"/>
  <c r="E1889" i="1"/>
  <c r="E1893" i="1"/>
  <c r="E1897" i="1"/>
  <c r="E1901" i="1"/>
  <c r="E1905" i="1"/>
  <c r="E1909" i="1"/>
  <c r="E1913" i="1"/>
  <c r="E1917" i="1"/>
  <c r="E1921" i="1"/>
  <c r="E1925" i="1"/>
  <c r="E1929" i="1"/>
  <c r="E1933" i="1"/>
  <c r="E1937" i="1"/>
  <c r="E1941" i="1"/>
  <c r="E1945" i="1"/>
  <c r="E1949" i="1"/>
  <c r="E1953" i="1"/>
  <c r="E1957" i="1"/>
  <c r="E1961" i="1"/>
  <c r="E1965" i="1"/>
  <c r="E1969" i="1"/>
  <c r="E1973" i="1"/>
  <c r="E1977" i="1"/>
  <c r="E1981" i="1"/>
  <c r="E1985" i="1"/>
  <c r="E1989" i="1"/>
  <c r="E1993" i="1"/>
  <c r="E1997" i="1"/>
  <c r="E2001" i="1"/>
  <c r="E2005" i="1"/>
  <c r="E2009" i="1"/>
  <c r="E2013" i="1"/>
  <c r="E2017" i="1"/>
  <c r="E2021" i="1"/>
  <c r="E2025" i="1"/>
  <c r="E2029" i="1"/>
  <c r="E2033" i="1"/>
  <c r="E2037" i="1"/>
  <c r="E2041" i="1"/>
  <c r="E2045" i="1"/>
  <c r="E2049" i="1"/>
  <c r="E2053" i="1"/>
  <c r="E2057" i="1"/>
  <c r="E2061" i="1"/>
  <c r="E2065" i="1"/>
  <c r="E2069" i="1"/>
  <c r="E2073" i="1"/>
  <c r="E2077" i="1"/>
  <c r="E2081" i="1"/>
  <c r="E2085" i="1"/>
  <c r="E2089" i="1"/>
  <c r="E2093" i="1"/>
  <c r="E2097" i="1"/>
  <c r="E2101" i="1"/>
  <c r="E2105" i="1"/>
  <c r="E2109" i="1"/>
  <c r="E2113" i="1"/>
  <c r="E2117" i="1"/>
  <c r="E2121" i="1"/>
  <c r="E2125" i="1"/>
  <c r="E2129" i="1"/>
  <c r="E2133" i="1"/>
  <c r="E2137" i="1"/>
  <c r="E2141" i="1"/>
  <c r="E2145" i="1"/>
  <c r="E2149" i="1"/>
  <c r="E2153" i="1"/>
  <c r="E2157" i="1"/>
  <c r="E2161" i="1"/>
  <c r="E2165" i="1"/>
  <c r="E2169" i="1"/>
  <c r="E2173" i="1"/>
  <c r="E2177" i="1"/>
  <c r="E2181" i="1"/>
  <c r="E2185" i="1"/>
  <c r="E2189" i="1"/>
  <c r="E2193" i="1"/>
  <c r="E2197" i="1"/>
  <c r="E2201" i="1"/>
  <c r="E2205" i="1"/>
  <c r="E2209" i="1"/>
  <c r="E2213" i="1"/>
  <c r="E2217" i="1"/>
  <c r="E2221" i="1"/>
  <c r="E2225" i="1"/>
  <c r="E2229" i="1"/>
  <c r="E2233" i="1"/>
  <c r="E2237" i="1"/>
  <c r="E2241" i="1"/>
  <c r="E2245" i="1"/>
  <c r="E2249" i="1"/>
  <c r="E2253" i="1"/>
  <c r="E2257" i="1"/>
  <c r="E2261" i="1"/>
  <c r="E2265" i="1"/>
  <c r="E2269" i="1"/>
  <c r="E2273" i="1"/>
  <c r="E2277" i="1"/>
  <c r="E2281" i="1"/>
  <c r="E2285" i="1"/>
  <c r="E2289" i="1"/>
  <c r="E2293" i="1"/>
  <c r="E2297" i="1"/>
  <c r="E2301" i="1"/>
  <c r="E2305" i="1"/>
  <c r="E2309" i="1"/>
  <c r="E2313" i="1"/>
  <c r="E2317" i="1"/>
  <c r="E2321" i="1"/>
  <c r="E2325" i="1"/>
  <c r="E2329" i="1"/>
  <c r="E2333" i="1"/>
  <c r="E2337" i="1"/>
  <c r="E2341" i="1"/>
  <c r="E2345" i="1"/>
  <c r="E2349" i="1"/>
  <c r="E2353" i="1"/>
  <c r="E2357" i="1"/>
  <c r="E2361" i="1"/>
  <c r="E2365" i="1"/>
  <c r="E2369" i="1"/>
  <c r="E2373" i="1"/>
  <c r="E2377" i="1"/>
  <c r="E2381" i="1"/>
  <c r="E2385" i="1"/>
  <c r="E2389" i="1"/>
  <c r="E2393" i="1"/>
  <c r="E2397" i="1"/>
  <c r="E2401" i="1"/>
  <c r="E2405" i="1"/>
  <c r="E2409" i="1"/>
  <c r="E2413" i="1"/>
  <c r="E2417" i="1"/>
  <c r="E2421" i="1"/>
  <c r="E2425" i="1"/>
  <c r="E2429" i="1"/>
  <c r="E2433" i="1"/>
  <c r="E2437" i="1"/>
  <c r="E2441" i="1"/>
  <c r="E2445" i="1"/>
  <c r="E2449" i="1"/>
  <c r="E2453" i="1"/>
  <c r="E2457" i="1"/>
  <c r="E2461" i="1"/>
  <c r="E2465" i="1"/>
  <c r="E2469" i="1"/>
  <c r="E2473" i="1"/>
  <c r="E2477" i="1"/>
  <c r="E2481" i="1"/>
  <c r="E2485" i="1"/>
  <c r="E2489" i="1"/>
  <c r="E2493" i="1"/>
  <c r="E2497" i="1"/>
  <c r="E2501" i="1"/>
  <c r="E2505" i="1"/>
  <c r="E2509" i="1"/>
  <c r="E2513" i="1"/>
  <c r="E2517" i="1"/>
  <c r="E2521" i="1"/>
  <c r="E2525" i="1"/>
  <c r="E2529" i="1"/>
  <c r="E2533" i="1"/>
  <c r="E2537" i="1"/>
  <c r="E2541" i="1"/>
  <c r="E2545" i="1"/>
  <c r="E2549" i="1"/>
  <c r="E2553" i="1"/>
  <c r="E2557" i="1"/>
  <c r="E2561" i="1"/>
  <c r="E2565" i="1"/>
  <c r="E2569" i="1"/>
  <c r="E2573" i="1"/>
  <c r="E2577" i="1"/>
  <c r="E2581" i="1"/>
  <c r="E2585" i="1"/>
  <c r="E2589" i="1"/>
  <c r="E2593" i="1"/>
  <c r="E2597" i="1"/>
  <c r="E2601" i="1"/>
  <c r="E2605" i="1"/>
  <c r="E2609" i="1"/>
  <c r="E2613" i="1"/>
  <c r="E2617" i="1"/>
  <c r="E2621" i="1"/>
  <c r="E2625" i="1"/>
  <c r="E2629" i="1"/>
  <c r="E2633" i="1"/>
  <c r="E2637" i="1"/>
  <c r="E2641" i="1"/>
  <c r="E2645" i="1"/>
  <c r="E2649" i="1"/>
  <c r="E2653" i="1"/>
  <c r="E2657" i="1"/>
  <c r="E2661" i="1"/>
  <c r="E2665" i="1"/>
  <c r="E2669" i="1"/>
  <c r="E2673" i="1"/>
  <c r="E2677" i="1"/>
  <c r="E2681" i="1"/>
  <c r="E2685" i="1"/>
  <c r="E2689" i="1"/>
  <c r="E2693" i="1"/>
  <c r="E2697" i="1"/>
  <c r="E2701" i="1"/>
  <c r="E2705" i="1"/>
  <c r="E2709" i="1"/>
  <c r="E2713" i="1"/>
  <c r="E2717" i="1"/>
  <c r="E2721" i="1"/>
  <c r="E2725" i="1"/>
  <c r="E2729" i="1"/>
  <c r="E2733" i="1"/>
  <c r="E2737" i="1"/>
  <c r="E2741" i="1"/>
  <c r="E2745" i="1"/>
  <c r="E2749" i="1"/>
  <c r="E2753" i="1"/>
  <c r="E2757" i="1"/>
  <c r="E2761" i="1"/>
  <c r="E2765" i="1"/>
  <c r="E2769" i="1"/>
  <c r="E2773" i="1"/>
  <c r="E2777" i="1"/>
  <c r="E2781" i="1"/>
  <c r="E2785" i="1"/>
  <c r="E2789" i="1"/>
  <c r="E2793" i="1"/>
  <c r="E2797" i="1"/>
  <c r="E2801" i="1"/>
  <c r="E2805" i="1"/>
  <c r="E2809" i="1"/>
  <c r="E2813" i="1"/>
  <c r="E2817" i="1"/>
  <c r="E2821" i="1"/>
  <c r="E2825" i="1"/>
  <c r="E2829" i="1"/>
  <c r="E2833" i="1"/>
  <c r="E2837" i="1"/>
  <c r="E2841" i="1"/>
  <c r="E2845" i="1"/>
  <c r="E2849" i="1"/>
  <c r="E2853" i="1"/>
  <c r="E2857" i="1"/>
  <c r="E2861" i="1"/>
  <c r="E2865" i="1"/>
  <c r="E2869" i="1"/>
  <c r="E2873" i="1"/>
  <c r="E2877" i="1"/>
  <c r="E2881" i="1"/>
  <c r="E2885" i="1"/>
  <c r="E2889" i="1"/>
  <c r="E2893" i="1"/>
  <c r="E2897" i="1"/>
  <c r="E2901" i="1"/>
  <c r="E2905" i="1"/>
  <c r="E2909" i="1"/>
  <c r="E2913" i="1"/>
  <c r="E2917" i="1"/>
  <c r="E2921" i="1"/>
  <c r="E2925" i="1"/>
  <c r="E2929" i="1"/>
  <c r="E2933" i="1"/>
  <c r="E2937" i="1"/>
  <c r="E2941" i="1"/>
  <c r="E2945" i="1"/>
  <c r="E2949" i="1"/>
  <c r="E2111" i="1"/>
  <c r="E2127" i="1"/>
  <c r="E2143" i="1"/>
  <c r="E2159" i="1"/>
  <c r="E2175" i="1"/>
  <c r="E2191" i="1"/>
  <c r="E2207" i="1"/>
  <c r="E2223" i="1"/>
  <c r="E2239" i="1"/>
  <c r="E2255" i="1"/>
  <c r="E2264" i="1"/>
  <c r="E2272" i="1"/>
  <c r="E2280" i="1"/>
  <c r="E2288" i="1"/>
  <c r="E2296" i="1"/>
  <c r="E2304" i="1"/>
  <c r="E2310" i="1"/>
  <c r="E2315" i="1"/>
  <c r="E2320" i="1"/>
  <c r="E2326" i="1"/>
  <c r="E2331" i="1"/>
  <c r="E2336" i="1"/>
  <c r="E2342" i="1"/>
  <c r="E2347" i="1"/>
  <c r="E2352" i="1"/>
  <c r="E2358" i="1"/>
  <c r="E2363" i="1"/>
  <c r="E2368" i="1"/>
  <c r="E2374" i="1"/>
  <c r="E2379" i="1"/>
  <c r="E2384" i="1"/>
  <c r="E2390" i="1"/>
  <c r="E2395" i="1"/>
  <c r="E2400" i="1"/>
  <c r="E2406" i="1"/>
  <c r="E2411" i="1"/>
  <c r="E2416" i="1"/>
  <c r="E2422" i="1"/>
  <c r="E2427" i="1"/>
  <c r="E2432" i="1"/>
  <c r="E2438" i="1"/>
  <c r="E2443" i="1"/>
  <c r="E2448" i="1"/>
  <c r="E2454" i="1"/>
  <c r="E2459" i="1"/>
  <c r="E2464" i="1"/>
  <c r="E2470" i="1"/>
  <c r="E2475" i="1"/>
  <c r="E2480" i="1"/>
  <c r="E2486" i="1"/>
  <c r="E2491" i="1"/>
  <c r="E2496" i="1"/>
  <c r="E2502" i="1"/>
  <c r="E2507" i="1"/>
  <c r="E2512" i="1"/>
  <c r="E2518" i="1"/>
  <c r="E2523" i="1"/>
  <c r="E2528" i="1"/>
  <c r="E2534" i="1"/>
  <c r="E2539" i="1"/>
  <c r="E2544" i="1"/>
  <c r="E2550" i="1"/>
  <c r="E2555" i="1"/>
  <c r="E2560" i="1"/>
  <c r="E2566" i="1"/>
  <c r="E2571" i="1"/>
  <c r="E2576" i="1"/>
  <c r="E2582" i="1"/>
  <c r="E2587" i="1"/>
  <c r="E2592" i="1"/>
  <c r="E2598" i="1"/>
  <c r="E2603" i="1"/>
  <c r="E2608" i="1"/>
  <c r="E2614" i="1"/>
  <c r="E2619" i="1"/>
  <c r="E2624" i="1"/>
  <c r="E2630" i="1"/>
  <c r="E2635" i="1"/>
  <c r="E2640" i="1"/>
  <c r="E2646" i="1"/>
  <c r="E2651" i="1"/>
  <c r="E2656" i="1"/>
  <c r="E2662" i="1"/>
  <c r="E2667" i="1"/>
  <c r="E2672" i="1"/>
  <c r="E2678" i="1"/>
  <c r="E2683" i="1"/>
  <c r="E2688" i="1"/>
  <c r="E2694" i="1"/>
  <c r="E2699" i="1"/>
  <c r="E2704" i="1"/>
  <c r="E2710" i="1"/>
  <c r="E2715" i="1"/>
  <c r="E2720" i="1"/>
  <c r="E2726" i="1"/>
  <c r="E2731" i="1"/>
  <c r="E2736" i="1"/>
  <c r="E2742" i="1"/>
  <c r="E2747" i="1"/>
  <c r="E2752" i="1"/>
  <c r="E2758" i="1"/>
  <c r="E2763" i="1"/>
  <c r="E2768" i="1"/>
  <c r="E2774" i="1"/>
  <c r="E2779" i="1"/>
  <c r="E2784" i="1"/>
  <c r="E2790" i="1"/>
  <c r="E2795" i="1"/>
  <c r="E2800" i="1"/>
  <c r="E2806" i="1"/>
  <c r="E2811" i="1"/>
  <c r="E2816" i="1"/>
  <c r="E2822" i="1"/>
  <c r="E2827" i="1"/>
  <c r="E2832" i="1"/>
  <c r="E2838" i="1"/>
  <c r="E2843" i="1"/>
  <c r="E2848" i="1"/>
  <c r="E2854" i="1"/>
  <c r="E2859" i="1"/>
  <c r="E2864" i="1"/>
  <c r="E2870" i="1"/>
  <c r="E2875" i="1"/>
  <c r="E2880" i="1"/>
  <c r="E2886" i="1"/>
  <c r="E2891" i="1"/>
  <c r="E2896" i="1"/>
  <c r="E2902" i="1"/>
  <c r="E2907" i="1"/>
  <c r="E2912" i="1"/>
  <c r="E2918" i="1"/>
  <c r="E2923" i="1"/>
  <c r="E2928" i="1"/>
  <c r="E2934" i="1"/>
  <c r="E2939" i="1"/>
  <c r="E2944" i="1"/>
  <c r="E2950" i="1"/>
  <c r="E2954" i="1"/>
  <c r="E2958" i="1"/>
  <c r="E2962" i="1"/>
  <c r="E2966" i="1"/>
  <c r="E2970" i="1"/>
  <c r="E2974" i="1"/>
  <c r="E2978" i="1"/>
  <c r="E2982" i="1"/>
  <c r="E2986" i="1"/>
  <c r="E2990" i="1"/>
  <c r="E2994" i="1"/>
  <c r="E2998" i="1"/>
  <c r="E3002" i="1"/>
  <c r="E3006" i="1"/>
  <c r="E3010" i="1"/>
  <c r="E3014" i="1"/>
  <c r="E3018" i="1"/>
  <c r="E3022" i="1"/>
  <c r="E3026" i="1"/>
  <c r="E3030" i="1"/>
  <c r="E3034" i="1"/>
  <c r="E3038" i="1"/>
  <c r="E3042" i="1"/>
  <c r="E3046" i="1"/>
  <c r="E3050" i="1"/>
  <c r="E3054" i="1"/>
  <c r="E3058" i="1"/>
  <c r="E3062" i="1"/>
  <c r="E3066" i="1"/>
  <c r="E3070" i="1"/>
  <c r="E3074" i="1"/>
  <c r="E3078" i="1"/>
  <c r="E3082" i="1"/>
  <c r="E3086" i="1"/>
  <c r="E3090" i="1"/>
  <c r="E3094" i="1"/>
  <c r="E3098" i="1"/>
  <c r="E3102" i="1"/>
  <c r="E3106" i="1"/>
  <c r="E3110" i="1"/>
  <c r="E3114" i="1"/>
  <c r="E2115" i="1"/>
  <c r="E2131" i="1"/>
  <c r="E2147" i="1"/>
  <c r="E2163" i="1"/>
  <c r="E2179" i="1"/>
  <c r="E2195" i="1"/>
  <c r="E2211" i="1"/>
  <c r="E2227" i="1"/>
  <c r="E2243" i="1"/>
  <c r="E2259" i="1"/>
  <c r="E2267" i="1"/>
  <c r="E2275" i="1"/>
  <c r="E2283" i="1"/>
  <c r="E2291" i="1"/>
  <c r="E2299" i="1"/>
  <c r="E2306" i="1"/>
  <c r="E2311" i="1"/>
  <c r="E2316" i="1"/>
  <c r="E2322" i="1"/>
  <c r="E2327" i="1"/>
  <c r="E2332" i="1"/>
  <c r="E2338" i="1"/>
  <c r="E2343" i="1"/>
  <c r="E2348" i="1"/>
  <c r="E2354" i="1"/>
  <c r="E2359" i="1"/>
  <c r="E2364" i="1"/>
  <c r="E2370" i="1"/>
  <c r="E2375" i="1"/>
  <c r="E2380" i="1"/>
  <c r="E2386" i="1"/>
  <c r="E2391" i="1"/>
  <c r="E2396" i="1"/>
  <c r="E2402" i="1"/>
  <c r="E2407" i="1"/>
  <c r="E2412" i="1"/>
  <c r="E2418" i="1"/>
  <c r="E2423" i="1"/>
  <c r="E2428" i="1"/>
  <c r="E2434" i="1"/>
  <c r="E2439" i="1"/>
  <c r="E2444" i="1"/>
  <c r="E2450" i="1"/>
  <c r="E2455" i="1"/>
  <c r="E2460" i="1"/>
  <c r="E2466" i="1"/>
  <c r="E2471" i="1"/>
  <c r="E2476" i="1"/>
  <c r="E2482" i="1"/>
  <c r="E2487" i="1"/>
  <c r="E2492" i="1"/>
  <c r="E2498" i="1"/>
  <c r="E2503" i="1"/>
  <c r="E2508" i="1"/>
  <c r="E2514" i="1"/>
  <c r="E2519" i="1"/>
  <c r="E2524" i="1"/>
  <c r="E2530" i="1"/>
  <c r="E2535" i="1"/>
  <c r="E2540" i="1"/>
  <c r="E2546" i="1"/>
  <c r="E2551" i="1"/>
  <c r="E2556" i="1"/>
  <c r="E2562" i="1"/>
  <c r="E2567" i="1"/>
  <c r="E2572" i="1"/>
  <c r="E2578" i="1"/>
  <c r="E2583" i="1"/>
  <c r="E2588" i="1"/>
  <c r="E2594" i="1"/>
  <c r="E2599" i="1"/>
  <c r="E2604" i="1"/>
  <c r="E2610" i="1"/>
  <c r="E2615" i="1"/>
  <c r="E2620" i="1"/>
  <c r="E2626" i="1"/>
  <c r="E2631" i="1"/>
  <c r="E2636" i="1"/>
  <c r="E2642" i="1"/>
  <c r="E2647" i="1"/>
  <c r="E2652" i="1"/>
  <c r="E2658" i="1"/>
  <c r="E2663" i="1"/>
  <c r="E2668" i="1"/>
  <c r="E2674" i="1"/>
  <c r="E2679" i="1"/>
  <c r="E2684" i="1"/>
  <c r="E2690" i="1"/>
  <c r="E2695" i="1"/>
  <c r="E2700" i="1"/>
  <c r="E2706" i="1"/>
  <c r="E2711" i="1"/>
  <c r="E2716" i="1"/>
  <c r="E2722" i="1"/>
  <c r="E2727" i="1"/>
  <c r="E2732" i="1"/>
  <c r="E2738" i="1"/>
  <c r="E2743" i="1"/>
  <c r="E2748" i="1"/>
  <c r="E2754" i="1"/>
  <c r="E2759" i="1"/>
  <c r="E2764" i="1"/>
  <c r="E2770" i="1"/>
  <c r="E2775" i="1"/>
  <c r="E2780" i="1"/>
  <c r="E2786" i="1"/>
  <c r="E2791" i="1"/>
  <c r="E2796" i="1"/>
  <c r="E2802" i="1"/>
  <c r="E2807" i="1"/>
  <c r="E2812" i="1"/>
  <c r="E2119" i="1"/>
  <c r="E2135" i="1"/>
  <c r="E2151" i="1"/>
  <c r="E2167" i="1"/>
  <c r="E2183" i="1"/>
  <c r="E2199" i="1"/>
  <c r="E2215" i="1"/>
  <c r="E2231" i="1"/>
  <c r="E2247" i="1"/>
  <c r="E2260" i="1"/>
  <c r="E2268" i="1"/>
  <c r="E2276" i="1"/>
  <c r="E2284" i="1"/>
  <c r="E2292" i="1"/>
  <c r="E2300" i="1"/>
  <c r="E2307" i="1"/>
  <c r="E2312" i="1"/>
  <c r="E2318" i="1"/>
  <c r="E2323" i="1"/>
  <c r="E2328" i="1"/>
  <c r="E2334" i="1"/>
  <c r="E2339" i="1"/>
  <c r="E2344" i="1"/>
  <c r="E2350" i="1"/>
  <c r="E2355" i="1"/>
  <c r="E2360" i="1"/>
  <c r="E2366" i="1"/>
  <c r="E2371" i="1"/>
  <c r="E2376" i="1"/>
  <c r="E2382" i="1"/>
  <c r="E2387" i="1"/>
  <c r="E2392" i="1"/>
  <c r="E2398" i="1"/>
  <c r="E2403" i="1"/>
  <c r="E2408" i="1"/>
  <c r="E2414" i="1"/>
  <c r="E2419" i="1"/>
  <c r="E2424" i="1"/>
  <c r="E2430" i="1"/>
  <c r="E2435" i="1"/>
  <c r="E2440" i="1"/>
  <c r="E2446" i="1"/>
  <c r="E2451" i="1"/>
  <c r="E2456" i="1"/>
  <c r="E2462" i="1"/>
  <c r="E2467" i="1"/>
  <c r="E2472" i="1"/>
  <c r="E2478" i="1"/>
  <c r="E2483" i="1"/>
  <c r="E2488" i="1"/>
  <c r="E2494" i="1"/>
  <c r="E2499" i="1"/>
  <c r="E2504" i="1"/>
  <c r="E2510" i="1"/>
  <c r="E2515" i="1"/>
  <c r="E2520" i="1"/>
  <c r="E2526" i="1"/>
  <c r="E2531" i="1"/>
  <c r="E2536" i="1"/>
  <c r="E2542" i="1"/>
  <c r="E2547" i="1"/>
  <c r="E2552" i="1"/>
  <c r="E2558" i="1"/>
  <c r="E2563" i="1"/>
  <c r="E2568" i="1"/>
  <c r="E2574" i="1"/>
  <c r="E2579" i="1"/>
  <c r="E2584" i="1"/>
  <c r="E2590" i="1"/>
  <c r="E2595" i="1"/>
  <c r="E2600" i="1"/>
  <c r="E2606" i="1"/>
  <c r="E2611" i="1"/>
  <c r="E2616" i="1"/>
  <c r="E2622" i="1"/>
  <c r="E2627" i="1"/>
  <c r="E2632" i="1"/>
  <c r="E2638" i="1"/>
  <c r="E2643" i="1"/>
  <c r="E2648" i="1"/>
  <c r="E2654" i="1"/>
  <c r="E2659" i="1"/>
  <c r="E2664" i="1"/>
  <c r="E2670" i="1"/>
  <c r="E2675" i="1"/>
  <c r="E2680" i="1"/>
  <c r="E2686" i="1"/>
  <c r="E2691" i="1"/>
  <c r="E2696" i="1"/>
  <c r="E2702" i="1"/>
  <c r="E2707" i="1"/>
  <c r="E2712" i="1"/>
  <c r="E2718" i="1"/>
  <c r="E2723" i="1"/>
  <c r="E2728" i="1"/>
  <c r="E2734" i="1"/>
  <c r="E2739" i="1"/>
  <c r="E2744" i="1"/>
  <c r="E2750" i="1"/>
  <c r="E2755" i="1"/>
  <c r="E2760" i="1"/>
  <c r="E2766" i="1"/>
  <c r="E2771" i="1"/>
  <c r="E2776" i="1"/>
  <c r="E2782" i="1"/>
  <c r="E2787" i="1"/>
  <c r="E2792" i="1"/>
  <c r="E2798" i="1"/>
  <c r="E2803" i="1"/>
  <c r="E2808" i="1"/>
  <c r="E2814" i="1"/>
  <c r="E2819" i="1"/>
  <c r="E2824" i="1"/>
  <c r="E2830" i="1"/>
  <c r="E2835" i="1"/>
  <c r="E2840" i="1"/>
  <c r="E2846" i="1"/>
  <c r="E2851" i="1"/>
  <c r="E2856" i="1"/>
  <c r="E2862" i="1"/>
  <c r="E2867" i="1"/>
  <c r="E2872" i="1"/>
  <c r="E2878" i="1"/>
  <c r="E2883" i="1"/>
  <c r="E2888" i="1"/>
  <c r="E2894" i="1"/>
  <c r="E2899" i="1"/>
  <c r="E2904" i="1"/>
  <c r="E2910" i="1"/>
  <c r="E2915" i="1"/>
  <c r="E2920" i="1"/>
  <c r="E2926" i="1"/>
  <c r="E2931" i="1"/>
  <c r="E2936" i="1"/>
  <c r="E2942" i="1"/>
  <c r="E2947" i="1"/>
  <c r="E2952" i="1"/>
  <c r="E2956" i="1"/>
  <c r="E2960" i="1"/>
  <c r="E2964" i="1"/>
  <c r="E2968" i="1"/>
  <c r="E2972" i="1"/>
  <c r="E2976" i="1"/>
  <c r="E2980" i="1"/>
  <c r="E2984" i="1"/>
  <c r="E2988" i="1"/>
  <c r="E2992" i="1"/>
  <c r="E2996" i="1"/>
  <c r="E3000" i="1"/>
  <c r="E3004" i="1"/>
  <c r="E3008" i="1"/>
  <c r="E3012" i="1"/>
  <c r="E3016" i="1"/>
  <c r="E3020" i="1"/>
  <c r="E3024" i="1"/>
  <c r="E3028" i="1"/>
  <c r="E3032" i="1"/>
  <c r="E3036" i="1"/>
  <c r="E3040" i="1"/>
  <c r="E3044" i="1"/>
  <c r="E3048" i="1"/>
  <c r="E3052" i="1"/>
  <c r="E3056" i="1"/>
  <c r="E3060" i="1"/>
  <c r="E3064" i="1"/>
  <c r="E3068" i="1"/>
  <c r="E3072" i="1"/>
  <c r="E3076" i="1"/>
  <c r="E3080" i="1"/>
  <c r="E3084" i="1"/>
  <c r="E2123" i="1"/>
  <c r="E2139" i="1"/>
  <c r="E2155" i="1"/>
  <c r="E2171" i="1"/>
  <c r="E2187" i="1"/>
  <c r="E2203" i="1"/>
  <c r="E2219" i="1"/>
  <c r="E2235" i="1"/>
  <c r="E2251" i="1"/>
  <c r="E2263" i="1"/>
  <c r="E2271" i="1"/>
  <c r="E2279" i="1"/>
  <c r="E2287" i="1"/>
  <c r="E2295" i="1"/>
  <c r="E2303" i="1"/>
  <c r="E2308" i="1"/>
  <c r="E2314" i="1"/>
  <c r="E2319" i="1"/>
  <c r="E2324" i="1"/>
  <c r="E2330" i="1"/>
  <c r="E2335" i="1"/>
  <c r="E2340" i="1"/>
  <c r="E2346" i="1"/>
  <c r="E2351" i="1"/>
  <c r="E2356" i="1"/>
  <c r="E2362" i="1"/>
  <c r="E2367" i="1"/>
  <c r="E2372" i="1"/>
  <c r="E2378" i="1"/>
  <c r="E2383" i="1"/>
  <c r="E2388" i="1"/>
  <c r="E2394" i="1"/>
  <c r="E2399" i="1"/>
  <c r="E2404" i="1"/>
  <c r="E2410" i="1"/>
  <c r="E2415" i="1"/>
  <c r="E2420" i="1"/>
  <c r="E2426" i="1"/>
  <c r="E2431" i="1"/>
  <c r="E2436" i="1"/>
  <c r="E2442" i="1"/>
  <c r="E2447" i="1"/>
  <c r="E2452" i="1"/>
  <c r="E2458" i="1"/>
  <c r="E2463" i="1"/>
  <c r="E2468" i="1"/>
  <c r="E2474" i="1"/>
  <c r="E2479" i="1"/>
  <c r="E2484" i="1"/>
  <c r="E2490" i="1"/>
  <c r="E2495" i="1"/>
  <c r="E2500" i="1"/>
  <c r="E2506" i="1"/>
  <c r="E2511" i="1"/>
  <c r="E2516" i="1"/>
  <c r="E2522" i="1"/>
  <c r="E2527" i="1"/>
  <c r="E2532" i="1"/>
  <c r="E2538" i="1"/>
  <c r="E2543" i="1"/>
  <c r="E2548" i="1"/>
  <c r="E2554" i="1"/>
  <c r="E2559" i="1"/>
  <c r="E2564" i="1"/>
  <c r="E2570" i="1"/>
  <c r="E2575" i="1"/>
  <c r="E2580" i="1"/>
  <c r="E2586" i="1"/>
  <c r="E2591" i="1"/>
  <c r="E2596" i="1"/>
  <c r="E2602" i="1"/>
  <c r="E2607" i="1"/>
  <c r="E2612" i="1"/>
  <c r="E2618" i="1"/>
  <c r="E2623" i="1"/>
  <c r="E2628" i="1"/>
  <c r="E2634" i="1"/>
  <c r="E2639" i="1"/>
  <c r="E2644" i="1"/>
  <c r="E2650" i="1"/>
  <c r="E2655" i="1"/>
  <c r="E2660" i="1"/>
  <c r="E2666" i="1"/>
  <c r="E2671" i="1"/>
  <c r="E2676" i="1"/>
  <c r="E2682" i="1"/>
  <c r="E2687" i="1"/>
  <c r="E2692" i="1"/>
  <c r="E2698" i="1"/>
  <c r="E2703" i="1"/>
  <c r="E2708" i="1"/>
  <c r="E2714" i="1"/>
  <c r="E2719" i="1"/>
  <c r="E2724" i="1"/>
  <c r="E2730" i="1"/>
  <c r="E2735" i="1"/>
  <c r="E2740" i="1"/>
  <c r="E2746" i="1"/>
  <c r="E2751" i="1"/>
  <c r="E2756" i="1"/>
  <c r="E2762" i="1"/>
  <c r="E2767" i="1"/>
  <c r="E2772" i="1"/>
  <c r="E2778" i="1"/>
  <c r="E2783" i="1"/>
  <c r="E2788" i="1"/>
  <c r="E2794" i="1"/>
  <c r="E2799" i="1"/>
  <c r="E2804" i="1"/>
  <c r="E2810" i="1"/>
  <c r="E2815" i="1"/>
  <c r="E2820" i="1"/>
  <c r="E2826" i="1"/>
  <c r="E2831" i="1"/>
  <c r="E2836" i="1"/>
  <c r="E2842" i="1"/>
  <c r="E2847" i="1"/>
  <c r="E2852" i="1"/>
  <c r="E2858" i="1"/>
  <c r="E2863" i="1"/>
  <c r="E2868" i="1"/>
  <c r="E2874" i="1"/>
  <c r="E2879" i="1"/>
  <c r="E2884" i="1"/>
  <c r="E2890" i="1"/>
  <c r="E2895" i="1"/>
  <c r="E2900" i="1"/>
  <c r="E2906" i="1"/>
  <c r="E2911" i="1"/>
  <c r="E2916" i="1"/>
  <c r="E2922" i="1"/>
  <c r="E2927" i="1"/>
  <c r="E2932" i="1"/>
  <c r="E2938" i="1"/>
  <c r="E2943" i="1"/>
  <c r="E2948" i="1"/>
  <c r="E2953" i="1"/>
  <c r="E2957" i="1"/>
  <c r="E2961" i="1"/>
  <c r="E2965" i="1"/>
  <c r="E2969" i="1"/>
  <c r="E2973" i="1"/>
  <c r="E2977" i="1"/>
  <c r="E2981" i="1"/>
  <c r="E2985" i="1"/>
  <c r="E2989" i="1"/>
  <c r="E2993" i="1"/>
  <c r="E2997" i="1"/>
  <c r="E3001" i="1"/>
  <c r="E3005" i="1"/>
  <c r="E3009" i="1"/>
  <c r="E3013" i="1"/>
  <c r="E3017" i="1"/>
  <c r="E3021" i="1"/>
  <c r="E3025" i="1"/>
  <c r="E3029" i="1"/>
  <c r="E3033" i="1"/>
  <c r="E3037" i="1"/>
  <c r="E3041" i="1"/>
  <c r="E3045" i="1"/>
  <c r="E3049" i="1"/>
  <c r="E3053" i="1"/>
  <c r="E3057" i="1"/>
  <c r="E3061" i="1"/>
  <c r="E3065" i="1"/>
  <c r="E3069" i="1"/>
  <c r="E3073" i="1"/>
  <c r="E3077" i="1"/>
  <c r="E3081" i="1"/>
  <c r="E3085" i="1"/>
  <c r="E3089" i="1"/>
  <c r="E3093" i="1"/>
  <c r="E3097" i="1"/>
  <c r="E3101" i="1"/>
  <c r="E3105" i="1"/>
  <c r="E3109" i="1"/>
  <c r="E3113" i="1"/>
  <c r="E3117" i="1"/>
  <c r="E3121" i="1"/>
  <c r="E3125" i="1"/>
  <c r="E3129" i="1"/>
  <c r="E3133" i="1"/>
  <c r="E3137" i="1"/>
  <c r="E3141" i="1"/>
  <c r="E3145" i="1"/>
  <c r="E3149" i="1"/>
  <c r="E3153" i="1"/>
  <c r="E3157" i="1"/>
  <c r="E3161" i="1"/>
  <c r="E3165" i="1"/>
  <c r="E3169" i="1"/>
  <c r="E3173" i="1"/>
  <c r="E3177" i="1"/>
  <c r="E3181" i="1"/>
  <c r="E3185" i="1"/>
  <c r="E3189" i="1"/>
  <c r="E3193" i="1"/>
  <c r="E3197" i="1"/>
  <c r="E3201" i="1"/>
  <c r="E3205" i="1"/>
  <c r="E3209" i="1"/>
  <c r="E3213" i="1"/>
  <c r="E3217" i="1"/>
  <c r="E3221" i="1"/>
  <c r="E3225" i="1"/>
  <c r="E3229" i="1"/>
  <c r="E3233" i="1"/>
  <c r="E3237" i="1"/>
  <c r="E3241" i="1"/>
  <c r="E3245" i="1"/>
  <c r="E3249" i="1"/>
  <c r="E3253" i="1"/>
  <c r="E3257" i="1"/>
  <c r="E3261" i="1"/>
  <c r="E3265" i="1"/>
  <c r="E3269" i="1"/>
  <c r="E3273" i="1"/>
  <c r="E3277" i="1"/>
  <c r="E3281" i="1"/>
  <c r="E3285" i="1"/>
  <c r="E3289" i="1"/>
  <c r="E3293" i="1"/>
  <c r="E3297" i="1"/>
  <c r="E3301" i="1"/>
  <c r="E3305" i="1"/>
  <c r="E3309" i="1"/>
  <c r="E3313" i="1"/>
  <c r="E3317" i="1"/>
  <c r="E3321" i="1"/>
  <c r="E3325" i="1"/>
  <c r="E3329" i="1"/>
  <c r="E3333" i="1"/>
  <c r="E3337" i="1"/>
  <c r="E3341" i="1"/>
  <c r="E3345" i="1"/>
  <c r="E3349" i="1"/>
  <c r="E3353" i="1"/>
  <c r="E3357" i="1"/>
  <c r="E3361" i="1"/>
  <c r="E3365" i="1"/>
  <c r="E3369" i="1"/>
  <c r="E3373" i="1"/>
  <c r="E3377" i="1"/>
  <c r="E3381" i="1"/>
  <c r="E3385" i="1"/>
  <c r="E3389" i="1"/>
  <c r="E3393" i="1"/>
  <c r="E3397" i="1"/>
  <c r="E3401" i="1"/>
  <c r="E3405" i="1"/>
  <c r="E3409" i="1"/>
  <c r="E3413" i="1"/>
  <c r="E3417" i="1"/>
  <c r="E3421" i="1"/>
  <c r="E3425" i="1"/>
  <c r="E3429" i="1"/>
  <c r="E3433" i="1"/>
  <c r="E3437" i="1"/>
  <c r="E3441" i="1"/>
  <c r="E3445" i="1"/>
  <c r="E3449" i="1"/>
  <c r="E3453" i="1"/>
  <c r="E3457" i="1"/>
  <c r="E3461" i="1"/>
  <c r="E3465" i="1"/>
  <c r="E3469" i="1"/>
  <c r="E3473" i="1"/>
  <c r="E3477" i="1"/>
  <c r="E3481" i="1"/>
  <c r="E3485" i="1"/>
  <c r="E3489" i="1"/>
  <c r="E3493" i="1"/>
  <c r="E3497" i="1"/>
  <c r="E3501" i="1"/>
  <c r="E3505" i="1"/>
  <c r="E3509" i="1"/>
  <c r="E3513" i="1"/>
  <c r="E3517" i="1"/>
  <c r="E3521" i="1"/>
  <c r="E3525" i="1"/>
  <c r="E3529" i="1"/>
  <c r="E3533" i="1"/>
  <c r="E3537" i="1"/>
  <c r="E3541" i="1"/>
  <c r="E3545" i="1"/>
  <c r="E3549" i="1"/>
  <c r="E3553" i="1"/>
  <c r="E3557" i="1"/>
  <c r="E3561" i="1"/>
  <c r="E3565" i="1"/>
  <c r="E3569" i="1"/>
  <c r="E3573" i="1"/>
  <c r="E3577" i="1"/>
  <c r="E3581" i="1"/>
  <c r="E3585" i="1"/>
  <c r="E3589" i="1"/>
  <c r="E3593" i="1"/>
  <c r="E3597" i="1"/>
  <c r="E3601" i="1"/>
  <c r="E3605" i="1"/>
  <c r="E3609" i="1"/>
  <c r="E3613" i="1"/>
  <c r="E3617" i="1"/>
  <c r="E3621" i="1"/>
  <c r="E3625" i="1"/>
  <c r="E3629" i="1"/>
  <c r="E3633" i="1"/>
  <c r="E3637" i="1"/>
  <c r="E3641" i="1"/>
  <c r="E3645" i="1"/>
  <c r="E3649" i="1"/>
  <c r="E3653" i="1"/>
  <c r="E3657" i="1"/>
  <c r="E3661" i="1"/>
  <c r="E3665" i="1"/>
  <c r="E3669" i="1"/>
  <c r="E3673" i="1"/>
  <c r="E3677" i="1"/>
  <c r="E3681" i="1"/>
  <c r="E3685" i="1"/>
  <c r="E3689" i="1"/>
  <c r="E2818" i="1"/>
  <c r="E2839" i="1"/>
  <c r="E2860" i="1"/>
  <c r="E2882" i="1"/>
  <c r="E2903" i="1"/>
  <c r="E2924" i="1"/>
  <c r="E2946" i="1"/>
  <c r="E2963" i="1"/>
  <c r="E2979" i="1"/>
  <c r="E2995" i="1"/>
  <c r="E3011" i="1"/>
  <c r="E3027" i="1"/>
  <c r="E3043" i="1"/>
  <c r="E3059" i="1"/>
  <c r="E3075" i="1"/>
  <c r="E3088" i="1"/>
  <c r="E3096" i="1"/>
  <c r="E3104" i="1"/>
  <c r="E3112" i="1"/>
  <c r="E3119" i="1"/>
  <c r="E3124" i="1"/>
  <c r="E3130" i="1"/>
  <c r="E3135" i="1"/>
  <c r="E3140" i="1"/>
  <c r="E3146" i="1"/>
  <c r="E3151" i="1"/>
  <c r="E3156" i="1"/>
  <c r="E3162" i="1"/>
  <c r="E3167" i="1"/>
  <c r="E3172" i="1"/>
  <c r="E3178" i="1"/>
  <c r="E3183" i="1"/>
  <c r="E3188" i="1"/>
  <c r="E3194" i="1"/>
  <c r="E3199" i="1"/>
  <c r="E3204" i="1"/>
  <c r="E3210" i="1"/>
  <c r="E3215" i="1"/>
  <c r="E3220" i="1"/>
  <c r="E3226" i="1"/>
  <c r="E3231" i="1"/>
  <c r="E3236" i="1"/>
  <c r="E3242" i="1"/>
  <c r="E3247" i="1"/>
  <c r="E3252" i="1"/>
  <c r="E3258" i="1"/>
  <c r="E3263" i="1"/>
  <c r="E3268" i="1"/>
  <c r="E3274" i="1"/>
  <c r="E3279" i="1"/>
  <c r="E3284" i="1"/>
  <c r="E3290" i="1"/>
  <c r="E3295" i="1"/>
  <c r="E3300" i="1"/>
  <c r="E3306" i="1"/>
  <c r="E3311" i="1"/>
  <c r="E3316" i="1"/>
  <c r="E3322" i="1"/>
  <c r="E3327" i="1"/>
  <c r="E3332" i="1"/>
  <c r="E3338" i="1"/>
  <c r="E3343" i="1"/>
  <c r="E3348" i="1"/>
  <c r="E3354" i="1"/>
  <c r="E3359" i="1"/>
  <c r="E3364" i="1"/>
  <c r="E3370" i="1"/>
  <c r="E3375" i="1"/>
  <c r="E3380" i="1"/>
  <c r="E3386" i="1"/>
  <c r="E3391" i="1"/>
  <c r="E3396" i="1"/>
  <c r="E3402" i="1"/>
  <c r="E3407" i="1"/>
  <c r="E3412" i="1"/>
  <c r="E3418" i="1"/>
  <c r="E3423" i="1"/>
  <c r="E3428" i="1"/>
  <c r="E3434" i="1"/>
  <c r="E3439" i="1"/>
  <c r="E3444" i="1"/>
  <c r="E3450" i="1"/>
  <c r="E3455" i="1"/>
  <c r="E3460" i="1"/>
  <c r="E3466" i="1"/>
  <c r="E3471" i="1"/>
  <c r="E3476" i="1"/>
  <c r="E3482" i="1"/>
  <c r="E3487" i="1"/>
  <c r="E3492" i="1"/>
  <c r="E3498" i="1"/>
  <c r="E3503" i="1"/>
  <c r="E3508" i="1"/>
  <c r="E3514" i="1"/>
  <c r="E3519" i="1"/>
  <c r="E3524" i="1"/>
  <c r="E3530" i="1"/>
  <c r="E3535" i="1"/>
  <c r="E3540" i="1"/>
  <c r="E3546" i="1"/>
  <c r="E3551" i="1"/>
  <c r="E3556" i="1"/>
  <c r="E3562" i="1"/>
  <c r="E3567" i="1"/>
  <c r="E3572" i="1"/>
  <c r="E3578" i="1"/>
  <c r="E3583" i="1"/>
  <c r="E3588" i="1"/>
  <c r="E3594" i="1"/>
  <c r="E3599" i="1"/>
  <c r="E3604" i="1"/>
  <c r="E3610" i="1"/>
  <c r="E3615" i="1"/>
  <c r="E3620" i="1"/>
  <c r="E3626" i="1"/>
  <c r="E3631" i="1"/>
  <c r="E3636" i="1"/>
  <c r="E3642" i="1"/>
  <c r="E3647" i="1"/>
  <c r="E3652" i="1"/>
  <c r="E3658" i="1"/>
  <c r="E3663" i="1"/>
  <c r="E3668" i="1"/>
  <c r="E3674" i="1"/>
  <c r="E3679" i="1"/>
  <c r="E3684" i="1"/>
  <c r="E3690" i="1"/>
  <c r="E3694" i="1"/>
  <c r="E3698" i="1"/>
  <c r="E3702" i="1"/>
  <c r="E3706" i="1"/>
  <c r="E3710" i="1"/>
  <c r="E3714" i="1"/>
  <c r="E3718" i="1"/>
  <c r="E3722" i="1"/>
  <c r="E3726" i="1"/>
  <c r="E3730" i="1"/>
  <c r="E3734" i="1"/>
  <c r="E3738" i="1"/>
  <c r="E3742" i="1"/>
  <c r="E3746" i="1"/>
  <c r="E3750" i="1"/>
  <c r="E3754" i="1"/>
  <c r="E3758" i="1"/>
  <c r="E3762" i="1"/>
  <c r="E3766" i="1"/>
  <c r="E3770" i="1"/>
  <c r="E3774" i="1"/>
  <c r="E3778" i="1"/>
  <c r="E3782" i="1"/>
  <c r="E3786" i="1"/>
  <c r="E3790" i="1"/>
  <c r="E3794" i="1"/>
  <c r="E3798" i="1"/>
  <c r="E3802" i="1"/>
  <c r="E3806" i="1"/>
  <c r="E3810" i="1"/>
  <c r="E3814" i="1"/>
  <c r="E3818" i="1"/>
  <c r="E3822" i="1"/>
  <c r="E3826" i="1"/>
  <c r="E3830" i="1"/>
  <c r="E3834" i="1"/>
  <c r="E3838" i="1"/>
  <c r="E3842" i="1"/>
  <c r="E3846" i="1"/>
  <c r="E3850" i="1"/>
  <c r="E3854" i="1"/>
  <c r="E3858" i="1"/>
  <c r="E3862" i="1"/>
  <c r="E3866" i="1"/>
  <c r="E3870" i="1"/>
  <c r="E3874" i="1"/>
  <c r="E3878" i="1"/>
  <c r="E3882" i="1"/>
  <c r="E3886" i="1"/>
  <c r="E3890" i="1"/>
  <c r="E3894" i="1"/>
  <c r="E3898" i="1"/>
  <c r="E3902" i="1"/>
  <c r="E3906" i="1"/>
  <c r="E3910" i="1"/>
  <c r="E3914" i="1"/>
  <c r="E3918" i="1"/>
  <c r="E3922" i="1"/>
  <c r="E3926" i="1"/>
  <c r="E3930" i="1"/>
  <c r="E3934" i="1"/>
  <c r="E3938" i="1"/>
  <c r="E3942" i="1"/>
  <c r="E3946" i="1"/>
  <c r="E3950" i="1"/>
  <c r="E3954" i="1"/>
  <c r="E3958" i="1"/>
  <c r="E3962" i="1"/>
  <c r="E3966" i="1"/>
  <c r="E3970" i="1"/>
  <c r="E3974" i="1"/>
  <c r="E3978" i="1"/>
  <c r="E3982" i="1"/>
  <c r="E3986" i="1"/>
  <c r="E3990" i="1"/>
  <c r="E3994" i="1"/>
  <c r="E3998" i="1"/>
  <c r="E4002" i="1"/>
  <c r="E4006" i="1"/>
  <c r="E4010" i="1"/>
  <c r="E4014" i="1"/>
  <c r="E4018" i="1"/>
  <c r="E4022" i="1"/>
  <c r="E4026" i="1"/>
  <c r="E4030" i="1"/>
  <c r="E4034" i="1"/>
  <c r="E4038" i="1"/>
  <c r="E4042" i="1"/>
  <c r="E4046" i="1"/>
  <c r="E4050" i="1"/>
  <c r="E4054" i="1"/>
  <c r="E4058" i="1"/>
  <c r="E4062" i="1"/>
  <c r="E4066" i="1"/>
  <c r="E4070" i="1"/>
  <c r="E4074" i="1"/>
  <c r="E4078" i="1"/>
  <c r="E4082" i="1"/>
  <c r="E4086" i="1"/>
  <c r="E4090" i="1"/>
  <c r="E4094" i="1"/>
  <c r="E4098" i="1"/>
  <c r="E4102" i="1"/>
  <c r="E4106" i="1"/>
  <c r="E4110" i="1"/>
  <c r="E4114" i="1"/>
  <c r="E4118" i="1"/>
  <c r="E4122" i="1"/>
  <c r="E4126" i="1"/>
  <c r="E4130" i="1"/>
  <c r="E4134" i="1"/>
  <c r="E4138" i="1"/>
  <c r="E4142" i="1"/>
  <c r="E4146" i="1"/>
  <c r="E4150" i="1"/>
  <c r="E4154" i="1"/>
  <c r="E4158" i="1"/>
  <c r="E4162" i="1"/>
  <c r="E4166" i="1"/>
  <c r="E4170" i="1"/>
  <c r="E4174" i="1"/>
  <c r="E4178" i="1"/>
  <c r="E4182" i="1"/>
  <c r="E4186" i="1"/>
  <c r="E4190" i="1"/>
  <c r="E4194" i="1"/>
  <c r="E4198" i="1"/>
  <c r="E4202" i="1"/>
  <c r="E4206" i="1"/>
  <c r="E4210" i="1"/>
  <c r="E4214" i="1"/>
  <c r="E4218" i="1"/>
  <c r="E4222" i="1"/>
  <c r="E4226" i="1"/>
  <c r="E4230" i="1"/>
  <c r="E4234" i="1"/>
  <c r="E4238" i="1"/>
  <c r="E4242" i="1"/>
  <c r="E4246" i="1"/>
  <c r="E4250" i="1"/>
  <c r="E4254" i="1"/>
  <c r="E4258" i="1"/>
  <c r="E4262" i="1"/>
  <c r="E4266" i="1"/>
  <c r="E4270" i="1"/>
  <c r="E4274" i="1"/>
  <c r="E4278" i="1"/>
  <c r="E4282" i="1"/>
  <c r="E4286" i="1"/>
  <c r="E4290" i="1"/>
  <c r="E4294" i="1"/>
  <c r="E4298" i="1"/>
  <c r="E4302" i="1"/>
  <c r="E4306" i="1"/>
  <c r="E4310" i="1"/>
  <c r="E4314" i="1"/>
  <c r="E4318" i="1"/>
  <c r="E4322" i="1"/>
  <c r="E4326" i="1"/>
  <c r="E4330" i="1"/>
  <c r="E4334" i="1"/>
  <c r="E4338" i="1"/>
  <c r="E4342" i="1"/>
  <c r="E4346" i="1"/>
  <c r="E4350" i="1"/>
  <c r="E4354" i="1"/>
  <c r="E4358" i="1"/>
  <c r="E4362" i="1"/>
  <c r="E4366" i="1"/>
  <c r="E4370" i="1"/>
  <c r="E4374" i="1"/>
  <c r="E4378" i="1"/>
  <c r="E4382" i="1"/>
  <c r="E4386" i="1"/>
  <c r="E4390" i="1"/>
  <c r="E4394" i="1"/>
  <c r="E4398" i="1"/>
  <c r="E4402" i="1"/>
  <c r="E4406" i="1"/>
  <c r="E4410" i="1"/>
  <c r="E4414" i="1"/>
  <c r="E4418" i="1"/>
  <c r="E4422" i="1"/>
  <c r="E4426" i="1"/>
  <c r="E4430" i="1"/>
  <c r="E4434" i="1"/>
  <c r="E4438" i="1"/>
  <c r="E4442" i="1"/>
  <c r="E4446" i="1"/>
  <c r="E4450" i="1"/>
  <c r="E4454" i="1"/>
  <c r="E4458" i="1"/>
  <c r="E4462" i="1"/>
  <c r="E4466" i="1"/>
  <c r="E4470" i="1"/>
  <c r="E4474" i="1"/>
  <c r="E4478" i="1"/>
  <c r="E4482" i="1"/>
  <c r="E4486" i="1"/>
  <c r="E4490" i="1"/>
  <c r="E4494" i="1"/>
  <c r="E4498" i="1"/>
  <c r="E4502" i="1"/>
  <c r="E4506" i="1"/>
  <c r="E4510" i="1"/>
  <c r="E4514" i="1"/>
  <c r="E4518" i="1"/>
  <c r="E4522" i="1"/>
  <c r="E4526" i="1"/>
  <c r="E4530" i="1"/>
  <c r="E4534" i="1"/>
  <c r="E4538" i="1"/>
  <c r="E4542" i="1"/>
  <c r="E4546" i="1"/>
  <c r="E2823" i="1"/>
  <c r="E4964" i="1"/>
  <c r="E4960" i="1"/>
  <c r="E4956" i="1"/>
  <c r="E4952" i="1"/>
  <c r="E4948" i="1"/>
  <c r="E4944" i="1"/>
  <c r="E4940" i="1"/>
  <c r="E4936" i="1"/>
  <c r="E4932" i="1"/>
  <c r="E4928" i="1"/>
  <c r="E4924" i="1"/>
  <c r="E4920" i="1"/>
  <c r="E4916" i="1"/>
  <c r="E4912" i="1"/>
  <c r="E4908" i="1"/>
  <c r="E4904" i="1"/>
  <c r="E4900" i="1"/>
  <c r="E4896" i="1"/>
  <c r="E4892" i="1"/>
  <c r="E4888" i="1"/>
  <c r="E4884" i="1"/>
  <c r="E4880" i="1"/>
  <c r="E4876" i="1"/>
  <c r="E4872" i="1"/>
  <c r="E4868" i="1"/>
  <c r="E4864" i="1"/>
  <c r="E4860" i="1"/>
  <c r="E4856" i="1"/>
  <c r="E4852" i="1"/>
  <c r="E4848" i="1"/>
  <c r="E4844" i="1"/>
  <c r="E4840" i="1"/>
  <c r="E4836" i="1"/>
  <c r="E4832" i="1"/>
  <c r="E4828" i="1"/>
  <c r="E4824" i="1"/>
  <c r="E4820" i="1"/>
  <c r="E4816" i="1"/>
  <c r="E4812" i="1"/>
  <c r="E4808" i="1"/>
  <c r="E4804" i="1"/>
  <c r="E4800" i="1"/>
  <c r="E4796" i="1"/>
  <c r="E4792" i="1"/>
  <c r="E4788" i="1"/>
  <c r="E4784" i="1"/>
  <c r="E4780" i="1"/>
  <c r="E4776" i="1"/>
  <c r="E4772" i="1"/>
  <c r="E4768" i="1"/>
  <c r="E4764" i="1"/>
  <c r="E4760" i="1"/>
  <c r="E4756" i="1"/>
  <c r="E4752" i="1"/>
  <c r="E4748" i="1"/>
  <c r="E4744" i="1"/>
  <c r="E4740" i="1"/>
  <c r="E4736" i="1"/>
  <c r="E4732" i="1"/>
  <c r="E4728" i="1"/>
  <c r="E4724" i="1"/>
  <c r="E4720" i="1"/>
  <c r="E4716" i="1"/>
  <c r="E4712" i="1"/>
  <c r="E4708" i="1"/>
  <c r="E4704" i="1"/>
  <c r="E4700" i="1"/>
  <c r="E4696" i="1"/>
  <c r="E4692" i="1"/>
  <c r="E4688" i="1"/>
  <c r="E4684" i="1"/>
  <c r="E4680" i="1"/>
  <c r="E4676" i="1"/>
  <c r="E4672" i="1"/>
  <c r="E4668" i="1"/>
  <c r="E4664" i="1"/>
  <c r="E4660" i="1"/>
  <c r="E4656" i="1"/>
  <c r="E4652" i="1"/>
  <c r="E4648" i="1"/>
  <c r="E4644" i="1"/>
  <c r="E4640" i="1"/>
  <c r="E4636" i="1"/>
  <c r="E4632" i="1"/>
  <c r="E4628" i="1"/>
  <c r="E4624" i="1"/>
  <c r="E4620" i="1"/>
  <c r="E4616" i="1"/>
  <c r="E4612" i="1"/>
  <c r="E4608" i="1"/>
  <c r="E4604" i="1"/>
  <c r="E4600" i="1"/>
  <c r="E4596" i="1"/>
  <c r="E4592" i="1"/>
  <c r="E4588" i="1"/>
  <c r="E4584" i="1"/>
  <c r="E4580" i="1"/>
  <c r="E4576" i="1"/>
  <c r="E4572" i="1"/>
  <c r="E4568" i="1"/>
  <c r="E4564" i="1"/>
  <c r="E4560" i="1"/>
  <c r="E4556" i="1"/>
  <c r="E4552" i="1"/>
  <c r="E4548" i="1"/>
  <c r="E4543" i="1"/>
  <c r="E4537" i="1"/>
  <c r="E4532" i="1"/>
  <c r="E4527" i="1"/>
  <c r="E4521" i="1"/>
  <c r="E4516" i="1"/>
  <c r="E4511" i="1"/>
  <c r="E4505" i="1"/>
  <c r="E4500" i="1"/>
  <c r="E4495" i="1"/>
  <c r="E4489" i="1"/>
  <c r="E4484" i="1"/>
  <c r="E4479" i="1"/>
  <c r="E4473" i="1"/>
  <c r="E4468" i="1"/>
  <c r="E4463" i="1"/>
  <c r="E4457" i="1"/>
  <c r="E4452" i="1"/>
  <c r="E4447" i="1"/>
  <c r="E4441" i="1"/>
  <c r="E4436" i="1"/>
  <c r="E4431" i="1"/>
  <c r="E4425" i="1"/>
  <c r="E4420" i="1"/>
  <c r="E4415" i="1"/>
  <c r="E4409" i="1"/>
  <c r="E4404" i="1"/>
  <c r="E4399" i="1"/>
  <c r="E4393" i="1"/>
  <c r="E4388" i="1"/>
  <c r="E4383" i="1"/>
  <c r="E4377" i="1"/>
  <c r="E4372" i="1"/>
  <c r="E4367" i="1"/>
  <c r="E4361" i="1"/>
  <c r="E4356" i="1"/>
  <c r="E4351" i="1"/>
  <c r="E4345" i="1"/>
  <c r="E4340" i="1"/>
  <c r="E4335" i="1"/>
  <c r="E4329" i="1"/>
  <c r="E4324" i="1"/>
  <c r="E4319" i="1"/>
  <c r="E4313" i="1"/>
  <c r="E4308" i="1"/>
  <c r="E4303" i="1"/>
  <c r="E4297" i="1"/>
  <c r="E4292" i="1"/>
  <c r="E4287" i="1"/>
  <c r="E4281" i="1"/>
  <c r="E4276" i="1"/>
  <c r="E4271" i="1"/>
  <c r="E4265" i="1"/>
  <c r="E4260" i="1"/>
  <c r="E4255" i="1"/>
  <c r="E4249" i="1"/>
  <c r="E4244" i="1"/>
  <c r="E4239" i="1"/>
  <c r="E4233" i="1"/>
  <c r="E4228" i="1"/>
  <c r="E4223" i="1"/>
  <c r="E4217" i="1"/>
  <c r="E4212" i="1"/>
  <c r="E4207" i="1"/>
  <c r="E4201" i="1"/>
  <c r="E4196" i="1"/>
  <c r="E4191" i="1"/>
  <c r="E4185" i="1"/>
  <c r="E4180" i="1"/>
  <c r="E4175" i="1"/>
  <c r="E4169" i="1"/>
  <c r="E4164" i="1"/>
  <c r="E4159" i="1"/>
  <c r="E4153" i="1"/>
  <c r="E4148" i="1"/>
  <c r="E4143" i="1"/>
  <c r="E4137" i="1"/>
  <c r="E4132" i="1"/>
  <c r="E4127" i="1"/>
  <c r="E4121" i="1"/>
  <c r="E4116" i="1"/>
  <c r="E4111" i="1"/>
  <c r="E4105" i="1"/>
  <c r="E4100" i="1"/>
  <c r="E4095" i="1"/>
  <c r="E4089" i="1"/>
  <c r="E4084" i="1"/>
  <c r="E4079" i="1"/>
  <c r="E4073" i="1"/>
  <c r="E4068" i="1"/>
  <c r="E4063" i="1"/>
  <c r="E4057" i="1"/>
  <c r="E4052" i="1"/>
  <c r="E4047" i="1"/>
  <c r="E4041" i="1"/>
  <c r="E4036" i="1"/>
  <c r="E4031" i="1"/>
  <c r="E4025" i="1"/>
  <c r="E4020" i="1"/>
  <c r="E4015" i="1"/>
  <c r="E4009" i="1"/>
  <c r="E4004" i="1"/>
  <c r="E3999" i="1"/>
  <c r="E3993" i="1"/>
  <c r="E3988" i="1"/>
  <c r="E3983" i="1"/>
  <c r="E3977" i="1"/>
  <c r="E3972" i="1"/>
  <c r="E3967" i="1"/>
  <c r="E3961" i="1"/>
  <c r="E3956" i="1"/>
  <c r="E3951" i="1"/>
  <c r="E3945" i="1"/>
  <c r="E3940" i="1"/>
  <c r="E3935" i="1"/>
  <c r="E3929" i="1"/>
  <c r="E3924" i="1"/>
  <c r="E3919" i="1"/>
  <c r="E3913" i="1"/>
  <c r="E3908" i="1"/>
  <c r="E3903" i="1"/>
  <c r="E3897" i="1"/>
  <c r="E3892" i="1"/>
  <c r="E3887" i="1"/>
  <c r="E3881" i="1"/>
  <c r="E3876" i="1"/>
  <c r="E3871" i="1"/>
  <c r="E3865" i="1"/>
  <c r="E3860" i="1"/>
  <c r="E3855" i="1"/>
  <c r="E3849" i="1"/>
  <c r="E3844" i="1"/>
  <c r="E3839" i="1"/>
  <c r="E3833" i="1"/>
  <c r="E3828" i="1"/>
  <c r="E3823" i="1"/>
  <c r="E3817" i="1"/>
  <c r="E3812" i="1"/>
  <c r="E3807" i="1"/>
  <c r="E3801" i="1"/>
  <c r="E3796" i="1"/>
  <c r="E3791" i="1"/>
  <c r="E3785" i="1"/>
  <c r="E3780" i="1"/>
  <c r="E3775" i="1"/>
  <c r="E3769" i="1"/>
  <c r="E3764" i="1"/>
  <c r="E3759" i="1"/>
  <c r="E3753" i="1"/>
  <c r="E3748" i="1"/>
  <c r="E3743" i="1"/>
  <c r="E3737" i="1"/>
  <c r="E3732" i="1"/>
  <c r="E3727" i="1"/>
  <c r="E3721" i="1"/>
  <c r="E3716" i="1"/>
  <c r="E3711" i="1"/>
  <c r="E3705" i="1"/>
  <c r="E3700" i="1"/>
  <c r="E3695" i="1"/>
  <c r="E3688" i="1"/>
  <c r="E3682" i="1"/>
  <c r="E3675" i="1"/>
  <c r="E3667" i="1"/>
  <c r="E3660" i="1"/>
  <c r="E3654" i="1"/>
  <c r="E3646" i="1"/>
  <c r="E3639" i="1"/>
  <c r="E3632" i="1"/>
  <c r="E3624" i="1"/>
  <c r="E3618" i="1"/>
  <c r="E3611" i="1"/>
  <c r="E3603" i="1"/>
  <c r="E3596" i="1"/>
  <c r="E3590" i="1"/>
  <c r="E3582" i="1"/>
  <c r="E3575" i="1"/>
  <c r="E3568" i="1"/>
  <c r="E3560" i="1"/>
  <c r="E3554" i="1"/>
  <c r="E3547" i="1"/>
  <c r="E3539" i="1"/>
  <c r="E3532" i="1"/>
  <c r="E3526" i="1"/>
  <c r="E3518" i="1"/>
  <c r="E3511" i="1"/>
  <c r="E3504" i="1"/>
  <c r="E3496" i="1"/>
  <c r="E3490" i="1"/>
  <c r="E3483" i="1"/>
  <c r="E3475" i="1"/>
  <c r="E3468" i="1"/>
  <c r="E3462" i="1"/>
  <c r="E3454" i="1"/>
  <c r="E3447" i="1"/>
  <c r="E3440" i="1"/>
  <c r="E3432" i="1"/>
  <c r="E3426" i="1"/>
  <c r="E3419" i="1"/>
  <c r="E3411" i="1"/>
  <c r="E3404" i="1"/>
  <c r="E3398" i="1"/>
  <c r="E3390" i="1"/>
  <c r="E3383" i="1"/>
  <c r="E3376" i="1"/>
  <c r="E3368" i="1"/>
  <c r="E3362" i="1"/>
  <c r="E3355" i="1"/>
  <c r="E3347" i="1"/>
  <c r="E3340" i="1"/>
  <c r="E3334" i="1"/>
  <c r="E3326" i="1"/>
  <c r="E3319" i="1"/>
  <c r="E3312" i="1"/>
  <c r="E3304" i="1"/>
  <c r="E3298" i="1"/>
  <c r="E3291" i="1"/>
  <c r="E3283" i="1"/>
  <c r="E3276" i="1"/>
  <c r="E3270" i="1"/>
  <c r="E3262" i="1"/>
  <c r="E3255" i="1"/>
  <c r="E3248" i="1"/>
  <c r="E3240" i="1"/>
  <c r="E3234" i="1"/>
  <c r="E3227" i="1"/>
  <c r="E3219" i="1"/>
  <c r="E3212" i="1"/>
  <c r="E3206" i="1"/>
  <c r="E3198" i="1"/>
  <c r="E3191" i="1"/>
  <c r="E3184" i="1"/>
  <c r="E3176" i="1"/>
  <c r="E3170" i="1"/>
  <c r="E3163" i="1"/>
  <c r="E3155" i="1"/>
  <c r="E3148" i="1"/>
  <c r="E3142" i="1"/>
  <c r="E3134" i="1"/>
  <c r="E3127" i="1"/>
  <c r="E3120" i="1"/>
  <c r="E3111" i="1"/>
  <c r="E3100" i="1"/>
  <c r="E3091" i="1"/>
  <c r="E3071" i="1"/>
  <c r="E3051" i="1"/>
  <c r="E3031" i="1"/>
  <c r="E3007" i="1"/>
  <c r="E2987" i="1"/>
  <c r="E2967" i="1"/>
  <c r="E2940" i="1"/>
  <c r="E2914" i="1"/>
  <c r="E2887" i="1"/>
  <c r="E2855" i="1"/>
  <c r="E2828" i="1"/>
  <c r="F4689" i="1"/>
  <c r="F4693" i="1"/>
  <c r="F4697" i="1"/>
  <c r="F4701" i="1"/>
  <c r="F4705" i="1"/>
  <c r="F4709" i="1"/>
  <c r="F4713" i="1"/>
  <c r="F4717" i="1"/>
  <c r="F4721" i="1"/>
  <c r="F4733" i="1"/>
  <c r="F4737" i="1"/>
  <c r="F4741" i="1"/>
  <c r="F4745" i="1"/>
  <c r="F4749" i="1"/>
  <c r="F4753" i="1"/>
  <c r="F4757" i="1"/>
  <c r="F4761" i="1"/>
  <c r="F4765" i="1"/>
  <c r="F4773" i="1"/>
  <c r="F4777" i="1"/>
  <c r="F4781" i="1"/>
  <c r="F4785" i="1"/>
  <c r="F4789" i="1"/>
  <c r="F4801" i="1"/>
  <c r="F4805" i="1"/>
  <c r="F4809" i="1"/>
  <c r="F4813" i="1"/>
  <c r="F4817" i="1"/>
  <c r="F4821" i="1"/>
  <c r="F4829" i="1"/>
  <c r="F4833" i="1"/>
  <c r="F4837" i="1"/>
  <c r="F4841" i="1"/>
  <c r="F4845" i="1"/>
  <c r="F4849" i="1"/>
  <c r="F4857" i="1"/>
  <c r="F4861" i="1"/>
  <c r="F4865" i="1"/>
  <c r="F4869" i="1"/>
  <c r="F4873" i="1"/>
  <c r="F4877" i="1"/>
  <c r="F4885" i="1"/>
  <c r="F4889" i="1"/>
  <c r="F4893" i="1"/>
  <c r="F4897" i="1"/>
  <c r="F4901" i="1"/>
  <c r="F4905" i="1"/>
  <c r="F4913" i="1"/>
  <c r="F4917" i="1"/>
  <c r="F4921" i="1"/>
  <c r="F4925" i="1"/>
  <c r="F4929" i="1"/>
  <c r="F4933" i="1"/>
  <c r="F4945" i="1"/>
  <c r="F4949" i="1"/>
  <c r="F4953" i="1"/>
  <c r="F4957" i="1"/>
  <c r="F4961" i="1"/>
  <c r="F4965" i="1"/>
  <c r="F3069" i="1"/>
  <c r="F4677" i="1"/>
  <c r="F4665" i="1"/>
  <c r="F4657" i="1"/>
  <c r="F4645" i="1"/>
  <c r="F4621" i="1"/>
  <c r="F4964" i="1"/>
  <c r="F4956" i="1"/>
  <c r="F4944" i="1"/>
  <c r="F4892" i="1"/>
  <c r="F4528" i="1"/>
  <c r="F4524" i="1"/>
  <c r="F4520" i="1"/>
  <c r="F4516" i="1"/>
  <c r="F4512" i="1"/>
  <c r="F4508" i="1"/>
  <c r="F4504" i="1"/>
  <c r="F4500" i="1"/>
  <c r="F4496" i="1"/>
  <c r="F4492" i="1"/>
  <c r="F4468" i="1"/>
  <c r="F2592" i="1"/>
  <c r="F4963" i="1"/>
  <c r="F4959" i="1"/>
  <c r="F4955" i="1"/>
  <c r="F4951" i="1"/>
  <c r="F4947" i="1"/>
  <c r="F4943" i="1"/>
  <c r="F4939" i="1"/>
  <c r="F4935" i="1"/>
  <c r="F4931" i="1"/>
  <c r="F4927" i="1"/>
  <c r="F4923" i="1"/>
  <c r="F4919" i="1"/>
  <c r="F4915" i="1"/>
  <c r="F4911" i="1"/>
  <c r="F4907" i="1"/>
  <c r="F4903" i="1"/>
  <c r="F4899" i="1"/>
  <c r="F4895" i="1"/>
  <c r="F4891" i="1"/>
  <c r="F4887" i="1"/>
  <c r="F4883" i="1"/>
  <c r="F4879" i="1"/>
  <c r="F4875" i="1"/>
  <c r="F4871" i="1"/>
  <c r="F4867" i="1"/>
  <c r="F4863" i="1"/>
  <c r="F4859" i="1"/>
  <c r="F4855" i="1"/>
  <c r="F4851" i="1"/>
  <c r="F4847" i="1"/>
  <c r="F4843" i="1"/>
  <c r="F4839" i="1"/>
  <c r="F4835" i="1"/>
  <c r="F4831" i="1"/>
  <c r="F4827" i="1"/>
  <c r="F4823" i="1"/>
  <c r="F4819" i="1"/>
  <c r="F4815" i="1"/>
  <c r="F4811" i="1"/>
  <c r="F4807" i="1"/>
  <c r="F4803" i="1"/>
  <c r="F4799" i="1"/>
  <c r="F4795" i="1"/>
  <c r="F4791" i="1"/>
  <c r="F4787" i="1"/>
  <c r="F4783" i="1"/>
  <c r="F4779" i="1"/>
  <c r="F4775" i="1"/>
  <c r="F4771" i="1"/>
  <c r="F4767" i="1"/>
  <c r="F4763" i="1"/>
  <c r="F4759" i="1"/>
  <c r="F4755" i="1"/>
  <c r="F4751" i="1"/>
  <c r="F4747" i="1"/>
  <c r="F4743" i="1"/>
  <c r="F4739" i="1"/>
  <c r="F4735" i="1"/>
  <c r="F4731" i="1"/>
  <c r="F4727" i="1"/>
  <c r="F4723" i="1"/>
  <c r="F4719" i="1"/>
  <c r="F4715" i="1"/>
  <c r="F4711" i="1"/>
  <c r="F4707" i="1"/>
  <c r="F4703" i="1"/>
  <c r="F4699" i="1"/>
  <c r="F4695" i="1"/>
  <c r="F4691" i="1"/>
  <c r="F4687" i="1"/>
  <c r="F4683" i="1"/>
  <c r="F4679" i="1"/>
  <c r="F4675" i="1"/>
  <c r="F4671" i="1"/>
  <c r="F4667" i="1"/>
  <c r="F4663" i="1"/>
  <c r="F4659" i="1"/>
  <c r="F4655" i="1"/>
  <c r="F4651" i="1"/>
  <c r="F4647" i="1"/>
  <c r="F4643" i="1"/>
  <c r="F4639" i="1"/>
  <c r="F4635" i="1"/>
  <c r="F4631" i="1"/>
  <c r="F4627" i="1"/>
  <c r="F4623" i="1"/>
  <c r="F4619" i="1"/>
  <c r="F4615" i="1"/>
  <c r="F4611" i="1"/>
  <c r="F4607" i="1"/>
  <c r="F4603" i="1"/>
  <c r="F4599" i="1"/>
  <c r="F4595" i="1"/>
  <c r="F4591" i="1"/>
  <c r="F4587" i="1"/>
  <c r="F4583" i="1"/>
  <c r="F4579" i="1"/>
  <c r="F4575" i="1"/>
  <c r="F4571" i="1"/>
  <c r="F4567" i="1"/>
  <c r="F4563" i="1"/>
  <c r="F4559" i="1"/>
  <c r="F4555" i="1"/>
  <c r="F4551" i="1"/>
  <c r="F4547" i="1"/>
  <c r="F4543" i="1"/>
  <c r="F4539" i="1"/>
  <c r="F4535" i="1"/>
  <c r="F4531" i="1"/>
  <c r="F4527" i="1"/>
  <c r="F4523" i="1"/>
  <c r="F4519" i="1"/>
  <c r="F4515" i="1"/>
  <c r="F4511" i="1"/>
  <c r="F4507" i="1"/>
  <c r="F4503" i="1"/>
  <c r="F4499" i="1"/>
  <c r="F4495" i="1"/>
  <c r="F4491" i="1"/>
  <c r="F4487" i="1"/>
  <c r="F4483" i="1"/>
  <c r="F4479" i="1"/>
  <c r="F4475" i="1"/>
  <c r="F4471" i="1"/>
  <c r="F4467" i="1"/>
  <c r="F4462" i="1"/>
  <c r="F4457" i="1"/>
  <c r="F4452" i="1"/>
  <c r="F4446" i="1"/>
  <c r="F4441" i="1"/>
  <c r="F4436" i="1"/>
  <c r="F4430" i="1"/>
  <c r="F4425" i="1"/>
  <c r="F4420" i="1"/>
  <c r="F4414" i="1"/>
  <c r="F4409" i="1"/>
  <c r="F4404" i="1"/>
  <c r="F4398" i="1"/>
  <c r="F4393" i="1"/>
  <c r="F4388" i="1"/>
  <c r="F4382" i="1"/>
  <c r="F4377" i="1"/>
  <c r="F4372" i="1"/>
  <c r="F4366" i="1"/>
  <c r="F4361" i="1"/>
  <c r="F4356" i="1"/>
  <c r="F4350" i="1"/>
  <c r="F4345" i="1"/>
  <c r="F4340" i="1"/>
  <c r="F4334" i="1"/>
  <c r="F4329" i="1"/>
  <c r="F4324" i="1"/>
  <c r="F4318" i="1"/>
  <c r="F4313" i="1"/>
  <c r="F4308" i="1"/>
  <c r="F4302" i="1"/>
  <c r="F4297" i="1"/>
  <c r="F4292" i="1"/>
  <c r="F4286" i="1"/>
  <c r="F4281" i="1"/>
  <c r="F4276" i="1"/>
  <c r="F4270" i="1"/>
  <c r="F4265" i="1"/>
  <c r="F4260" i="1"/>
  <c r="F4254" i="1"/>
  <c r="F4249" i="1"/>
  <c r="F4244" i="1"/>
  <c r="F4238" i="1"/>
  <c r="F4233" i="1"/>
  <c r="F4228" i="1"/>
  <c r="F4222" i="1"/>
  <c r="F4217" i="1"/>
  <c r="F4212" i="1"/>
  <c r="F4206" i="1"/>
  <c r="F4201" i="1"/>
  <c r="F4196" i="1"/>
  <c r="F4190" i="1"/>
  <c r="F4185" i="1"/>
  <c r="F4180" i="1"/>
  <c r="F4174" i="1"/>
  <c r="F4169" i="1"/>
  <c r="F4164" i="1"/>
  <c r="F4158" i="1"/>
  <c r="F4153" i="1"/>
  <c r="F4148" i="1"/>
  <c r="F4142" i="1"/>
  <c r="F4137" i="1"/>
  <c r="F4132" i="1"/>
  <c r="F4126" i="1"/>
  <c r="F4121" i="1"/>
  <c r="F4116" i="1"/>
  <c r="F4110" i="1"/>
  <c r="F4105" i="1"/>
  <c r="F4100" i="1"/>
  <c r="F4094" i="1"/>
  <c r="F4089" i="1"/>
  <c r="F4084" i="1"/>
  <c r="F4078" i="1"/>
  <c r="F4073" i="1"/>
  <c r="F4068" i="1"/>
  <c r="F4062" i="1"/>
  <c r="F4057" i="1"/>
  <c r="F4052" i="1"/>
  <c r="F4046" i="1"/>
  <c r="F4041" i="1"/>
  <c r="F4036" i="1"/>
  <c r="F4030" i="1"/>
  <c r="F4025" i="1"/>
  <c r="F4020" i="1"/>
  <c r="F4014" i="1"/>
  <c r="F4009" i="1"/>
  <c r="F4004" i="1"/>
  <c r="F3998" i="1"/>
  <c r="F3993" i="1"/>
  <c r="F3988" i="1"/>
  <c r="F3982" i="1"/>
  <c r="F3977" i="1"/>
  <c r="F3972" i="1"/>
  <c r="F3966" i="1"/>
  <c r="F3961" i="1"/>
  <c r="F3956" i="1"/>
  <c r="F3950" i="1"/>
  <c r="F3945" i="1"/>
  <c r="F3940" i="1"/>
  <c r="F3934" i="1"/>
  <c r="F3929" i="1"/>
  <c r="F3924" i="1"/>
  <c r="F3918" i="1"/>
  <c r="F3913" i="1"/>
  <c r="F3908" i="1"/>
  <c r="F3902" i="1"/>
  <c r="F3897" i="1"/>
  <c r="F3892" i="1"/>
  <c r="F3886" i="1"/>
  <c r="F3881" i="1"/>
  <c r="F3876" i="1"/>
  <c r="F3870" i="1"/>
  <c r="F3865" i="1"/>
  <c r="F3860" i="1"/>
  <c r="F3854" i="1"/>
  <c r="F3849" i="1"/>
  <c r="F3844" i="1"/>
  <c r="F3838" i="1"/>
  <c r="F3833" i="1"/>
  <c r="F3828" i="1"/>
  <c r="F3822" i="1"/>
  <c r="F3817" i="1"/>
  <c r="F3812" i="1"/>
  <c r="F3806" i="1"/>
  <c r="F3801" i="1"/>
  <c r="F3796" i="1"/>
  <c r="F3790" i="1"/>
  <c r="F3785" i="1"/>
  <c r="F3780" i="1"/>
  <c r="F3774" i="1"/>
  <c r="F3769" i="1"/>
  <c r="F3764" i="1"/>
  <c r="F3758" i="1"/>
  <c r="F3753" i="1"/>
  <c r="F3748" i="1"/>
  <c r="F3742" i="1"/>
  <c r="F3737" i="1"/>
  <c r="F3732" i="1"/>
  <c r="F3726" i="1"/>
  <c r="F3721" i="1"/>
  <c r="F3716" i="1"/>
  <c r="F3710" i="1"/>
  <c r="F3705" i="1"/>
  <c r="F3700" i="1"/>
  <c r="F3694" i="1"/>
  <c r="F3689" i="1"/>
  <c r="F3684" i="1"/>
  <c r="F3678" i="1"/>
  <c r="F3673" i="1"/>
  <c r="F3668" i="1"/>
  <c r="F3662" i="1"/>
  <c r="F3657" i="1"/>
  <c r="F3652" i="1"/>
  <c r="F3646" i="1"/>
  <c r="F3641" i="1"/>
  <c r="F3636" i="1"/>
  <c r="F3630" i="1"/>
  <c r="F3625" i="1"/>
  <c r="F3620" i="1"/>
  <c r="F3614" i="1"/>
  <c r="F3609" i="1"/>
  <c r="F3604" i="1"/>
  <c r="F3598" i="1"/>
  <c r="F3593" i="1"/>
  <c r="F3588" i="1"/>
  <c r="F3582" i="1"/>
  <c r="F3577" i="1"/>
  <c r="F3572" i="1"/>
  <c r="F3565" i="1"/>
  <c r="F3557" i="1"/>
  <c r="F3549" i="1"/>
  <c r="F3541" i="1"/>
  <c r="F3533" i="1"/>
  <c r="F3525" i="1"/>
  <c r="F3517" i="1"/>
  <c r="F3509" i="1"/>
  <c r="F3501" i="1"/>
  <c r="F3493" i="1"/>
  <c r="F3477" i="1"/>
  <c r="F3461" i="1"/>
  <c r="F3445" i="1"/>
  <c r="F3429" i="1"/>
  <c r="F3413" i="1"/>
  <c r="F3397" i="1"/>
  <c r="F3381" i="1"/>
  <c r="F3365" i="1"/>
  <c r="F3349" i="1"/>
  <c r="F3333" i="1"/>
  <c r="F3317" i="1"/>
  <c r="F3301" i="1"/>
  <c r="F3285" i="1"/>
  <c r="F3269" i="1"/>
  <c r="F3253" i="1"/>
  <c r="F3237" i="1"/>
  <c r="F3221" i="1"/>
  <c r="F3205" i="1"/>
  <c r="F3189" i="1"/>
  <c r="F3173" i="1"/>
  <c r="F3157" i="1"/>
  <c r="F3141" i="1"/>
  <c r="F3125" i="1"/>
  <c r="F3109" i="1"/>
  <c r="F3093" i="1"/>
  <c r="F3077" i="1"/>
  <c r="F4681" i="1"/>
  <c r="F4673" i="1"/>
  <c r="F4661" i="1"/>
  <c r="F4653" i="1"/>
  <c r="F4641" i="1"/>
  <c r="F4613" i="1"/>
  <c r="F4960" i="1"/>
  <c r="F4952" i="1"/>
  <c r="F4940" i="1"/>
  <c r="F4932" i="1"/>
  <c r="F4966" i="1"/>
  <c r="F4962" i="1"/>
  <c r="F4958" i="1"/>
  <c r="F4954" i="1"/>
  <c r="F4950" i="1"/>
  <c r="F4946" i="1"/>
  <c r="F4942" i="1"/>
  <c r="F4938" i="1"/>
  <c r="F4934" i="1"/>
  <c r="F4930" i="1"/>
  <c r="F4926" i="1"/>
  <c r="F4922" i="1"/>
  <c r="F4918" i="1"/>
  <c r="F4914" i="1"/>
  <c r="F4910" i="1"/>
  <c r="F4906" i="1"/>
  <c r="F4902" i="1"/>
  <c r="F4898" i="1"/>
  <c r="F4894" i="1"/>
  <c r="F4890" i="1"/>
  <c r="F4886" i="1"/>
  <c r="F4882" i="1"/>
  <c r="F4878" i="1"/>
  <c r="F4874" i="1"/>
  <c r="F4870" i="1"/>
  <c r="F4866" i="1"/>
  <c r="F4862" i="1"/>
  <c r="F4858" i="1"/>
  <c r="F4854" i="1"/>
  <c r="F4850" i="1"/>
  <c r="F4846" i="1"/>
  <c r="F4842" i="1"/>
  <c r="F4838" i="1"/>
  <c r="F4834" i="1"/>
  <c r="F4830" i="1"/>
  <c r="F4826" i="1"/>
  <c r="F4822" i="1"/>
  <c r="F4818" i="1"/>
  <c r="F4814" i="1"/>
  <c r="F4810" i="1"/>
  <c r="F4806" i="1"/>
  <c r="F4802" i="1"/>
  <c r="F4798" i="1"/>
  <c r="F4794" i="1"/>
  <c r="F4790" i="1"/>
  <c r="F4786" i="1"/>
  <c r="F4782" i="1"/>
  <c r="F4778" i="1"/>
  <c r="F4774" i="1"/>
  <c r="F4770" i="1"/>
  <c r="F4766" i="1"/>
  <c r="F4762" i="1"/>
  <c r="F4758" i="1"/>
  <c r="F4754" i="1"/>
  <c r="F4750" i="1"/>
  <c r="F4746" i="1"/>
  <c r="F4742" i="1"/>
  <c r="F4738" i="1"/>
  <c r="F4734" i="1"/>
  <c r="F4730" i="1"/>
  <c r="F4726" i="1"/>
  <c r="F4722" i="1"/>
  <c r="F4718" i="1"/>
  <c r="F4714" i="1"/>
  <c r="F4710" i="1"/>
  <c r="F4706" i="1"/>
  <c r="F4702" i="1"/>
  <c r="F4698" i="1"/>
  <c r="F4694" i="1"/>
  <c r="F4690" i="1"/>
  <c r="F4686" i="1"/>
  <c r="F4682" i="1"/>
  <c r="F4678" i="1"/>
  <c r="F4674" i="1"/>
  <c r="F4670" i="1"/>
  <c r="F4666" i="1"/>
  <c r="F4662" i="1"/>
  <c r="F4658" i="1"/>
  <c r="F4654" i="1"/>
  <c r="F4650" i="1"/>
  <c r="F4646" i="1"/>
  <c r="F4642" i="1"/>
  <c r="F4638" i="1"/>
  <c r="F4634" i="1"/>
  <c r="F4630" i="1"/>
  <c r="F4626" i="1"/>
  <c r="F4622" i="1"/>
  <c r="F4618" i="1"/>
  <c r="F4614" i="1"/>
  <c r="F4610" i="1"/>
  <c r="F4606" i="1"/>
  <c r="F4602" i="1"/>
  <c r="F4598" i="1"/>
  <c r="F4594" i="1"/>
  <c r="F4590" i="1"/>
  <c r="F4586" i="1"/>
  <c r="F4582" i="1"/>
  <c r="F4578" i="1"/>
  <c r="F4574" i="1"/>
  <c r="F4570" i="1"/>
  <c r="F4566" i="1"/>
  <c r="F4562" i="1"/>
  <c r="F4558" i="1"/>
  <c r="F4554" i="1"/>
  <c r="F4550" i="1"/>
  <c r="F4546" i="1"/>
  <c r="F4542" i="1"/>
  <c r="F4538" i="1"/>
  <c r="F4534" i="1"/>
  <c r="F4530" i="1"/>
  <c r="F4526" i="1"/>
  <c r="F4522" i="1"/>
  <c r="F4518" i="1"/>
  <c r="F4514" i="1"/>
  <c r="F4510" i="1"/>
  <c r="F4506" i="1"/>
  <c r="F4502" i="1"/>
  <c r="F4498" i="1"/>
  <c r="F4494" i="1"/>
  <c r="F4490" i="1"/>
  <c r="F4486" i="1"/>
  <c r="F4482" i="1"/>
  <c r="F4478" i="1"/>
  <c r="F4474" i="1"/>
  <c r="F4470" i="1"/>
  <c r="F4466" i="1"/>
  <c r="F4461" i="1"/>
  <c r="F4456" i="1"/>
  <c r="F4450" i="1"/>
  <c r="F4445" i="1"/>
  <c r="F4440" i="1"/>
  <c r="F4434" i="1"/>
  <c r="F4429" i="1"/>
  <c r="F4424" i="1"/>
  <c r="F4418" i="1"/>
  <c r="F4413" i="1"/>
  <c r="F4408" i="1"/>
  <c r="F4402" i="1"/>
  <c r="F4397" i="1"/>
  <c r="F4392" i="1"/>
  <c r="F4386" i="1"/>
  <c r="F4381" i="1"/>
  <c r="F4376" i="1"/>
  <c r="F4370" i="1"/>
  <c r="F4365" i="1"/>
  <c r="F4360" i="1"/>
  <c r="F4354" i="1"/>
  <c r="F4349" i="1"/>
  <c r="F4344" i="1"/>
  <c r="F4338" i="1"/>
  <c r="F4333" i="1"/>
  <c r="F4328" i="1"/>
  <c r="F4322" i="1"/>
  <c r="F4317" i="1"/>
  <c r="F4312" i="1"/>
  <c r="F4306" i="1"/>
  <c r="F4301" i="1"/>
  <c r="F4296" i="1"/>
  <c r="F4290" i="1"/>
  <c r="F4285" i="1"/>
  <c r="F4280" i="1"/>
  <c r="F4274" i="1"/>
  <c r="F4269" i="1"/>
  <c r="F4264" i="1"/>
  <c r="F4258" i="1"/>
  <c r="F4253" i="1"/>
  <c r="F4248" i="1"/>
  <c r="F4242" i="1"/>
  <c r="F4237" i="1"/>
  <c r="F4232" i="1"/>
  <c r="F4226" i="1"/>
  <c r="F4221" i="1"/>
  <c r="F4216" i="1"/>
  <c r="F4210" i="1"/>
  <c r="F4205" i="1"/>
  <c r="F4200" i="1"/>
  <c r="F4194" i="1"/>
  <c r="F4189" i="1"/>
  <c r="F4184" i="1"/>
  <c r="F4178" i="1"/>
  <c r="F4173" i="1"/>
  <c r="F4168" i="1"/>
  <c r="F4162" i="1"/>
  <c r="F4157" i="1"/>
  <c r="F4152" i="1"/>
  <c r="F4146" i="1"/>
  <c r="F4141" i="1"/>
  <c r="F4136" i="1"/>
  <c r="F4130" i="1"/>
  <c r="F4125" i="1"/>
  <c r="F4120" i="1"/>
  <c r="F4114" i="1"/>
  <c r="F4109" i="1"/>
  <c r="F4104" i="1"/>
  <c r="F4098" i="1"/>
  <c r="F4093" i="1"/>
  <c r="F4088" i="1"/>
  <c r="F4082" i="1"/>
  <c r="F4077" i="1"/>
  <c r="F4072" i="1"/>
  <c r="F4066" i="1"/>
  <c r="F4061" i="1"/>
  <c r="F4056" i="1"/>
  <c r="F4050" i="1"/>
  <c r="F4045" i="1"/>
  <c r="F4040" i="1"/>
  <c r="F4034" i="1"/>
  <c r="F4029" i="1"/>
  <c r="F4024" i="1"/>
  <c r="F4018" i="1"/>
  <c r="F4013" i="1"/>
  <c r="F4008" i="1"/>
  <c r="F4002" i="1"/>
  <c r="F3997" i="1"/>
  <c r="F3992" i="1"/>
  <c r="F3986" i="1"/>
  <c r="F3981" i="1"/>
  <c r="F3976" i="1"/>
  <c r="F3970" i="1"/>
  <c r="F3965" i="1"/>
  <c r="F3960" i="1"/>
  <c r="F3954" i="1"/>
  <c r="F3949" i="1"/>
  <c r="F3944" i="1"/>
  <c r="F3938" i="1"/>
  <c r="F3933" i="1"/>
  <c r="F3928" i="1"/>
  <c r="F3922" i="1"/>
  <c r="F3917" i="1"/>
  <c r="F3912" i="1"/>
  <c r="F3906" i="1"/>
  <c r="F3901" i="1"/>
  <c r="F3896" i="1"/>
  <c r="F3890" i="1"/>
  <c r="F3885" i="1"/>
  <c r="F3880" i="1"/>
  <c r="F3874" i="1"/>
  <c r="F3869" i="1"/>
  <c r="F3864" i="1"/>
  <c r="F3858" i="1"/>
  <c r="F3853" i="1"/>
  <c r="F3848" i="1"/>
  <c r="F3842" i="1"/>
  <c r="F3837" i="1"/>
  <c r="F3832" i="1"/>
  <c r="F3826" i="1"/>
  <c r="F3821" i="1"/>
  <c r="F3816" i="1"/>
  <c r="F3810" i="1"/>
  <c r="F3805" i="1"/>
  <c r="F3800" i="1"/>
  <c r="F3794" i="1"/>
  <c r="F3789" i="1"/>
  <c r="F3784" i="1"/>
  <c r="F3778" i="1"/>
  <c r="F3773" i="1"/>
  <c r="F3768" i="1"/>
  <c r="F3762" i="1"/>
  <c r="F3757" i="1"/>
  <c r="F3752" i="1"/>
  <c r="F3746" i="1"/>
  <c r="F3741" i="1"/>
  <c r="F3736" i="1"/>
  <c r="F3730" i="1"/>
  <c r="F3725" i="1"/>
  <c r="F3720" i="1"/>
  <c r="F3714" i="1"/>
  <c r="F3709" i="1"/>
  <c r="F3704" i="1"/>
  <c r="F3698" i="1"/>
  <c r="F3693" i="1"/>
  <c r="F3688" i="1"/>
  <c r="F3682" i="1"/>
  <c r="F3677" i="1"/>
  <c r="F3672" i="1"/>
  <c r="F3666" i="1"/>
  <c r="F3661" i="1"/>
  <c r="F3656" i="1"/>
  <c r="F3650" i="1"/>
  <c r="F3645" i="1"/>
  <c r="F3640" i="1"/>
  <c r="F3634" i="1"/>
  <c r="F3629" i="1"/>
  <c r="F3624" i="1"/>
  <c r="F3618" i="1"/>
  <c r="F3613" i="1"/>
  <c r="F3608" i="1"/>
  <c r="F3602" i="1"/>
  <c r="F3597" i="1"/>
  <c r="F3592" i="1"/>
  <c r="F3586" i="1"/>
  <c r="F3581" i="1"/>
  <c r="F3576" i="1"/>
  <c r="F3570" i="1"/>
  <c r="F3562" i="1"/>
  <c r="F3554" i="1"/>
  <c r="F3546" i="1"/>
  <c r="F3538" i="1"/>
  <c r="F3530" i="1"/>
  <c r="F3522" i="1"/>
  <c r="F3514" i="1"/>
  <c r="F3506" i="1"/>
  <c r="F3498" i="1"/>
  <c r="F3489" i="1"/>
  <c r="F3473" i="1"/>
  <c r="F3457" i="1"/>
  <c r="F3441" i="1"/>
  <c r="F3425" i="1"/>
  <c r="F3409" i="1"/>
  <c r="F3393" i="1"/>
  <c r="F3377" i="1"/>
  <c r="F3361" i="1"/>
  <c r="F3345" i="1"/>
  <c r="F3329" i="1"/>
  <c r="F3313" i="1"/>
  <c r="F3297" i="1"/>
  <c r="F3281" i="1"/>
  <c r="F3265" i="1"/>
  <c r="F3249" i="1"/>
  <c r="F3233" i="1"/>
  <c r="F3217" i="1"/>
  <c r="F3201" i="1"/>
  <c r="F3185" i="1"/>
  <c r="F3169" i="1"/>
  <c r="F3153" i="1"/>
  <c r="F3137" i="1"/>
  <c r="F3121" i="1"/>
  <c r="F3105" i="1"/>
  <c r="F3089" i="1"/>
  <c r="F3073" i="1"/>
  <c r="F4649" i="1"/>
  <c r="F4637" i="1"/>
  <c r="F4633" i="1"/>
  <c r="F4629" i="1"/>
  <c r="F4625" i="1"/>
  <c r="F4617" i="1"/>
  <c r="F4609" i="1"/>
  <c r="F4605" i="1"/>
  <c r="F4601" i="1"/>
  <c r="F4597" i="1"/>
  <c r="F4593" i="1"/>
  <c r="F4589" i="1"/>
  <c r="F4585" i="1"/>
  <c r="F4581" i="1"/>
  <c r="F4577" i="1"/>
  <c r="F4573" i="1"/>
  <c r="F4569" i="1"/>
  <c r="F4565" i="1"/>
  <c r="F4561" i="1"/>
  <c r="F4557" i="1"/>
  <c r="F4553" i="1"/>
  <c r="F4549" i="1"/>
  <c r="F4545" i="1"/>
  <c r="F4541" i="1"/>
  <c r="F4537" i="1"/>
  <c r="F4533" i="1"/>
  <c r="F4529" i="1"/>
  <c r="F4525" i="1"/>
  <c r="F4521" i="1"/>
  <c r="F4517" i="1"/>
  <c r="F4513" i="1"/>
  <c r="F4509" i="1"/>
  <c r="F4505" i="1"/>
  <c r="F4501" i="1"/>
  <c r="F4497" i="1"/>
  <c r="F4493" i="1"/>
  <c r="F4489" i="1"/>
  <c r="F4485" i="1"/>
  <c r="F4481" i="1"/>
  <c r="F4477" i="1"/>
  <c r="F4473" i="1"/>
  <c r="F4469" i="1"/>
  <c r="F4465" i="1"/>
  <c r="F4460" i="1"/>
  <c r="F4454" i="1"/>
  <c r="F4449" i="1"/>
  <c r="F4444" i="1"/>
  <c r="F4438" i="1"/>
  <c r="F4433" i="1"/>
  <c r="F4428" i="1"/>
  <c r="F4422" i="1"/>
  <c r="F4417" i="1"/>
  <c r="F4412" i="1"/>
  <c r="F4406" i="1"/>
  <c r="F4401" i="1"/>
  <c r="F4396" i="1"/>
  <c r="F4390" i="1"/>
  <c r="F4385" i="1"/>
  <c r="F4380" i="1"/>
  <c r="F4374" i="1"/>
  <c r="F4369" i="1"/>
  <c r="F4364" i="1"/>
  <c r="F4358" i="1"/>
  <c r="F4353" i="1"/>
  <c r="F4348" i="1"/>
  <c r="F4342" i="1"/>
  <c r="F4337" i="1"/>
  <c r="F4332" i="1"/>
  <c r="F4326" i="1"/>
  <c r="F4321" i="1"/>
  <c r="F4316" i="1"/>
  <c r="F4310" i="1"/>
  <c r="F4305" i="1"/>
  <c r="F4300" i="1"/>
  <c r="F4294" i="1"/>
  <c r="F4289" i="1"/>
  <c r="F4284" i="1"/>
  <c r="F4278" i="1"/>
  <c r="F4273" i="1"/>
  <c r="F4268" i="1"/>
  <c r="F4262" i="1"/>
  <c r="F4257" i="1"/>
  <c r="F4252" i="1"/>
  <c r="F4246" i="1"/>
  <c r="F4241" i="1"/>
  <c r="F4236" i="1"/>
  <c r="F4230" i="1"/>
  <c r="F4225" i="1"/>
  <c r="F4220" i="1"/>
  <c r="F4214" i="1"/>
  <c r="F4209" i="1"/>
  <c r="F4204" i="1"/>
  <c r="F4198" i="1"/>
  <c r="F4193" i="1"/>
  <c r="F4188" i="1"/>
  <c r="F4182" i="1"/>
  <c r="F4177" i="1"/>
  <c r="F4172" i="1"/>
  <c r="F4166" i="1"/>
  <c r="F4161" i="1"/>
  <c r="F4156" i="1"/>
  <c r="F4150" i="1"/>
  <c r="F4145" i="1"/>
  <c r="F4140" i="1"/>
  <c r="F4134" i="1"/>
  <c r="F4129" i="1"/>
  <c r="F4124" i="1"/>
  <c r="F4118" i="1"/>
  <c r="F4113" i="1"/>
  <c r="F4108" i="1"/>
  <c r="F4102" i="1"/>
  <c r="F4097" i="1"/>
  <c r="F4092" i="1"/>
  <c r="F4086" i="1"/>
  <c r="F4081" i="1"/>
  <c r="F4076" i="1"/>
  <c r="F4070" i="1"/>
  <c r="F4065" i="1"/>
  <c r="F4060" i="1"/>
  <c r="F4054" i="1"/>
  <c r="F4049" i="1"/>
  <c r="F4044" i="1"/>
  <c r="F4038" i="1"/>
  <c r="F4033" i="1"/>
  <c r="F4028" i="1"/>
  <c r="F4022" i="1"/>
  <c r="F4017" i="1"/>
  <c r="F4012" i="1"/>
  <c r="F4006" i="1"/>
  <c r="F4001" i="1"/>
  <c r="F3996" i="1"/>
  <c r="F3990" i="1"/>
  <c r="F3985" i="1"/>
  <c r="F3980" i="1"/>
  <c r="F3974" i="1"/>
  <c r="F3969" i="1"/>
  <c r="F3964" i="1"/>
  <c r="F3958" i="1"/>
  <c r="F3953" i="1"/>
  <c r="F3948" i="1"/>
  <c r="F3942" i="1"/>
  <c r="F3937" i="1"/>
  <c r="F3932" i="1"/>
  <c r="F3926" i="1"/>
  <c r="F3921" i="1"/>
  <c r="F3916" i="1"/>
  <c r="F3910" i="1"/>
  <c r="F3905" i="1"/>
  <c r="F3900" i="1"/>
  <c r="F3894" i="1"/>
  <c r="F3889" i="1"/>
  <c r="F3884" i="1"/>
  <c r="F3878" i="1"/>
  <c r="F3873" i="1"/>
  <c r="F3868" i="1"/>
  <c r="F3862" i="1"/>
  <c r="F3857" i="1"/>
  <c r="F3852" i="1"/>
  <c r="F3846" i="1"/>
  <c r="F3841" i="1"/>
  <c r="F3836" i="1"/>
  <c r="F3830" i="1"/>
  <c r="F3825" i="1"/>
  <c r="F3820" i="1"/>
  <c r="F3814" i="1"/>
  <c r="F3809" i="1"/>
  <c r="F3804" i="1"/>
  <c r="F3798" i="1"/>
  <c r="F3793" i="1"/>
  <c r="F3788" i="1"/>
  <c r="F3782" i="1"/>
  <c r="F3777" i="1"/>
  <c r="F3772" i="1"/>
  <c r="F3766" i="1"/>
  <c r="F3761" i="1"/>
  <c r="F3756" i="1"/>
  <c r="F3750" i="1"/>
  <c r="F3745" i="1"/>
  <c r="F3740" i="1"/>
  <c r="F3734" i="1"/>
  <c r="F3729" i="1"/>
  <c r="F3724" i="1"/>
  <c r="F3718" i="1"/>
  <c r="F3713" i="1"/>
  <c r="F3708" i="1"/>
  <c r="F3702" i="1"/>
  <c r="F3697" i="1"/>
  <c r="F3692" i="1"/>
  <c r="F3686" i="1"/>
  <c r="F3681" i="1"/>
  <c r="F3676" i="1"/>
  <c r="F3670" i="1"/>
  <c r="F3665" i="1"/>
  <c r="F3660" i="1"/>
  <c r="F3654" i="1"/>
  <c r="F3649" i="1"/>
  <c r="F3644" i="1"/>
  <c r="F3638" i="1"/>
  <c r="F3633" i="1"/>
  <c r="F3628" i="1"/>
  <c r="F3622" i="1"/>
  <c r="F3617" i="1"/>
  <c r="F3612" i="1"/>
  <c r="F3606" i="1"/>
  <c r="F3601" i="1"/>
  <c r="F3596" i="1"/>
  <c r="F3590" i="1"/>
  <c r="F3585" i="1"/>
  <c r="F3580" i="1"/>
  <c r="F3574" i="1"/>
  <c r="F3569" i="1"/>
  <c r="F3561" i="1"/>
  <c r="F3553" i="1"/>
  <c r="F3545" i="1"/>
  <c r="F3537" i="1"/>
  <c r="F3529" i="1"/>
  <c r="F3521" i="1"/>
  <c r="F3513" i="1"/>
  <c r="F3505" i="1"/>
  <c r="F3497" i="1"/>
  <c r="F3485" i="1"/>
  <c r="F3469" i="1"/>
  <c r="F3453" i="1"/>
  <c r="F3437" i="1"/>
  <c r="F3421" i="1"/>
  <c r="F3405" i="1"/>
  <c r="F3389" i="1"/>
  <c r="F3373" i="1"/>
  <c r="F3357" i="1"/>
  <c r="F3341" i="1"/>
  <c r="F3325" i="1"/>
  <c r="F3309" i="1"/>
  <c r="F3293" i="1"/>
  <c r="F3277" i="1"/>
  <c r="F3261" i="1"/>
  <c r="F3245" i="1"/>
  <c r="F3229" i="1"/>
  <c r="F3213" i="1"/>
  <c r="F3197" i="1"/>
  <c r="F3181" i="1"/>
  <c r="F3165" i="1"/>
  <c r="F3149" i="1"/>
  <c r="F3133" i="1"/>
  <c r="F3117" i="1"/>
  <c r="F3101" i="1"/>
  <c r="F3085" i="1"/>
  <c r="F4" i="1"/>
  <c r="F8" i="1"/>
  <c r="F12" i="1"/>
  <c r="F16" i="1"/>
  <c r="F20" i="1"/>
  <c r="F24" i="1"/>
  <c r="F28" i="1"/>
  <c r="F32" i="1"/>
  <c r="F36" i="1"/>
  <c r="F40" i="1"/>
  <c r="F44" i="1"/>
  <c r="F48" i="1"/>
  <c r="F52" i="1"/>
  <c r="F56" i="1"/>
  <c r="F60" i="1"/>
  <c r="F64" i="1"/>
  <c r="F68" i="1"/>
  <c r="F72" i="1"/>
  <c r="F76" i="1"/>
  <c r="F80" i="1"/>
  <c r="F84" i="1"/>
  <c r="F88" i="1"/>
  <c r="F92" i="1"/>
  <c r="F96" i="1"/>
  <c r="F100" i="1"/>
  <c r="F104" i="1"/>
  <c r="F108" i="1"/>
  <c r="F112" i="1"/>
  <c r="F116" i="1"/>
  <c r="F120" i="1"/>
  <c r="F124" i="1"/>
  <c r="F128" i="1"/>
  <c r="F132" i="1"/>
  <c r="F136" i="1"/>
  <c r="F140" i="1"/>
  <c r="F144" i="1"/>
  <c r="F148" i="1"/>
  <c r="F152" i="1"/>
  <c r="F2" i="1"/>
  <c r="F6" i="1"/>
  <c r="F10" i="1"/>
  <c r="F14" i="1"/>
  <c r="F18" i="1"/>
  <c r="F22" i="1"/>
  <c r="F26" i="1"/>
  <c r="F30" i="1"/>
  <c r="F34" i="1"/>
  <c r="F38" i="1"/>
  <c r="F42" i="1"/>
  <c r="F46" i="1"/>
  <c r="F50" i="1"/>
  <c r="F54" i="1"/>
  <c r="F58" i="1"/>
  <c r="F62" i="1"/>
  <c r="F66" i="1"/>
  <c r="F70" i="1"/>
  <c r="F74" i="1"/>
  <c r="F78" i="1"/>
  <c r="F82" i="1"/>
  <c r="F86" i="1"/>
  <c r="F90" i="1"/>
  <c r="F94" i="1"/>
  <c r="F98" i="1"/>
  <c r="F102" i="1"/>
  <c r="F106" i="1"/>
  <c r="F110" i="1"/>
  <c r="F114" i="1"/>
  <c r="F118" i="1"/>
  <c r="F122" i="1"/>
  <c r="F3" i="1"/>
  <c r="F7" i="1"/>
  <c r="F11" i="1"/>
  <c r="F15" i="1"/>
  <c r="F19" i="1"/>
  <c r="F23" i="1"/>
  <c r="F27" i="1"/>
  <c r="F31" i="1"/>
  <c r="F35" i="1"/>
  <c r="F39" i="1"/>
  <c r="F43" i="1"/>
  <c r="F47" i="1"/>
  <c r="F51" i="1"/>
  <c r="F55" i="1"/>
  <c r="F59" i="1"/>
  <c r="F63" i="1"/>
  <c r="F67" i="1"/>
  <c r="F71" i="1"/>
  <c r="F75" i="1"/>
  <c r="F79" i="1"/>
  <c r="F83" i="1"/>
  <c r="F87" i="1"/>
  <c r="F91" i="1"/>
  <c r="F95" i="1"/>
  <c r="F99" i="1"/>
  <c r="F103" i="1"/>
  <c r="F107" i="1"/>
  <c r="F111" i="1"/>
  <c r="F115" i="1"/>
  <c r="F119" i="1"/>
  <c r="F123" i="1"/>
  <c r="F127" i="1"/>
  <c r="F131" i="1"/>
  <c r="F135" i="1"/>
  <c r="F139" i="1"/>
  <c r="F143" i="1"/>
  <c r="F147" i="1"/>
  <c r="F151" i="1"/>
  <c r="F155" i="1"/>
  <c r="F159" i="1"/>
  <c r="F163" i="1"/>
  <c r="F167" i="1"/>
  <c r="F171" i="1"/>
  <c r="F175" i="1"/>
  <c r="F179" i="1"/>
  <c r="F183" i="1"/>
  <c r="F187" i="1"/>
  <c r="F191" i="1"/>
  <c r="F195" i="1"/>
  <c r="F199" i="1"/>
  <c r="F203" i="1"/>
  <c r="F207" i="1"/>
  <c r="F211" i="1"/>
  <c r="F215" i="1"/>
  <c r="F219" i="1"/>
  <c r="F223" i="1"/>
  <c r="F227" i="1"/>
  <c r="F231" i="1"/>
  <c r="F235" i="1"/>
  <c r="F239" i="1"/>
  <c r="F243" i="1"/>
  <c r="F247" i="1"/>
  <c r="F251" i="1"/>
  <c r="F255" i="1"/>
  <c r="F259" i="1"/>
  <c r="F263" i="1"/>
  <c r="F267" i="1"/>
  <c r="F271" i="1"/>
  <c r="F275" i="1"/>
  <c r="F279" i="1"/>
  <c r="F283" i="1"/>
  <c r="F287" i="1"/>
  <c r="F291" i="1"/>
  <c r="F295" i="1"/>
  <c r="F299" i="1"/>
  <c r="F303" i="1"/>
  <c r="F307" i="1"/>
  <c r="F311" i="1"/>
  <c r="F315" i="1"/>
  <c r="F319" i="1"/>
  <c r="F323" i="1"/>
  <c r="F327" i="1"/>
  <c r="F331" i="1"/>
  <c r="F335" i="1"/>
  <c r="F339" i="1"/>
  <c r="F343" i="1"/>
  <c r="F347" i="1"/>
  <c r="F351" i="1"/>
  <c r="F355" i="1"/>
  <c r="F359" i="1"/>
  <c r="F363" i="1"/>
  <c r="F367" i="1"/>
  <c r="F371" i="1"/>
  <c r="F375" i="1"/>
  <c r="F379" i="1"/>
  <c r="F383" i="1"/>
  <c r="F387" i="1"/>
  <c r="F391" i="1"/>
  <c r="F395" i="1"/>
  <c r="F399" i="1"/>
  <c r="F403" i="1"/>
  <c r="F407" i="1"/>
  <c r="F411" i="1"/>
  <c r="F415" i="1"/>
  <c r="F419" i="1"/>
  <c r="F423" i="1"/>
  <c r="F427" i="1"/>
  <c r="F431" i="1"/>
  <c r="F435" i="1"/>
  <c r="F439" i="1"/>
  <c r="F443" i="1"/>
  <c r="F447" i="1"/>
  <c r="F451" i="1"/>
  <c r="F455" i="1"/>
  <c r="F459" i="1"/>
  <c r="F463" i="1"/>
  <c r="F467" i="1"/>
  <c r="F471" i="1"/>
  <c r="F475" i="1"/>
  <c r="F479" i="1"/>
  <c r="F483" i="1"/>
  <c r="F487" i="1"/>
  <c r="F491" i="1"/>
  <c r="F495" i="1"/>
  <c r="F499" i="1"/>
  <c r="F503" i="1"/>
  <c r="F507" i="1"/>
  <c r="F511" i="1"/>
  <c r="F515" i="1"/>
  <c r="F519" i="1"/>
  <c r="F523" i="1"/>
  <c r="F527" i="1"/>
  <c r="F531" i="1"/>
  <c r="F535" i="1"/>
  <c r="F539" i="1"/>
  <c r="F543" i="1"/>
  <c r="F547" i="1"/>
  <c r="F551" i="1"/>
  <c r="F555" i="1"/>
  <c r="F559" i="1"/>
  <c r="F563" i="1"/>
  <c r="F567" i="1"/>
  <c r="F571" i="1"/>
  <c r="F575" i="1"/>
  <c r="F579" i="1"/>
  <c r="F583" i="1"/>
  <c r="F587" i="1"/>
  <c r="F591" i="1"/>
  <c r="F595" i="1"/>
  <c r="F599" i="1"/>
  <c r="F603" i="1"/>
  <c r="F607" i="1"/>
  <c r="F611" i="1"/>
  <c r="F615" i="1"/>
  <c r="F619" i="1"/>
  <c r="F5" i="1"/>
  <c r="F21" i="1"/>
  <c r="F37" i="1"/>
  <c r="F53" i="1"/>
  <c r="F69" i="1"/>
  <c r="F85" i="1"/>
  <c r="F101" i="1"/>
  <c r="F117" i="1"/>
  <c r="F129" i="1"/>
  <c r="F137" i="1"/>
  <c r="F145" i="1"/>
  <c r="F153" i="1"/>
  <c r="F158" i="1"/>
  <c r="F164" i="1"/>
  <c r="F169" i="1"/>
  <c r="F174" i="1"/>
  <c r="F180" i="1"/>
  <c r="F185" i="1"/>
  <c r="F190" i="1"/>
  <c r="F196" i="1"/>
  <c r="F201" i="1"/>
  <c r="F206" i="1"/>
  <c r="F212" i="1"/>
  <c r="F217" i="1"/>
  <c r="F222" i="1"/>
  <c r="F228" i="1"/>
  <c r="F233" i="1"/>
  <c r="F238" i="1"/>
  <c r="F244" i="1"/>
  <c r="F249" i="1"/>
  <c r="F254" i="1"/>
  <c r="F260" i="1"/>
  <c r="F265" i="1"/>
  <c r="F270" i="1"/>
  <c r="F276" i="1"/>
  <c r="F281" i="1"/>
  <c r="F286" i="1"/>
  <c r="F292" i="1"/>
  <c r="F297" i="1"/>
  <c r="F302" i="1"/>
  <c r="F308" i="1"/>
  <c r="F313" i="1"/>
  <c r="F318" i="1"/>
  <c r="F324" i="1"/>
  <c r="F329" i="1"/>
  <c r="F334" i="1"/>
  <c r="F340" i="1"/>
  <c r="F345" i="1"/>
  <c r="F350" i="1"/>
  <c r="F356" i="1"/>
  <c r="F361" i="1"/>
  <c r="F366" i="1"/>
  <c r="F372" i="1"/>
  <c r="F377" i="1"/>
  <c r="F382" i="1"/>
  <c r="F388" i="1"/>
  <c r="F393" i="1"/>
  <c r="F398" i="1"/>
  <c r="F404" i="1"/>
  <c r="F409" i="1"/>
  <c r="F414" i="1"/>
  <c r="F420" i="1"/>
  <c r="F425" i="1"/>
  <c r="F430" i="1"/>
  <c r="F436" i="1"/>
  <c r="F441" i="1"/>
  <c r="F446" i="1"/>
  <c r="F452" i="1"/>
  <c r="F457" i="1"/>
  <c r="F462" i="1"/>
  <c r="F468" i="1"/>
  <c r="F473" i="1"/>
  <c r="F478" i="1"/>
  <c r="F484" i="1"/>
  <c r="F489" i="1"/>
  <c r="F494" i="1"/>
  <c r="F500" i="1"/>
  <c r="F505" i="1"/>
  <c r="F510" i="1"/>
  <c r="F516" i="1"/>
  <c r="F521" i="1"/>
  <c r="F526" i="1"/>
  <c r="F532" i="1"/>
  <c r="F537" i="1"/>
  <c r="F542" i="1"/>
  <c r="F548" i="1"/>
  <c r="F553" i="1"/>
  <c r="F558" i="1"/>
  <c r="F564" i="1"/>
  <c r="F569" i="1"/>
  <c r="F574" i="1"/>
  <c r="F580" i="1"/>
  <c r="F585" i="1"/>
  <c r="F590" i="1"/>
  <c r="F596" i="1"/>
  <c r="F601" i="1"/>
  <c r="F606" i="1"/>
  <c r="F612" i="1"/>
  <c r="F617" i="1"/>
  <c r="F622" i="1"/>
  <c r="F626" i="1"/>
  <c r="F630" i="1"/>
  <c r="F634" i="1"/>
  <c r="F638" i="1"/>
  <c r="F642" i="1"/>
  <c r="F646" i="1"/>
  <c r="F650" i="1"/>
  <c r="F654" i="1"/>
  <c r="F658" i="1"/>
  <c r="F662" i="1"/>
  <c r="F666" i="1"/>
  <c r="F670" i="1"/>
  <c r="F674" i="1"/>
  <c r="F678" i="1"/>
  <c r="F682" i="1"/>
  <c r="F686" i="1"/>
  <c r="F690" i="1"/>
  <c r="F694" i="1"/>
  <c r="F698" i="1"/>
  <c r="F702" i="1"/>
  <c r="F706" i="1"/>
  <c r="F710" i="1"/>
  <c r="F714" i="1"/>
  <c r="F718" i="1"/>
  <c r="F722" i="1"/>
  <c r="F726" i="1"/>
  <c r="F730" i="1"/>
  <c r="F734" i="1"/>
  <c r="F738" i="1"/>
  <c r="F742" i="1"/>
  <c r="F746" i="1"/>
  <c r="F750" i="1"/>
  <c r="F754" i="1"/>
  <c r="F758" i="1"/>
  <c r="F762" i="1"/>
  <c r="F766" i="1"/>
  <c r="F770" i="1"/>
  <c r="F774" i="1"/>
  <c r="F778" i="1"/>
  <c r="F782" i="1"/>
  <c r="F786" i="1"/>
  <c r="F790" i="1"/>
  <c r="F794" i="1"/>
  <c r="F798" i="1"/>
  <c r="F802" i="1"/>
  <c r="F806" i="1"/>
  <c r="F810" i="1"/>
  <c r="F814" i="1"/>
  <c r="F818" i="1"/>
  <c r="F822" i="1"/>
  <c r="F826" i="1"/>
  <c r="F830" i="1"/>
  <c r="F834" i="1"/>
  <c r="F838" i="1"/>
  <c r="F842" i="1"/>
  <c r="F846" i="1"/>
  <c r="F850" i="1"/>
  <c r="F854" i="1"/>
  <c r="F858" i="1"/>
  <c r="F862" i="1"/>
  <c r="F866" i="1"/>
  <c r="F870" i="1"/>
  <c r="F874" i="1"/>
  <c r="F878" i="1"/>
  <c r="F882" i="1"/>
  <c r="F886" i="1"/>
  <c r="F890" i="1"/>
  <c r="F894" i="1"/>
  <c r="F898" i="1"/>
  <c r="F902" i="1"/>
  <c r="F906" i="1"/>
  <c r="F910" i="1"/>
  <c r="F914" i="1"/>
  <c r="F918" i="1"/>
  <c r="F922" i="1"/>
  <c r="F926" i="1"/>
  <c r="F930" i="1"/>
  <c r="F934" i="1"/>
  <c r="F938" i="1"/>
  <c r="F942" i="1"/>
  <c r="F946" i="1"/>
  <c r="F950" i="1"/>
  <c r="F954" i="1"/>
  <c r="F958" i="1"/>
  <c r="F962" i="1"/>
  <c r="F966" i="1"/>
  <c r="F970" i="1"/>
  <c r="F974" i="1"/>
  <c r="F978" i="1"/>
  <c r="F982" i="1"/>
  <c r="F986" i="1"/>
  <c r="F990" i="1"/>
  <c r="F994" i="1"/>
  <c r="F998" i="1"/>
  <c r="F1002" i="1"/>
  <c r="F1006" i="1"/>
  <c r="F1010" i="1"/>
  <c r="F1014" i="1"/>
  <c r="F1018" i="1"/>
  <c r="F1022" i="1"/>
  <c r="F1026" i="1"/>
  <c r="F1030" i="1"/>
  <c r="F1034" i="1"/>
  <c r="F1038" i="1"/>
  <c r="F1042" i="1"/>
  <c r="F1046" i="1"/>
  <c r="F1050" i="1"/>
  <c r="F1054" i="1"/>
  <c r="F1058" i="1"/>
  <c r="F1062" i="1"/>
  <c r="F1066" i="1"/>
  <c r="F1070" i="1"/>
  <c r="F1074" i="1"/>
  <c r="F1078" i="1"/>
  <c r="F1082" i="1"/>
  <c r="F1086" i="1"/>
  <c r="F1090" i="1"/>
  <c r="F1094" i="1"/>
  <c r="F1098" i="1"/>
  <c r="F1102" i="1"/>
  <c r="F1106" i="1"/>
  <c r="F1110" i="1"/>
  <c r="F1114" i="1"/>
  <c r="F1118" i="1"/>
  <c r="F1122" i="1"/>
  <c r="F1126" i="1"/>
  <c r="F1130" i="1"/>
  <c r="F1134" i="1"/>
  <c r="F1138" i="1"/>
  <c r="F1142" i="1"/>
  <c r="F1146" i="1"/>
  <c r="F1150" i="1"/>
  <c r="F1154" i="1"/>
  <c r="F1158" i="1"/>
  <c r="F1162" i="1"/>
  <c r="F1166" i="1"/>
  <c r="F1170" i="1"/>
  <c r="F1174" i="1"/>
  <c r="F1178" i="1"/>
  <c r="F1182" i="1"/>
  <c r="F1186" i="1"/>
  <c r="F1190" i="1"/>
  <c r="F1194" i="1"/>
  <c r="F1198" i="1"/>
  <c r="F1202" i="1"/>
  <c r="F1206" i="1"/>
  <c r="F1210" i="1"/>
  <c r="F1214" i="1"/>
  <c r="F1218" i="1"/>
  <c r="F1222" i="1"/>
  <c r="F1226" i="1"/>
  <c r="F1230" i="1"/>
  <c r="F1234" i="1"/>
  <c r="F1238" i="1"/>
  <c r="F1242" i="1"/>
  <c r="F1246" i="1"/>
  <c r="F1250" i="1"/>
  <c r="F1254" i="1"/>
  <c r="F1258" i="1"/>
  <c r="F1262" i="1"/>
  <c r="F1266" i="1"/>
  <c r="F1270" i="1"/>
  <c r="F1274" i="1"/>
  <c r="F1278" i="1"/>
  <c r="F1282" i="1"/>
  <c r="F1286" i="1"/>
  <c r="F1290" i="1"/>
  <c r="F1294" i="1"/>
  <c r="F1298" i="1"/>
  <c r="F1302" i="1"/>
  <c r="F1306" i="1"/>
  <c r="F1310" i="1"/>
  <c r="F1314" i="1"/>
  <c r="F1318" i="1"/>
  <c r="F1322" i="1"/>
  <c r="F1326" i="1"/>
  <c r="F1330" i="1"/>
  <c r="F1334" i="1"/>
  <c r="F1338" i="1"/>
  <c r="F1342" i="1"/>
  <c r="F1346" i="1"/>
  <c r="F1350" i="1"/>
  <c r="F1354" i="1"/>
  <c r="F1358" i="1"/>
  <c r="F1362" i="1"/>
  <c r="F1366" i="1"/>
  <c r="F1370" i="1"/>
  <c r="F1374" i="1"/>
  <c r="F1378" i="1"/>
  <c r="F1382" i="1"/>
  <c r="F1386" i="1"/>
  <c r="F1390" i="1"/>
  <c r="F1394" i="1"/>
  <c r="F1398" i="1"/>
  <c r="F1402" i="1"/>
  <c r="F1406" i="1"/>
  <c r="F1410" i="1"/>
  <c r="F1414" i="1"/>
  <c r="F1418" i="1"/>
  <c r="F1422" i="1"/>
  <c r="F1426" i="1"/>
  <c r="F1430" i="1"/>
  <c r="F1434" i="1"/>
  <c r="F1438" i="1"/>
  <c r="F1442" i="1"/>
  <c r="F1446" i="1"/>
  <c r="F1450" i="1"/>
  <c r="F1454" i="1"/>
  <c r="F1458" i="1"/>
  <c r="F1462" i="1"/>
  <c r="F1466" i="1"/>
  <c r="F1470" i="1"/>
  <c r="F1474" i="1"/>
  <c r="F1478" i="1"/>
  <c r="F1482" i="1"/>
  <c r="F1486" i="1"/>
  <c r="F1490" i="1"/>
  <c r="F1494" i="1"/>
  <c r="F1498" i="1"/>
  <c r="F1502" i="1"/>
  <c r="F1506" i="1"/>
  <c r="F1510" i="1"/>
  <c r="F1514" i="1"/>
  <c r="F1518" i="1"/>
  <c r="F1522" i="1"/>
  <c r="F1526" i="1"/>
  <c r="F1530" i="1"/>
  <c r="F1534" i="1"/>
  <c r="F1538" i="1"/>
  <c r="F1542" i="1"/>
  <c r="F1546" i="1"/>
  <c r="F1550" i="1"/>
  <c r="F1554" i="1"/>
  <c r="F1558" i="1"/>
  <c r="F1562" i="1"/>
  <c r="F1566" i="1"/>
  <c r="F1570" i="1"/>
  <c r="F1574" i="1"/>
  <c r="F1578" i="1"/>
  <c r="F1582" i="1"/>
  <c r="F1586" i="1"/>
  <c r="F1590" i="1"/>
  <c r="F1594" i="1"/>
  <c r="F1598" i="1"/>
  <c r="F1602" i="1"/>
  <c r="F1606" i="1"/>
  <c r="F1610" i="1"/>
  <c r="F1614" i="1"/>
  <c r="F1618" i="1"/>
  <c r="F1622" i="1"/>
  <c r="F9" i="1"/>
  <c r="F25" i="1"/>
  <c r="F41" i="1"/>
  <c r="F57" i="1"/>
  <c r="F73" i="1"/>
  <c r="F89" i="1"/>
  <c r="F105" i="1"/>
  <c r="F121" i="1"/>
  <c r="F130" i="1"/>
  <c r="F138" i="1"/>
  <c r="F146" i="1"/>
  <c r="F154" i="1"/>
  <c r="F160" i="1"/>
  <c r="F165" i="1"/>
  <c r="F170" i="1"/>
  <c r="F176" i="1"/>
  <c r="F181" i="1"/>
  <c r="F186" i="1"/>
  <c r="F192" i="1"/>
  <c r="F197" i="1"/>
  <c r="F202" i="1"/>
  <c r="F208" i="1"/>
  <c r="F213" i="1"/>
  <c r="F218" i="1"/>
  <c r="F224" i="1"/>
  <c r="F229" i="1"/>
  <c r="F234" i="1"/>
  <c r="F240" i="1"/>
  <c r="F245" i="1"/>
  <c r="F250" i="1"/>
  <c r="F256" i="1"/>
  <c r="F261" i="1"/>
  <c r="F266" i="1"/>
  <c r="F272" i="1"/>
  <c r="F277" i="1"/>
  <c r="F282" i="1"/>
  <c r="F288" i="1"/>
  <c r="F293" i="1"/>
  <c r="F298" i="1"/>
  <c r="F304" i="1"/>
  <c r="F309" i="1"/>
  <c r="F314" i="1"/>
  <c r="F320" i="1"/>
  <c r="F325" i="1"/>
  <c r="F330" i="1"/>
  <c r="F336" i="1"/>
  <c r="F341" i="1"/>
  <c r="F346" i="1"/>
  <c r="F352" i="1"/>
  <c r="F357" i="1"/>
  <c r="F362" i="1"/>
  <c r="F368" i="1"/>
  <c r="F373" i="1"/>
  <c r="F378" i="1"/>
  <c r="F384" i="1"/>
  <c r="F389" i="1"/>
  <c r="F394" i="1"/>
  <c r="F400" i="1"/>
  <c r="F405" i="1"/>
  <c r="F410" i="1"/>
  <c r="F416" i="1"/>
  <c r="F421" i="1"/>
  <c r="F426" i="1"/>
  <c r="F432" i="1"/>
  <c r="F437" i="1"/>
  <c r="F442" i="1"/>
  <c r="F448" i="1"/>
  <c r="F453" i="1"/>
  <c r="F458" i="1"/>
  <c r="F464" i="1"/>
  <c r="F469" i="1"/>
  <c r="F474" i="1"/>
  <c r="F480" i="1"/>
  <c r="F485" i="1"/>
  <c r="F490" i="1"/>
  <c r="F496" i="1"/>
  <c r="F501" i="1"/>
  <c r="F506" i="1"/>
  <c r="F512" i="1"/>
  <c r="F517" i="1"/>
  <c r="F522" i="1"/>
  <c r="F528" i="1"/>
  <c r="F533" i="1"/>
  <c r="F538" i="1"/>
  <c r="F544" i="1"/>
  <c r="F549" i="1"/>
  <c r="F554" i="1"/>
  <c r="F560" i="1"/>
  <c r="F565" i="1"/>
  <c r="F570" i="1"/>
  <c r="F576" i="1"/>
  <c r="F581" i="1"/>
  <c r="F586" i="1"/>
  <c r="F592" i="1"/>
  <c r="F597" i="1"/>
  <c r="F602" i="1"/>
  <c r="F608" i="1"/>
  <c r="F613" i="1"/>
  <c r="F618" i="1"/>
  <c r="F623" i="1"/>
  <c r="F627" i="1"/>
  <c r="F631" i="1"/>
  <c r="F635" i="1"/>
  <c r="F639" i="1"/>
  <c r="F643" i="1"/>
  <c r="F647" i="1"/>
  <c r="F651" i="1"/>
  <c r="F655" i="1"/>
  <c r="F659" i="1"/>
  <c r="F663" i="1"/>
  <c r="F667" i="1"/>
  <c r="F671" i="1"/>
  <c r="F675" i="1"/>
  <c r="F679" i="1"/>
  <c r="F683" i="1"/>
  <c r="F687" i="1"/>
  <c r="F691" i="1"/>
  <c r="F695" i="1"/>
  <c r="F699" i="1"/>
  <c r="F703" i="1"/>
  <c r="F707" i="1"/>
  <c r="F711" i="1"/>
  <c r="F715" i="1"/>
  <c r="F719" i="1"/>
  <c r="F723" i="1"/>
  <c r="F727" i="1"/>
  <c r="F731" i="1"/>
  <c r="F735" i="1"/>
  <c r="F739" i="1"/>
  <c r="F743" i="1"/>
  <c r="F747" i="1"/>
  <c r="F751" i="1"/>
  <c r="F755" i="1"/>
  <c r="F759" i="1"/>
  <c r="F763" i="1"/>
  <c r="F767" i="1"/>
  <c r="F771" i="1"/>
  <c r="F775" i="1"/>
  <c r="F779" i="1"/>
  <c r="F783" i="1"/>
  <c r="F787" i="1"/>
  <c r="F791" i="1"/>
  <c r="F795" i="1"/>
  <c r="F799" i="1"/>
  <c r="F803" i="1"/>
  <c r="F807" i="1"/>
  <c r="F811" i="1"/>
  <c r="F815" i="1"/>
  <c r="F819" i="1"/>
  <c r="F823" i="1"/>
  <c r="F827" i="1"/>
  <c r="F831" i="1"/>
  <c r="F835" i="1"/>
  <c r="F839" i="1"/>
  <c r="F843" i="1"/>
  <c r="F847" i="1"/>
  <c r="F851" i="1"/>
  <c r="F855" i="1"/>
  <c r="F859" i="1"/>
  <c r="F863" i="1"/>
  <c r="F867" i="1"/>
  <c r="F871" i="1"/>
  <c r="F875" i="1"/>
  <c r="F879" i="1"/>
  <c r="F883" i="1"/>
  <c r="F887" i="1"/>
  <c r="F891" i="1"/>
  <c r="F895" i="1"/>
  <c r="F899" i="1"/>
  <c r="F903" i="1"/>
  <c r="F907" i="1"/>
  <c r="F911" i="1"/>
  <c r="F915" i="1"/>
  <c r="F919" i="1"/>
  <c r="F923" i="1"/>
  <c r="F927" i="1"/>
  <c r="F931" i="1"/>
  <c r="F935" i="1"/>
  <c r="F939" i="1"/>
  <c r="F943" i="1"/>
  <c r="F947" i="1"/>
  <c r="F951" i="1"/>
  <c r="F955" i="1"/>
  <c r="F959" i="1"/>
  <c r="F963" i="1"/>
  <c r="F967" i="1"/>
  <c r="F971" i="1"/>
  <c r="F975" i="1"/>
  <c r="F979" i="1"/>
  <c r="F983" i="1"/>
  <c r="F987" i="1"/>
  <c r="F991" i="1"/>
  <c r="F995" i="1"/>
  <c r="F999" i="1"/>
  <c r="F1003" i="1"/>
  <c r="F1007" i="1"/>
  <c r="F1011" i="1"/>
  <c r="F1015" i="1"/>
  <c r="F1019" i="1"/>
  <c r="F1023" i="1"/>
  <c r="F1027" i="1"/>
  <c r="F1031" i="1"/>
  <c r="F1035" i="1"/>
  <c r="F1039" i="1"/>
  <c r="F1043" i="1"/>
  <c r="F1047" i="1"/>
  <c r="F1051" i="1"/>
  <c r="F1055" i="1"/>
  <c r="F1059" i="1"/>
  <c r="F1063" i="1"/>
  <c r="F1067" i="1"/>
  <c r="F1071" i="1"/>
  <c r="F1075" i="1"/>
  <c r="F1079" i="1"/>
  <c r="F1083" i="1"/>
  <c r="F1087" i="1"/>
  <c r="F1091" i="1"/>
  <c r="F1095" i="1"/>
  <c r="F1099" i="1"/>
  <c r="F1103" i="1"/>
  <c r="F1107" i="1"/>
  <c r="F1111" i="1"/>
  <c r="F1115" i="1"/>
  <c r="F1119" i="1"/>
  <c r="F1123" i="1"/>
  <c r="F1127" i="1"/>
  <c r="F1131" i="1"/>
  <c r="F1135" i="1"/>
  <c r="F1139" i="1"/>
  <c r="F1143" i="1"/>
  <c r="F1147" i="1"/>
  <c r="F1151" i="1"/>
  <c r="F1155" i="1"/>
  <c r="F1159" i="1"/>
  <c r="F1163" i="1"/>
  <c r="F1167" i="1"/>
  <c r="F1171" i="1"/>
  <c r="F1175" i="1"/>
  <c r="F1179" i="1"/>
  <c r="F1183" i="1"/>
  <c r="F1187" i="1"/>
  <c r="F1191" i="1"/>
  <c r="F1195" i="1"/>
  <c r="F1199" i="1"/>
  <c r="F1203" i="1"/>
  <c r="F1207" i="1"/>
  <c r="F1211" i="1"/>
  <c r="F1215" i="1"/>
  <c r="F1219" i="1"/>
  <c r="F1223" i="1"/>
  <c r="F1227" i="1"/>
  <c r="F1231" i="1"/>
  <c r="F13" i="1"/>
  <c r="F29" i="1"/>
  <c r="F45" i="1"/>
  <c r="F61" i="1"/>
  <c r="F77" i="1"/>
  <c r="F93" i="1"/>
  <c r="F109" i="1"/>
  <c r="F125" i="1"/>
  <c r="F133" i="1"/>
  <c r="F141" i="1"/>
  <c r="F149" i="1"/>
  <c r="F156" i="1"/>
  <c r="F161" i="1"/>
  <c r="F166" i="1"/>
  <c r="F172" i="1"/>
  <c r="F177" i="1"/>
  <c r="F182" i="1"/>
  <c r="F188" i="1"/>
  <c r="F193" i="1"/>
  <c r="F198" i="1"/>
  <c r="F204" i="1"/>
  <c r="F209" i="1"/>
  <c r="F214" i="1"/>
  <c r="F220" i="1"/>
  <c r="F225" i="1"/>
  <c r="F230" i="1"/>
  <c r="F236" i="1"/>
  <c r="F241" i="1"/>
  <c r="F246" i="1"/>
  <c r="F252" i="1"/>
  <c r="F257" i="1"/>
  <c r="F262" i="1"/>
  <c r="F268" i="1"/>
  <c r="F273" i="1"/>
  <c r="F278" i="1"/>
  <c r="F284" i="1"/>
  <c r="F289" i="1"/>
  <c r="F294" i="1"/>
  <c r="F300" i="1"/>
  <c r="F305" i="1"/>
  <c r="F310" i="1"/>
  <c r="F316" i="1"/>
  <c r="F321" i="1"/>
  <c r="F326" i="1"/>
  <c r="F332" i="1"/>
  <c r="F337" i="1"/>
  <c r="F342" i="1"/>
  <c r="F348" i="1"/>
  <c r="F353" i="1"/>
  <c r="F358" i="1"/>
  <c r="F364" i="1"/>
  <c r="F369" i="1"/>
  <c r="F374" i="1"/>
  <c r="F380" i="1"/>
  <c r="F385" i="1"/>
  <c r="F390" i="1"/>
  <c r="F396" i="1"/>
  <c r="F401" i="1"/>
  <c r="F406" i="1"/>
  <c r="F412" i="1"/>
  <c r="F417" i="1"/>
  <c r="F422" i="1"/>
  <c r="F428" i="1"/>
  <c r="F433" i="1"/>
  <c r="F438" i="1"/>
  <c r="F444" i="1"/>
  <c r="F449" i="1"/>
  <c r="F454" i="1"/>
  <c r="F460" i="1"/>
  <c r="F465" i="1"/>
  <c r="F470" i="1"/>
  <c r="F476" i="1"/>
  <c r="F481" i="1"/>
  <c r="F486" i="1"/>
  <c r="F492" i="1"/>
  <c r="F497" i="1"/>
  <c r="F502" i="1"/>
  <c r="F508" i="1"/>
  <c r="F513" i="1"/>
  <c r="F518" i="1"/>
  <c r="F524" i="1"/>
  <c r="F529" i="1"/>
  <c r="F534" i="1"/>
  <c r="F540" i="1"/>
  <c r="F545" i="1"/>
  <c r="F550" i="1"/>
  <c r="F556" i="1"/>
  <c r="F561" i="1"/>
  <c r="F566" i="1"/>
  <c r="F572" i="1"/>
  <c r="F577" i="1"/>
  <c r="F582" i="1"/>
  <c r="F588" i="1"/>
  <c r="F593" i="1"/>
  <c r="F598" i="1"/>
  <c r="F604" i="1"/>
  <c r="F609" i="1"/>
  <c r="F614" i="1"/>
  <c r="F620" i="1"/>
  <c r="F624" i="1"/>
  <c r="F628" i="1"/>
  <c r="F632" i="1"/>
  <c r="F636" i="1"/>
  <c r="F640" i="1"/>
  <c r="F644" i="1"/>
  <c r="F648" i="1"/>
  <c r="F652" i="1"/>
  <c r="F656" i="1"/>
  <c r="F660" i="1"/>
  <c r="F664" i="1"/>
  <c r="F668" i="1"/>
  <c r="F672" i="1"/>
  <c r="F676" i="1"/>
  <c r="F680" i="1"/>
  <c r="F684" i="1"/>
  <c r="F688" i="1"/>
  <c r="F692" i="1"/>
  <c r="F696" i="1"/>
  <c r="F700" i="1"/>
  <c r="F704" i="1"/>
  <c r="F708" i="1"/>
  <c r="F712" i="1"/>
  <c r="F716" i="1"/>
  <c r="F720" i="1"/>
  <c r="F724" i="1"/>
  <c r="F728" i="1"/>
  <c r="F732" i="1"/>
  <c r="F736" i="1"/>
  <c r="F740" i="1"/>
  <c r="F744" i="1"/>
  <c r="F748" i="1"/>
  <c r="F752" i="1"/>
  <c r="F756" i="1"/>
  <c r="F760" i="1"/>
  <c r="F764" i="1"/>
  <c r="F768" i="1"/>
  <c r="F772" i="1"/>
  <c r="F776" i="1"/>
  <c r="F780" i="1"/>
  <c r="F784" i="1"/>
  <c r="F788" i="1"/>
  <c r="F792" i="1"/>
  <c r="F796" i="1"/>
  <c r="F800" i="1"/>
  <c r="F804" i="1"/>
  <c r="F808" i="1"/>
  <c r="F812" i="1"/>
  <c r="F816" i="1"/>
  <c r="F820" i="1"/>
  <c r="F824" i="1"/>
  <c r="F828" i="1"/>
  <c r="F832" i="1"/>
  <c r="F836" i="1"/>
  <c r="F840" i="1"/>
  <c r="F844" i="1"/>
  <c r="F848" i="1"/>
  <c r="F852" i="1"/>
  <c r="F856" i="1"/>
  <c r="F860" i="1"/>
  <c r="F864" i="1"/>
  <c r="F868" i="1"/>
  <c r="F872" i="1"/>
  <c r="F876" i="1"/>
  <c r="F880" i="1"/>
  <c r="F884" i="1"/>
  <c r="F888" i="1"/>
  <c r="F892" i="1"/>
  <c r="F896" i="1"/>
  <c r="F900" i="1"/>
  <c r="F904" i="1"/>
  <c r="F908" i="1"/>
  <c r="F912" i="1"/>
  <c r="F916" i="1"/>
  <c r="F920" i="1"/>
  <c r="F924" i="1"/>
  <c r="F928" i="1"/>
  <c r="F932" i="1"/>
  <c r="F936" i="1"/>
  <c r="F940" i="1"/>
  <c r="F944" i="1"/>
  <c r="F948" i="1"/>
  <c r="F952" i="1"/>
  <c r="F956" i="1"/>
  <c r="F960" i="1"/>
  <c r="F964" i="1"/>
  <c r="F968" i="1"/>
  <c r="F972" i="1"/>
  <c r="F976" i="1"/>
  <c r="F980" i="1"/>
  <c r="F984" i="1"/>
  <c r="F988" i="1"/>
  <c r="F992" i="1"/>
  <c r="F996" i="1"/>
  <c r="F1000" i="1"/>
  <c r="F1004" i="1"/>
  <c r="F1008" i="1"/>
  <c r="F1012" i="1"/>
  <c r="F1016" i="1"/>
  <c r="F1020" i="1"/>
  <c r="F1024" i="1"/>
  <c r="F1028" i="1"/>
  <c r="F1032" i="1"/>
  <c r="F1036" i="1"/>
  <c r="F1040" i="1"/>
  <c r="F1044" i="1"/>
  <c r="F1048" i="1"/>
  <c r="F1052" i="1"/>
  <c r="F1056" i="1"/>
  <c r="F1060" i="1"/>
  <c r="F1064" i="1"/>
  <c r="F1068" i="1"/>
  <c r="F1072" i="1"/>
  <c r="F1076" i="1"/>
  <c r="F1080" i="1"/>
  <c r="F1084" i="1"/>
  <c r="F1088" i="1"/>
  <c r="F1092" i="1"/>
  <c r="F1096" i="1"/>
  <c r="F1100" i="1"/>
  <c r="F1104" i="1"/>
  <c r="F1108" i="1"/>
  <c r="F1112" i="1"/>
  <c r="F1116" i="1"/>
  <c r="F1120" i="1"/>
  <c r="F1124" i="1"/>
  <c r="F1128" i="1"/>
  <c r="F1132" i="1"/>
  <c r="F1136" i="1"/>
  <c r="F1140" i="1"/>
  <c r="F1144" i="1"/>
  <c r="F1148" i="1"/>
  <c r="F1152" i="1"/>
  <c r="F1156" i="1"/>
  <c r="F1160" i="1"/>
  <c r="F1164" i="1"/>
  <c r="F1168" i="1"/>
  <c r="F1172" i="1"/>
  <c r="F1176" i="1"/>
  <c r="F1180" i="1"/>
  <c r="F1184" i="1"/>
  <c r="F1188" i="1"/>
  <c r="F1192" i="1"/>
  <c r="F1196" i="1"/>
  <c r="F1200" i="1"/>
  <c r="F1204" i="1"/>
  <c r="F1208" i="1"/>
  <c r="F1212" i="1"/>
  <c r="F1216" i="1"/>
  <c r="F1220" i="1"/>
  <c r="F1224" i="1"/>
  <c r="F1228" i="1"/>
  <c r="F1232" i="1"/>
  <c r="F1236" i="1"/>
  <c r="F1240" i="1"/>
  <c r="F1244" i="1"/>
  <c r="F1248" i="1"/>
  <c r="F1252" i="1"/>
  <c r="F1256" i="1"/>
  <c r="F1260" i="1"/>
  <c r="F1264" i="1"/>
  <c r="F1268" i="1"/>
  <c r="F1272" i="1"/>
  <c r="F1276" i="1"/>
  <c r="F1280" i="1"/>
  <c r="F1284" i="1"/>
  <c r="F1288" i="1"/>
  <c r="F1292" i="1"/>
  <c r="F1296" i="1"/>
  <c r="F1300" i="1"/>
  <c r="F1304" i="1"/>
  <c r="F1308" i="1"/>
  <c r="F1312" i="1"/>
  <c r="F1316" i="1"/>
  <c r="F1320" i="1"/>
  <c r="F1324" i="1"/>
  <c r="F1328" i="1"/>
  <c r="F1332" i="1"/>
  <c r="F1336" i="1"/>
  <c r="F1340" i="1"/>
  <c r="F1344" i="1"/>
  <c r="F1348" i="1"/>
  <c r="F1352" i="1"/>
  <c r="F1356" i="1"/>
  <c r="F1360" i="1"/>
  <c r="F1364" i="1"/>
  <c r="F1368" i="1"/>
  <c r="F1372" i="1"/>
  <c r="F1376" i="1"/>
  <c r="F1380" i="1"/>
  <c r="F1384" i="1"/>
  <c r="F1388" i="1"/>
  <c r="F1392" i="1"/>
  <c r="F1396" i="1"/>
  <c r="F1400" i="1"/>
  <c r="F1404" i="1"/>
  <c r="F1408" i="1"/>
  <c r="F1412" i="1"/>
  <c r="F1416" i="1"/>
  <c r="F1420" i="1"/>
  <c r="F1424" i="1"/>
  <c r="F1428" i="1"/>
  <c r="F1432" i="1"/>
  <c r="F1436" i="1"/>
  <c r="F1440" i="1"/>
  <c r="F1444" i="1"/>
  <c r="F1448" i="1"/>
  <c r="F1452" i="1"/>
  <c r="F1456" i="1"/>
  <c r="F1460" i="1"/>
  <c r="F1464" i="1"/>
  <c r="F1468" i="1"/>
  <c r="F1472" i="1"/>
  <c r="F1476" i="1"/>
  <c r="F1480" i="1"/>
  <c r="F1484" i="1"/>
  <c r="F1488" i="1"/>
  <c r="F1492" i="1"/>
  <c r="F1496" i="1"/>
  <c r="F1500" i="1"/>
  <c r="F1504" i="1"/>
  <c r="F1508" i="1"/>
  <c r="F1512" i="1"/>
  <c r="F1516" i="1"/>
  <c r="F1520" i="1"/>
  <c r="F1524" i="1"/>
  <c r="F1528" i="1"/>
  <c r="F1532" i="1"/>
  <c r="F1536" i="1"/>
  <c r="F1540" i="1"/>
  <c r="F1544" i="1"/>
  <c r="F1548" i="1"/>
  <c r="F1552" i="1"/>
  <c r="F1556" i="1"/>
  <c r="F1560" i="1"/>
  <c r="F1564" i="1"/>
  <c r="F1568" i="1"/>
  <c r="F1572" i="1"/>
  <c r="F17" i="1"/>
  <c r="F33" i="1"/>
  <c r="F49" i="1"/>
  <c r="F65" i="1"/>
  <c r="F81" i="1"/>
  <c r="F97" i="1"/>
  <c r="F113" i="1"/>
  <c r="F126" i="1"/>
  <c r="F134" i="1"/>
  <c r="F142" i="1"/>
  <c r="F150" i="1"/>
  <c r="F157" i="1"/>
  <c r="F162" i="1"/>
  <c r="F168" i="1"/>
  <c r="F173" i="1"/>
  <c r="F178" i="1"/>
  <c r="F184" i="1"/>
  <c r="F189" i="1"/>
  <c r="F194" i="1"/>
  <c r="F200" i="1"/>
  <c r="F205" i="1"/>
  <c r="F210" i="1"/>
  <c r="F216" i="1"/>
  <c r="F221" i="1"/>
  <c r="F226" i="1"/>
  <c r="F232" i="1"/>
  <c r="F237" i="1"/>
  <c r="F242" i="1"/>
  <c r="F248" i="1"/>
  <c r="F253" i="1"/>
  <c r="F258" i="1"/>
  <c r="F264" i="1"/>
  <c r="F269" i="1"/>
  <c r="F274" i="1"/>
  <c r="F280" i="1"/>
  <c r="F285" i="1"/>
  <c r="F290" i="1"/>
  <c r="F296" i="1"/>
  <c r="F301" i="1"/>
  <c r="F306" i="1"/>
  <c r="F312" i="1"/>
  <c r="F317" i="1"/>
  <c r="F322" i="1"/>
  <c r="F328" i="1"/>
  <c r="F333" i="1"/>
  <c r="F338" i="1"/>
  <c r="F344" i="1"/>
  <c r="F349" i="1"/>
  <c r="F354" i="1"/>
  <c r="F360" i="1"/>
  <c r="F365" i="1"/>
  <c r="F370" i="1"/>
  <c r="F376" i="1"/>
  <c r="F381" i="1"/>
  <c r="F386" i="1"/>
  <c r="F392" i="1"/>
  <c r="F397" i="1"/>
  <c r="F402" i="1"/>
  <c r="F408" i="1"/>
  <c r="F413" i="1"/>
  <c r="F418" i="1"/>
  <c r="F424" i="1"/>
  <c r="F429" i="1"/>
  <c r="F434" i="1"/>
  <c r="F440" i="1"/>
  <c r="F445" i="1"/>
  <c r="F450" i="1"/>
  <c r="F456" i="1"/>
  <c r="F461" i="1"/>
  <c r="F466" i="1"/>
  <c r="F472" i="1"/>
  <c r="F477" i="1"/>
  <c r="F482" i="1"/>
  <c r="F488" i="1"/>
  <c r="F493" i="1"/>
  <c r="F498" i="1"/>
  <c r="F504" i="1"/>
  <c r="F509" i="1"/>
  <c r="F514" i="1"/>
  <c r="F520" i="1"/>
  <c r="F525" i="1"/>
  <c r="F530" i="1"/>
  <c r="F536" i="1"/>
  <c r="F541" i="1"/>
  <c r="F546" i="1"/>
  <c r="F552" i="1"/>
  <c r="F557" i="1"/>
  <c r="F562" i="1"/>
  <c r="F568" i="1"/>
  <c r="F573" i="1"/>
  <c r="F578" i="1"/>
  <c r="F584" i="1"/>
  <c r="F589" i="1"/>
  <c r="F594" i="1"/>
  <c r="F600" i="1"/>
  <c r="F605" i="1"/>
  <c r="F610" i="1"/>
  <c r="F616" i="1"/>
  <c r="F621" i="1"/>
  <c r="F625" i="1"/>
  <c r="F629" i="1"/>
  <c r="F633" i="1"/>
  <c r="F637" i="1"/>
  <c r="F641" i="1"/>
  <c r="F645" i="1"/>
  <c r="F649" i="1"/>
  <c r="F653" i="1"/>
  <c r="F657" i="1"/>
  <c r="F661" i="1"/>
  <c r="F665" i="1"/>
  <c r="F669" i="1"/>
  <c r="F673" i="1"/>
  <c r="F677" i="1"/>
  <c r="F681" i="1"/>
  <c r="F685" i="1"/>
  <c r="F689" i="1"/>
  <c r="F693" i="1"/>
  <c r="F697" i="1"/>
  <c r="F701" i="1"/>
  <c r="F705" i="1"/>
  <c r="F709" i="1"/>
  <c r="F713" i="1"/>
  <c r="F717" i="1"/>
  <c r="F721" i="1"/>
  <c r="F725" i="1"/>
  <c r="F729" i="1"/>
  <c r="F733" i="1"/>
  <c r="F737" i="1"/>
  <c r="F741" i="1"/>
  <c r="F745" i="1"/>
  <c r="F749" i="1"/>
  <c r="F753" i="1"/>
  <c r="F757" i="1"/>
  <c r="F761" i="1"/>
  <c r="F765" i="1"/>
  <c r="F769" i="1"/>
  <c r="F773" i="1"/>
  <c r="F777" i="1"/>
  <c r="F781" i="1"/>
  <c r="F785" i="1"/>
  <c r="F789" i="1"/>
  <c r="F793" i="1"/>
  <c r="F797" i="1"/>
  <c r="F801" i="1"/>
  <c r="F805" i="1"/>
  <c r="F809" i="1"/>
  <c r="F813" i="1"/>
  <c r="F817" i="1"/>
  <c r="F821" i="1"/>
  <c r="F825" i="1"/>
  <c r="F829" i="1"/>
  <c r="F833" i="1"/>
  <c r="F837" i="1"/>
  <c r="F841" i="1"/>
  <c r="F845" i="1"/>
  <c r="F849" i="1"/>
  <c r="F853" i="1"/>
  <c r="F857" i="1"/>
  <c r="F861" i="1"/>
  <c r="F865" i="1"/>
  <c r="F869" i="1"/>
  <c r="F873" i="1"/>
  <c r="F877" i="1"/>
  <c r="F881" i="1"/>
  <c r="F885" i="1"/>
  <c r="F889" i="1"/>
  <c r="F893" i="1"/>
  <c r="F897" i="1"/>
  <c r="F901" i="1"/>
  <c r="F905" i="1"/>
  <c r="F909" i="1"/>
  <c r="F913" i="1"/>
  <c r="F917" i="1"/>
  <c r="F921" i="1"/>
  <c r="F925" i="1"/>
  <c r="F929" i="1"/>
  <c r="F933" i="1"/>
  <c r="F937" i="1"/>
  <c r="F941" i="1"/>
  <c r="F945" i="1"/>
  <c r="F949" i="1"/>
  <c r="F953" i="1"/>
  <c r="F957" i="1"/>
  <c r="F961" i="1"/>
  <c r="F965" i="1"/>
  <c r="F969" i="1"/>
  <c r="F973" i="1"/>
  <c r="F977" i="1"/>
  <c r="F981" i="1"/>
  <c r="F985" i="1"/>
  <c r="F989" i="1"/>
  <c r="F993" i="1"/>
  <c r="F997" i="1"/>
  <c r="F1001" i="1"/>
  <c r="F1005" i="1"/>
  <c r="F1009" i="1"/>
  <c r="F1013" i="1"/>
  <c r="F1017" i="1"/>
  <c r="F1021" i="1"/>
  <c r="F1025" i="1"/>
  <c r="F1029" i="1"/>
  <c r="F1033" i="1"/>
  <c r="F1037" i="1"/>
  <c r="F1041" i="1"/>
  <c r="F1045" i="1"/>
  <c r="F1049" i="1"/>
  <c r="F1053" i="1"/>
  <c r="F1057" i="1"/>
  <c r="F1061" i="1"/>
  <c r="F1065" i="1"/>
  <c r="F1069" i="1"/>
  <c r="F1073" i="1"/>
  <c r="F1077" i="1"/>
  <c r="F1081" i="1"/>
  <c r="F1085" i="1"/>
  <c r="F1089" i="1"/>
  <c r="F1093" i="1"/>
  <c r="F1097" i="1"/>
  <c r="F1101" i="1"/>
  <c r="F1105" i="1"/>
  <c r="F1109" i="1"/>
  <c r="F1113" i="1"/>
  <c r="F1117" i="1"/>
  <c r="F1121" i="1"/>
  <c r="F1125" i="1"/>
  <c r="F1129" i="1"/>
  <c r="F1133" i="1"/>
  <c r="F1137" i="1"/>
  <c r="F1141" i="1"/>
  <c r="F1145" i="1"/>
  <c r="F1149" i="1"/>
  <c r="F1153" i="1"/>
  <c r="F1157" i="1"/>
  <c r="F1161" i="1"/>
  <c r="F1165" i="1"/>
  <c r="F1169" i="1"/>
  <c r="F1173" i="1"/>
  <c r="F1177" i="1"/>
  <c r="F1181" i="1"/>
  <c r="F1185" i="1"/>
  <c r="F1189" i="1"/>
  <c r="F1193" i="1"/>
  <c r="F1197" i="1"/>
  <c r="F1201" i="1"/>
  <c r="F1205" i="1"/>
  <c r="F1209" i="1"/>
  <c r="F1213" i="1"/>
  <c r="F1217" i="1"/>
  <c r="F1221" i="1"/>
  <c r="F1225" i="1"/>
  <c r="F1229" i="1"/>
  <c r="F1233" i="1"/>
  <c r="F1237" i="1"/>
  <c r="F1241" i="1"/>
  <c r="F1245" i="1"/>
  <c r="F1249" i="1"/>
  <c r="F1253" i="1"/>
  <c r="F1257" i="1"/>
  <c r="F1261" i="1"/>
  <c r="F1265" i="1"/>
  <c r="F1269" i="1"/>
  <c r="F1273" i="1"/>
  <c r="F1277" i="1"/>
  <c r="F1281" i="1"/>
  <c r="F1285" i="1"/>
  <c r="F1289" i="1"/>
  <c r="F1293" i="1"/>
  <c r="F1297" i="1"/>
  <c r="F1301" i="1"/>
  <c r="F1305" i="1"/>
  <c r="F1309" i="1"/>
  <c r="F1313" i="1"/>
  <c r="F1317" i="1"/>
  <c r="F1321" i="1"/>
  <c r="F1325" i="1"/>
  <c r="F1329" i="1"/>
  <c r="F1333" i="1"/>
  <c r="F1337" i="1"/>
  <c r="F1341" i="1"/>
  <c r="F1345" i="1"/>
  <c r="F1349" i="1"/>
  <c r="F1353" i="1"/>
  <c r="F1357" i="1"/>
  <c r="F1361" i="1"/>
  <c r="F1365" i="1"/>
  <c r="F1369" i="1"/>
  <c r="F1373" i="1"/>
  <c r="F1377" i="1"/>
  <c r="F1381" i="1"/>
  <c r="F1385" i="1"/>
  <c r="F1389" i="1"/>
  <c r="F1393" i="1"/>
  <c r="F1397" i="1"/>
  <c r="F1401" i="1"/>
  <c r="F1405" i="1"/>
  <c r="F1409" i="1"/>
  <c r="F1413" i="1"/>
  <c r="F1417" i="1"/>
  <c r="F1421" i="1"/>
  <c r="F1425" i="1"/>
  <c r="F1429" i="1"/>
  <c r="F1433" i="1"/>
  <c r="F1437" i="1"/>
  <c r="F1441" i="1"/>
  <c r="F1445" i="1"/>
  <c r="F1449" i="1"/>
  <c r="F1453" i="1"/>
  <c r="F1457" i="1"/>
  <c r="F1461" i="1"/>
  <c r="F1465" i="1"/>
  <c r="F1469" i="1"/>
  <c r="F1473" i="1"/>
  <c r="F1477" i="1"/>
  <c r="F1481" i="1"/>
  <c r="F1485" i="1"/>
  <c r="F1489" i="1"/>
  <c r="F1493" i="1"/>
  <c r="F1497" i="1"/>
  <c r="F1501" i="1"/>
  <c r="F1505" i="1"/>
  <c r="F1509" i="1"/>
  <c r="F1513" i="1"/>
  <c r="F1517" i="1"/>
  <c r="F1521" i="1"/>
  <c r="F1525" i="1"/>
  <c r="F1529" i="1"/>
  <c r="F1533" i="1"/>
  <c r="F1537" i="1"/>
  <c r="F1541" i="1"/>
  <c r="F1545" i="1"/>
  <c r="F1549" i="1"/>
  <c r="F1553" i="1"/>
  <c r="F1557" i="1"/>
  <c r="F1561" i="1"/>
  <c r="F1565" i="1"/>
  <c r="F1569" i="1"/>
  <c r="F1573" i="1"/>
  <c r="F1577" i="1"/>
  <c r="F1581" i="1"/>
  <c r="F1585" i="1"/>
  <c r="F1589" i="1"/>
  <c r="F1593" i="1"/>
  <c r="F1597" i="1"/>
  <c r="F1601" i="1"/>
  <c r="F1605" i="1"/>
  <c r="F1609" i="1"/>
  <c r="F1613" i="1"/>
  <c r="F1617" i="1"/>
  <c r="F1621" i="1"/>
  <c r="F1625" i="1"/>
  <c r="F1629" i="1"/>
  <c r="F1633" i="1"/>
  <c r="F1637" i="1"/>
  <c r="F1641" i="1"/>
  <c r="F1645" i="1"/>
  <c r="F1649" i="1"/>
  <c r="F1653" i="1"/>
  <c r="F1657" i="1"/>
  <c r="F1661" i="1"/>
  <c r="F1665" i="1"/>
  <c r="F1669" i="1"/>
  <c r="F1673" i="1"/>
  <c r="F1677" i="1"/>
  <c r="F1681" i="1"/>
  <c r="F1685" i="1"/>
  <c r="F1689" i="1"/>
  <c r="F1693" i="1"/>
  <c r="F1697" i="1"/>
  <c r="F1701" i="1"/>
  <c r="F1705" i="1"/>
  <c r="F1709" i="1"/>
  <c r="F1713" i="1"/>
  <c r="F1717" i="1"/>
  <c r="F1721" i="1"/>
  <c r="F1725" i="1"/>
  <c r="F1729" i="1"/>
  <c r="F1733" i="1"/>
  <c r="F1737" i="1"/>
  <c r="F1741" i="1"/>
  <c r="F1745" i="1"/>
  <c r="F1749" i="1"/>
  <c r="F1753" i="1"/>
  <c r="F1757" i="1"/>
  <c r="F1761" i="1"/>
  <c r="F1765" i="1"/>
  <c r="F1769" i="1"/>
  <c r="F1773" i="1"/>
  <c r="F1777" i="1"/>
  <c r="F1781" i="1"/>
  <c r="F1785" i="1"/>
  <c r="F1789" i="1"/>
  <c r="F1793" i="1"/>
  <c r="F1797" i="1"/>
  <c r="F1801" i="1"/>
  <c r="F1805" i="1"/>
  <c r="F1809" i="1"/>
  <c r="F1813" i="1"/>
  <c r="F1817" i="1"/>
  <c r="F1821" i="1"/>
  <c r="F1825" i="1"/>
  <c r="F1829" i="1"/>
  <c r="F1833" i="1"/>
  <c r="F1837" i="1"/>
  <c r="F1841" i="1"/>
  <c r="F1845" i="1"/>
  <c r="F1849" i="1"/>
  <c r="F1853" i="1"/>
  <c r="F1857" i="1"/>
  <c r="F1861" i="1"/>
  <c r="F1865" i="1"/>
  <c r="F1869" i="1"/>
  <c r="F1873" i="1"/>
  <c r="F1877" i="1"/>
  <c r="F1881" i="1"/>
  <c r="F1885" i="1"/>
  <c r="F1889" i="1"/>
  <c r="F1893" i="1"/>
  <c r="F1897" i="1"/>
  <c r="F1901" i="1"/>
  <c r="F1905" i="1"/>
  <c r="F1909" i="1"/>
  <c r="F1913" i="1"/>
  <c r="F1917" i="1"/>
  <c r="F1921" i="1"/>
  <c r="F1925" i="1"/>
  <c r="F1929" i="1"/>
  <c r="F1933" i="1"/>
  <c r="F1937" i="1"/>
  <c r="F1941" i="1"/>
  <c r="F1945" i="1"/>
  <c r="F1949" i="1"/>
  <c r="F1953" i="1"/>
  <c r="F1957" i="1"/>
  <c r="F1961" i="1"/>
  <c r="F1965" i="1"/>
  <c r="F1969" i="1"/>
  <c r="F1973" i="1"/>
  <c r="F1977" i="1"/>
  <c r="F1981" i="1"/>
  <c r="F1985" i="1"/>
  <c r="F1989" i="1"/>
  <c r="F1993" i="1"/>
  <c r="F1997" i="1"/>
  <c r="F2001" i="1"/>
  <c r="F2005" i="1"/>
  <c r="F2009" i="1"/>
  <c r="F2013" i="1"/>
  <c r="F2017" i="1"/>
  <c r="F2021" i="1"/>
  <c r="F2025" i="1"/>
  <c r="F2029" i="1"/>
  <c r="F2033" i="1"/>
  <c r="F2037" i="1"/>
  <c r="F2041" i="1"/>
  <c r="F2045" i="1"/>
  <c r="F2049" i="1"/>
  <c r="F2053" i="1"/>
  <c r="F2057" i="1"/>
  <c r="F2061" i="1"/>
  <c r="F2065" i="1"/>
  <c r="F2069" i="1"/>
  <c r="F2073" i="1"/>
  <c r="F2077" i="1"/>
  <c r="F2081" i="1"/>
  <c r="F2085" i="1"/>
  <c r="F2089" i="1"/>
  <c r="F2093" i="1"/>
  <c r="F2097" i="1"/>
  <c r="F2101" i="1"/>
  <c r="F2105" i="1"/>
  <c r="F2109" i="1"/>
  <c r="F2113" i="1"/>
  <c r="F2117" i="1"/>
  <c r="F2121" i="1"/>
  <c r="F2125" i="1"/>
  <c r="F2129" i="1"/>
  <c r="F2133" i="1"/>
  <c r="F2137" i="1"/>
  <c r="F2141" i="1"/>
  <c r="F2145" i="1"/>
  <c r="F2149" i="1"/>
  <c r="F2153" i="1"/>
  <c r="F2157" i="1"/>
  <c r="F2161" i="1"/>
  <c r="F2165" i="1"/>
  <c r="F2169" i="1"/>
  <c r="F2173" i="1"/>
  <c r="F2177" i="1"/>
  <c r="F2181" i="1"/>
  <c r="F2185" i="1"/>
  <c r="F2189" i="1"/>
  <c r="F2193" i="1"/>
  <c r="F2197" i="1"/>
  <c r="F2201" i="1"/>
  <c r="F2205" i="1"/>
  <c r="F2209" i="1"/>
  <c r="F2213" i="1"/>
  <c r="F2217" i="1"/>
  <c r="F2221" i="1"/>
  <c r="F2225" i="1"/>
  <c r="F2229" i="1"/>
  <c r="F2233" i="1"/>
  <c r="F2237" i="1"/>
  <c r="F2241" i="1"/>
  <c r="F2245" i="1"/>
  <c r="F2249" i="1"/>
  <c r="F2253" i="1"/>
  <c r="F2257" i="1"/>
  <c r="F2261" i="1"/>
  <c r="F2265" i="1"/>
  <c r="F2269" i="1"/>
  <c r="F2273" i="1"/>
  <c r="F2277" i="1"/>
  <c r="F2281" i="1"/>
  <c r="F2285" i="1"/>
  <c r="F2289" i="1"/>
  <c r="F2293" i="1"/>
  <c r="F2297" i="1"/>
  <c r="F2301" i="1"/>
  <c r="F2305" i="1"/>
  <c r="F2309" i="1"/>
  <c r="F2313" i="1"/>
  <c r="F2317" i="1"/>
  <c r="F2321" i="1"/>
  <c r="F2325" i="1"/>
  <c r="F2329" i="1"/>
  <c r="F2333" i="1"/>
  <c r="F2337" i="1"/>
  <c r="F2341" i="1"/>
  <c r="F2345" i="1"/>
  <c r="F2349" i="1"/>
  <c r="F2353" i="1"/>
  <c r="F2357" i="1"/>
  <c r="F2361" i="1"/>
  <c r="F2365" i="1"/>
  <c r="F2369" i="1"/>
  <c r="F2373" i="1"/>
  <c r="F2377" i="1"/>
  <c r="F2381" i="1"/>
  <c r="F2385" i="1"/>
  <c r="F2389" i="1"/>
  <c r="F2393" i="1"/>
  <c r="F2397" i="1"/>
  <c r="F2401" i="1"/>
  <c r="F2405" i="1"/>
  <c r="F2409" i="1"/>
  <c r="F2413" i="1"/>
  <c r="F2417" i="1"/>
  <c r="F2421" i="1"/>
  <c r="F2425" i="1"/>
  <c r="F2429" i="1"/>
  <c r="F2433" i="1"/>
  <c r="F2437" i="1"/>
  <c r="F2441" i="1"/>
  <c r="F2445" i="1"/>
  <c r="F2449" i="1"/>
  <c r="F2453" i="1"/>
  <c r="F2457" i="1"/>
  <c r="F2461" i="1"/>
  <c r="F2465" i="1"/>
  <c r="F2469" i="1"/>
  <c r="F2473" i="1"/>
  <c r="F2477" i="1"/>
  <c r="F2481" i="1"/>
  <c r="F2485" i="1"/>
  <c r="F2489" i="1"/>
  <c r="F2493" i="1"/>
  <c r="F2497" i="1"/>
  <c r="F2501" i="1"/>
  <c r="F2505" i="1"/>
  <c r="F1235" i="1"/>
  <c r="F1251" i="1"/>
  <c r="F1267" i="1"/>
  <c r="F1283" i="1"/>
  <c r="F1299" i="1"/>
  <c r="F1315" i="1"/>
  <c r="F1331" i="1"/>
  <c r="F1347" i="1"/>
  <c r="F1363" i="1"/>
  <c r="F1379" i="1"/>
  <c r="F1395" i="1"/>
  <c r="F1411" i="1"/>
  <c r="F1427" i="1"/>
  <c r="F1443" i="1"/>
  <c r="F1459" i="1"/>
  <c r="F1475" i="1"/>
  <c r="F1491" i="1"/>
  <c r="F1507" i="1"/>
  <c r="F1523" i="1"/>
  <c r="F1539" i="1"/>
  <c r="F1555" i="1"/>
  <c r="F1571" i="1"/>
  <c r="F1580" i="1"/>
  <c r="F1588" i="1"/>
  <c r="F1596" i="1"/>
  <c r="F1604" i="1"/>
  <c r="F1612" i="1"/>
  <c r="F1620" i="1"/>
  <c r="F1627" i="1"/>
  <c r="F1632" i="1"/>
  <c r="F1638" i="1"/>
  <c r="F1643" i="1"/>
  <c r="F1648" i="1"/>
  <c r="F1654" i="1"/>
  <c r="F1659" i="1"/>
  <c r="F1664" i="1"/>
  <c r="F1670" i="1"/>
  <c r="F1675" i="1"/>
  <c r="F1680" i="1"/>
  <c r="F1686" i="1"/>
  <c r="F1691" i="1"/>
  <c r="F1696" i="1"/>
  <c r="F1702" i="1"/>
  <c r="F1707" i="1"/>
  <c r="F1712" i="1"/>
  <c r="F1718" i="1"/>
  <c r="F1723" i="1"/>
  <c r="F1728" i="1"/>
  <c r="F1734" i="1"/>
  <c r="F1739" i="1"/>
  <c r="F1744" i="1"/>
  <c r="F1750" i="1"/>
  <c r="F1755" i="1"/>
  <c r="F1760" i="1"/>
  <c r="F1766" i="1"/>
  <c r="F1771" i="1"/>
  <c r="F1776" i="1"/>
  <c r="F1782" i="1"/>
  <c r="F1787" i="1"/>
  <c r="F1792" i="1"/>
  <c r="F1798" i="1"/>
  <c r="F1803" i="1"/>
  <c r="F1808" i="1"/>
  <c r="F1814" i="1"/>
  <c r="F1819" i="1"/>
  <c r="F1824" i="1"/>
  <c r="F1830" i="1"/>
  <c r="F1835" i="1"/>
  <c r="F1840" i="1"/>
  <c r="F1846" i="1"/>
  <c r="F1851" i="1"/>
  <c r="F1856" i="1"/>
  <c r="F1862" i="1"/>
  <c r="F1867" i="1"/>
  <c r="F1872" i="1"/>
  <c r="F1878" i="1"/>
  <c r="F1883" i="1"/>
  <c r="F1888" i="1"/>
  <c r="F1894" i="1"/>
  <c r="F1899" i="1"/>
  <c r="F1904" i="1"/>
  <c r="F1910" i="1"/>
  <c r="F1915" i="1"/>
  <c r="F1920" i="1"/>
  <c r="F1926" i="1"/>
  <c r="F1931" i="1"/>
  <c r="F1936" i="1"/>
  <c r="F1942" i="1"/>
  <c r="F1947" i="1"/>
  <c r="F1952" i="1"/>
  <c r="F1958" i="1"/>
  <c r="F1963" i="1"/>
  <c r="F1968" i="1"/>
  <c r="F1974" i="1"/>
  <c r="F1979" i="1"/>
  <c r="F1984" i="1"/>
  <c r="F1990" i="1"/>
  <c r="F1995" i="1"/>
  <c r="F2000" i="1"/>
  <c r="F2006" i="1"/>
  <c r="F2011" i="1"/>
  <c r="F2016" i="1"/>
  <c r="F2022" i="1"/>
  <c r="F2027" i="1"/>
  <c r="F2032" i="1"/>
  <c r="F2038" i="1"/>
  <c r="F2043" i="1"/>
  <c r="F2048" i="1"/>
  <c r="F2054" i="1"/>
  <c r="F2059" i="1"/>
  <c r="F2064" i="1"/>
  <c r="F2070" i="1"/>
  <c r="F2075" i="1"/>
  <c r="F2080" i="1"/>
  <c r="F2086" i="1"/>
  <c r="F2091" i="1"/>
  <c r="F2096" i="1"/>
  <c r="F2102" i="1"/>
  <c r="F2107" i="1"/>
  <c r="F2112" i="1"/>
  <c r="F2118" i="1"/>
  <c r="F2123" i="1"/>
  <c r="F2128" i="1"/>
  <c r="F2134" i="1"/>
  <c r="F2139" i="1"/>
  <c r="F2144" i="1"/>
  <c r="F2150" i="1"/>
  <c r="F2155" i="1"/>
  <c r="F2160" i="1"/>
  <c r="F2166" i="1"/>
  <c r="F2171" i="1"/>
  <c r="F2176" i="1"/>
  <c r="F2182" i="1"/>
  <c r="F2187" i="1"/>
  <c r="F2192" i="1"/>
  <c r="F2198" i="1"/>
  <c r="F2203" i="1"/>
  <c r="F2208" i="1"/>
  <c r="F2214" i="1"/>
  <c r="F2219" i="1"/>
  <c r="F2224" i="1"/>
  <c r="F2230" i="1"/>
  <c r="F2235" i="1"/>
  <c r="F2240" i="1"/>
  <c r="F2246" i="1"/>
  <c r="F2251" i="1"/>
  <c r="F2256" i="1"/>
  <c r="F2262" i="1"/>
  <c r="F2267" i="1"/>
  <c r="F2272" i="1"/>
  <c r="F2278" i="1"/>
  <c r="F2283" i="1"/>
  <c r="F2288" i="1"/>
  <c r="F2294" i="1"/>
  <c r="F2299" i="1"/>
  <c r="F2304" i="1"/>
  <c r="F2310" i="1"/>
  <c r="F2315" i="1"/>
  <c r="F2320" i="1"/>
  <c r="F2326" i="1"/>
  <c r="F2331" i="1"/>
  <c r="F2336" i="1"/>
  <c r="F2342" i="1"/>
  <c r="F2347" i="1"/>
  <c r="F2352" i="1"/>
  <c r="F2358" i="1"/>
  <c r="F2363" i="1"/>
  <c r="F2368" i="1"/>
  <c r="F2374" i="1"/>
  <c r="F2379" i="1"/>
  <c r="F2384" i="1"/>
  <c r="F2390" i="1"/>
  <c r="F2395" i="1"/>
  <c r="F2400" i="1"/>
  <c r="F2406" i="1"/>
  <c r="F2411" i="1"/>
  <c r="F2416" i="1"/>
  <c r="F2422" i="1"/>
  <c r="F2427" i="1"/>
  <c r="F2432" i="1"/>
  <c r="F2438" i="1"/>
  <c r="F2443" i="1"/>
  <c r="F2448" i="1"/>
  <c r="F2454" i="1"/>
  <c r="F2459" i="1"/>
  <c r="F2464" i="1"/>
  <c r="F2470" i="1"/>
  <c r="F2475" i="1"/>
  <c r="F2480" i="1"/>
  <c r="F2486" i="1"/>
  <c r="F2491" i="1"/>
  <c r="F2496" i="1"/>
  <c r="F2502" i="1"/>
  <c r="F2507" i="1"/>
  <c r="F2511" i="1"/>
  <c r="F2515" i="1"/>
  <c r="F2519" i="1"/>
  <c r="F2523" i="1"/>
  <c r="F2527" i="1"/>
  <c r="F2531" i="1"/>
  <c r="F2535" i="1"/>
  <c r="F2539" i="1"/>
  <c r="F2543" i="1"/>
  <c r="F2547" i="1"/>
  <c r="F2551" i="1"/>
  <c r="F2555" i="1"/>
  <c r="F2559" i="1"/>
  <c r="F2563" i="1"/>
  <c r="F2567" i="1"/>
  <c r="F2571" i="1"/>
  <c r="F2575" i="1"/>
  <c r="F2579" i="1"/>
  <c r="F2583" i="1"/>
  <c r="F2587" i="1"/>
  <c r="F2591" i="1"/>
  <c r="F2596" i="1"/>
  <c r="F2600" i="1"/>
  <c r="F2604" i="1"/>
  <c r="F2608" i="1"/>
  <c r="F2612" i="1"/>
  <c r="F2616" i="1"/>
  <c r="F2620" i="1"/>
  <c r="F2624" i="1"/>
  <c r="F2628" i="1"/>
  <c r="F2632" i="1"/>
  <c r="F2636" i="1"/>
  <c r="F2640" i="1"/>
  <c r="F2644" i="1"/>
  <c r="F2648" i="1"/>
  <c r="F2652" i="1"/>
  <c r="F2656" i="1"/>
  <c r="F2660" i="1"/>
  <c r="F2664" i="1"/>
  <c r="F2668" i="1"/>
  <c r="F2672" i="1"/>
  <c r="F2676" i="1"/>
  <c r="F2680" i="1"/>
  <c r="F2684" i="1"/>
  <c r="F2688" i="1"/>
  <c r="F2692" i="1"/>
  <c r="F2696" i="1"/>
  <c r="F2700" i="1"/>
  <c r="F2704" i="1"/>
  <c r="F2708" i="1"/>
  <c r="F2712" i="1"/>
  <c r="F2716" i="1"/>
  <c r="F2720" i="1"/>
  <c r="F2724" i="1"/>
  <c r="F2728" i="1"/>
  <c r="F2732" i="1"/>
  <c r="F2736" i="1"/>
  <c r="F2740" i="1"/>
  <c r="F2744" i="1"/>
  <c r="F2748" i="1"/>
  <c r="F2752" i="1"/>
  <c r="F2756" i="1"/>
  <c r="F2760" i="1"/>
  <c r="F2764" i="1"/>
  <c r="F2768" i="1"/>
  <c r="F2772" i="1"/>
  <c r="F2776" i="1"/>
  <c r="F2780" i="1"/>
  <c r="F2784" i="1"/>
  <c r="F2788" i="1"/>
  <c r="F2792" i="1"/>
  <c r="F2796" i="1"/>
  <c r="F2800" i="1"/>
  <c r="F2804" i="1"/>
  <c r="F2808" i="1"/>
  <c r="F2812" i="1"/>
  <c r="F2816" i="1"/>
  <c r="F2820" i="1"/>
  <c r="F2824" i="1"/>
  <c r="F2828" i="1"/>
  <c r="F2832" i="1"/>
  <c r="F2836" i="1"/>
  <c r="F2840" i="1"/>
  <c r="F2844" i="1"/>
  <c r="F2848" i="1"/>
  <c r="F2852" i="1"/>
  <c r="F2856" i="1"/>
  <c r="F2860" i="1"/>
  <c r="F2864" i="1"/>
  <c r="F2868" i="1"/>
  <c r="F2872" i="1"/>
  <c r="F2876" i="1"/>
  <c r="F2880" i="1"/>
  <c r="F2884" i="1"/>
  <c r="F2888" i="1"/>
  <c r="F2892" i="1"/>
  <c r="F2896" i="1"/>
  <c r="F2900" i="1"/>
  <c r="F2904" i="1"/>
  <c r="F2908" i="1"/>
  <c r="F2912" i="1"/>
  <c r="F2916" i="1"/>
  <c r="F2920" i="1"/>
  <c r="F2924" i="1"/>
  <c r="F2928" i="1"/>
  <c r="F2932" i="1"/>
  <c r="F2936" i="1"/>
  <c r="F2940" i="1"/>
  <c r="F2944" i="1"/>
  <c r="F2948" i="1"/>
  <c r="F2952" i="1"/>
  <c r="F2956" i="1"/>
  <c r="F2960" i="1"/>
  <c r="F2964" i="1"/>
  <c r="F2968" i="1"/>
  <c r="F2972" i="1"/>
  <c r="F2976" i="1"/>
  <c r="F2980" i="1"/>
  <c r="F2984" i="1"/>
  <c r="F2988" i="1"/>
  <c r="F2992" i="1"/>
  <c r="F2996" i="1"/>
  <c r="F3000" i="1"/>
  <c r="F3004" i="1"/>
  <c r="F3008" i="1"/>
  <c r="F3012" i="1"/>
  <c r="F3016" i="1"/>
  <c r="F3020" i="1"/>
  <c r="F3024" i="1"/>
  <c r="F3028" i="1"/>
  <c r="F3032" i="1"/>
  <c r="F3036" i="1"/>
  <c r="F3040" i="1"/>
  <c r="F3044" i="1"/>
  <c r="F3048" i="1"/>
  <c r="F3052" i="1"/>
  <c r="F3056" i="1"/>
  <c r="F3060" i="1"/>
  <c r="F3064" i="1"/>
  <c r="F3068" i="1"/>
  <c r="F3072" i="1"/>
  <c r="F3076" i="1"/>
  <c r="F3080" i="1"/>
  <c r="F3084" i="1"/>
  <c r="F3088" i="1"/>
  <c r="F3092" i="1"/>
  <c r="F3096" i="1"/>
  <c r="F3100" i="1"/>
  <c r="F3104" i="1"/>
  <c r="F3108" i="1"/>
  <c r="F3112" i="1"/>
  <c r="F3116" i="1"/>
  <c r="F3120" i="1"/>
  <c r="F3124" i="1"/>
  <c r="F3128" i="1"/>
  <c r="F3132" i="1"/>
  <c r="F3136" i="1"/>
  <c r="F3140" i="1"/>
  <c r="F3144" i="1"/>
  <c r="F3148" i="1"/>
  <c r="F3152" i="1"/>
  <c r="F3156" i="1"/>
  <c r="F3160" i="1"/>
  <c r="F3164" i="1"/>
  <c r="F3168" i="1"/>
  <c r="F3172" i="1"/>
  <c r="F3176" i="1"/>
  <c r="F3180" i="1"/>
  <c r="F3184" i="1"/>
  <c r="F3188" i="1"/>
  <c r="F3192" i="1"/>
  <c r="F3196" i="1"/>
  <c r="F3200" i="1"/>
  <c r="F3204" i="1"/>
  <c r="F3208" i="1"/>
  <c r="F3212" i="1"/>
  <c r="F3216" i="1"/>
  <c r="F3220" i="1"/>
  <c r="F3224" i="1"/>
  <c r="F3228" i="1"/>
  <c r="F3232" i="1"/>
  <c r="F3236" i="1"/>
  <c r="F3240" i="1"/>
  <c r="F3244" i="1"/>
  <c r="F3248" i="1"/>
  <c r="F3252" i="1"/>
  <c r="F3256" i="1"/>
  <c r="F3260" i="1"/>
  <c r="F3264" i="1"/>
  <c r="F3268" i="1"/>
  <c r="F3272" i="1"/>
  <c r="F3276" i="1"/>
  <c r="F3280" i="1"/>
  <c r="F3284" i="1"/>
  <c r="F3288" i="1"/>
  <c r="F3292" i="1"/>
  <c r="F3296" i="1"/>
  <c r="F3300" i="1"/>
  <c r="F3304" i="1"/>
  <c r="F3308" i="1"/>
  <c r="F3312" i="1"/>
  <c r="F3316" i="1"/>
  <c r="F3320" i="1"/>
  <c r="F3324" i="1"/>
  <c r="F3328" i="1"/>
  <c r="F3332" i="1"/>
  <c r="F3336" i="1"/>
  <c r="F3340" i="1"/>
  <c r="F3344" i="1"/>
  <c r="F3348" i="1"/>
  <c r="F3352" i="1"/>
  <c r="F3356" i="1"/>
  <c r="F3360" i="1"/>
  <c r="F3364" i="1"/>
  <c r="F3368" i="1"/>
  <c r="F3372" i="1"/>
  <c r="F3376" i="1"/>
  <c r="F3380" i="1"/>
  <c r="F3384" i="1"/>
  <c r="F3388" i="1"/>
  <c r="F3392" i="1"/>
  <c r="F3396" i="1"/>
  <c r="F3400" i="1"/>
  <c r="F3404" i="1"/>
  <c r="F3408" i="1"/>
  <c r="F3412" i="1"/>
  <c r="F3416" i="1"/>
  <c r="F3420" i="1"/>
  <c r="F3424" i="1"/>
  <c r="F3428" i="1"/>
  <c r="F3432" i="1"/>
  <c r="F3436" i="1"/>
  <c r="F3440" i="1"/>
  <c r="F3444" i="1"/>
  <c r="F3448" i="1"/>
  <c r="F3452" i="1"/>
  <c r="F3456" i="1"/>
  <c r="F3460" i="1"/>
  <c r="F3464" i="1"/>
  <c r="F3468" i="1"/>
  <c r="F3472" i="1"/>
  <c r="F3476" i="1"/>
  <c r="F3480" i="1"/>
  <c r="F3484" i="1"/>
  <c r="F3488" i="1"/>
  <c r="F3492" i="1"/>
  <c r="F3496" i="1"/>
  <c r="F3500" i="1"/>
  <c r="F3504" i="1"/>
  <c r="F3508" i="1"/>
  <c r="F3512" i="1"/>
  <c r="F3516" i="1"/>
  <c r="F3520" i="1"/>
  <c r="F3524" i="1"/>
  <c r="F3528" i="1"/>
  <c r="F3532" i="1"/>
  <c r="F3536" i="1"/>
  <c r="F3540" i="1"/>
  <c r="F3544" i="1"/>
  <c r="F3548" i="1"/>
  <c r="F3552" i="1"/>
  <c r="F3556" i="1"/>
  <c r="F3560" i="1"/>
  <c r="F3564" i="1"/>
  <c r="F3568" i="1"/>
  <c r="F1239" i="1"/>
  <c r="F1255" i="1"/>
  <c r="F1271" i="1"/>
  <c r="F1287" i="1"/>
  <c r="F1303" i="1"/>
  <c r="F1319" i="1"/>
  <c r="F1335" i="1"/>
  <c r="F1351" i="1"/>
  <c r="F1367" i="1"/>
  <c r="F1383" i="1"/>
  <c r="F1399" i="1"/>
  <c r="F1415" i="1"/>
  <c r="F1431" i="1"/>
  <c r="F1447" i="1"/>
  <c r="F1463" i="1"/>
  <c r="F1479" i="1"/>
  <c r="F1495" i="1"/>
  <c r="F1511" i="1"/>
  <c r="F1527" i="1"/>
  <c r="F1543" i="1"/>
  <c r="F1559" i="1"/>
  <c r="F1575" i="1"/>
  <c r="F1583" i="1"/>
  <c r="F1591" i="1"/>
  <c r="F1599" i="1"/>
  <c r="F1607" i="1"/>
  <c r="F1615" i="1"/>
  <c r="F1623" i="1"/>
  <c r="F1628" i="1"/>
  <c r="F1634" i="1"/>
  <c r="F1639" i="1"/>
  <c r="F1644" i="1"/>
  <c r="F1650" i="1"/>
  <c r="F1655" i="1"/>
  <c r="F1660" i="1"/>
  <c r="F1666" i="1"/>
  <c r="F1671" i="1"/>
  <c r="F1676" i="1"/>
  <c r="F1682" i="1"/>
  <c r="F1687" i="1"/>
  <c r="F1692" i="1"/>
  <c r="F1698" i="1"/>
  <c r="F1703" i="1"/>
  <c r="F1708" i="1"/>
  <c r="F1714" i="1"/>
  <c r="F1719" i="1"/>
  <c r="F1724" i="1"/>
  <c r="F1730" i="1"/>
  <c r="F1735" i="1"/>
  <c r="F1740" i="1"/>
  <c r="F1746" i="1"/>
  <c r="F1751" i="1"/>
  <c r="F1756" i="1"/>
  <c r="F1762" i="1"/>
  <c r="F1767" i="1"/>
  <c r="F1772" i="1"/>
  <c r="F1778" i="1"/>
  <c r="F1783" i="1"/>
  <c r="F1788" i="1"/>
  <c r="F1794" i="1"/>
  <c r="F1799" i="1"/>
  <c r="F1804" i="1"/>
  <c r="F1810" i="1"/>
  <c r="F1815" i="1"/>
  <c r="F1820" i="1"/>
  <c r="F1826" i="1"/>
  <c r="F1831" i="1"/>
  <c r="F1836" i="1"/>
  <c r="F1842" i="1"/>
  <c r="F1847" i="1"/>
  <c r="F1852" i="1"/>
  <c r="F1858" i="1"/>
  <c r="F1863" i="1"/>
  <c r="F1868" i="1"/>
  <c r="F1874" i="1"/>
  <c r="F1879" i="1"/>
  <c r="F1884" i="1"/>
  <c r="F1890" i="1"/>
  <c r="F1895" i="1"/>
  <c r="F1900" i="1"/>
  <c r="F1906" i="1"/>
  <c r="F1911" i="1"/>
  <c r="F1916" i="1"/>
  <c r="F1922" i="1"/>
  <c r="F1927" i="1"/>
  <c r="F1932" i="1"/>
  <c r="F1938" i="1"/>
  <c r="F1943" i="1"/>
  <c r="F1948" i="1"/>
  <c r="F1954" i="1"/>
  <c r="F1959" i="1"/>
  <c r="F1964" i="1"/>
  <c r="F1970" i="1"/>
  <c r="F1975" i="1"/>
  <c r="F1980" i="1"/>
  <c r="F1986" i="1"/>
  <c r="F1991" i="1"/>
  <c r="F1996" i="1"/>
  <c r="F2002" i="1"/>
  <c r="F2007" i="1"/>
  <c r="F2012" i="1"/>
  <c r="F2018" i="1"/>
  <c r="F2023" i="1"/>
  <c r="F2028" i="1"/>
  <c r="F2034" i="1"/>
  <c r="F2039" i="1"/>
  <c r="F2044" i="1"/>
  <c r="F2050" i="1"/>
  <c r="F2055" i="1"/>
  <c r="F2060" i="1"/>
  <c r="F2066" i="1"/>
  <c r="F2071" i="1"/>
  <c r="F2076" i="1"/>
  <c r="F2082" i="1"/>
  <c r="F2087" i="1"/>
  <c r="F2092" i="1"/>
  <c r="F2098" i="1"/>
  <c r="F2103" i="1"/>
  <c r="F2108" i="1"/>
  <c r="F2114" i="1"/>
  <c r="F2119" i="1"/>
  <c r="F2124" i="1"/>
  <c r="F2130" i="1"/>
  <c r="F2135" i="1"/>
  <c r="F2140" i="1"/>
  <c r="F2146" i="1"/>
  <c r="F2151" i="1"/>
  <c r="F2156" i="1"/>
  <c r="F2162" i="1"/>
  <c r="F2167" i="1"/>
  <c r="F2172" i="1"/>
  <c r="F2178" i="1"/>
  <c r="F2183" i="1"/>
  <c r="F2188" i="1"/>
  <c r="F2194" i="1"/>
  <c r="F2199" i="1"/>
  <c r="F2204" i="1"/>
  <c r="F2210" i="1"/>
  <c r="F2215" i="1"/>
  <c r="F2220" i="1"/>
  <c r="F2226" i="1"/>
  <c r="F2231" i="1"/>
  <c r="F2236" i="1"/>
  <c r="F2242" i="1"/>
  <c r="F2247" i="1"/>
  <c r="F2252" i="1"/>
  <c r="F2258" i="1"/>
  <c r="F2263" i="1"/>
  <c r="F2268" i="1"/>
  <c r="F2274" i="1"/>
  <c r="F2279" i="1"/>
  <c r="F2284" i="1"/>
  <c r="F2290" i="1"/>
  <c r="F2295" i="1"/>
  <c r="F2300" i="1"/>
  <c r="F2306" i="1"/>
  <c r="F2311" i="1"/>
  <c r="F2316" i="1"/>
  <c r="F2322" i="1"/>
  <c r="F2327" i="1"/>
  <c r="F2332" i="1"/>
  <c r="F2338" i="1"/>
  <c r="F2343" i="1"/>
  <c r="F2348" i="1"/>
  <c r="F2354" i="1"/>
  <c r="F2359" i="1"/>
  <c r="F2364" i="1"/>
  <c r="F2370" i="1"/>
  <c r="F2375" i="1"/>
  <c r="F2380" i="1"/>
  <c r="F2386" i="1"/>
  <c r="F2391" i="1"/>
  <c r="F2396" i="1"/>
  <c r="F2402" i="1"/>
  <c r="F2407" i="1"/>
  <c r="F2412" i="1"/>
  <c r="F2418" i="1"/>
  <c r="F2423" i="1"/>
  <c r="F2428" i="1"/>
  <c r="F2434" i="1"/>
  <c r="F2439" i="1"/>
  <c r="F2444" i="1"/>
  <c r="F2450" i="1"/>
  <c r="F2455" i="1"/>
  <c r="F2460" i="1"/>
  <c r="F2466" i="1"/>
  <c r="F2471" i="1"/>
  <c r="F2476" i="1"/>
  <c r="F2482" i="1"/>
  <c r="F2487" i="1"/>
  <c r="F2492" i="1"/>
  <c r="F2498" i="1"/>
  <c r="F2503" i="1"/>
  <c r="F2508" i="1"/>
  <c r="F2512" i="1"/>
  <c r="F2516" i="1"/>
  <c r="F2520" i="1"/>
  <c r="F2524" i="1"/>
  <c r="F2528" i="1"/>
  <c r="F2532" i="1"/>
  <c r="F2536" i="1"/>
  <c r="F2540" i="1"/>
  <c r="F2544" i="1"/>
  <c r="F2548" i="1"/>
  <c r="F2552" i="1"/>
  <c r="F2556" i="1"/>
  <c r="F2560" i="1"/>
  <c r="F2564" i="1"/>
  <c r="F2568" i="1"/>
  <c r="F2572" i="1"/>
  <c r="F2576" i="1"/>
  <c r="F2580" i="1"/>
  <c r="F2584" i="1"/>
  <c r="F2588" i="1"/>
  <c r="F2593" i="1"/>
  <c r="F2597" i="1"/>
  <c r="F2601" i="1"/>
  <c r="F2605" i="1"/>
  <c r="F2609" i="1"/>
  <c r="F2613" i="1"/>
  <c r="F2617" i="1"/>
  <c r="F2621" i="1"/>
  <c r="F2625" i="1"/>
  <c r="F2629" i="1"/>
  <c r="F2633" i="1"/>
  <c r="F2637" i="1"/>
  <c r="F2641" i="1"/>
  <c r="F2645" i="1"/>
  <c r="F2649" i="1"/>
  <c r="F2653" i="1"/>
  <c r="F2657" i="1"/>
  <c r="F2661" i="1"/>
  <c r="F2665" i="1"/>
  <c r="F2669" i="1"/>
  <c r="F2673" i="1"/>
  <c r="F2677" i="1"/>
  <c r="F2681" i="1"/>
  <c r="F2685" i="1"/>
  <c r="F2689" i="1"/>
  <c r="F2693" i="1"/>
  <c r="F2697" i="1"/>
  <c r="F2701" i="1"/>
  <c r="F2705" i="1"/>
  <c r="F2709" i="1"/>
  <c r="F2713" i="1"/>
  <c r="F2717" i="1"/>
  <c r="F2721" i="1"/>
  <c r="F2725" i="1"/>
  <c r="F2729" i="1"/>
  <c r="F2733" i="1"/>
  <c r="F2737" i="1"/>
  <c r="F2741" i="1"/>
  <c r="F2745" i="1"/>
  <c r="F2749" i="1"/>
  <c r="F2753" i="1"/>
  <c r="F2757" i="1"/>
  <c r="F2761" i="1"/>
  <c r="F2765" i="1"/>
  <c r="F2769" i="1"/>
  <c r="F2773" i="1"/>
  <c r="F2777" i="1"/>
  <c r="F2781" i="1"/>
  <c r="F2785" i="1"/>
  <c r="F2789" i="1"/>
  <c r="F2793" i="1"/>
  <c r="F2797" i="1"/>
  <c r="F2801" i="1"/>
  <c r="F2805" i="1"/>
  <c r="F2809" i="1"/>
  <c r="F2813" i="1"/>
  <c r="F2817" i="1"/>
  <c r="F2821" i="1"/>
  <c r="F2825" i="1"/>
  <c r="F2829" i="1"/>
  <c r="F2833" i="1"/>
  <c r="F2837" i="1"/>
  <c r="F2841" i="1"/>
  <c r="F2845" i="1"/>
  <c r="F2849" i="1"/>
  <c r="F2853" i="1"/>
  <c r="F2857" i="1"/>
  <c r="F2861" i="1"/>
  <c r="F2865" i="1"/>
  <c r="F2869" i="1"/>
  <c r="F2873" i="1"/>
  <c r="F2877" i="1"/>
  <c r="F2881" i="1"/>
  <c r="F2885" i="1"/>
  <c r="F2889" i="1"/>
  <c r="F2893" i="1"/>
  <c r="F2897" i="1"/>
  <c r="F2901" i="1"/>
  <c r="F2905" i="1"/>
  <c r="F2909" i="1"/>
  <c r="F2913" i="1"/>
  <c r="F2917" i="1"/>
  <c r="F2921" i="1"/>
  <c r="F2925" i="1"/>
  <c r="F2929" i="1"/>
  <c r="F2933" i="1"/>
  <c r="F2937" i="1"/>
  <c r="F2941" i="1"/>
  <c r="F2945" i="1"/>
  <c r="F2949" i="1"/>
  <c r="F2953" i="1"/>
  <c r="F2957" i="1"/>
  <c r="F2961" i="1"/>
  <c r="F2965" i="1"/>
  <c r="F2969" i="1"/>
  <c r="F2973" i="1"/>
  <c r="F2977" i="1"/>
  <c r="F2981" i="1"/>
  <c r="F2985" i="1"/>
  <c r="F2989" i="1"/>
  <c r="F2993" i="1"/>
  <c r="F2997" i="1"/>
  <c r="F3001" i="1"/>
  <c r="F3005" i="1"/>
  <c r="F3009" i="1"/>
  <c r="F3013" i="1"/>
  <c r="F3017" i="1"/>
  <c r="F3021" i="1"/>
  <c r="F3025" i="1"/>
  <c r="F3029" i="1"/>
  <c r="F3033" i="1"/>
  <c r="F3037" i="1"/>
  <c r="F3041" i="1"/>
  <c r="F3045" i="1"/>
  <c r="F3049" i="1"/>
  <c r="F3053" i="1"/>
  <c r="F3057" i="1"/>
  <c r="F3061" i="1"/>
  <c r="F1243" i="1"/>
  <c r="F1259" i="1"/>
  <c r="F1275" i="1"/>
  <c r="F1291" i="1"/>
  <c r="F1307" i="1"/>
  <c r="F1323" i="1"/>
  <c r="F1339" i="1"/>
  <c r="F1355" i="1"/>
  <c r="F1371" i="1"/>
  <c r="F1387" i="1"/>
  <c r="F1403" i="1"/>
  <c r="F1419" i="1"/>
  <c r="F1435" i="1"/>
  <c r="F1451" i="1"/>
  <c r="F1467" i="1"/>
  <c r="F1483" i="1"/>
  <c r="F1499" i="1"/>
  <c r="F1515" i="1"/>
  <c r="F1531" i="1"/>
  <c r="F1547" i="1"/>
  <c r="F1563" i="1"/>
  <c r="F1576" i="1"/>
  <c r="F1584" i="1"/>
  <c r="F1592" i="1"/>
  <c r="F1600" i="1"/>
  <c r="F1608" i="1"/>
  <c r="F1616" i="1"/>
  <c r="F1624" i="1"/>
  <c r="F1630" i="1"/>
  <c r="F1635" i="1"/>
  <c r="F1640" i="1"/>
  <c r="F1646" i="1"/>
  <c r="F1651" i="1"/>
  <c r="F1656" i="1"/>
  <c r="F1662" i="1"/>
  <c r="F1667" i="1"/>
  <c r="F1672" i="1"/>
  <c r="F1678" i="1"/>
  <c r="F1683" i="1"/>
  <c r="F1688" i="1"/>
  <c r="F1694" i="1"/>
  <c r="F1699" i="1"/>
  <c r="F1704" i="1"/>
  <c r="F1710" i="1"/>
  <c r="F1715" i="1"/>
  <c r="F1720" i="1"/>
  <c r="F1726" i="1"/>
  <c r="F1731" i="1"/>
  <c r="F1736" i="1"/>
  <c r="F1742" i="1"/>
  <c r="F1747" i="1"/>
  <c r="F1752" i="1"/>
  <c r="F1758" i="1"/>
  <c r="F1763" i="1"/>
  <c r="F1768" i="1"/>
  <c r="F1774" i="1"/>
  <c r="F1779" i="1"/>
  <c r="F1784" i="1"/>
  <c r="F1790" i="1"/>
  <c r="F1795" i="1"/>
  <c r="F1800" i="1"/>
  <c r="F1806" i="1"/>
  <c r="F1811" i="1"/>
  <c r="F1816" i="1"/>
  <c r="F1822" i="1"/>
  <c r="F1827" i="1"/>
  <c r="F1832" i="1"/>
  <c r="F1838" i="1"/>
  <c r="F1843" i="1"/>
  <c r="F1848" i="1"/>
  <c r="F1854" i="1"/>
  <c r="F1859" i="1"/>
  <c r="F1864" i="1"/>
  <c r="F1870" i="1"/>
  <c r="F1875" i="1"/>
  <c r="F1880" i="1"/>
  <c r="F1886" i="1"/>
  <c r="F1891" i="1"/>
  <c r="F1896" i="1"/>
  <c r="F1902" i="1"/>
  <c r="F1907" i="1"/>
  <c r="F1912" i="1"/>
  <c r="F1918" i="1"/>
  <c r="F1923" i="1"/>
  <c r="F1928" i="1"/>
  <c r="F1934" i="1"/>
  <c r="F1939" i="1"/>
  <c r="F1944" i="1"/>
  <c r="F1950" i="1"/>
  <c r="F1955" i="1"/>
  <c r="F1960" i="1"/>
  <c r="F1966" i="1"/>
  <c r="F1971" i="1"/>
  <c r="F1976" i="1"/>
  <c r="F1982" i="1"/>
  <c r="F1987" i="1"/>
  <c r="F1992" i="1"/>
  <c r="F1998" i="1"/>
  <c r="F2003" i="1"/>
  <c r="F2008" i="1"/>
  <c r="F2014" i="1"/>
  <c r="F2019" i="1"/>
  <c r="F2024" i="1"/>
  <c r="F2030" i="1"/>
  <c r="F2035" i="1"/>
  <c r="F2040" i="1"/>
  <c r="F2046" i="1"/>
  <c r="F2051" i="1"/>
  <c r="F2056" i="1"/>
  <c r="F2062" i="1"/>
  <c r="F2067" i="1"/>
  <c r="F2072" i="1"/>
  <c r="F2078" i="1"/>
  <c r="F2083" i="1"/>
  <c r="F2088" i="1"/>
  <c r="F2094" i="1"/>
  <c r="F2099" i="1"/>
  <c r="F2104" i="1"/>
  <c r="F2110" i="1"/>
  <c r="F2115" i="1"/>
  <c r="F2120" i="1"/>
  <c r="F2126" i="1"/>
  <c r="F2131" i="1"/>
  <c r="F2136" i="1"/>
  <c r="F2142" i="1"/>
  <c r="F2147" i="1"/>
  <c r="F2152" i="1"/>
  <c r="F2158" i="1"/>
  <c r="F2163" i="1"/>
  <c r="F2168" i="1"/>
  <c r="F2174" i="1"/>
  <c r="F2179" i="1"/>
  <c r="F2184" i="1"/>
  <c r="F2190" i="1"/>
  <c r="F2195" i="1"/>
  <c r="F2200" i="1"/>
  <c r="F2206" i="1"/>
  <c r="F2211" i="1"/>
  <c r="F2216" i="1"/>
  <c r="F2222" i="1"/>
  <c r="F2227" i="1"/>
  <c r="F2232" i="1"/>
  <c r="F2238" i="1"/>
  <c r="F2243" i="1"/>
  <c r="F2248" i="1"/>
  <c r="F2254" i="1"/>
  <c r="F2259" i="1"/>
  <c r="F2264" i="1"/>
  <c r="F2270" i="1"/>
  <c r="F2275" i="1"/>
  <c r="F2280" i="1"/>
  <c r="F2286" i="1"/>
  <c r="F2291" i="1"/>
  <c r="F2296" i="1"/>
  <c r="F2302" i="1"/>
  <c r="F2307" i="1"/>
  <c r="F2312" i="1"/>
  <c r="F2318" i="1"/>
  <c r="F2323" i="1"/>
  <c r="F2328" i="1"/>
  <c r="F2334" i="1"/>
  <c r="F2339" i="1"/>
  <c r="F2344" i="1"/>
  <c r="F2350" i="1"/>
  <c r="F2355" i="1"/>
  <c r="F2360" i="1"/>
  <c r="F2366" i="1"/>
  <c r="F2371" i="1"/>
  <c r="F2376" i="1"/>
  <c r="F2382" i="1"/>
  <c r="F2387" i="1"/>
  <c r="F2392" i="1"/>
  <c r="F2398" i="1"/>
  <c r="F2403" i="1"/>
  <c r="F2408" i="1"/>
  <c r="F2414" i="1"/>
  <c r="F2419" i="1"/>
  <c r="F2424" i="1"/>
  <c r="F2430" i="1"/>
  <c r="F2435" i="1"/>
  <c r="F2440" i="1"/>
  <c r="F2446" i="1"/>
  <c r="F2451" i="1"/>
  <c r="F2456" i="1"/>
  <c r="F2462" i="1"/>
  <c r="F2467" i="1"/>
  <c r="F2472" i="1"/>
  <c r="F2478" i="1"/>
  <c r="F2483" i="1"/>
  <c r="F2488" i="1"/>
  <c r="F2494" i="1"/>
  <c r="F2499" i="1"/>
  <c r="F2504" i="1"/>
  <c r="F2509" i="1"/>
  <c r="F2513" i="1"/>
  <c r="F2517" i="1"/>
  <c r="F2521" i="1"/>
  <c r="F2525" i="1"/>
  <c r="F2529" i="1"/>
  <c r="F2533" i="1"/>
  <c r="F2537" i="1"/>
  <c r="F2541" i="1"/>
  <c r="F2545" i="1"/>
  <c r="F2549" i="1"/>
  <c r="F2553" i="1"/>
  <c r="F2557" i="1"/>
  <c r="F2561" i="1"/>
  <c r="F2565" i="1"/>
  <c r="F2569" i="1"/>
  <c r="F2573" i="1"/>
  <c r="F2577" i="1"/>
  <c r="F2581" i="1"/>
  <c r="F2585" i="1"/>
  <c r="F2589" i="1"/>
  <c r="F2594" i="1"/>
  <c r="F2598" i="1"/>
  <c r="F2602" i="1"/>
  <c r="F2606" i="1"/>
  <c r="F2610" i="1"/>
  <c r="F2614" i="1"/>
  <c r="F2618" i="1"/>
  <c r="F2622" i="1"/>
  <c r="F2626" i="1"/>
  <c r="F2630" i="1"/>
  <c r="F2634" i="1"/>
  <c r="F2638" i="1"/>
  <c r="F2642" i="1"/>
  <c r="F2646" i="1"/>
  <c r="F2650" i="1"/>
  <c r="F2654" i="1"/>
  <c r="F2658" i="1"/>
  <c r="F2662" i="1"/>
  <c r="F2666" i="1"/>
  <c r="F2670" i="1"/>
  <c r="F2674" i="1"/>
  <c r="F2678" i="1"/>
  <c r="F2682" i="1"/>
  <c r="F2686" i="1"/>
  <c r="F2690" i="1"/>
  <c r="F2694" i="1"/>
  <c r="F2698" i="1"/>
  <c r="F2702" i="1"/>
  <c r="F2706" i="1"/>
  <c r="F2710" i="1"/>
  <c r="F2714" i="1"/>
  <c r="F2718" i="1"/>
  <c r="F2722" i="1"/>
  <c r="F2726" i="1"/>
  <c r="F2730" i="1"/>
  <c r="F2734" i="1"/>
  <c r="F2738" i="1"/>
  <c r="F2742" i="1"/>
  <c r="F2746" i="1"/>
  <c r="F2750" i="1"/>
  <c r="F2754" i="1"/>
  <c r="F2758" i="1"/>
  <c r="F2762" i="1"/>
  <c r="F2766" i="1"/>
  <c r="F2770" i="1"/>
  <c r="F2774" i="1"/>
  <c r="F2778" i="1"/>
  <c r="F2782" i="1"/>
  <c r="F2786" i="1"/>
  <c r="F2790" i="1"/>
  <c r="F2794" i="1"/>
  <c r="F2798" i="1"/>
  <c r="F2802" i="1"/>
  <c r="F2806" i="1"/>
  <c r="F2810" i="1"/>
  <c r="F2814" i="1"/>
  <c r="F2818" i="1"/>
  <c r="F2822" i="1"/>
  <c r="F2826" i="1"/>
  <c r="F2830" i="1"/>
  <c r="F2834" i="1"/>
  <c r="F2838" i="1"/>
  <c r="F2842" i="1"/>
  <c r="F2846" i="1"/>
  <c r="F2850" i="1"/>
  <c r="F2854" i="1"/>
  <c r="F2858" i="1"/>
  <c r="F2862" i="1"/>
  <c r="F2866" i="1"/>
  <c r="F2870" i="1"/>
  <c r="F2874" i="1"/>
  <c r="F2878" i="1"/>
  <c r="F2882" i="1"/>
  <c r="F2886" i="1"/>
  <c r="F2890" i="1"/>
  <c r="F2894" i="1"/>
  <c r="F2898" i="1"/>
  <c r="F2902" i="1"/>
  <c r="F2906" i="1"/>
  <c r="F2910" i="1"/>
  <c r="F2914" i="1"/>
  <c r="F2918" i="1"/>
  <c r="F2922" i="1"/>
  <c r="F2926" i="1"/>
  <c r="F2930" i="1"/>
  <c r="F2934" i="1"/>
  <c r="F2938" i="1"/>
  <c r="F2942" i="1"/>
  <c r="F2946" i="1"/>
  <c r="F2950" i="1"/>
  <c r="F2954" i="1"/>
  <c r="F2958" i="1"/>
  <c r="F2962" i="1"/>
  <c r="F2966" i="1"/>
  <c r="F2970" i="1"/>
  <c r="F2974" i="1"/>
  <c r="F2978" i="1"/>
  <c r="F2982" i="1"/>
  <c r="F2986" i="1"/>
  <c r="F2990" i="1"/>
  <c r="F2994" i="1"/>
  <c r="F2998" i="1"/>
  <c r="F3002" i="1"/>
  <c r="F3006" i="1"/>
  <c r="F3010" i="1"/>
  <c r="F3014" i="1"/>
  <c r="F3018" i="1"/>
  <c r="F3022" i="1"/>
  <c r="F3026" i="1"/>
  <c r="F3030" i="1"/>
  <c r="F3034" i="1"/>
  <c r="F3038" i="1"/>
  <c r="F3042" i="1"/>
  <c r="F3046" i="1"/>
  <c r="F3050" i="1"/>
  <c r="F3054" i="1"/>
  <c r="F3058" i="1"/>
  <c r="F3062" i="1"/>
  <c r="F3066" i="1"/>
  <c r="F3070" i="1"/>
  <c r="F3074" i="1"/>
  <c r="F3078" i="1"/>
  <c r="F3082" i="1"/>
  <c r="F3086" i="1"/>
  <c r="F3090" i="1"/>
  <c r="F3094" i="1"/>
  <c r="F3098" i="1"/>
  <c r="F3102" i="1"/>
  <c r="F3106" i="1"/>
  <c r="F3110" i="1"/>
  <c r="F3114" i="1"/>
  <c r="F3118" i="1"/>
  <c r="F3122" i="1"/>
  <c r="F3126" i="1"/>
  <c r="F3130" i="1"/>
  <c r="F3134" i="1"/>
  <c r="F3138" i="1"/>
  <c r="F3142" i="1"/>
  <c r="F3146" i="1"/>
  <c r="F3150" i="1"/>
  <c r="F3154" i="1"/>
  <c r="F3158" i="1"/>
  <c r="F3162" i="1"/>
  <c r="F3166" i="1"/>
  <c r="F3170" i="1"/>
  <c r="F3174" i="1"/>
  <c r="F3178" i="1"/>
  <c r="F3182" i="1"/>
  <c r="F3186" i="1"/>
  <c r="F3190" i="1"/>
  <c r="F3194" i="1"/>
  <c r="F3198" i="1"/>
  <c r="F3202" i="1"/>
  <c r="F3206" i="1"/>
  <c r="F3210" i="1"/>
  <c r="F3214" i="1"/>
  <c r="F3218" i="1"/>
  <c r="F3222" i="1"/>
  <c r="F3226" i="1"/>
  <c r="F3230" i="1"/>
  <c r="F3234" i="1"/>
  <c r="F3238" i="1"/>
  <c r="F3242" i="1"/>
  <c r="F3246" i="1"/>
  <c r="F3250" i="1"/>
  <c r="F3254" i="1"/>
  <c r="F3258" i="1"/>
  <c r="F3262" i="1"/>
  <c r="F3266" i="1"/>
  <c r="F3270" i="1"/>
  <c r="F3274" i="1"/>
  <c r="F3278" i="1"/>
  <c r="F3282" i="1"/>
  <c r="F3286" i="1"/>
  <c r="F3290" i="1"/>
  <c r="F3294" i="1"/>
  <c r="F3298" i="1"/>
  <c r="F3302" i="1"/>
  <c r="F3306" i="1"/>
  <c r="F3310" i="1"/>
  <c r="F3314" i="1"/>
  <c r="F3318" i="1"/>
  <c r="F3322" i="1"/>
  <c r="F3326" i="1"/>
  <c r="F3330" i="1"/>
  <c r="F3334" i="1"/>
  <c r="F3338" i="1"/>
  <c r="F3342" i="1"/>
  <c r="F3346" i="1"/>
  <c r="F3350" i="1"/>
  <c r="F3354" i="1"/>
  <c r="F3358" i="1"/>
  <c r="F3362" i="1"/>
  <c r="F3366" i="1"/>
  <c r="F3370" i="1"/>
  <c r="F3374" i="1"/>
  <c r="F3378" i="1"/>
  <c r="F3382" i="1"/>
  <c r="F3386" i="1"/>
  <c r="F3390" i="1"/>
  <c r="F3394" i="1"/>
  <c r="F3398" i="1"/>
  <c r="F3402" i="1"/>
  <c r="F3406" i="1"/>
  <c r="F3410" i="1"/>
  <c r="F3414" i="1"/>
  <c r="F3418" i="1"/>
  <c r="F3422" i="1"/>
  <c r="F3426" i="1"/>
  <c r="F3430" i="1"/>
  <c r="F3434" i="1"/>
  <c r="F3438" i="1"/>
  <c r="F3442" i="1"/>
  <c r="F3446" i="1"/>
  <c r="F3450" i="1"/>
  <c r="F3454" i="1"/>
  <c r="F3458" i="1"/>
  <c r="F3462" i="1"/>
  <c r="F3466" i="1"/>
  <c r="F3470" i="1"/>
  <c r="F3474" i="1"/>
  <c r="F3478" i="1"/>
  <c r="F3482" i="1"/>
  <c r="F3486" i="1"/>
  <c r="F3490" i="1"/>
  <c r="F1247" i="1"/>
  <c r="F1263" i="1"/>
  <c r="F1279" i="1"/>
  <c r="F1295" i="1"/>
  <c r="F1311" i="1"/>
  <c r="F1327" i="1"/>
  <c r="F1343" i="1"/>
  <c r="F1359" i="1"/>
  <c r="F1375" i="1"/>
  <c r="F1391" i="1"/>
  <c r="F1407" i="1"/>
  <c r="F1423" i="1"/>
  <c r="F1439" i="1"/>
  <c r="F1455" i="1"/>
  <c r="F1471" i="1"/>
  <c r="F1487" i="1"/>
  <c r="F1503" i="1"/>
  <c r="F1519" i="1"/>
  <c r="F1535" i="1"/>
  <c r="F1551" i="1"/>
  <c r="F1567" i="1"/>
  <c r="F1579" i="1"/>
  <c r="F1587" i="1"/>
  <c r="F1595" i="1"/>
  <c r="F1603" i="1"/>
  <c r="F1611" i="1"/>
  <c r="F1619" i="1"/>
  <c r="F1626" i="1"/>
  <c r="F1631" i="1"/>
  <c r="F1636" i="1"/>
  <c r="F1642" i="1"/>
  <c r="F1647" i="1"/>
  <c r="F1652" i="1"/>
  <c r="F1658" i="1"/>
  <c r="F1663" i="1"/>
  <c r="F1668" i="1"/>
  <c r="F1674" i="1"/>
  <c r="F1679" i="1"/>
  <c r="F1684" i="1"/>
  <c r="F1690" i="1"/>
  <c r="F1695" i="1"/>
  <c r="F1700" i="1"/>
  <c r="F1706" i="1"/>
  <c r="F1711" i="1"/>
  <c r="F1716" i="1"/>
  <c r="F1722" i="1"/>
  <c r="F1727" i="1"/>
  <c r="F1732" i="1"/>
  <c r="F1738" i="1"/>
  <c r="F1743" i="1"/>
  <c r="F1748" i="1"/>
  <c r="F1754" i="1"/>
  <c r="F1759" i="1"/>
  <c r="F1764" i="1"/>
  <c r="F1770" i="1"/>
  <c r="F1775" i="1"/>
  <c r="F1780" i="1"/>
  <c r="F1786" i="1"/>
  <c r="F1791" i="1"/>
  <c r="F1796" i="1"/>
  <c r="F1802" i="1"/>
  <c r="F1807" i="1"/>
  <c r="F1812" i="1"/>
  <c r="F1818" i="1"/>
  <c r="F1823" i="1"/>
  <c r="F1828" i="1"/>
  <c r="F1834" i="1"/>
  <c r="F1839" i="1"/>
  <c r="F1844" i="1"/>
  <c r="F1850" i="1"/>
  <c r="F1855" i="1"/>
  <c r="F1860" i="1"/>
  <c r="F1866" i="1"/>
  <c r="F1871" i="1"/>
  <c r="F1876" i="1"/>
  <c r="F1882" i="1"/>
  <c r="F1887" i="1"/>
  <c r="F1892" i="1"/>
  <c r="F1898" i="1"/>
  <c r="F1903" i="1"/>
  <c r="F1908" i="1"/>
  <c r="F1914" i="1"/>
  <c r="F1919" i="1"/>
  <c r="F1924" i="1"/>
  <c r="F1930" i="1"/>
  <c r="F1935" i="1"/>
  <c r="F1940" i="1"/>
  <c r="F1946" i="1"/>
  <c r="F1951" i="1"/>
  <c r="F1956" i="1"/>
  <c r="F1962" i="1"/>
  <c r="F1967" i="1"/>
  <c r="F1972" i="1"/>
  <c r="F1978" i="1"/>
  <c r="F1983" i="1"/>
  <c r="F1988" i="1"/>
  <c r="F1994" i="1"/>
  <c r="F1999" i="1"/>
  <c r="F2004" i="1"/>
  <c r="F2010" i="1"/>
  <c r="F2015" i="1"/>
  <c r="F2020" i="1"/>
  <c r="F2026" i="1"/>
  <c r="F2031" i="1"/>
  <c r="F2036" i="1"/>
  <c r="F2042" i="1"/>
  <c r="F2047" i="1"/>
  <c r="F2052" i="1"/>
  <c r="F2058" i="1"/>
  <c r="F2063" i="1"/>
  <c r="F2068" i="1"/>
  <c r="F2074" i="1"/>
  <c r="F2079" i="1"/>
  <c r="F2084" i="1"/>
  <c r="F2090" i="1"/>
  <c r="F2095" i="1"/>
  <c r="F2100" i="1"/>
  <c r="F2106" i="1"/>
  <c r="F2111" i="1"/>
  <c r="F2116" i="1"/>
  <c r="F2122" i="1"/>
  <c r="F2127" i="1"/>
  <c r="F2132" i="1"/>
  <c r="F2138" i="1"/>
  <c r="F2143" i="1"/>
  <c r="F2148" i="1"/>
  <c r="F2154" i="1"/>
  <c r="F2159" i="1"/>
  <c r="F2164" i="1"/>
  <c r="F2170" i="1"/>
  <c r="F2175" i="1"/>
  <c r="F2180" i="1"/>
  <c r="F2186" i="1"/>
  <c r="F2191" i="1"/>
  <c r="F2196" i="1"/>
  <c r="F2202" i="1"/>
  <c r="F2207" i="1"/>
  <c r="F2212" i="1"/>
  <c r="F2218" i="1"/>
  <c r="F2223" i="1"/>
  <c r="F2228" i="1"/>
  <c r="F2234" i="1"/>
  <c r="F2239" i="1"/>
  <c r="F2244" i="1"/>
  <c r="F2250" i="1"/>
  <c r="F2255" i="1"/>
  <c r="F2260" i="1"/>
  <c r="F2266" i="1"/>
  <c r="F2271" i="1"/>
  <c r="F2276" i="1"/>
  <c r="F2282" i="1"/>
  <c r="F2287" i="1"/>
  <c r="F2292" i="1"/>
  <c r="F2298" i="1"/>
  <c r="F2303" i="1"/>
  <c r="F2308" i="1"/>
  <c r="F2314" i="1"/>
  <c r="F2319" i="1"/>
  <c r="F2324" i="1"/>
  <c r="F2330" i="1"/>
  <c r="F2335" i="1"/>
  <c r="F2340" i="1"/>
  <c r="F2346" i="1"/>
  <c r="F2351" i="1"/>
  <c r="F2356" i="1"/>
  <c r="F2362" i="1"/>
  <c r="F2367" i="1"/>
  <c r="F2372" i="1"/>
  <c r="F2378" i="1"/>
  <c r="F2383" i="1"/>
  <c r="F2388" i="1"/>
  <c r="F2394" i="1"/>
  <c r="F2399" i="1"/>
  <c r="F2404" i="1"/>
  <c r="F2410" i="1"/>
  <c r="F2415" i="1"/>
  <c r="F2420" i="1"/>
  <c r="F2426" i="1"/>
  <c r="F2431" i="1"/>
  <c r="F2436" i="1"/>
  <c r="F2442" i="1"/>
  <c r="F2447" i="1"/>
  <c r="F2452" i="1"/>
  <c r="F2458" i="1"/>
  <c r="F2463" i="1"/>
  <c r="F2468" i="1"/>
  <c r="F2474" i="1"/>
  <c r="F2479" i="1"/>
  <c r="F2484" i="1"/>
  <c r="F2490" i="1"/>
  <c r="F2495" i="1"/>
  <c r="F2500" i="1"/>
  <c r="F2506" i="1"/>
  <c r="F2510" i="1"/>
  <c r="F2514" i="1"/>
  <c r="F2518" i="1"/>
  <c r="F2522" i="1"/>
  <c r="F2526" i="1"/>
  <c r="F2530" i="1"/>
  <c r="F2534" i="1"/>
  <c r="F2538" i="1"/>
  <c r="F2542" i="1"/>
  <c r="F2546" i="1"/>
  <c r="F2550" i="1"/>
  <c r="F2554" i="1"/>
  <c r="F2558" i="1"/>
  <c r="F2562" i="1"/>
  <c r="F2566" i="1"/>
  <c r="F2570" i="1"/>
  <c r="F2574" i="1"/>
  <c r="F2578" i="1"/>
  <c r="F2582" i="1"/>
  <c r="F2586" i="1"/>
  <c r="F2590" i="1"/>
  <c r="F2595" i="1"/>
  <c r="F2599" i="1"/>
  <c r="F2603" i="1"/>
  <c r="F2607" i="1"/>
  <c r="F2611" i="1"/>
  <c r="F2615" i="1"/>
  <c r="F2619" i="1"/>
  <c r="F2623" i="1"/>
  <c r="F2627" i="1"/>
  <c r="F2631" i="1"/>
  <c r="F2635" i="1"/>
  <c r="F2639" i="1"/>
  <c r="F2643" i="1"/>
  <c r="F2647" i="1"/>
  <c r="F2651" i="1"/>
  <c r="F2655" i="1"/>
  <c r="F2659" i="1"/>
  <c r="F2663" i="1"/>
  <c r="F2667" i="1"/>
  <c r="F2671" i="1"/>
  <c r="F2675" i="1"/>
  <c r="F2679" i="1"/>
  <c r="F2683" i="1"/>
  <c r="F2687" i="1"/>
  <c r="F2691" i="1"/>
  <c r="F2695" i="1"/>
  <c r="F2699" i="1"/>
  <c r="F2703" i="1"/>
  <c r="F2707" i="1"/>
  <c r="F2711" i="1"/>
  <c r="F2715" i="1"/>
  <c r="F2719" i="1"/>
  <c r="F2723" i="1"/>
  <c r="F2727" i="1"/>
  <c r="F2731" i="1"/>
  <c r="F2735" i="1"/>
  <c r="F2739" i="1"/>
  <c r="F2743" i="1"/>
  <c r="F2747" i="1"/>
  <c r="F2751" i="1"/>
  <c r="F2755" i="1"/>
  <c r="F2759" i="1"/>
  <c r="F2763" i="1"/>
  <c r="F2767" i="1"/>
  <c r="F2771" i="1"/>
  <c r="F2775" i="1"/>
  <c r="F2779" i="1"/>
  <c r="F2783" i="1"/>
  <c r="F2787" i="1"/>
  <c r="F2791" i="1"/>
  <c r="F2795" i="1"/>
  <c r="F2799" i="1"/>
  <c r="F2803" i="1"/>
  <c r="F2807" i="1"/>
  <c r="F2811" i="1"/>
  <c r="F2815" i="1"/>
  <c r="F2819" i="1"/>
  <c r="F2823" i="1"/>
  <c r="F2827" i="1"/>
  <c r="F2831" i="1"/>
  <c r="F2835" i="1"/>
  <c r="F2839" i="1"/>
  <c r="F2843" i="1"/>
  <c r="F2847" i="1"/>
  <c r="F2851" i="1"/>
  <c r="F2855" i="1"/>
  <c r="F2859" i="1"/>
  <c r="F2863" i="1"/>
  <c r="F2867" i="1"/>
  <c r="F2871" i="1"/>
  <c r="F2875" i="1"/>
  <c r="F2879" i="1"/>
  <c r="F2883" i="1"/>
  <c r="F2887" i="1"/>
  <c r="F2891" i="1"/>
  <c r="F2895" i="1"/>
  <c r="F2899" i="1"/>
  <c r="F2903" i="1"/>
  <c r="F2907" i="1"/>
  <c r="F2911" i="1"/>
  <c r="F2915" i="1"/>
  <c r="F2919" i="1"/>
  <c r="F2923" i="1"/>
  <c r="F2927" i="1"/>
  <c r="F2931" i="1"/>
  <c r="F2935" i="1"/>
  <c r="F2939" i="1"/>
  <c r="F2943" i="1"/>
  <c r="F2947" i="1"/>
  <c r="F2951" i="1"/>
  <c r="F2955" i="1"/>
  <c r="F2959" i="1"/>
  <c r="F2963" i="1"/>
  <c r="F2967" i="1"/>
  <c r="F2971" i="1"/>
  <c r="F2975" i="1"/>
  <c r="F2979" i="1"/>
  <c r="F2983" i="1"/>
  <c r="F2987" i="1"/>
  <c r="F2991" i="1"/>
  <c r="F2995" i="1"/>
  <c r="F2999" i="1"/>
  <c r="F3003" i="1"/>
  <c r="F3007" i="1"/>
  <c r="F3011" i="1"/>
  <c r="F3015" i="1"/>
  <c r="F3019" i="1"/>
  <c r="F3023" i="1"/>
  <c r="F3027" i="1"/>
  <c r="F3031" i="1"/>
  <c r="F3035" i="1"/>
  <c r="F3039" i="1"/>
  <c r="F3043" i="1"/>
  <c r="F3047" i="1"/>
  <c r="F3051" i="1"/>
  <c r="F3055" i="1"/>
  <c r="F3059" i="1"/>
  <c r="F3063" i="1"/>
  <c r="F3067" i="1"/>
  <c r="F3071" i="1"/>
  <c r="F3075" i="1"/>
  <c r="F3079" i="1"/>
  <c r="F3083" i="1"/>
  <c r="F3087" i="1"/>
  <c r="F3091" i="1"/>
  <c r="F3095" i="1"/>
  <c r="F3099" i="1"/>
  <c r="F3103" i="1"/>
  <c r="F3107" i="1"/>
  <c r="F3111" i="1"/>
  <c r="F3115" i="1"/>
  <c r="F3119" i="1"/>
  <c r="F3123" i="1"/>
  <c r="F3127" i="1"/>
  <c r="F3131" i="1"/>
  <c r="F3135" i="1"/>
  <c r="F3139" i="1"/>
  <c r="F3143" i="1"/>
  <c r="F3147" i="1"/>
  <c r="F3151" i="1"/>
  <c r="F3155" i="1"/>
  <c r="F3159" i="1"/>
  <c r="F3163" i="1"/>
  <c r="F3167" i="1"/>
  <c r="F3171" i="1"/>
  <c r="F3175" i="1"/>
  <c r="F3179" i="1"/>
  <c r="F3183" i="1"/>
  <c r="F3187" i="1"/>
  <c r="F3191" i="1"/>
  <c r="F3195" i="1"/>
  <c r="F3199" i="1"/>
  <c r="F3203" i="1"/>
  <c r="F3207" i="1"/>
  <c r="F3211" i="1"/>
  <c r="F3215" i="1"/>
  <c r="F3219" i="1"/>
  <c r="F3223" i="1"/>
  <c r="F3227" i="1"/>
  <c r="F3231" i="1"/>
  <c r="F3235" i="1"/>
  <c r="F3239" i="1"/>
  <c r="F3243" i="1"/>
  <c r="F3247" i="1"/>
  <c r="F3251" i="1"/>
  <c r="F3255" i="1"/>
  <c r="F3259" i="1"/>
  <c r="F3263" i="1"/>
  <c r="F3267" i="1"/>
  <c r="F3271" i="1"/>
  <c r="F3275" i="1"/>
  <c r="F3279" i="1"/>
  <c r="F3283" i="1"/>
  <c r="F3287" i="1"/>
  <c r="F3291" i="1"/>
  <c r="F3295" i="1"/>
  <c r="F3299" i="1"/>
  <c r="F3303" i="1"/>
  <c r="F3307" i="1"/>
  <c r="F3311" i="1"/>
  <c r="F3315" i="1"/>
  <c r="F3319" i="1"/>
  <c r="F3323" i="1"/>
  <c r="F3327" i="1"/>
  <c r="F3331" i="1"/>
  <c r="F3335" i="1"/>
  <c r="F3339" i="1"/>
  <c r="F3343" i="1"/>
  <c r="F3347" i="1"/>
  <c r="F3351" i="1"/>
  <c r="F3355" i="1"/>
  <c r="F3359" i="1"/>
  <c r="F3363" i="1"/>
  <c r="F3367" i="1"/>
  <c r="F3371" i="1"/>
  <c r="F3375" i="1"/>
  <c r="F3379" i="1"/>
  <c r="F3383" i="1"/>
  <c r="F3387" i="1"/>
  <c r="F3391" i="1"/>
  <c r="F3395" i="1"/>
  <c r="F3399" i="1"/>
  <c r="F3403" i="1"/>
  <c r="F3407" i="1"/>
  <c r="F3411" i="1"/>
  <c r="F3415" i="1"/>
  <c r="F3419" i="1"/>
  <c r="F3423" i="1"/>
  <c r="F3427" i="1"/>
  <c r="F3431" i="1"/>
  <c r="F3435" i="1"/>
  <c r="F3439" i="1"/>
  <c r="F3443" i="1"/>
  <c r="F3447" i="1"/>
  <c r="F3451" i="1"/>
  <c r="F3455" i="1"/>
  <c r="F3459" i="1"/>
  <c r="F3463" i="1"/>
  <c r="F3467" i="1"/>
  <c r="F3471" i="1"/>
  <c r="F3475" i="1"/>
  <c r="F3479" i="1"/>
  <c r="F3483" i="1"/>
  <c r="F3487" i="1"/>
  <c r="F3491" i="1"/>
  <c r="F3495" i="1"/>
  <c r="F3499" i="1"/>
  <c r="F3503" i="1"/>
  <c r="F3507" i="1"/>
  <c r="F3511" i="1"/>
  <c r="F3515" i="1"/>
  <c r="F3519" i="1"/>
  <c r="F3523" i="1"/>
  <c r="F3527" i="1"/>
  <c r="F3531" i="1"/>
  <c r="F3535" i="1"/>
  <c r="F3539" i="1"/>
  <c r="F3543" i="1"/>
  <c r="F3547" i="1"/>
  <c r="F3551" i="1"/>
  <c r="F3555" i="1"/>
  <c r="F3559" i="1"/>
  <c r="F3563" i="1"/>
  <c r="F3567" i="1"/>
  <c r="F3571" i="1"/>
  <c r="F3575" i="1"/>
  <c r="F3579" i="1"/>
  <c r="F3583" i="1"/>
  <c r="F3587" i="1"/>
  <c r="F3591" i="1"/>
  <c r="F3595" i="1"/>
  <c r="F3599" i="1"/>
  <c r="F3603" i="1"/>
  <c r="F3607" i="1"/>
  <c r="F3611" i="1"/>
  <c r="F3615" i="1"/>
  <c r="F3619" i="1"/>
  <c r="F3623" i="1"/>
  <c r="F3627" i="1"/>
  <c r="F3631" i="1"/>
  <c r="F3635" i="1"/>
  <c r="F3639" i="1"/>
  <c r="F3643" i="1"/>
  <c r="F3647" i="1"/>
  <c r="F3651" i="1"/>
  <c r="F3655" i="1"/>
  <c r="F3659" i="1"/>
  <c r="F3663" i="1"/>
  <c r="F3667" i="1"/>
  <c r="F3671" i="1"/>
  <c r="F3675" i="1"/>
  <c r="F3679" i="1"/>
  <c r="F3683" i="1"/>
  <c r="F3687" i="1"/>
  <c r="F3691" i="1"/>
  <c r="F3695" i="1"/>
  <c r="F3699" i="1"/>
  <c r="F3703" i="1"/>
  <c r="F3707" i="1"/>
  <c r="F3711" i="1"/>
  <c r="F3715" i="1"/>
  <c r="F3719" i="1"/>
  <c r="F3723" i="1"/>
  <c r="F3727" i="1"/>
  <c r="F3731" i="1"/>
  <c r="F3735" i="1"/>
  <c r="F3739" i="1"/>
  <c r="F3743" i="1"/>
  <c r="F3747" i="1"/>
  <c r="F3751" i="1"/>
  <c r="F3755" i="1"/>
  <c r="F3759" i="1"/>
  <c r="F3763" i="1"/>
  <c r="F3767" i="1"/>
  <c r="F3771" i="1"/>
  <c r="F3775" i="1"/>
  <c r="F3779" i="1"/>
  <c r="F3783" i="1"/>
  <c r="F3787" i="1"/>
  <c r="F3791" i="1"/>
  <c r="F3795" i="1"/>
  <c r="F3799" i="1"/>
  <c r="F3803" i="1"/>
  <c r="F3807" i="1"/>
  <c r="F3811" i="1"/>
  <c r="F3815" i="1"/>
  <c r="F3819" i="1"/>
  <c r="F3823" i="1"/>
  <c r="F3827" i="1"/>
  <c r="F3831" i="1"/>
  <c r="F3835" i="1"/>
  <c r="F3839" i="1"/>
  <c r="F3843" i="1"/>
  <c r="F3847" i="1"/>
  <c r="F3851" i="1"/>
  <c r="F3855" i="1"/>
  <c r="F3859" i="1"/>
  <c r="F3863" i="1"/>
  <c r="F3867" i="1"/>
  <c r="F3871" i="1"/>
  <c r="F3875" i="1"/>
  <c r="F3879" i="1"/>
  <c r="F3883" i="1"/>
  <c r="F3887" i="1"/>
  <c r="F3891" i="1"/>
  <c r="F3895" i="1"/>
  <c r="F3899" i="1"/>
  <c r="F3903" i="1"/>
  <c r="F3907" i="1"/>
  <c r="F3911" i="1"/>
  <c r="F3915" i="1"/>
  <c r="F3919" i="1"/>
  <c r="F3923" i="1"/>
  <c r="F3927" i="1"/>
  <c r="F3931" i="1"/>
  <c r="F3935" i="1"/>
  <c r="F3939" i="1"/>
  <c r="F3943" i="1"/>
  <c r="F3947" i="1"/>
  <c r="F3951" i="1"/>
  <c r="F3955" i="1"/>
  <c r="F3959" i="1"/>
  <c r="F3963" i="1"/>
  <c r="F3967" i="1"/>
  <c r="F3971" i="1"/>
  <c r="F3975" i="1"/>
  <c r="F3979" i="1"/>
  <c r="F3983" i="1"/>
  <c r="F3987" i="1"/>
  <c r="F3991" i="1"/>
  <c r="F3995" i="1"/>
  <c r="F3999" i="1"/>
  <c r="F4003" i="1"/>
  <c r="F4007" i="1"/>
  <c r="F4011" i="1"/>
  <c r="F4015" i="1"/>
  <c r="F4019" i="1"/>
  <c r="F4023" i="1"/>
  <c r="F4027" i="1"/>
  <c r="F4031" i="1"/>
  <c r="F4035" i="1"/>
  <c r="F4039" i="1"/>
  <c r="F4043" i="1"/>
  <c r="F4047" i="1"/>
  <c r="F4051" i="1"/>
  <c r="F4055" i="1"/>
  <c r="F4059" i="1"/>
  <c r="F4063" i="1"/>
  <c r="F4067" i="1"/>
  <c r="F4071" i="1"/>
  <c r="F4075" i="1"/>
  <c r="F4079" i="1"/>
  <c r="F4083" i="1"/>
  <c r="F4087" i="1"/>
  <c r="F4091" i="1"/>
  <c r="F4095" i="1"/>
  <c r="F4099" i="1"/>
  <c r="F4103" i="1"/>
  <c r="F4107" i="1"/>
  <c r="F4111" i="1"/>
  <c r="F4115" i="1"/>
  <c r="F4119" i="1"/>
  <c r="F4123" i="1"/>
  <c r="F4127" i="1"/>
  <c r="F4131" i="1"/>
  <c r="F4135" i="1"/>
  <c r="F4139" i="1"/>
  <c r="F4143" i="1"/>
  <c r="F4147" i="1"/>
  <c r="F4151" i="1"/>
  <c r="F4155" i="1"/>
  <c r="F4159" i="1"/>
  <c r="F4163" i="1"/>
  <c r="F4167" i="1"/>
  <c r="F4171" i="1"/>
  <c r="F4175" i="1"/>
  <c r="F4179" i="1"/>
  <c r="F4183" i="1"/>
  <c r="F4187" i="1"/>
  <c r="F4191" i="1"/>
  <c r="F4195" i="1"/>
  <c r="F4199" i="1"/>
  <c r="F4203" i="1"/>
  <c r="F4207" i="1"/>
  <c r="F4211" i="1"/>
  <c r="F4215" i="1"/>
  <c r="F4219" i="1"/>
  <c r="F4223" i="1"/>
  <c r="F4227" i="1"/>
  <c r="F4231" i="1"/>
  <c r="F4235" i="1"/>
  <c r="F4239" i="1"/>
  <c r="F4243" i="1"/>
  <c r="F4247" i="1"/>
  <c r="F4251" i="1"/>
  <c r="F4255" i="1"/>
  <c r="F4259" i="1"/>
  <c r="F4263" i="1"/>
  <c r="F4267" i="1"/>
  <c r="F4271" i="1"/>
  <c r="F4275" i="1"/>
  <c r="F4279" i="1"/>
  <c r="F4283" i="1"/>
  <c r="F4287" i="1"/>
  <c r="F4291" i="1"/>
  <c r="F4295" i="1"/>
  <c r="F4299" i="1"/>
  <c r="F4303" i="1"/>
  <c r="F4307" i="1"/>
  <c r="F4311" i="1"/>
  <c r="F4315" i="1"/>
  <c r="F4319" i="1"/>
  <c r="F4323" i="1"/>
  <c r="F4327" i="1"/>
  <c r="F4331" i="1"/>
  <c r="F4335" i="1"/>
  <c r="F4339" i="1"/>
  <c r="F4343" i="1"/>
  <c r="F4347" i="1"/>
  <c r="F4351" i="1"/>
  <c r="F4355" i="1"/>
  <c r="F4359" i="1"/>
  <c r="F4363" i="1"/>
  <c r="F4367" i="1"/>
  <c r="F4371" i="1"/>
  <c r="F4375" i="1"/>
  <c r="F4379" i="1"/>
  <c r="F4383" i="1"/>
  <c r="F4387" i="1"/>
  <c r="F4391" i="1"/>
  <c r="F4395" i="1"/>
  <c r="F4399" i="1"/>
  <c r="F4403" i="1"/>
  <c r="F4407" i="1"/>
  <c r="F4411" i="1"/>
  <c r="F4415" i="1"/>
  <c r="F4419" i="1"/>
  <c r="F4423" i="1"/>
  <c r="F4427" i="1"/>
  <c r="F4431" i="1"/>
  <c r="F4435" i="1"/>
  <c r="F4439" i="1"/>
  <c r="F4443" i="1"/>
  <c r="F4447" i="1"/>
  <c r="F4451" i="1"/>
  <c r="F4455" i="1"/>
  <c r="F4459" i="1"/>
  <c r="F4463" i="1"/>
  <c r="F4948" i="1"/>
  <c r="F4936" i="1"/>
  <c r="F4928" i="1"/>
  <c r="F4924" i="1"/>
  <c r="F4920" i="1"/>
  <c r="F4916" i="1"/>
  <c r="F4912" i="1"/>
  <c r="F4908" i="1"/>
  <c r="F4904" i="1"/>
  <c r="F4900" i="1"/>
  <c r="F4896" i="1"/>
  <c r="F4888" i="1"/>
  <c r="F4884" i="1"/>
  <c r="F4880" i="1"/>
  <c r="F4876" i="1"/>
  <c r="F4872" i="1"/>
  <c r="F4868" i="1"/>
  <c r="F4864" i="1"/>
  <c r="F4860" i="1"/>
  <c r="F4856" i="1"/>
  <c r="F4852" i="1"/>
  <c r="F4848" i="1"/>
  <c r="F4844" i="1"/>
  <c r="F4840" i="1"/>
  <c r="F4836" i="1"/>
  <c r="F4832" i="1"/>
  <c r="F4828" i="1"/>
  <c r="F4824" i="1"/>
  <c r="F4820" i="1"/>
  <c r="F4816" i="1"/>
  <c r="F4812" i="1"/>
  <c r="F4808" i="1"/>
  <c r="F4804" i="1"/>
  <c r="F4800" i="1"/>
  <c r="F4796" i="1"/>
  <c r="F4792" i="1"/>
  <c r="F4788" i="1"/>
  <c r="F4784" i="1"/>
  <c r="F4780" i="1"/>
  <c r="F4776" i="1"/>
  <c r="F4772" i="1"/>
  <c r="F4768" i="1"/>
  <c r="F4764" i="1"/>
  <c r="F4760" i="1"/>
  <c r="F4756" i="1"/>
  <c r="F4752" i="1"/>
  <c r="F4748" i="1"/>
  <c r="F4744" i="1"/>
  <c r="F4740" i="1"/>
  <c r="F4736" i="1"/>
  <c r="F4732" i="1"/>
  <c r="F4728" i="1"/>
  <c r="F4724" i="1"/>
  <c r="F4720" i="1"/>
  <c r="F4716" i="1"/>
  <c r="F4712" i="1"/>
  <c r="F4708" i="1"/>
  <c r="F4704" i="1"/>
  <c r="F4700" i="1"/>
  <c r="F4696" i="1"/>
  <c r="F4692" i="1"/>
  <c r="F4688" i="1"/>
  <c r="F4684" i="1"/>
  <c r="F4680" i="1"/>
  <c r="F4676" i="1"/>
  <c r="F4672" i="1"/>
  <c r="F4668" i="1"/>
  <c r="F4664" i="1"/>
  <c r="F4660" i="1"/>
  <c r="F4656" i="1"/>
  <c r="F4652" i="1"/>
  <c r="F4648" i="1"/>
  <c r="F4644" i="1"/>
  <c r="F4640" i="1"/>
  <c r="F4636" i="1"/>
  <c r="F4632" i="1"/>
  <c r="F4628" i="1"/>
  <c r="F4624" i="1"/>
  <c r="F4620" i="1"/>
  <c r="F4616" i="1"/>
  <c r="F4612" i="1"/>
  <c r="F4608" i="1"/>
  <c r="F4604" i="1"/>
  <c r="F4600" i="1"/>
  <c r="F4596" i="1"/>
  <c r="F4592" i="1"/>
  <c r="F4588" i="1"/>
  <c r="F4584" i="1"/>
  <c r="F4580" i="1"/>
  <c r="F4576" i="1"/>
  <c r="F4572" i="1"/>
  <c r="F4568" i="1"/>
  <c r="F4564" i="1"/>
  <c r="F4560" i="1"/>
  <c r="F4556" i="1"/>
  <c r="F4552" i="1"/>
  <c r="F4548" i="1"/>
  <c r="F4544" i="1"/>
  <c r="F4540" i="1"/>
  <c r="F4536" i="1"/>
  <c r="F4532" i="1"/>
  <c r="F4488" i="1"/>
  <c r="F4484" i="1"/>
  <c r="F4480" i="1"/>
  <c r="F4476" i="1"/>
  <c r="F4472" i="1"/>
  <c r="F4464" i="1"/>
  <c r="F4458" i="1"/>
  <c r="F4453" i="1"/>
  <c r="F4448" i="1"/>
  <c r="F4442" i="1"/>
  <c r="F4437" i="1"/>
  <c r="F4432" i="1"/>
  <c r="F4426" i="1"/>
  <c r="F4421" i="1"/>
  <c r="F4416" i="1"/>
  <c r="F4410" i="1"/>
  <c r="F4405" i="1"/>
  <c r="F4400" i="1"/>
  <c r="F4394" i="1"/>
  <c r="F4389" i="1"/>
  <c r="F4384" i="1"/>
  <c r="F4378" i="1"/>
  <c r="F4373" i="1"/>
  <c r="F4368" i="1"/>
  <c r="F4362" i="1"/>
  <c r="F4357" i="1"/>
  <c r="F4352" i="1"/>
  <c r="F4346" i="1"/>
  <c r="F4341" i="1"/>
  <c r="F4336" i="1"/>
  <c r="F4330" i="1"/>
  <c r="F4325" i="1"/>
  <c r="F4320" i="1"/>
  <c r="F4314" i="1"/>
  <c r="F4309" i="1"/>
  <c r="F4304" i="1"/>
  <c r="F4298" i="1"/>
  <c r="F4293" i="1"/>
  <c r="F4288" i="1"/>
  <c r="F4282" i="1"/>
  <c r="F4277" i="1"/>
  <c r="F4272" i="1"/>
  <c r="F4266" i="1"/>
  <c r="F4261" i="1"/>
  <c r="F4256" i="1"/>
  <c r="F4250" i="1"/>
  <c r="F4245" i="1"/>
  <c r="F4240" i="1"/>
  <c r="F4234" i="1"/>
  <c r="F4229" i="1"/>
  <c r="F4224" i="1"/>
  <c r="F4218" i="1"/>
  <c r="F4213" i="1"/>
  <c r="F4208" i="1"/>
  <c r="F4202" i="1"/>
  <c r="F4197" i="1"/>
  <c r="F4192" i="1"/>
  <c r="F4186" i="1"/>
  <c r="F4181" i="1"/>
  <c r="F4176" i="1"/>
  <c r="F4170" i="1"/>
  <c r="F4165" i="1"/>
  <c r="F4160" i="1"/>
  <c r="F4154" i="1"/>
  <c r="F4149" i="1"/>
  <c r="F4144" i="1"/>
  <c r="F4138" i="1"/>
  <c r="F4133" i="1"/>
  <c r="F4128" i="1"/>
  <c r="F4122" i="1"/>
  <c r="F4117" i="1"/>
  <c r="F4112" i="1"/>
  <c r="F4106" i="1"/>
  <c r="F4101" i="1"/>
  <c r="F4096" i="1"/>
  <c r="F4090" i="1"/>
  <c r="F4085" i="1"/>
  <c r="F4080" i="1"/>
  <c r="F4074" i="1"/>
  <c r="F4069" i="1"/>
  <c r="F4064" i="1"/>
  <c r="F4058" i="1"/>
  <c r="F4053" i="1"/>
  <c r="F4048" i="1"/>
  <c r="F4042" i="1"/>
  <c r="F4037" i="1"/>
  <c r="F4032" i="1"/>
  <c r="F4026" i="1"/>
  <c r="F4021" i="1"/>
  <c r="F4016" i="1"/>
  <c r="F4010" i="1"/>
  <c r="F4005" i="1"/>
  <c r="F4000" i="1"/>
  <c r="F3994" i="1"/>
  <c r="F3989" i="1"/>
  <c r="F3984" i="1"/>
  <c r="F3978" i="1"/>
  <c r="F3973" i="1"/>
  <c r="F3968" i="1"/>
  <c r="F3962" i="1"/>
  <c r="F3957" i="1"/>
  <c r="F3952" i="1"/>
  <c r="F3946" i="1"/>
  <c r="F3941" i="1"/>
  <c r="F3936" i="1"/>
  <c r="F3930" i="1"/>
  <c r="F3925" i="1"/>
  <c r="F3920" i="1"/>
  <c r="F3914" i="1"/>
  <c r="F3909" i="1"/>
  <c r="F3904" i="1"/>
  <c r="F3898" i="1"/>
  <c r="F3893" i="1"/>
  <c r="F3888" i="1"/>
  <c r="F3882" i="1"/>
  <c r="F3877" i="1"/>
  <c r="F3872" i="1"/>
  <c r="F3866" i="1"/>
  <c r="F3861" i="1"/>
  <c r="F3856" i="1"/>
  <c r="F3850" i="1"/>
  <c r="F3845" i="1"/>
  <c r="F3840" i="1"/>
  <c r="F3834" i="1"/>
  <c r="F3829" i="1"/>
  <c r="F3824" i="1"/>
  <c r="F3818" i="1"/>
  <c r="F3813" i="1"/>
  <c r="F3808" i="1"/>
  <c r="F3802" i="1"/>
  <c r="F3797" i="1"/>
  <c r="F3792" i="1"/>
  <c r="F3786" i="1"/>
  <c r="F3781" i="1"/>
  <c r="F3776" i="1"/>
  <c r="F3770" i="1"/>
  <c r="F3765" i="1"/>
  <c r="F3760" i="1"/>
  <c r="F3754" i="1"/>
  <c r="F3749" i="1"/>
  <c r="F3744" i="1"/>
  <c r="F3738" i="1"/>
  <c r="F3733" i="1"/>
  <c r="F3728" i="1"/>
  <c r="F3722" i="1"/>
  <c r="F3717" i="1"/>
  <c r="F3712" i="1"/>
  <c r="F3706" i="1"/>
  <c r="F3701" i="1"/>
  <c r="F3696" i="1"/>
  <c r="F3690" i="1"/>
  <c r="F3685" i="1"/>
  <c r="F3680" i="1"/>
  <c r="F3674" i="1"/>
  <c r="F3669" i="1"/>
  <c r="F3664" i="1"/>
  <c r="F3658" i="1"/>
  <c r="F3653" i="1"/>
  <c r="F3648" i="1"/>
  <c r="F3642" i="1"/>
  <c r="F3637" i="1"/>
  <c r="F3632" i="1"/>
  <c r="F3626" i="1"/>
  <c r="F3621" i="1"/>
  <c r="F3616" i="1"/>
  <c r="F3610" i="1"/>
  <c r="F3605" i="1"/>
  <c r="F3600" i="1"/>
  <c r="F3594" i="1"/>
  <c r="F3589" i="1"/>
  <c r="F3584" i="1"/>
  <c r="F3578" i="1"/>
  <c r="F3573" i="1"/>
  <c r="F3566" i="1"/>
  <c r="F3558" i="1"/>
  <c r="F3550" i="1"/>
  <c r="F3542" i="1"/>
  <c r="F3534" i="1"/>
  <c r="F3526" i="1"/>
  <c r="F3518" i="1"/>
  <c r="F3510" i="1"/>
  <c r="F3502" i="1"/>
  <c r="F3494" i="1"/>
  <c r="F3481" i="1"/>
  <c r="F3465" i="1"/>
  <c r="F3449" i="1"/>
  <c r="F3433" i="1"/>
  <c r="F3417" i="1"/>
  <c r="F3401" i="1"/>
  <c r="F3385" i="1"/>
  <c r="F3369" i="1"/>
  <c r="F3353" i="1"/>
  <c r="F3337" i="1"/>
  <c r="F3321" i="1"/>
  <c r="F3305" i="1"/>
  <c r="F3289" i="1"/>
  <c r="F3273" i="1"/>
  <c r="F3257" i="1"/>
  <c r="F3241" i="1"/>
  <c r="F3225" i="1"/>
  <c r="F3209" i="1"/>
  <c r="F3193" i="1"/>
  <c r="F3177" i="1"/>
  <c r="F3161" i="1"/>
  <c r="F3145" i="1"/>
  <c r="F3129" i="1"/>
  <c r="F3113" i="1"/>
  <c r="F3097" i="1"/>
  <c r="F3081" i="1"/>
  <c r="F3065" i="1"/>
</calcChain>
</file>

<file path=xl/connections.xml><?xml version="1.0" encoding="utf-8"?>
<connections xmlns="http://schemas.openxmlformats.org/spreadsheetml/2006/main">
  <connection id="1" name="mw5 shallow_RAW" type="6" refreshedVersion="4" background="1" saveData="1">
    <textPr codePage="437" sourceFile="O:\Projects\Little_Plover_River\LPR Geoprobe Pressure transducer data storage (need to clean up)\LPR Geoprobe wells pressure transducer data files\Site 5 - Shallow\mw5 shallow_RAW.csv" comma="1">
      <textFields count="3">
        <textField/>
        <textField/>
        <textField/>
      </textFields>
    </textPr>
  </connection>
  <connection id="2" name="MW5_shallow_BETCO_jjk" type="6" refreshedVersion="4" background="1" saveData="1">
    <textPr codePage="437" sourceFile="O:\Projects\Little_Plover_River\LPR Geoprobe Pressure transducer data storage (need to clean up)\LPR Geoprobe wells pressure transducer data files\Site 5 - Shallow\MW5_shallow_BETCO_jjk." comma="1">
      <textFields count="3">
        <textField/>
        <textField/>
        <textField/>
      </textFields>
    </textPr>
  </connection>
</connections>
</file>

<file path=xl/sharedStrings.xml><?xml version="1.0" encoding="utf-8"?>
<sst xmlns="http://schemas.openxmlformats.org/spreadsheetml/2006/main" count="20" uniqueCount="20">
  <si>
    <t>Manual DTW</t>
  </si>
  <si>
    <t>offset</t>
  </si>
  <si>
    <t>Calc_DTW</t>
  </si>
  <si>
    <t>Calc_head</t>
  </si>
  <si>
    <t>Time</t>
  </si>
  <si>
    <t>Corrected-WL/Pressure</t>
  </si>
  <si>
    <t>Documentation for Hydrograph data in Appendix 1A</t>
  </si>
  <si>
    <t>This appendix contains a series of Microft Excel files containing digital datalogger data from recorders installed at 5 sites near the Little Plover River.  These recorders operated from late August, 2014 until late March, 2015 and recorded hourly data.  All datalogger measurements are in feet of water.  The columns for each record are as follows:</t>
  </si>
  <si>
    <t>Column 1 (time): date and time (24 hour clock) of the measurement</t>
  </si>
  <si>
    <t>Column 2 (Corrected-WL/Pressure): pressure (feet of water) above the pressure transducer.  Each pressure transducer was hung inside the piezometer on a string.  Colum 2 indicates the height of water above the transducer.  The transducers were unvented, and measurements in column 2 have been corrected for barometric pressure.</t>
  </si>
  <si>
    <t>Column 3 (Manual DTW): Depth to water, in feet,  from the top of the casing (measuring point) measured manually using an electric water-level tape at the time indicated.</t>
  </si>
  <si>
    <t>Column 4 (offset): Distance (in feet) from the top of the casing (measuring point) to the pressure transducer (length of transducer string).</t>
  </si>
  <si>
    <t>Column 4 (Calc_DTW):  Calculated depth to water (feet) from the top of the casing.</t>
  </si>
  <si>
    <t xml:space="preserve">Column 5: (Calc_head): Calculated total head (feet above mean sea level). Calculated as the difference between the elevation of the top of the well casing (measuring point) and the clculated depth to water (Calc_DTW).  The elevations of the top of each casing can be found in Appendix 1B: Piezometer Construction and Water Levels.  </t>
  </si>
  <si>
    <t>Notes:</t>
  </si>
  <si>
    <t>-          All water level records were compensated for barometric pressure using the software package BETCO.</t>
  </si>
  <si>
    <t>-          Water level time series were matched to manual measurements of depth to water, as measured by WGNHS staff and converted to head using surveyed top of casing elevations.</t>
  </si>
  <si>
    <t>-          Occasionally, the water level records indicated that the ‘string length’ of the data logger had somehow changed (likely by staff during site visits). When this was thought to be the case, the head record was corrected based on the available data.</t>
  </si>
  <si>
    <t>-          Data from LPR4-deep was not plotted, due to discrepancies between the data logger record and the manual depth to water measurements.</t>
  </si>
  <si>
    <t>-          This subdirectory also includes plotted hydrographs for each piezometer nest in .PNG format (portable network graphics format).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</si>
</sst>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m/d/yy\ h:mm;@"/>
    <numFmt numFmtId="165" formatCode="0.00000000"/>
  </numFmts>
  <fonts count="2" x14ac:knownFonts="1">
    <font>
      <sz val="11"/>
      <color theme="1"/>
      <name val="Calibri"/>
      <family val="2"/>
      <scheme val="minor"/>
    </font>
    <font>
      <sz val="8"/>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164" fontId="0" fillId="0" borderId="0" xfId="0" applyNumberFormat="1"/>
    <xf numFmtId="165" fontId="0" fillId="0" borderId="0" xfId="0" applyNumberFormat="1"/>
    <xf numFmtId="2"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connections" Target="connections.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queryTables/queryTable1.xml><?xml version="1.0" encoding="utf-8"?>
<queryTable xmlns="http://schemas.openxmlformats.org/spreadsheetml/2006/main" name="MW5_shallow_BETCO_jjk." connectionId="2"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tabSelected="1" workbookViewId="0">
      <selection activeCell="E23" sqref="E23"/>
    </sheetView>
  </sheetViews>
  <sheetFormatPr baseColWidth="10" defaultColWidth="8.83203125" defaultRowHeight="15" x14ac:dyDescent="0.2"/>
  <sheetData>
    <row r="1" spans="1:1" x14ac:dyDescent="0.2">
      <c r="A1" t="s">
        <v>6</v>
      </c>
    </row>
    <row r="2" spans="1:1" x14ac:dyDescent="0.2">
      <c r="A2" t="s">
        <v>7</v>
      </c>
    </row>
    <row r="3" spans="1:1" x14ac:dyDescent="0.2">
      <c r="A3" t="s">
        <v>8</v>
      </c>
    </row>
    <row r="4" spans="1:1" x14ac:dyDescent="0.2">
      <c r="A4" t="s">
        <v>9</v>
      </c>
    </row>
    <row r="5" spans="1:1" x14ac:dyDescent="0.2">
      <c r="A5" t="s">
        <v>10</v>
      </c>
    </row>
    <row r="6" spans="1:1" x14ac:dyDescent="0.2">
      <c r="A6" t="s">
        <v>11</v>
      </c>
    </row>
    <row r="7" spans="1:1" x14ac:dyDescent="0.2">
      <c r="A7" t="s">
        <v>12</v>
      </c>
    </row>
    <row r="8" spans="1:1" x14ac:dyDescent="0.2">
      <c r="A8" t="s">
        <v>13</v>
      </c>
    </row>
    <row r="9" spans="1:1" x14ac:dyDescent="0.2">
      <c r="A9" t="s">
        <v>14</v>
      </c>
    </row>
    <row r="10" spans="1:1" x14ac:dyDescent="0.2">
      <c r="A10" t="s">
        <v>15</v>
      </c>
    </row>
    <row r="11" spans="1:1" x14ac:dyDescent="0.2">
      <c r="A11" t="s">
        <v>16</v>
      </c>
    </row>
    <row r="12" spans="1:1" x14ac:dyDescent="0.2">
      <c r="A12" t="s">
        <v>17</v>
      </c>
    </row>
    <row r="13" spans="1:1" x14ac:dyDescent="0.2">
      <c r="A13" t="s">
        <v>18</v>
      </c>
    </row>
    <row r="14" spans="1:1" x14ac:dyDescent="0.2">
      <c r="A14" t="s">
        <v>19</v>
      </c>
    </row>
  </sheetData>
  <phoneticPr fontId="1" type="noConversion"/>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66"/>
  <sheetViews>
    <sheetView workbookViewId="0">
      <selection activeCell="G6" sqref="G6"/>
    </sheetView>
  </sheetViews>
  <sheetFormatPr baseColWidth="10" defaultColWidth="8.83203125" defaultRowHeight="15" x14ac:dyDescent="0.2"/>
  <cols>
    <col min="1" max="1" width="16.1640625" style="1" customWidth="1"/>
    <col min="2" max="2" width="22.1640625" bestFit="1" customWidth="1"/>
    <col min="3" max="3" width="14.5" customWidth="1"/>
    <col min="6" max="6" width="14.33203125" customWidth="1"/>
  </cols>
  <sheetData>
    <row r="1" spans="1:6" x14ac:dyDescent="0.2">
      <c r="A1" s="1" t="s">
        <v>4</v>
      </c>
      <c r="B1" t="s">
        <v>5</v>
      </c>
      <c r="C1" t="s">
        <v>0</v>
      </c>
      <c r="D1" t="s">
        <v>1</v>
      </c>
      <c r="E1" t="s">
        <v>2</v>
      </c>
      <c r="F1" t="s">
        <v>3</v>
      </c>
    </row>
    <row r="2" spans="1:6" x14ac:dyDescent="0.2">
      <c r="A2" s="1">
        <v>41877.625</v>
      </c>
      <c r="B2">
        <v>38.619325000000003</v>
      </c>
      <c r="C2">
        <v>7.01</v>
      </c>
      <c r="E2" s="3">
        <f t="shared" ref="E2:E65" si="0">D$2592-B2</f>
        <v>6.9109059999999971</v>
      </c>
      <c r="F2" s="2">
        <f>1104.97-E2</f>
        <v>1098.059094</v>
      </c>
    </row>
    <row r="3" spans="1:6" x14ac:dyDescent="0.2">
      <c r="A3" s="1">
        <v>41877.666669999999</v>
      </c>
      <c r="B3">
        <v>38.619325000000003</v>
      </c>
      <c r="E3" s="3">
        <f t="shared" si="0"/>
        <v>6.9109059999999971</v>
      </c>
      <c r="F3" s="2">
        <f t="shared" ref="F3:F66" si="1">1104.97-E3</f>
        <v>1098.059094</v>
      </c>
    </row>
    <row r="4" spans="1:6" x14ac:dyDescent="0.2">
      <c r="A4" s="1">
        <v>41877.708330000001</v>
      </c>
      <c r="B4">
        <v>38.619325000000003</v>
      </c>
      <c r="E4" s="3">
        <f t="shared" si="0"/>
        <v>6.9109059999999971</v>
      </c>
      <c r="F4" s="2">
        <f t="shared" si="1"/>
        <v>1098.059094</v>
      </c>
    </row>
    <row r="5" spans="1:6" x14ac:dyDescent="0.2">
      <c r="A5" s="1">
        <v>41877.75</v>
      </c>
      <c r="B5">
        <v>38.619325000000003</v>
      </c>
      <c r="E5" s="3">
        <f t="shared" si="0"/>
        <v>6.9109059999999971</v>
      </c>
      <c r="F5" s="2">
        <f t="shared" si="1"/>
        <v>1098.059094</v>
      </c>
    </row>
    <row r="6" spans="1:6" x14ac:dyDescent="0.2">
      <c r="A6" s="1">
        <v>41877.791669999999</v>
      </c>
      <c r="B6">
        <v>38.619325000000003</v>
      </c>
      <c r="E6" s="3">
        <f t="shared" si="0"/>
        <v>6.9109059999999971</v>
      </c>
      <c r="F6" s="2">
        <f t="shared" si="1"/>
        <v>1098.059094</v>
      </c>
    </row>
    <row r="7" spans="1:6" x14ac:dyDescent="0.2">
      <c r="A7" s="1">
        <v>41877.833330000001</v>
      </c>
      <c r="B7">
        <v>38.619325000000003</v>
      </c>
      <c r="E7" s="3">
        <f t="shared" si="0"/>
        <v>6.9109059999999971</v>
      </c>
      <c r="F7" s="2">
        <f t="shared" si="1"/>
        <v>1098.059094</v>
      </c>
    </row>
    <row r="8" spans="1:6" x14ac:dyDescent="0.2">
      <c r="A8" s="1">
        <v>41877.875</v>
      </c>
      <c r="B8">
        <v>38.619325000000003</v>
      </c>
      <c r="E8" s="3">
        <f t="shared" si="0"/>
        <v>6.9109059999999971</v>
      </c>
      <c r="F8" s="2">
        <f t="shared" si="1"/>
        <v>1098.059094</v>
      </c>
    </row>
    <row r="9" spans="1:6" x14ac:dyDescent="0.2">
      <c r="A9" s="1">
        <v>41877.916669999999</v>
      </c>
      <c r="B9">
        <v>38.619325000000003</v>
      </c>
      <c r="E9" s="3">
        <f t="shared" si="0"/>
        <v>6.9109059999999971</v>
      </c>
      <c r="F9" s="2">
        <f t="shared" si="1"/>
        <v>1098.059094</v>
      </c>
    </row>
    <row r="10" spans="1:6" x14ac:dyDescent="0.2">
      <c r="A10" s="1">
        <v>41877.958330000001</v>
      </c>
      <c r="B10">
        <v>38.619325000000003</v>
      </c>
      <c r="E10" s="3">
        <f t="shared" si="0"/>
        <v>6.9109059999999971</v>
      </c>
      <c r="F10" s="2">
        <f t="shared" si="1"/>
        <v>1098.059094</v>
      </c>
    </row>
    <row r="11" spans="1:6" x14ac:dyDescent="0.2">
      <c r="A11" s="1">
        <v>41878</v>
      </c>
      <c r="B11">
        <v>38.653452999999999</v>
      </c>
      <c r="E11" s="3">
        <f t="shared" si="0"/>
        <v>6.8767780000000016</v>
      </c>
      <c r="F11" s="2">
        <f t="shared" si="1"/>
        <v>1098.093222</v>
      </c>
    </row>
    <row r="12" spans="1:6" x14ac:dyDescent="0.2">
      <c r="A12" s="1">
        <v>41878.041669999999</v>
      </c>
      <c r="B12">
        <v>38.661554000000002</v>
      </c>
      <c r="E12" s="3">
        <f t="shared" si="0"/>
        <v>6.8686769999999981</v>
      </c>
      <c r="F12" s="2">
        <f t="shared" si="1"/>
        <v>1098.1013230000001</v>
      </c>
    </row>
    <row r="13" spans="1:6" x14ac:dyDescent="0.2">
      <c r="A13" s="1">
        <v>41878.083330000001</v>
      </c>
      <c r="B13">
        <v>38.655703000000003</v>
      </c>
      <c r="E13" s="3">
        <f t="shared" si="0"/>
        <v>6.874527999999998</v>
      </c>
      <c r="F13" s="2">
        <f t="shared" si="1"/>
        <v>1098.095472</v>
      </c>
    </row>
    <row r="14" spans="1:6" x14ac:dyDescent="0.2">
      <c r="A14" s="1">
        <v>41878.125</v>
      </c>
      <c r="B14">
        <v>38.671857000000003</v>
      </c>
      <c r="E14" s="3">
        <f t="shared" si="0"/>
        <v>6.8583739999999977</v>
      </c>
      <c r="F14" s="2">
        <f t="shared" si="1"/>
        <v>1098.1116260000001</v>
      </c>
    </row>
    <row r="15" spans="1:6" x14ac:dyDescent="0.2">
      <c r="A15" s="1">
        <v>41878.166669999999</v>
      </c>
      <c r="B15">
        <v>38.657608000000003</v>
      </c>
      <c r="E15" s="3">
        <f t="shared" si="0"/>
        <v>6.8726229999999973</v>
      </c>
      <c r="F15" s="2">
        <f t="shared" si="1"/>
        <v>1098.0973770000001</v>
      </c>
    </row>
    <row r="16" spans="1:6" x14ac:dyDescent="0.2">
      <c r="A16" s="1">
        <v>41878.208330000001</v>
      </c>
      <c r="B16">
        <v>38.657578000000001</v>
      </c>
      <c r="E16" s="3">
        <f t="shared" si="0"/>
        <v>6.8726529999999997</v>
      </c>
      <c r="F16" s="2">
        <f t="shared" si="1"/>
        <v>1098.0973470000001</v>
      </c>
    </row>
    <row r="17" spans="1:6" x14ac:dyDescent="0.2">
      <c r="A17" s="1">
        <v>41878.25</v>
      </c>
      <c r="B17">
        <v>38.666282000000002</v>
      </c>
      <c r="E17" s="3">
        <f t="shared" si="0"/>
        <v>6.8639489999999981</v>
      </c>
      <c r="F17" s="2">
        <f t="shared" si="1"/>
        <v>1098.106051</v>
      </c>
    </row>
    <row r="18" spans="1:6" x14ac:dyDescent="0.2">
      <c r="A18" s="1">
        <v>41878.291669999999</v>
      </c>
      <c r="B18">
        <v>38.665999999999997</v>
      </c>
      <c r="E18" s="3">
        <f t="shared" si="0"/>
        <v>6.8642310000000037</v>
      </c>
      <c r="F18" s="2">
        <f t="shared" si="1"/>
        <v>1098.105769</v>
      </c>
    </row>
    <row r="19" spans="1:6" x14ac:dyDescent="0.2">
      <c r="A19" s="1">
        <v>41878.333330000001</v>
      </c>
      <c r="B19">
        <v>38.670591999999999</v>
      </c>
      <c r="E19" s="3">
        <f t="shared" si="0"/>
        <v>6.8596390000000014</v>
      </c>
      <c r="F19" s="2">
        <f t="shared" si="1"/>
        <v>1098.110361</v>
      </c>
    </row>
    <row r="20" spans="1:6" x14ac:dyDescent="0.2">
      <c r="A20" s="1">
        <v>41878.375</v>
      </c>
      <c r="B20">
        <v>38.682195999999998</v>
      </c>
      <c r="E20" s="3">
        <f t="shared" si="0"/>
        <v>6.848035000000003</v>
      </c>
      <c r="F20" s="2">
        <f t="shared" si="1"/>
        <v>1098.121965</v>
      </c>
    </row>
    <row r="21" spans="1:6" x14ac:dyDescent="0.2">
      <c r="A21" s="1">
        <v>41878.416669999999</v>
      </c>
      <c r="B21">
        <v>38.673909000000002</v>
      </c>
      <c r="E21" s="3">
        <f t="shared" si="0"/>
        <v>6.8563219999999987</v>
      </c>
      <c r="F21" s="2">
        <f t="shared" si="1"/>
        <v>1098.1136779999999</v>
      </c>
    </row>
    <row r="22" spans="1:6" x14ac:dyDescent="0.2">
      <c r="A22" s="1">
        <v>41878.458330000001</v>
      </c>
      <c r="B22">
        <v>38.676727999999997</v>
      </c>
      <c r="E22" s="3">
        <f t="shared" si="0"/>
        <v>6.8535030000000035</v>
      </c>
      <c r="F22" s="2">
        <f t="shared" si="1"/>
        <v>1098.116497</v>
      </c>
    </row>
    <row r="23" spans="1:6" x14ac:dyDescent="0.2">
      <c r="A23" s="1">
        <v>41878.5</v>
      </c>
      <c r="B23">
        <v>38.673209999999997</v>
      </c>
      <c r="E23" s="3">
        <f t="shared" si="0"/>
        <v>6.8570210000000031</v>
      </c>
      <c r="F23" s="2">
        <f t="shared" si="1"/>
        <v>1098.112979</v>
      </c>
    </row>
    <row r="24" spans="1:6" x14ac:dyDescent="0.2">
      <c r="A24" s="1">
        <v>41878.541669999999</v>
      </c>
      <c r="B24">
        <v>38.669401000000001</v>
      </c>
      <c r="E24" s="3">
        <f t="shared" si="0"/>
        <v>6.86083</v>
      </c>
      <c r="F24" s="2">
        <f t="shared" si="1"/>
        <v>1098.1091699999999</v>
      </c>
    </row>
    <row r="25" spans="1:6" x14ac:dyDescent="0.2">
      <c r="A25" s="1">
        <v>41878.583330000001</v>
      </c>
      <c r="B25">
        <v>38.668123999999999</v>
      </c>
      <c r="E25" s="3">
        <f t="shared" si="0"/>
        <v>6.8621070000000017</v>
      </c>
      <c r="F25" s="2">
        <f t="shared" si="1"/>
        <v>1098.1078930000001</v>
      </c>
    </row>
    <row r="26" spans="1:6" x14ac:dyDescent="0.2">
      <c r="A26" s="1">
        <v>41878.625</v>
      </c>
      <c r="B26">
        <v>38.666542999999997</v>
      </c>
      <c r="E26" s="3">
        <f t="shared" si="0"/>
        <v>6.8636880000000033</v>
      </c>
      <c r="F26" s="2">
        <f t="shared" si="1"/>
        <v>1098.1063120000001</v>
      </c>
    </row>
    <row r="27" spans="1:6" x14ac:dyDescent="0.2">
      <c r="A27" s="1">
        <v>41878.666669999999</v>
      </c>
      <c r="B27">
        <v>38.676341000000001</v>
      </c>
      <c r="E27" s="3">
        <f t="shared" si="0"/>
        <v>6.8538899999999998</v>
      </c>
      <c r="F27" s="2">
        <f t="shared" si="1"/>
        <v>1098.1161099999999</v>
      </c>
    </row>
    <row r="28" spans="1:6" x14ac:dyDescent="0.2">
      <c r="A28" s="1">
        <v>41878.708330000001</v>
      </c>
      <c r="B28">
        <v>38.675528999999997</v>
      </c>
      <c r="E28" s="3">
        <f t="shared" si="0"/>
        <v>6.8547020000000032</v>
      </c>
      <c r="F28" s="2">
        <f t="shared" si="1"/>
        <v>1098.1152979999999</v>
      </c>
    </row>
    <row r="29" spans="1:6" x14ac:dyDescent="0.2">
      <c r="A29" s="1">
        <v>41878.75</v>
      </c>
      <c r="B29">
        <v>38.667321000000001</v>
      </c>
      <c r="E29" s="3">
        <f t="shared" si="0"/>
        <v>6.8629099999999994</v>
      </c>
      <c r="F29" s="2">
        <f t="shared" si="1"/>
        <v>1098.10709</v>
      </c>
    </row>
    <row r="30" spans="1:6" x14ac:dyDescent="0.2">
      <c r="A30" s="1">
        <v>41878.791669999999</v>
      </c>
      <c r="B30">
        <v>38.664923000000002</v>
      </c>
      <c r="E30" s="3">
        <f t="shared" si="0"/>
        <v>6.8653079999999989</v>
      </c>
      <c r="F30" s="2">
        <f t="shared" si="1"/>
        <v>1098.1046920000001</v>
      </c>
    </row>
    <row r="31" spans="1:6" x14ac:dyDescent="0.2">
      <c r="A31" s="1">
        <v>41878.833330000001</v>
      </c>
      <c r="B31">
        <v>38.678991000000003</v>
      </c>
      <c r="E31" s="3">
        <f t="shared" si="0"/>
        <v>6.8512399999999971</v>
      </c>
      <c r="F31" s="2">
        <f t="shared" si="1"/>
        <v>1098.1187600000001</v>
      </c>
    </row>
    <row r="32" spans="1:6" x14ac:dyDescent="0.2">
      <c r="A32" s="1">
        <v>41878.875</v>
      </c>
      <c r="B32">
        <v>38.672620999999999</v>
      </c>
      <c r="E32" s="3">
        <f t="shared" si="0"/>
        <v>6.8576100000000011</v>
      </c>
      <c r="F32" s="2">
        <f t="shared" si="1"/>
        <v>1098.11239</v>
      </c>
    </row>
    <row r="33" spans="1:6" x14ac:dyDescent="0.2">
      <c r="A33" s="1">
        <v>41878.916669999999</v>
      </c>
      <c r="B33">
        <v>38.681559999999998</v>
      </c>
      <c r="E33" s="3">
        <f t="shared" si="0"/>
        <v>6.8486710000000031</v>
      </c>
      <c r="F33" s="2">
        <f t="shared" si="1"/>
        <v>1098.1213290000001</v>
      </c>
    </row>
    <row r="34" spans="1:6" x14ac:dyDescent="0.2">
      <c r="A34" s="1">
        <v>41878.958330000001</v>
      </c>
      <c r="B34">
        <v>38.680743999999997</v>
      </c>
      <c r="E34" s="3">
        <f t="shared" si="0"/>
        <v>6.8494870000000034</v>
      </c>
      <c r="F34" s="2">
        <f t="shared" si="1"/>
        <v>1098.1205130000001</v>
      </c>
    </row>
    <row r="35" spans="1:6" x14ac:dyDescent="0.2">
      <c r="A35" s="1">
        <v>41879</v>
      </c>
      <c r="B35">
        <v>38.685371000000004</v>
      </c>
      <c r="E35" s="3">
        <f t="shared" si="0"/>
        <v>6.8448599999999971</v>
      </c>
      <c r="F35" s="2">
        <f t="shared" si="1"/>
        <v>1098.1251400000001</v>
      </c>
    </row>
    <row r="36" spans="1:6" x14ac:dyDescent="0.2">
      <c r="A36" s="1">
        <v>41879.041669999999</v>
      </c>
      <c r="B36">
        <v>38.681355000000003</v>
      </c>
      <c r="E36" s="3">
        <f t="shared" si="0"/>
        <v>6.8488759999999971</v>
      </c>
      <c r="F36" s="2">
        <f t="shared" si="1"/>
        <v>1098.121124</v>
      </c>
    </row>
    <row r="37" spans="1:6" x14ac:dyDescent="0.2">
      <c r="A37" s="1">
        <v>41879.083330000001</v>
      </c>
      <c r="B37">
        <v>38.691772</v>
      </c>
      <c r="E37" s="3">
        <f t="shared" si="0"/>
        <v>6.8384590000000003</v>
      </c>
      <c r="F37" s="2">
        <f t="shared" si="1"/>
        <v>1098.131541</v>
      </c>
    </row>
    <row r="38" spans="1:6" x14ac:dyDescent="0.2">
      <c r="A38" s="1">
        <v>41879.125</v>
      </c>
      <c r="B38">
        <v>38.684539999999998</v>
      </c>
      <c r="E38" s="3">
        <f t="shared" si="0"/>
        <v>6.8456910000000022</v>
      </c>
      <c r="F38" s="2">
        <f t="shared" si="1"/>
        <v>1098.124309</v>
      </c>
    </row>
    <row r="39" spans="1:6" x14ac:dyDescent="0.2">
      <c r="A39" s="1">
        <v>41879.166669999999</v>
      </c>
      <c r="B39">
        <v>38.690241</v>
      </c>
      <c r="E39" s="3">
        <f t="shared" si="0"/>
        <v>6.8399900000000002</v>
      </c>
      <c r="F39" s="2">
        <f t="shared" si="1"/>
        <v>1098.1300100000001</v>
      </c>
    </row>
    <row r="40" spans="1:6" x14ac:dyDescent="0.2">
      <c r="A40" s="1">
        <v>41879.208330000001</v>
      </c>
      <c r="B40">
        <v>38.685017999999999</v>
      </c>
      <c r="E40" s="3">
        <f t="shared" si="0"/>
        <v>6.8452130000000011</v>
      </c>
      <c r="F40" s="2">
        <f t="shared" si="1"/>
        <v>1098.124787</v>
      </c>
    </row>
    <row r="41" spans="1:6" x14ac:dyDescent="0.2">
      <c r="A41" s="1">
        <v>41879.25</v>
      </c>
      <c r="B41">
        <v>38.680337000000002</v>
      </c>
      <c r="E41" s="3">
        <f t="shared" si="0"/>
        <v>6.849893999999999</v>
      </c>
      <c r="F41" s="2">
        <f t="shared" si="1"/>
        <v>1098.1201060000001</v>
      </c>
    </row>
    <row r="42" spans="1:6" x14ac:dyDescent="0.2">
      <c r="A42" s="1">
        <v>41879.291669999999</v>
      </c>
      <c r="B42">
        <v>38.678572000000003</v>
      </c>
      <c r="E42" s="3">
        <f t="shared" si="0"/>
        <v>6.8516589999999979</v>
      </c>
      <c r="F42" s="2">
        <f t="shared" si="1"/>
        <v>1098.1183410000001</v>
      </c>
    </row>
    <row r="43" spans="1:6" x14ac:dyDescent="0.2">
      <c r="A43" s="1">
        <v>41879.333330000001</v>
      </c>
      <c r="B43">
        <v>38.681060000000002</v>
      </c>
      <c r="E43" s="3">
        <f t="shared" si="0"/>
        <v>6.8491709999999983</v>
      </c>
      <c r="F43" s="2">
        <f t="shared" si="1"/>
        <v>1098.120829</v>
      </c>
    </row>
    <row r="44" spans="1:6" x14ac:dyDescent="0.2">
      <c r="A44" s="1">
        <v>41879.375</v>
      </c>
      <c r="B44">
        <v>38.679630000000003</v>
      </c>
      <c r="E44" s="3">
        <f t="shared" si="0"/>
        <v>6.8506009999999975</v>
      </c>
      <c r="F44" s="2">
        <f t="shared" si="1"/>
        <v>1098.1193989999999</v>
      </c>
    </row>
    <row r="45" spans="1:6" x14ac:dyDescent="0.2">
      <c r="A45" s="1">
        <v>41879.416669999999</v>
      </c>
      <c r="B45">
        <v>38.679470000000002</v>
      </c>
      <c r="E45" s="3">
        <f t="shared" si="0"/>
        <v>6.8507609999999985</v>
      </c>
      <c r="F45" s="2">
        <f t="shared" si="1"/>
        <v>1098.1192390000001</v>
      </c>
    </row>
    <row r="46" spans="1:6" x14ac:dyDescent="0.2">
      <c r="A46" s="1">
        <v>41879.458330000001</v>
      </c>
      <c r="B46">
        <v>38.685386999999999</v>
      </c>
      <c r="E46" s="3">
        <f t="shared" si="0"/>
        <v>6.8448440000000019</v>
      </c>
      <c r="F46" s="2">
        <f t="shared" si="1"/>
        <v>1098.1251560000001</v>
      </c>
    </row>
    <row r="47" spans="1:6" x14ac:dyDescent="0.2">
      <c r="A47" s="1">
        <v>41879.5</v>
      </c>
      <c r="B47">
        <v>38.682769</v>
      </c>
      <c r="E47" s="3">
        <f t="shared" si="0"/>
        <v>6.8474620000000002</v>
      </c>
      <c r="F47" s="2">
        <f t="shared" si="1"/>
        <v>1098.1225380000001</v>
      </c>
    </row>
    <row r="48" spans="1:6" x14ac:dyDescent="0.2">
      <c r="A48" s="1">
        <v>41879.541669999999</v>
      </c>
      <c r="B48">
        <v>38.675142999999998</v>
      </c>
      <c r="E48" s="3">
        <f t="shared" si="0"/>
        <v>6.8550880000000021</v>
      </c>
      <c r="F48" s="2">
        <f t="shared" si="1"/>
        <v>1098.114912</v>
      </c>
    </row>
    <row r="49" spans="1:6" x14ac:dyDescent="0.2">
      <c r="A49" s="1">
        <v>41879.583330000001</v>
      </c>
      <c r="B49">
        <v>38.683346999999998</v>
      </c>
      <c r="E49" s="3">
        <f t="shared" si="0"/>
        <v>6.8468840000000029</v>
      </c>
      <c r="F49" s="2">
        <f t="shared" si="1"/>
        <v>1098.123116</v>
      </c>
    </row>
    <row r="50" spans="1:6" x14ac:dyDescent="0.2">
      <c r="A50" s="1">
        <v>41879.625</v>
      </c>
      <c r="B50">
        <v>38.679900000000004</v>
      </c>
      <c r="E50" s="3">
        <f t="shared" si="0"/>
        <v>6.8503309999999971</v>
      </c>
      <c r="F50" s="2">
        <f t="shared" si="1"/>
        <v>1098.1196689999999</v>
      </c>
    </row>
    <row r="51" spans="1:6" x14ac:dyDescent="0.2">
      <c r="A51" s="1">
        <v>41879.666669999999</v>
      </c>
      <c r="B51">
        <v>38.675333999999999</v>
      </c>
      <c r="E51" s="3">
        <f t="shared" si="0"/>
        <v>6.8548970000000011</v>
      </c>
      <c r="F51" s="2">
        <f t="shared" si="1"/>
        <v>1098.1151030000001</v>
      </c>
    </row>
    <row r="52" spans="1:6" x14ac:dyDescent="0.2">
      <c r="A52" s="1">
        <v>41879.708330000001</v>
      </c>
      <c r="B52">
        <v>38.667084000000003</v>
      </c>
      <c r="E52" s="3">
        <f t="shared" si="0"/>
        <v>6.8631469999999979</v>
      </c>
      <c r="F52" s="2">
        <f t="shared" si="1"/>
        <v>1098.106853</v>
      </c>
    </row>
    <row r="53" spans="1:6" x14ac:dyDescent="0.2">
      <c r="A53" s="1">
        <v>41879.75</v>
      </c>
      <c r="B53">
        <v>38.667901999999998</v>
      </c>
      <c r="E53" s="3">
        <f t="shared" si="0"/>
        <v>6.8623290000000026</v>
      </c>
      <c r="F53" s="2">
        <f t="shared" si="1"/>
        <v>1098.107671</v>
      </c>
    </row>
    <row r="54" spans="1:6" x14ac:dyDescent="0.2">
      <c r="A54" s="1">
        <v>41879.791669999999</v>
      </c>
      <c r="B54">
        <v>38.677076999999997</v>
      </c>
      <c r="E54" s="3">
        <f t="shared" si="0"/>
        <v>6.8531540000000035</v>
      </c>
      <c r="F54" s="2">
        <f t="shared" si="1"/>
        <v>1098.1168460000001</v>
      </c>
    </row>
    <row r="55" spans="1:6" x14ac:dyDescent="0.2">
      <c r="A55" s="1">
        <v>41879.833330000001</v>
      </c>
      <c r="B55">
        <v>38.684513000000003</v>
      </c>
      <c r="E55" s="3">
        <f t="shared" si="0"/>
        <v>6.845717999999998</v>
      </c>
      <c r="F55" s="2">
        <f t="shared" si="1"/>
        <v>1098.124282</v>
      </c>
    </row>
    <row r="56" spans="1:6" x14ac:dyDescent="0.2">
      <c r="A56" s="1">
        <v>41879.875</v>
      </c>
      <c r="B56">
        <v>38.685136</v>
      </c>
      <c r="E56" s="3">
        <f t="shared" si="0"/>
        <v>6.8450950000000006</v>
      </c>
      <c r="F56" s="2">
        <f t="shared" si="1"/>
        <v>1098.1249050000001</v>
      </c>
    </row>
    <row r="57" spans="1:6" x14ac:dyDescent="0.2">
      <c r="A57" s="1">
        <v>41879.916669999999</v>
      </c>
      <c r="B57">
        <v>38.684676000000003</v>
      </c>
      <c r="E57" s="3">
        <f t="shared" si="0"/>
        <v>6.8455549999999974</v>
      </c>
      <c r="F57" s="2">
        <f t="shared" si="1"/>
        <v>1098.1244449999999</v>
      </c>
    </row>
    <row r="58" spans="1:6" x14ac:dyDescent="0.2">
      <c r="A58" s="1">
        <v>41879.958330000001</v>
      </c>
      <c r="B58">
        <v>38.687658999999996</v>
      </c>
      <c r="E58" s="3">
        <f t="shared" si="0"/>
        <v>6.8425720000000041</v>
      </c>
      <c r="F58" s="2">
        <f t="shared" si="1"/>
        <v>1098.127428</v>
      </c>
    </row>
    <row r="59" spans="1:6" x14ac:dyDescent="0.2">
      <c r="A59" s="1">
        <v>41880</v>
      </c>
      <c r="B59">
        <v>38.683675999999998</v>
      </c>
      <c r="E59" s="3">
        <f t="shared" si="0"/>
        <v>6.8465550000000022</v>
      </c>
      <c r="F59" s="2">
        <f t="shared" si="1"/>
        <v>1098.1234449999999</v>
      </c>
    </row>
    <row r="60" spans="1:6" x14ac:dyDescent="0.2">
      <c r="A60" s="1">
        <v>41880.041669999999</v>
      </c>
      <c r="B60">
        <v>38.677588</v>
      </c>
      <c r="E60" s="3">
        <f t="shared" si="0"/>
        <v>6.8526430000000005</v>
      </c>
      <c r="F60" s="2">
        <f t="shared" si="1"/>
        <v>1098.1173570000001</v>
      </c>
    </row>
    <row r="61" spans="1:6" x14ac:dyDescent="0.2">
      <c r="A61" s="1">
        <v>41880.083330000001</v>
      </c>
      <c r="B61">
        <v>38.661780999999998</v>
      </c>
      <c r="E61" s="3">
        <f t="shared" si="0"/>
        <v>6.8684500000000028</v>
      </c>
      <c r="F61" s="2">
        <f t="shared" si="1"/>
        <v>1098.1015500000001</v>
      </c>
    </row>
    <row r="62" spans="1:6" x14ac:dyDescent="0.2">
      <c r="A62" s="1">
        <v>41880.125</v>
      </c>
      <c r="B62">
        <v>38.657297999999997</v>
      </c>
      <c r="E62" s="3">
        <f t="shared" si="0"/>
        <v>6.8729330000000033</v>
      </c>
      <c r="F62" s="2">
        <f t="shared" si="1"/>
        <v>1098.0970669999999</v>
      </c>
    </row>
    <row r="63" spans="1:6" x14ac:dyDescent="0.2">
      <c r="A63" s="1">
        <v>41880.166669999999</v>
      </c>
      <c r="B63">
        <v>38.670738999999998</v>
      </c>
      <c r="E63" s="3">
        <f t="shared" si="0"/>
        <v>6.859492000000003</v>
      </c>
      <c r="F63" s="2">
        <f t="shared" si="1"/>
        <v>1098.110508</v>
      </c>
    </row>
    <row r="64" spans="1:6" x14ac:dyDescent="0.2">
      <c r="A64" s="1">
        <v>41880.208330000001</v>
      </c>
      <c r="B64">
        <v>38.669887000000003</v>
      </c>
      <c r="E64" s="3">
        <f t="shared" si="0"/>
        <v>6.8603439999999978</v>
      </c>
      <c r="F64" s="2">
        <f t="shared" si="1"/>
        <v>1098.1096560000001</v>
      </c>
    </row>
    <row r="65" spans="1:6" x14ac:dyDescent="0.2">
      <c r="A65" s="1">
        <v>41880.25</v>
      </c>
      <c r="B65">
        <v>38.680121999999997</v>
      </c>
      <c r="E65" s="3">
        <f t="shared" si="0"/>
        <v>6.8501090000000033</v>
      </c>
      <c r="F65" s="2">
        <f t="shared" si="1"/>
        <v>1098.1198910000001</v>
      </c>
    </row>
    <row r="66" spans="1:6" x14ac:dyDescent="0.2">
      <c r="A66" s="1">
        <v>41880.291669999999</v>
      </c>
      <c r="B66">
        <v>38.675207999999998</v>
      </c>
      <c r="E66" s="3">
        <f t="shared" ref="E66:E129" si="2">D$2592-B66</f>
        <v>6.8550230000000028</v>
      </c>
      <c r="F66" s="2">
        <f t="shared" si="1"/>
        <v>1098.114977</v>
      </c>
    </row>
    <row r="67" spans="1:6" x14ac:dyDescent="0.2">
      <c r="A67" s="1">
        <v>41880.333330000001</v>
      </c>
      <c r="B67">
        <v>38.664470000000001</v>
      </c>
      <c r="E67" s="3">
        <f t="shared" si="2"/>
        <v>6.8657609999999991</v>
      </c>
      <c r="F67" s="2">
        <f t="shared" ref="F67:F130" si="3">1104.97-E67</f>
        <v>1098.104239</v>
      </c>
    </row>
    <row r="68" spans="1:6" x14ac:dyDescent="0.2">
      <c r="A68" s="1">
        <v>41880.375</v>
      </c>
      <c r="B68">
        <v>38.661428000000001</v>
      </c>
      <c r="E68" s="3">
        <f t="shared" si="2"/>
        <v>6.8688029999999998</v>
      </c>
      <c r="F68" s="2">
        <f t="shared" si="3"/>
        <v>1098.101197</v>
      </c>
    </row>
    <row r="69" spans="1:6" x14ac:dyDescent="0.2">
      <c r="A69" s="1">
        <v>41880.416669999999</v>
      </c>
      <c r="B69">
        <v>38.676777000000001</v>
      </c>
      <c r="E69" s="3">
        <f t="shared" si="2"/>
        <v>6.8534539999999993</v>
      </c>
      <c r="F69" s="2">
        <f t="shared" si="3"/>
        <v>1098.116546</v>
      </c>
    </row>
    <row r="70" spans="1:6" x14ac:dyDescent="0.2">
      <c r="A70" s="1">
        <v>41880.458330000001</v>
      </c>
      <c r="B70">
        <v>38.675434000000003</v>
      </c>
      <c r="E70" s="3">
        <f t="shared" si="2"/>
        <v>6.8547969999999978</v>
      </c>
      <c r="F70" s="2">
        <f t="shared" si="3"/>
        <v>1098.1152030000001</v>
      </c>
    </row>
    <row r="71" spans="1:6" x14ac:dyDescent="0.2">
      <c r="A71" s="1">
        <v>41880.5</v>
      </c>
      <c r="B71">
        <v>38.675493000000003</v>
      </c>
      <c r="E71" s="3">
        <f t="shared" si="2"/>
        <v>6.8547379999999976</v>
      </c>
      <c r="F71" s="2">
        <f t="shared" si="3"/>
        <v>1098.115262</v>
      </c>
    </row>
    <row r="72" spans="1:6" x14ac:dyDescent="0.2">
      <c r="A72" s="1">
        <v>41880.541669999999</v>
      </c>
      <c r="B72">
        <v>38.660913999999998</v>
      </c>
      <c r="E72" s="3">
        <f t="shared" si="2"/>
        <v>6.8693170000000023</v>
      </c>
      <c r="F72" s="2">
        <f t="shared" si="3"/>
        <v>1098.1006830000001</v>
      </c>
    </row>
    <row r="73" spans="1:6" x14ac:dyDescent="0.2">
      <c r="A73" s="1">
        <v>41880.583330000001</v>
      </c>
      <c r="B73">
        <v>38.661237</v>
      </c>
      <c r="E73" s="3">
        <f t="shared" si="2"/>
        <v>6.8689940000000007</v>
      </c>
      <c r="F73" s="2">
        <f t="shared" si="3"/>
        <v>1098.1010060000001</v>
      </c>
    </row>
    <row r="74" spans="1:6" x14ac:dyDescent="0.2">
      <c r="A74" s="1">
        <v>41880.625</v>
      </c>
      <c r="B74">
        <v>38.649743000000001</v>
      </c>
      <c r="E74" s="3">
        <f t="shared" si="2"/>
        <v>6.8804879999999997</v>
      </c>
      <c r="F74" s="2">
        <f t="shared" si="3"/>
        <v>1098.089512</v>
      </c>
    </row>
    <row r="75" spans="1:6" x14ac:dyDescent="0.2">
      <c r="A75" s="1">
        <v>41880.666669999999</v>
      </c>
      <c r="B75">
        <v>38.653886</v>
      </c>
      <c r="E75" s="3">
        <f t="shared" si="2"/>
        <v>6.8763450000000006</v>
      </c>
      <c r="F75" s="2">
        <f t="shared" si="3"/>
        <v>1098.0936550000001</v>
      </c>
    </row>
    <row r="76" spans="1:6" x14ac:dyDescent="0.2">
      <c r="A76" s="1">
        <v>41880.708330000001</v>
      </c>
      <c r="B76">
        <v>38.660677</v>
      </c>
      <c r="E76" s="3">
        <f t="shared" si="2"/>
        <v>6.8695540000000008</v>
      </c>
      <c r="F76" s="2">
        <f t="shared" si="3"/>
        <v>1098.1004459999999</v>
      </c>
    </row>
    <row r="77" spans="1:6" x14ac:dyDescent="0.2">
      <c r="A77" s="1">
        <v>41880.75</v>
      </c>
      <c r="B77">
        <v>38.655994</v>
      </c>
      <c r="E77" s="3">
        <f t="shared" si="2"/>
        <v>6.8742370000000008</v>
      </c>
      <c r="F77" s="2">
        <f t="shared" si="3"/>
        <v>1098.095763</v>
      </c>
    </row>
    <row r="78" spans="1:6" x14ac:dyDescent="0.2">
      <c r="A78" s="1">
        <v>41880.791669999999</v>
      </c>
      <c r="B78">
        <v>38.659973999999998</v>
      </c>
      <c r="E78" s="3">
        <f t="shared" si="2"/>
        <v>6.8702570000000023</v>
      </c>
      <c r="F78" s="2">
        <f t="shared" si="3"/>
        <v>1098.099743</v>
      </c>
    </row>
    <row r="79" spans="1:6" x14ac:dyDescent="0.2">
      <c r="A79" s="1">
        <v>41880.833330000001</v>
      </c>
      <c r="B79">
        <v>38.662880000000001</v>
      </c>
      <c r="E79" s="3">
        <f t="shared" si="2"/>
        <v>6.8673509999999993</v>
      </c>
      <c r="F79" s="2">
        <f t="shared" si="3"/>
        <v>1098.1026489999999</v>
      </c>
    </row>
    <row r="80" spans="1:6" x14ac:dyDescent="0.2">
      <c r="A80" s="1">
        <v>41880.875</v>
      </c>
      <c r="B80">
        <v>38.667577999999999</v>
      </c>
      <c r="E80" s="3">
        <f t="shared" si="2"/>
        <v>6.8626530000000017</v>
      </c>
      <c r="F80" s="2">
        <f t="shared" si="3"/>
        <v>1098.1073470000001</v>
      </c>
    </row>
    <row r="81" spans="1:6" x14ac:dyDescent="0.2">
      <c r="A81" s="1">
        <v>41880.916669999999</v>
      </c>
      <c r="B81">
        <v>38.678404</v>
      </c>
      <c r="E81" s="3">
        <f t="shared" si="2"/>
        <v>6.8518270000000001</v>
      </c>
      <c r="F81" s="2">
        <f t="shared" si="3"/>
        <v>1098.1181730000001</v>
      </c>
    </row>
    <row r="82" spans="1:6" x14ac:dyDescent="0.2">
      <c r="A82" s="1">
        <v>41880.958330000001</v>
      </c>
      <c r="B82">
        <v>38.661718999999998</v>
      </c>
      <c r="E82" s="3">
        <f t="shared" si="2"/>
        <v>6.8685120000000026</v>
      </c>
      <c r="F82" s="2">
        <f t="shared" si="3"/>
        <v>1098.101488</v>
      </c>
    </row>
    <row r="83" spans="1:6" x14ac:dyDescent="0.2">
      <c r="A83" s="1">
        <v>41881</v>
      </c>
      <c r="B83">
        <v>38.691510000000001</v>
      </c>
      <c r="E83" s="3">
        <f t="shared" si="2"/>
        <v>6.8387209999999996</v>
      </c>
      <c r="F83" s="2">
        <f t="shared" si="3"/>
        <v>1098.1312789999999</v>
      </c>
    </row>
    <row r="84" spans="1:6" x14ac:dyDescent="0.2">
      <c r="A84" s="1">
        <v>41881.041669999999</v>
      </c>
      <c r="B84">
        <v>38.680280000000003</v>
      </c>
      <c r="E84" s="3">
        <f t="shared" si="2"/>
        <v>6.8499509999999972</v>
      </c>
      <c r="F84" s="2">
        <f t="shared" si="3"/>
        <v>1098.1200490000001</v>
      </c>
    </row>
    <row r="85" spans="1:6" x14ac:dyDescent="0.2">
      <c r="A85" s="1">
        <v>41881.083330000001</v>
      </c>
      <c r="B85">
        <v>38.667850000000001</v>
      </c>
      <c r="E85" s="3">
        <f t="shared" si="2"/>
        <v>6.8623809999999992</v>
      </c>
      <c r="F85" s="2">
        <f t="shared" si="3"/>
        <v>1098.1076190000001</v>
      </c>
    </row>
    <row r="86" spans="1:6" x14ac:dyDescent="0.2">
      <c r="A86" s="1">
        <v>41881.125</v>
      </c>
      <c r="B86">
        <v>38.695202999999999</v>
      </c>
      <c r="E86" s="3">
        <f t="shared" si="2"/>
        <v>6.8350280000000012</v>
      </c>
      <c r="F86" s="2">
        <f t="shared" si="3"/>
        <v>1098.1349720000001</v>
      </c>
    </row>
    <row r="87" spans="1:6" x14ac:dyDescent="0.2">
      <c r="A87" s="1">
        <v>41881.166669999999</v>
      </c>
      <c r="B87">
        <v>38.717309</v>
      </c>
      <c r="E87" s="3">
        <f t="shared" si="2"/>
        <v>6.8129220000000004</v>
      </c>
      <c r="F87" s="2">
        <f t="shared" si="3"/>
        <v>1098.157078</v>
      </c>
    </row>
    <row r="88" spans="1:6" x14ac:dyDescent="0.2">
      <c r="A88" s="1">
        <v>41881.208330000001</v>
      </c>
      <c r="B88">
        <v>38.705002</v>
      </c>
      <c r="E88" s="3">
        <f t="shared" si="2"/>
        <v>6.8252290000000002</v>
      </c>
      <c r="F88" s="2">
        <f t="shared" si="3"/>
        <v>1098.144771</v>
      </c>
    </row>
    <row r="89" spans="1:6" x14ac:dyDescent="0.2">
      <c r="A89" s="1">
        <v>41881.25</v>
      </c>
      <c r="B89">
        <v>38.716783</v>
      </c>
      <c r="E89" s="3">
        <f t="shared" si="2"/>
        <v>6.8134480000000011</v>
      </c>
      <c r="F89" s="2">
        <f t="shared" si="3"/>
        <v>1098.1565519999999</v>
      </c>
    </row>
    <row r="90" spans="1:6" x14ac:dyDescent="0.2">
      <c r="A90" s="1">
        <v>41881.291669999999</v>
      </c>
      <c r="B90">
        <v>38.744174000000001</v>
      </c>
      <c r="E90" s="3">
        <f t="shared" si="2"/>
        <v>6.7860569999999996</v>
      </c>
      <c r="F90" s="2">
        <f t="shared" si="3"/>
        <v>1098.183943</v>
      </c>
    </row>
    <row r="91" spans="1:6" x14ac:dyDescent="0.2">
      <c r="A91" s="1">
        <v>41881.333330000001</v>
      </c>
      <c r="B91">
        <v>38.754047</v>
      </c>
      <c r="E91" s="3">
        <f t="shared" si="2"/>
        <v>6.7761840000000007</v>
      </c>
      <c r="F91" s="2">
        <f t="shared" si="3"/>
        <v>1098.193816</v>
      </c>
    </row>
    <row r="92" spans="1:6" x14ac:dyDescent="0.2">
      <c r="A92" s="1">
        <v>41881.375</v>
      </c>
      <c r="B92">
        <v>38.775167000000003</v>
      </c>
      <c r="E92" s="3">
        <f t="shared" si="2"/>
        <v>6.7550639999999973</v>
      </c>
      <c r="F92" s="2">
        <f t="shared" si="3"/>
        <v>1098.2149360000001</v>
      </c>
    </row>
    <row r="93" spans="1:6" x14ac:dyDescent="0.2">
      <c r="A93" s="1">
        <v>41881.416669999999</v>
      </c>
      <c r="B93">
        <v>38.807557000000003</v>
      </c>
      <c r="E93" s="3">
        <f t="shared" si="2"/>
        <v>6.7226739999999978</v>
      </c>
      <c r="F93" s="2">
        <f t="shared" si="3"/>
        <v>1098.2473259999999</v>
      </c>
    </row>
    <row r="94" spans="1:6" x14ac:dyDescent="0.2">
      <c r="A94" s="1">
        <v>41881.458330000001</v>
      </c>
      <c r="B94">
        <v>38.810628000000001</v>
      </c>
      <c r="E94" s="3">
        <f t="shared" si="2"/>
        <v>6.7196029999999993</v>
      </c>
      <c r="F94" s="2">
        <f t="shared" si="3"/>
        <v>1098.250397</v>
      </c>
    </row>
    <row r="95" spans="1:6" x14ac:dyDescent="0.2">
      <c r="A95" s="1">
        <v>41881.5</v>
      </c>
      <c r="B95">
        <v>38.821255000000001</v>
      </c>
      <c r="E95" s="3">
        <f t="shared" si="2"/>
        <v>6.7089759999999998</v>
      </c>
      <c r="F95" s="2">
        <f t="shared" si="3"/>
        <v>1098.2610240000001</v>
      </c>
    </row>
    <row r="96" spans="1:6" x14ac:dyDescent="0.2">
      <c r="A96" s="1">
        <v>41881.541669999999</v>
      </c>
      <c r="B96">
        <v>38.861378999999999</v>
      </c>
      <c r="E96" s="3">
        <f t="shared" si="2"/>
        <v>6.6688520000000011</v>
      </c>
      <c r="F96" s="2">
        <f t="shared" si="3"/>
        <v>1098.301148</v>
      </c>
    </row>
    <row r="97" spans="1:6" x14ac:dyDescent="0.2">
      <c r="A97" s="1">
        <v>41881.583330000001</v>
      </c>
      <c r="B97">
        <v>38.876933999999999</v>
      </c>
      <c r="E97" s="3">
        <f t="shared" si="2"/>
        <v>6.653297000000002</v>
      </c>
      <c r="F97" s="2">
        <f t="shared" si="3"/>
        <v>1098.316703</v>
      </c>
    </row>
    <row r="98" spans="1:6" x14ac:dyDescent="0.2">
      <c r="A98" s="1">
        <v>41881.625</v>
      </c>
      <c r="B98">
        <v>38.906002999999998</v>
      </c>
      <c r="E98" s="3">
        <f t="shared" si="2"/>
        <v>6.6242280000000022</v>
      </c>
      <c r="F98" s="2">
        <f t="shared" si="3"/>
        <v>1098.3457720000001</v>
      </c>
    </row>
    <row r="99" spans="1:6" x14ac:dyDescent="0.2">
      <c r="A99" s="1">
        <v>41881.666669999999</v>
      </c>
      <c r="B99">
        <v>38.934088000000003</v>
      </c>
      <c r="E99" s="3">
        <f t="shared" si="2"/>
        <v>6.5961429999999979</v>
      </c>
      <c r="F99" s="2">
        <f t="shared" si="3"/>
        <v>1098.373857</v>
      </c>
    </row>
    <row r="100" spans="1:6" x14ac:dyDescent="0.2">
      <c r="A100" s="1">
        <v>41881.708330000001</v>
      </c>
      <c r="B100">
        <v>38.950938000000001</v>
      </c>
      <c r="E100" s="3">
        <f t="shared" si="2"/>
        <v>6.5792929999999998</v>
      </c>
      <c r="F100" s="2">
        <f t="shared" si="3"/>
        <v>1098.390707</v>
      </c>
    </row>
    <row r="101" spans="1:6" x14ac:dyDescent="0.2">
      <c r="A101" s="1">
        <v>41881.75</v>
      </c>
      <c r="B101">
        <v>38.974088999999999</v>
      </c>
      <c r="E101" s="3">
        <f t="shared" si="2"/>
        <v>6.5561420000000012</v>
      </c>
      <c r="F101" s="2">
        <f t="shared" si="3"/>
        <v>1098.4138580000001</v>
      </c>
    </row>
    <row r="102" spans="1:6" x14ac:dyDescent="0.2">
      <c r="A102" s="1">
        <v>41881.791669999999</v>
      </c>
      <c r="B102">
        <v>39.007724000000003</v>
      </c>
      <c r="E102" s="3">
        <f t="shared" si="2"/>
        <v>6.5225069999999974</v>
      </c>
      <c r="F102" s="2">
        <f t="shared" si="3"/>
        <v>1098.4474930000001</v>
      </c>
    </row>
    <row r="103" spans="1:6" x14ac:dyDescent="0.2">
      <c r="A103" s="1">
        <v>41881.833330000001</v>
      </c>
      <c r="B103">
        <v>39.036441000000003</v>
      </c>
      <c r="E103" s="3">
        <f t="shared" si="2"/>
        <v>6.4937899999999971</v>
      </c>
      <c r="F103" s="2">
        <f t="shared" si="3"/>
        <v>1098.47621</v>
      </c>
    </row>
    <row r="104" spans="1:6" x14ac:dyDescent="0.2">
      <c r="A104" s="1">
        <v>41881.875</v>
      </c>
      <c r="B104">
        <v>39.058900999999999</v>
      </c>
      <c r="E104" s="3">
        <f t="shared" si="2"/>
        <v>6.4713300000000018</v>
      </c>
      <c r="F104" s="2">
        <f t="shared" si="3"/>
        <v>1098.4986699999999</v>
      </c>
    </row>
    <row r="105" spans="1:6" x14ac:dyDescent="0.2">
      <c r="A105" s="1">
        <v>41881.916669999999</v>
      </c>
      <c r="B105">
        <v>39.069313999999999</v>
      </c>
      <c r="E105" s="3">
        <f t="shared" si="2"/>
        <v>6.460917000000002</v>
      </c>
      <c r="F105" s="2">
        <f t="shared" si="3"/>
        <v>1098.5090829999999</v>
      </c>
    </row>
    <row r="106" spans="1:6" x14ac:dyDescent="0.2">
      <c r="A106" s="1">
        <v>41881.958330000001</v>
      </c>
      <c r="B106">
        <v>39.094588000000002</v>
      </c>
      <c r="E106" s="3">
        <f t="shared" si="2"/>
        <v>6.4356429999999989</v>
      </c>
      <c r="F106" s="2">
        <f t="shared" si="3"/>
        <v>1098.534357</v>
      </c>
    </row>
    <row r="107" spans="1:6" x14ac:dyDescent="0.2">
      <c r="A107" s="1">
        <v>41882</v>
      </c>
      <c r="B107">
        <v>39.106422999999999</v>
      </c>
      <c r="E107" s="3">
        <f t="shared" si="2"/>
        <v>6.4238080000000011</v>
      </c>
      <c r="F107" s="2">
        <f t="shared" si="3"/>
        <v>1098.546192</v>
      </c>
    </row>
    <row r="108" spans="1:6" x14ac:dyDescent="0.2">
      <c r="A108" s="1">
        <v>41882.041669999999</v>
      </c>
      <c r="B108">
        <v>39.120099000000003</v>
      </c>
      <c r="E108" s="3">
        <f t="shared" si="2"/>
        <v>6.4101319999999973</v>
      </c>
      <c r="F108" s="2">
        <f t="shared" si="3"/>
        <v>1098.5598680000001</v>
      </c>
    </row>
    <row r="109" spans="1:6" x14ac:dyDescent="0.2">
      <c r="A109" s="1">
        <v>41882.083330000001</v>
      </c>
      <c r="B109">
        <v>39.141236999999997</v>
      </c>
      <c r="E109" s="3">
        <f t="shared" si="2"/>
        <v>6.3889940000000038</v>
      </c>
      <c r="F109" s="2">
        <f t="shared" si="3"/>
        <v>1098.5810060000001</v>
      </c>
    </row>
    <row r="110" spans="1:6" x14ac:dyDescent="0.2">
      <c r="A110" s="1">
        <v>41882.125</v>
      </c>
      <c r="B110">
        <v>39.158996999999999</v>
      </c>
      <c r="E110" s="3">
        <f t="shared" si="2"/>
        <v>6.3712340000000012</v>
      </c>
      <c r="F110" s="2">
        <f t="shared" si="3"/>
        <v>1098.5987660000001</v>
      </c>
    </row>
    <row r="111" spans="1:6" x14ac:dyDescent="0.2">
      <c r="A111" s="1">
        <v>41882.166669999999</v>
      </c>
      <c r="B111">
        <v>39.174464</v>
      </c>
      <c r="E111" s="3">
        <f t="shared" si="2"/>
        <v>6.3557670000000002</v>
      </c>
      <c r="F111" s="2">
        <f t="shared" si="3"/>
        <v>1098.614233</v>
      </c>
    </row>
    <row r="112" spans="1:6" x14ac:dyDescent="0.2">
      <c r="A112" s="1">
        <v>41882.208330000001</v>
      </c>
      <c r="B112">
        <v>39.178142000000001</v>
      </c>
      <c r="E112" s="3">
        <f t="shared" si="2"/>
        <v>6.3520889999999994</v>
      </c>
      <c r="F112" s="2">
        <f t="shared" si="3"/>
        <v>1098.617911</v>
      </c>
    </row>
    <row r="113" spans="1:6" x14ac:dyDescent="0.2">
      <c r="A113" s="1">
        <v>41882.25</v>
      </c>
      <c r="B113">
        <v>39.195278999999999</v>
      </c>
      <c r="E113" s="3">
        <f t="shared" si="2"/>
        <v>6.3349520000000012</v>
      </c>
      <c r="F113" s="2">
        <f t="shared" si="3"/>
        <v>1098.6350480000001</v>
      </c>
    </row>
    <row r="114" spans="1:6" x14ac:dyDescent="0.2">
      <c r="A114" s="1">
        <v>41882.291669999999</v>
      </c>
      <c r="B114">
        <v>39.207920000000001</v>
      </c>
      <c r="E114" s="3">
        <f t="shared" si="2"/>
        <v>6.3223109999999991</v>
      </c>
      <c r="F114" s="2">
        <f t="shared" si="3"/>
        <v>1098.6476890000001</v>
      </c>
    </row>
    <row r="115" spans="1:6" x14ac:dyDescent="0.2">
      <c r="A115" s="1">
        <v>41882.333330000001</v>
      </c>
      <c r="B115">
        <v>39.23583</v>
      </c>
      <c r="E115" s="3">
        <f t="shared" si="2"/>
        <v>6.2944010000000006</v>
      </c>
      <c r="F115" s="2">
        <f t="shared" si="3"/>
        <v>1098.6755989999999</v>
      </c>
    </row>
    <row r="116" spans="1:6" x14ac:dyDescent="0.2">
      <c r="A116" s="1">
        <v>41882.375</v>
      </c>
      <c r="B116">
        <v>39.244508000000003</v>
      </c>
      <c r="E116" s="3">
        <f t="shared" si="2"/>
        <v>6.2857229999999973</v>
      </c>
      <c r="F116" s="2">
        <f t="shared" si="3"/>
        <v>1098.6842770000001</v>
      </c>
    </row>
    <row r="117" spans="1:6" x14ac:dyDescent="0.2">
      <c r="A117" s="1">
        <v>41882.416669999999</v>
      </c>
      <c r="B117">
        <v>39.266241000000001</v>
      </c>
      <c r="E117" s="3">
        <f t="shared" si="2"/>
        <v>6.2639899999999997</v>
      </c>
      <c r="F117" s="2">
        <f t="shared" si="3"/>
        <v>1098.7060100000001</v>
      </c>
    </row>
    <row r="118" spans="1:6" x14ac:dyDescent="0.2">
      <c r="A118" s="1">
        <v>41882.458330000001</v>
      </c>
      <c r="B118">
        <v>39.258651999999998</v>
      </c>
      <c r="E118" s="3">
        <f t="shared" si="2"/>
        <v>6.2715790000000027</v>
      </c>
      <c r="F118" s="2">
        <f t="shared" si="3"/>
        <v>1098.6984210000001</v>
      </c>
    </row>
    <row r="119" spans="1:6" x14ac:dyDescent="0.2">
      <c r="A119" s="1">
        <v>41882.5</v>
      </c>
      <c r="B119">
        <v>39.277914000000003</v>
      </c>
      <c r="E119" s="3">
        <f t="shared" si="2"/>
        <v>6.2523169999999979</v>
      </c>
      <c r="F119" s="2">
        <f t="shared" si="3"/>
        <v>1098.7176830000001</v>
      </c>
    </row>
    <row r="120" spans="1:6" x14ac:dyDescent="0.2">
      <c r="A120" s="1">
        <v>41882.541669999999</v>
      </c>
      <c r="B120">
        <v>39.292481000000002</v>
      </c>
      <c r="E120" s="3">
        <f t="shared" si="2"/>
        <v>6.2377499999999984</v>
      </c>
      <c r="F120" s="2">
        <f t="shared" si="3"/>
        <v>1098.73225</v>
      </c>
    </row>
    <row r="121" spans="1:6" x14ac:dyDescent="0.2">
      <c r="A121" s="1">
        <v>41882.583330000001</v>
      </c>
      <c r="B121">
        <v>39.294829999999997</v>
      </c>
      <c r="E121" s="3">
        <f t="shared" si="2"/>
        <v>6.2354010000000031</v>
      </c>
      <c r="F121" s="2">
        <f t="shared" si="3"/>
        <v>1098.7345990000001</v>
      </c>
    </row>
    <row r="122" spans="1:6" x14ac:dyDescent="0.2">
      <c r="A122" s="1">
        <v>41882.625</v>
      </c>
      <c r="B122">
        <v>39.311759000000002</v>
      </c>
      <c r="E122" s="3">
        <f t="shared" si="2"/>
        <v>6.2184719999999984</v>
      </c>
      <c r="F122" s="2">
        <f t="shared" si="3"/>
        <v>1098.751528</v>
      </c>
    </row>
    <row r="123" spans="1:6" x14ac:dyDescent="0.2">
      <c r="A123" s="1">
        <v>41882.666669999999</v>
      </c>
      <c r="B123">
        <v>39.320230000000002</v>
      </c>
      <c r="E123" s="3">
        <f t="shared" si="2"/>
        <v>6.2100009999999983</v>
      </c>
      <c r="F123" s="2">
        <f t="shared" si="3"/>
        <v>1098.7599990000001</v>
      </c>
    </row>
    <row r="124" spans="1:6" x14ac:dyDescent="0.2">
      <c r="A124" s="1">
        <v>41882.708330000001</v>
      </c>
      <c r="B124">
        <v>39.338963</v>
      </c>
      <c r="E124" s="3">
        <f t="shared" si="2"/>
        <v>6.1912680000000009</v>
      </c>
      <c r="F124" s="2">
        <f t="shared" si="3"/>
        <v>1098.778732</v>
      </c>
    </row>
    <row r="125" spans="1:6" x14ac:dyDescent="0.2">
      <c r="A125" s="1">
        <v>41882.75</v>
      </c>
      <c r="B125">
        <v>39.345090999999996</v>
      </c>
      <c r="E125" s="3">
        <f t="shared" si="2"/>
        <v>6.1851400000000041</v>
      </c>
      <c r="F125" s="2">
        <f t="shared" si="3"/>
        <v>1098.78486</v>
      </c>
    </row>
    <row r="126" spans="1:6" x14ac:dyDescent="0.2">
      <c r="A126" s="1">
        <v>41882.791669999999</v>
      </c>
      <c r="B126">
        <v>39.353834999999997</v>
      </c>
      <c r="E126" s="3">
        <f t="shared" si="2"/>
        <v>6.176396000000004</v>
      </c>
      <c r="F126" s="2">
        <f t="shared" si="3"/>
        <v>1098.793604</v>
      </c>
    </row>
    <row r="127" spans="1:6" x14ac:dyDescent="0.2">
      <c r="A127" s="1">
        <v>41882.833330000001</v>
      </c>
      <c r="B127">
        <v>39.369675999999998</v>
      </c>
      <c r="E127" s="3">
        <f t="shared" si="2"/>
        <v>6.1605550000000022</v>
      </c>
      <c r="F127" s="2">
        <f t="shared" si="3"/>
        <v>1098.8094450000001</v>
      </c>
    </row>
    <row r="128" spans="1:6" x14ac:dyDescent="0.2">
      <c r="A128" s="1">
        <v>41882.875</v>
      </c>
      <c r="B128">
        <v>39.375548000000002</v>
      </c>
      <c r="E128" s="3">
        <f t="shared" si="2"/>
        <v>6.1546829999999986</v>
      </c>
      <c r="F128" s="2">
        <f t="shared" si="3"/>
        <v>1098.8153170000001</v>
      </c>
    </row>
    <row r="129" spans="1:6" x14ac:dyDescent="0.2">
      <c r="A129" s="1">
        <v>41882.916669999999</v>
      </c>
      <c r="B129">
        <v>39.383574000000003</v>
      </c>
      <c r="E129" s="3">
        <f t="shared" si="2"/>
        <v>6.1466569999999976</v>
      </c>
      <c r="F129" s="2">
        <f t="shared" si="3"/>
        <v>1098.823343</v>
      </c>
    </row>
    <row r="130" spans="1:6" x14ac:dyDescent="0.2">
      <c r="A130" s="1">
        <v>41882.958330000001</v>
      </c>
      <c r="B130">
        <v>39.396968999999999</v>
      </c>
      <c r="E130" s="3">
        <f t="shared" ref="E130:E193" si="4">D$2592-B130</f>
        <v>6.133262000000002</v>
      </c>
      <c r="F130" s="2">
        <f t="shared" si="3"/>
        <v>1098.836738</v>
      </c>
    </row>
    <row r="131" spans="1:6" x14ac:dyDescent="0.2">
      <c r="A131" s="1">
        <v>41883</v>
      </c>
      <c r="B131">
        <v>39.396070000000002</v>
      </c>
      <c r="E131" s="3">
        <f t="shared" si="4"/>
        <v>6.1341609999999989</v>
      </c>
      <c r="F131" s="2">
        <f t="shared" ref="F131:F194" si="5">1104.97-E131</f>
        <v>1098.8358390000001</v>
      </c>
    </row>
    <row r="132" spans="1:6" x14ac:dyDescent="0.2">
      <c r="A132" s="1">
        <v>41883.041669999999</v>
      </c>
      <c r="B132">
        <v>39.406550000000003</v>
      </c>
      <c r="E132" s="3">
        <f t="shared" si="4"/>
        <v>6.1236809999999977</v>
      </c>
      <c r="F132" s="2">
        <f t="shared" si="5"/>
        <v>1098.846319</v>
      </c>
    </row>
    <row r="133" spans="1:6" x14ac:dyDescent="0.2">
      <c r="A133" s="1">
        <v>41883.083330000001</v>
      </c>
      <c r="B133">
        <v>39.424686999999999</v>
      </c>
      <c r="E133" s="3">
        <f t="shared" si="4"/>
        <v>6.1055440000000019</v>
      </c>
      <c r="F133" s="2">
        <f t="shared" si="5"/>
        <v>1098.864456</v>
      </c>
    </row>
    <row r="134" spans="1:6" x14ac:dyDescent="0.2">
      <c r="A134" s="1">
        <v>41883.125</v>
      </c>
      <c r="B134">
        <v>39.423983</v>
      </c>
      <c r="E134" s="3">
        <f t="shared" si="4"/>
        <v>6.1062480000000008</v>
      </c>
      <c r="F134" s="2">
        <f t="shared" si="5"/>
        <v>1098.863752</v>
      </c>
    </row>
    <row r="135" spans="1:6" x14ac:dyDescent="0.2">
      <c r="A135" s="1">
        <v>41883.166669999999</v>
      </c>
      <c r="B135">
        <v>39.424821999999999</v>
      </c>
      <c r="E135" s="3">
        <f t="shared" si="4"/>
        <v>6.1054090000000016</v>
      </c>
      <c r="F135" s="2">
        <f t="shared" si="5"/>
        <v>1098.864591</v>
      </c>
    </row>
    <row r="136" spans="1:6" x14ac:dyDescent="0.2">
      <c r="A136" s="1">
        <v>41883.208330000001</v>
      </c>
      <c r="B136">
        <v>39.437716999999999</v>
      </c>
      <c r="E136" s="3">
        <f t="shared" si="4"/>
        <v>6.0925140000000013</v>
      </c>
      <c r="F136" s="2">
        <f t="shared" si="5"/>
        <v>1098.8774860000001</v>
      </c>
    </row>
    <row r="137" spans="1:6" x14ac:dyDescent="0.2">
      <c r="A137" s="1">
        <v>41883.25</v>
      </c>
      <c r="B137">
        <v>39.436435000000003</v>
      </c>
      <c r="E137" s="3">
        <f t="shared" si="4"/>
        <v>6.0937959999999975</v>
      </c>
      <c r="F137" s="2">
        <f t="shared" si="5"/>
        <v>1098.8762040000001</v>
      </c>
    </row>
    <row r="138" spans="1:6" x14ac:dyDescent="0.2">
      <c r="A138" s="1">
        <v>41883.291669999999</v>
      </c>
      <c r="B138">
        <v>39.448576000000003</v>
      </c>
      <c r="E138" s="3">
        <f t="shared" si="4"/>
        <v>6.0816549999999978</v>
      </c>
      <c r="F138" s="2">
        <f t="shared" si="5"/>
        <v>1098.8883450000001</v>
      </c>
    </row>
    <row r="139" spans="1:6" x14ac:dyDescent="0.2">
      <c r="A139" s="1">
        <v>41883.333330000001</v>
      </c>
      <c r="B139">
        <v>39.474812</v>
      </c>
      <c r="E139" s="3">
        <f t="shared" si="4"/>
        <v>6.0554190000000006</v>
      </c>
      <c r="F139" s="2">
        <f t="shared" si="5"/>
        <v>1098.914581</v>
      </c>
    </row>
    <row r="140" spans="1:6" x14ac:dyDescent="0.2">
      <c r="A140" s="1">
        <v>41883.375</v>
      </c>
      <c r="B140">
        <v>39.476211999999997</v>
      </c>
      <c r="E140" s="3">
        <f t="shared" si="4"/>
        <v>6.0540190000000038</v>
      </c>
      <c r="F140" s="2">
        <f t="shared" si="5"/>
        <v>1098.9159810000001</v>
      </c>
    </row>
    <row r="141" spans="1:6" x14ac:dyDescent="0.2">
      <c r="A141" s="1">
        <v>41883.416669999999</v>
      </c>
      <c r="B141">
        <v>39.488902000000003</v>
      </c>
      <c r="E141" s="3">
        <f t="shared" si="4"/>
        <v>6.0413289999999975</v>
      </c>
      <c r="F141" s="2">
        <f t="shared" si="5"/>
        <v>1098.9286710000001</v>
      </c>
    </row>
    <row r="142" spans="1:6" x14ac:dyDescent="0.2">
      <c r="A142" s="1">
        <v>41883.458330000001</v>
      </c>
      <c r="B142">
        <v>39.480378999999999</v>
      </c>
      <c r="E142" s="3">
        <f t="shared" si="4"/>
        <v>6.0498520000000013</v>
      </c>
      <c r="F142" s="2">
        <f t="shared" si="5"/>
        <v>1098.9201479999999</v>
      </c>
    </row>
    <row r="143" spans="1:6" x14ac:dyDescent="0.2">
      <c r="A143" s="1">
        <v>41883.5</v>
      </c>
      <c r="B143">
        <v>39.482719000000003</v>
      </c>
      <c r="E143" s="3">
        <f t="shared" si="4"/>
        <v>6.0475119999999976</v>
      </c>
      <c r="F143" s="2">
        <f t="shared" si="5"/>
        <v>1098.9224879999999</v>
      </c>
    </row>
    <row r="144" spans="1:6" x14ac:dyDescent="0.2">
      <c r="A144" s="1">
        <v>41883.541669999999</v>
      </c>
      <c r="B144">
        <v>39.497390000000003</v>
      </c>
      <c r="E144" s="3">
        <f t="shared" si="4"/>
        <v>6.0328409999999977</v>
      </c>
      <c r="F144" s="2">
        <f t="shared" si="5"/>
        <v>1098.9371590000001</v>
      </c>
    </row>
    <row r="145" spans="1:6" x14ac:dyDescent="0.2">
      <c r="A145" s="1">
        <v>41883.583330000001</v>
      </c>
      <c r="B145">
        <v>39.504311999999999</v>
      </c>
      <c r="E145" s="3">
        <f t="shared" si="4"/>
        <v>6.0259190000000018</v>
      </c>
      <c r="F145" s="2">
        <f t="shared" si="5"/>
        <v>1098.9440810000001</v>
      </c>
    </row>
    <row r="146" spans="1:6" x14ac:dyDescent="0.2">
      <c r="A146" s="1">
        <v>41883.625</v>
      </c>
      <c r="B146">
        <v>39.511741000000001</v>
      </c>
      <c r="E146" s="3">
        <f t="shared" si="4"/>
        <v>6.0184899999999999</v>
      </c>
      <c r="F146" s="2">
        <f t="shared" si="5"/>
        <v>1098.9515100000001</v>
      </c>
    </row>
    <row r="147" spans="1:6" x14ac:dyDescent="0.2">
      <c r="A147" s="1">
        <v>41883.666669999999</v>
      </c>
      <c r="B147">
        <v>39.521856999999997</v>
      </c>
      <c r="E147" s="3">
        <f t="shared" si="4"/>
        <v>6.0083740000000034</v>
      </c>
      <c r="F147" s="2">
        <f t="shared" si="5"/>
        <v>1098.961626</v>
      </c>
    </row>
    <row r="148" spans="1:6" x14ac:dyDescent="0.2">
      <c r="A148" s="1">
        <v>41883.708330000001</v>
      </c>
      <c r="B148">
        <v>39.538919999999997</v>
      </c>
      <c r="E148" s="3">
        <f t="shared" si="4"/>
        <v>5.9913110000000032</v>
      </c>
      <c r="F148" s="2">
        <f t="shared" si="5"/>
        <v>1098.978689</v>
      </c>
    </row>
    <row r="149" spans="1:6" x14ac:dyDescent="0.2">
      <c r="A149" s="1">
        <v>41883.75</v>
      </c>
      <c r="B149">
        <v>39.543627000000001</v>
      </c>
      <c r="E149" s="3">
        <f t="shared" si="4"/>
        <v>5.9866039999999998</v>
      </c>
      <c r="F149" s="2">
        <f t="shared" si="5"/>
        <v>1098.9833960000001</v>
      </c>
    </row>
    <row r="150" spans="1:6" x14ac:dyDescent="0.2">
      <c r="A150" s="1">
        <v>41883.791669999999</v>
      </c>
      <c r="B150">
        <v>39.546264000000001</v>
      </c>
      <c r="E150" s="3">
        <f t="shared" si="4"/>
        <v>5.9839669999999998</v>
      </c>
      <c r="F150" s="2">
        <f t="shared" si="5"/>
        <v>1098.9860330000001</v>
      </c>
    </row>
    <row r="151" spans="1:6" x14ac:dyDescent="0.2">
      <c r="A151" s="1">
        <v>41883.833330000001</v>
      </c>
      <c r="B151">
        <v>39.555795000000003</v>
      </c>
      <c r="E151" s="3">
        <f t="shared" si="4"/>
        <v>5.9744359999999972</v>
      </c>
      <c r="F151" s="2">
        <f t="shared" si="5"/>
        <v>1098.9955640000001</v>
      </c>
    </row>
    <row r="152" spans="1:6" x14ac:dyDescent="0.2">
      <c r="A152" s="1">
        <v>41883.875</v>
      </c>
      <c r="B152">
        <v>39.560395</v>
      </c>
      <c r="E152" s="3">
        <f t="shared" si="4"/>
        <v>5.9698360000000008</v>
      </c>
      <c r="F152" s="2">
        <f t="shared" si="5"/>
        <v>1099.000164</v>
      </c>
    </row>
    <row r="153" spans="1:6" x14ac:dyDescent="0.2">
      <c r="A153" s="1">
        <v>41883.916669999999</v>
      </c>
      <c r="B153">
        <v>39.571289</v>
      </c>
      <c r="E153" s="3">
        <f t="shared" si="4"/>
        <v>5.9589420000000004</v>
      </c>
      <c r="F153" s="2">
        <f t="shared" si="5"/>
        <v>1099.011058</v>
      </c>
    </row>
    <row r="154" spans="1:6" x14ac:dyDescent="0.2">
      <c r="A154" s="1">
        <v>41883.958330000001</v>
      </c>
      <c r="B154">
        <v>39.573529999999998</v>
      </c>
      <c r="E154" s="3">
        <f t="shared" si="4"/>
        <v>5.9567010000000025</v>
      </c>
      <c r="F154" s="2">
        <f t="shared" si="5"/>
        <v>1099.013299</v>
      </c>
    </row>
    <row r="155" spans="1:6" x14ac:dyDescent="0.2">
      <c r="A155" s="1">
        <v>41884</v>
      </c>
      <c r="B155">
        <v>39.586171999999998</v>
      </c>
      <c r="E155" s="3">
        <f t="shared" si="4"/>
        <v>5.9440590000000029</v>
      </c>
      <c r="F155" s="2">
        <f t="shared" si="5"/>
        <v>1099.0259410000001</v>
      </c>
    </row>
    <row r="156" spans="1:6" x14ac:dyDescent="0.2">
      <c r="A156" s="1">
        <v>41884.041669999999</v>
      </c>
      <c r="B156">
        <v>39.593431000000002</v>
      </c>
      <c r="E156" s="3">
        <f t="shared" si="4"/>
        <v>5.9367999999999981</v>
      </c>
      <c r="F156" s="2">
        <f t="shared" si="5"/>
        <v>1099.0332000000001</v>
      </c>
    </row>
    <row r="157" spans="1:6" x14ac:dyDescent="0.2">
      <c r="A157" s="1">
        <v>41884.083330000001</v>
      </c>
      <c r="B157">
        <v>39.586027999999999</v>
      </c>
      <c r="E157" s="3">
        <f t="shared" si="4"/>
        <v>5.9442030000000017</v>
      </c>
      <c r="F157" s="2">
        <f t="shared" si="5"/>
        <v>1099.025797</v>
      </c>
    </row>
    <row r="158" spans="1:6" x14ac:dyDescent="0.2">
      <c r="A158" s="1">
        <v>41884.125</v>
      </c>
      <c r="B158">
        <v>39.588768000000002</v>
      </c>
      <c r="E158" s="3">
        <f t="shared" si="4"/>
        <v>5.9414629999999988</v>
      </c>
      <c r="F158" s="2">
        <f t="shared" si="5"/>
        <v>1099.0285370000001</v>
      </c>
    </row>
    <row r="159" spans="1:6" x14ac:dyDescent="0.2">
      <c r="A159" s="1">
        <v>41884.166669999999</v>
      </c>
      <c r="B159">
        <v>39.591382000000003</v>
      </c>
      <c r="E159" s="3">
        <f t="shared" si="4"/>
        <v>5.9388489999999976</v>
      </c>
      <c r="F159" s="2">
        <f t="shared" si="5"/>
        <v>1099.0311510000001</v>
      </c>
    </row>
    <row r="160" spans="1:6" x14ac:dyDescent="0.2">
      <c r="A160" s="1">
        <v>41884.208330000001</v>
      </c>
      <c r="B160">
        <v>39.603900000000003</v>
      </c>
      <c r="E160" s="3">
        <f t="shared" si="4"/>
        <v>5.9263309999999976</v>
      </c>
      <c r="F160" s="2">
        <f t="shared" si="5"/>
        <v>1099.0436690000001</v>
      </c>
    </row>
    <row r="161" spans="1:6" x14ac:dyDescent="0.2">
      <c r="A161" s="1">
        <v>41884.25</v>
      </c>
      <c r="B161">
        <v>39.608307000000003</v>
      </c>
      <c r="E161" s="3">
        <f t="shared" si="4"/>
        <v>5.9219239999999971</v>
      </c>
      <c r="F161" s="2">
        <f t="shared" si="5"/>
        <v>1099.048076</v>
      </c>
    </row>
    <row r="162" spans="1:6" x14ac:dyDescent="0.2">
      <c r="A162" s="1">
        <v>41884.291669999999</v>
      </c>
      <c r="B162">
        <v>39.609788999999999</v>
      </c>
      <c r="E162" s="3">
        <f t="shared" si="4"/>
        <v>5.9204420000000013</v>
      </c>
      <c r="F162" s="2">
        <f t="shared" si="5"/>
        <v>1099.0495579999999</v>
      </c>
    </row>
    <row r="163" spans="1:6" x14ac:dyDescent="0.2">
      <c r="A163" s="1">
        <v>41884.333330000001</v>
      </c>
      <c r="B163">
        <v>39.609926999999999</v>
      </c>
      <c r="E163" s="3">
        <f t="shared" si="4"/>
        <v>5.9203040000000016</v>
      </c>
      <c r="F163" s="2">
        <f t="shared" si="5"/>
        <v>1099.049696</v>
      </c>
    </row>
    <row r="164" spans="1:6" x14ac:dyDescent="0.2">
      <c r="A164" s="1">
        <v>41884.375</v>
      </c>
      <c r="B164">
        <v>39.614503999999997</v>
      </c>
      <c r="E164" s="3">
        <f t="shared" si="4"/>
        <v>5.915727000000004</v>
      </c>
      <c r="F164" s="2">
        <f t="shared" si="5"/>
        <v>1099.054273</v>
      </c>
    </row>
    <row r="165" spans="1:6" x14ac:dyDescent="0.2">
      <c r="A165" s="1">
        <v>41884.416669999999</v>
      </c>
      <c r="B165">
        <v>39.620328999999998</v>
      </c>
      <c r="E165" s="3">
        <f t="shared" si="4"/>
        <v>5.9099020000000024</v>
      </c>
      <c r="F165" s="2">
        <f t="shared" si="5"/>
        <v>1099.0600979999999</v>
      </c>
    </row>
    <row r="166" spans="1:6" x14ac:dyDescent="0.2">
      <c r="A166" s="1">
        <v>41884.458330000001</v>
      </c>
      <c r="B166">
        <v>39.629972000000002</v>
      </c>
      <c r="E166" s="3">
        <f t="shared" si="4"/>
        <v>5.9002589999999984</v>
      </c>
      <c r="F166" s="2">
        <f t="shared" si="5"/>
        <v>1099.069741</v>
      </c>
    </row>
    <row r="167" spans="1:6" x14ac:dyDescent="0.2">
      <c r="A167" s="1">
        <v>41884.5</v>
      </c>
      <c r="B167">
        <v>39.621862999999998</v>
      </c>
      <c r="E167" s="3">
        <f t="shared" si="4"/>
        <v>5.908368000000003</v>
      </c>
      <c r="F167" s="2">
        <f t="shared" si="5"/>
        <v>1099.0616319999999</v>
      </c>
    </row>
    <row r="168" spans="1:6" x14ac:dyDescent="0.2">
      <c r="A168" s="1">
        <v>41884.541669999999</v>
      </c>
      <c r="B168">
        <v>39.635046000000003</v>
      </c>
      <c r="E168" s="3">
        <f t="shared" si="4"/>
        <v>5.8951849999999979</v>
      </c>
      <c r="F168" s="2">
        <f t="shared" si="5"/>
        <v>1099.0748149999999</v>
      </c>
    </row>
    <row r="169" spans="1:6" x14ac:dyDescent="0.2">
      <c r="A169" s="1">
        <v>41884.583330000001</v>
      </c>
      <c r="B169">
        <v>39.636740000000003</v>
      </c>
      <c r="E169" s="3">
        <f t="shared" si="4"/>
        <v>5.8934909999999974</v>
      </c>
      <c r="F169" s="2">
        <f t="shared" si="5"/>
        <v>1099.076509</v>
      </c>
    </row>
    <row r="170" spans="1:6" x14ac:dyDescent="0.2">
      <c r="A170" s="1">
        <v>41884.625</v>
      </c>
      <c r="B170">
        <v>39.631222999999999</v>
      </c>
      <c r="E170" s="3">
        <f t="shared" si="4"/>
        <v>5.899008000000002</v>
      </c>
      <c r="F170" s="2">
        <f t="shared" si="5"/>
        <v>1099.0709919999999</v>
      </c>
    </row>
    <row r="171" spans="1:6" x14ac:dyDescent="0.2">
      <c r="A171" s="1">
        <v>41884.666669999999</v>
      </c>
      <c r="B171">
        <v>39.639322999999997</v>
      </c>
      <c r="E171" s="3">
        <f t="shared" si="4"/>
        <v>5.8909080000000031</v>
      </c>
      <c r="F171" s="2">
        <f t="shared" si="5"/>
        <v>1099.0790919999999</v>
      </c>
    </row>
    <row r="172" spans="1:6" x14ac:dyDescent="0.2">
      <c r="A172" s="1">
        <v>41884.708330000001</v>
      </c>
      <c r="B172">
        <v>39.641579</v>
      </c>
      <c r="E172" s="3">
        <f t="shared" si="4"/>
        <v>5.8886520000000004</v>
      </c>
      <c r="F172" s="2">
        <f t="shared" si="5"/>
        <v>1099.0813479999999</v>
      </c>
    </row>
    <row r="173" spans="1:6" x14ac:dyDescent="0.2">
      <c r="A173" s="1">
        <v>41884.75</v>
      </c>
      <c r="B173">
        <v>39.639254999999999</v>
      </c>
      <c r="E173" s="3">
        <f t="shared" si="4"/>
        <v>5.890976000000002</v>
      </c>
      <c r="F173" s="2">
        <f t="shared" si="5"/>
        <v>1099.0790240000001</v>
      </c>
    </row>
    <row r="174" spans="1:6" x14ac:dyDescent="0.2">
      <c r="A174" s="1">
        <v>41884.791669999999</v>
      </c>
      <c r="B174">
        <v>39.649084999999999</v>
      </c>
      <c r="E174" s="3">
        <f t="shared" si="4"/>
        <v>5.8811460000000011</v>
      </c>
      <c r="F174" s="2">
        <f t="shared" si="5"/>
        <v>1099.0888540000001</v>
      </c>
    </row>
    <row r="175" spans="1:6" x14ac:dyDescent="0.2">
      <c r="A175" s="1">
        <v>41884.833330000001</v>
      </c>
      <c r="B175">
        <v>39.650852999999998</v>
      </c>
      <c r="E175" s="3">
        <f t="shared" si="4"/>
        <v>5.8793780000000027</v>
      </c>
      <c r="F175" s="2">
        <f t="shared" si="5"/>
        <v>1099.0906219999999</v>
      </c>
    </row>
    <row r="176" spans="1:6" x14ac:dyDescent="0.2">
      <c r="A176" s="1">
        <v>41884.875</v>
      </c>
      <c r="B176">
        <v>39.660156999999998</v>
      </c>
      <c r="E176" s="3">
        <f t="shared" si="4"/>
        <v>5.8700740000000025</v>
      </c>
      <c r="F176" s="2">
        <f t="shared" si="5"/>
        <v>1099.0999260000001</v>
      </c>
    </row>
    <row r="177" spans="1:6" x14ac:dyDescent="0.2">
      <c r="A177" s="1">
        <v>41884.916669999999</v>
      </c>
      <c r="B177">
        <v>39.662660000000002</v>
      </c>
      <c r="E177" s="3">
        <f t="shared" si="4"/>
        <v>5.8675709999999981</v>
      </c>
      <c r="F177" s="2">
        <f t="shared" si="5"/>
        <v>1099.102429</v>
      </c>
    </row>
    <row r="178" spans="1:6" x14ac:dyDescent="0.2">
      <c r="A178" s="1">
        <v>41884.958330000001</v>
      </c>
      <c r="B178">
        <v>39.670982000000002</v>
      </c>
      <c r="E178" s="3">
        <f t="shared" si="4"/>
        <v>5.8592489999999984</v>
      </c>
      <c r="F178" s="2">
        <f t="shared" si="5"/>
        <v>1099.1107509999999</v>
      </c>
    </row>
    <row r="179" spans="1:6" x14ac:dyDescent="0.2">
      <c r="A179" s="1">
        <v>41885</v>
      </c>
      <c r="B179">
        <v>39.670991999999998</v>
      </c>
      <c r="E179" s="3">
        <f t="shared" si="4"/>
        <v>5.8592390000000023</v>
      </c>
      <c r="F179" s="2">
        <f t="shared" si="5"/>
        <v>1099.1107609999999</v>
      </c>
    </row>
    <row r="180" spans="1:6" x14ac:dyDescent="0.2">
      <c r="A180" s="1">
        <v>41885.041669999999</v>
      </c>
      <c r="B180">
        <v>39.673808000000001</v>
      </c>
      <c r="E180" s="3">
        <f t="shared" si="4"/>
        <v>5.8564229999999995</v>
      </c>
      <c r="F180" s="2">
        <f t="shared" si="5"/>
        <v>1099.1135770000001</v>
      </c>
    </row>
    <row r="181" spans="1:6" x14ac:dyDescent="0.2">
      <c r="A181" s="1">
        <v>41885.083330000001</v>
      </c>
      <c r="B181">
        <v>39.679178</v>
      </c>
      <c r="E181" s="3">
        <f t="shared" si="4"/>
        <v>5.8510530000000003</v>
      </c>
      <c r="F181" s="2">
        <f t="shared" si="5"/>
        <v>1099.1189469999999</v>
      </c>
    </row>
    <row r="182" spans="1:6" x14ac:dyDescent="0.2">
      <c r="A182" s="1">
        <v>41885.125</v>
      </c>
      <c r="B182">
        <v>39.679774000000002</v>
      </c>
      <c r="E182" s="3">
        <f t="shared" si="4"/>
        <v>5.8504569999999987</v>
      </c>
      <c r="F182" s="2">
        <f t="shared" si="5"/>
        <v>1099.119543</v>
      </c>
    </row>
    <row r="183" spans="1:6" x14ac:dyDescent="0.2">
      <c r="A183" s="1">
        <v>41885.166669999999</v>
      </c>
      <c r="B183">
        <v>39.676493999999998</v>
      </c>
      <c r="E183" s="3">
        <f t="shared" si="4"/>
        <v>5.8537370000000024</v>
      </c>
      <c r="F183" s="2">
        <f t="shared" si="5"/>
        <v>1099.1162630000001</v>
      </c>
    </row>
    <row r="184" spans="1:6" x14ac:dyDescent="0.2">
      <c r="A184" s="1">
        <v>41885.208330000001</v>
      </c>
      <c r="B184">
        <v>39.671503999999999</v>
      </c>
      <c r="E184" s="3">
        <f t="shared" si="4"/>
        <v>5.8587270000000018</v>
      </c>
      <c r="F184" s="2">
        <f t="shared" si="5"/>
        <v>1099.111273</v>
      </c>
    </row>
    <row r="185" spans="1:6" x14ac:dyDescent="0.2">
      <c r="A185" s="1">
        <v>41885.25</v>
      </c>
      <c r="B185">
        <v>39.673672000000003</v>
      </c>
      <c r="E185" s="3">
        <f t="shared" si="4"/>
        <v>5.8565589999999972</v>
      </c>
      <c r="F185" s="2">
        <f t="shared" si="5"/>
        <v>1099.113441</v>
      </c>
    </row>
    <row r="186" spans="1:6" x14ac:dyDescent="0.2">
      <c r="A186" s="1">
        <v>41885.291669999999</v>
      </c>
      <c r="B186">
        <v>39.68036</v>
      </c>
      <c r="E186" s="3">
        <f t="shared" si="4"/>
        <v>5.8498710000000003</v>
      </c>
      <c r="F186" s="2">
        <f t="shared" si="5"/>
        <v>1099.1201290000001</v>
      </c>
    </row>
    <row r="187" spans="1:6" x14ac:dyDescent="0.2">
      <c r="A187" s="1">
        <v>41885.333330000001</v>
      </c>
      <c r="B187">
        <v>39.695782999999999</v>
      </c>
      <c r="E187" s="3">
        <f t="shared" si="4"/>
        <v>5.8344480000000019</v>
      </c>
      <c r="F187" s="2">
        <f t="shared" si="5"/>
        <v>1099.135552</v>
      </c>
    </row>
    <row r="188" spans="1:6" x14ac:dyDescent="0.2">
      <c r="A188" s="1">
        <v>41885.375</v>
      </c>
      <c r="B188">
        <v>39.687727000000002</v>
      </c>
      <c r="E188" s="3">
        <f t="shared" si="4"/>
        <v>5.8425039999999981</v>
      </c>
      <c r="F188" s="2">
        <f t="shared" si="5"/>
        <v>1099.1274960000001</v>
      </c>
    </row>
    <row r="189" spans="1:6" x14ac:dyDescent="0.2">
      <c r="A189" s="1">
        <v>41885.416669999999</v>
      </c>
      <c r="B189">
        <v>39.678542999999998</v>
      </c>
      <c r="E189" s="3">
        <f t="shared" si="4"/>
        <v>5.8516880000000029</v>
      </c>
      <c r="F189" s="2">
        <f t="shared" si="5"/>
        <v>1099.1183120000001</v>
      </c>
    </row>
    <row r="190" spans="1:6" x14ac:dyDescent="0.2">
      <c r="A190" s="1">
        <v>41885.458330000001</v>
      </c>
      <c r="B190">
        <v>39.688052999999996</v>
      </c>
      <c r="E190" s="3">
        <f t="shared" si="4"/>
        <v>5.8421780000000041</v>
      </c>
      <c r="F190" s="2">
        <f t="shared" si="5"/>
        <v>1099.1278219999999</v>
      </c>
    </row>
    <row r="191" spans="1:6" x14ac:dyDescent="0.2">
      <c r="A191" s="1">
        <v>41885.5</v>
      </c>
      <c r="B191">
        <v>39.691701000000002</v>
      </c>
      <c r="E191" s="3">
        <f t="shared" si="4"/>
        <v>5.8385299999999987</v>
      </c>
      <c r="F191" s="2">
        <f t="shared" si="5"/>
        <v>1099.13147</v>
      </c>
    </row>
    <row r="192" spans="1:6" x14ac:dyDescent="0.2">
      <c r="A192" s="1">
        <v>41885.541669999999</v>
      </c>
      <c r="B192">
        <v>39.679965000000003</v>
      </c>
      <c r="E192" s="3">
        <f t="shared" si="4"/>
        <v>5.8502659999999977</v>
      </c>
      <c r="F192" s="2">
        <f t="shared" si="5"/>
        <v>1099.1197340000001</v>
      </c>
    </row>
    <row r="193" spans="1:6" x14ac:dyDescent="0.2">
      <c r="A193" s="1">
        <v>41885.583330000001</v>
      </c>
      <c r="B193">
        <v>39.675108999999999</v>
      </c>
      <c r="E193" s="3">
        <f t="shared" si="4"/>
        <v>5.8551220000000015</v>
      </c>
      <c r="F193" s="2">
        <f t="shared" si="5"/>
        <v>1099.1148780000001</v>
      </c>
    </row>
    <row r="194" spans="1:6" x14ac:dyDescent="0.2">
      <c r="A194" s="1">
        <v>41885.625</v>
      </c>
      <c r="B194">
        <v>39.672289999999997</v>
      </c>
      <c r="E194" s="3">
        <f t="shared" ref="E194:E257" si="6">D$2592-B194</f>
        <v>5.8579410000000038</v>
      </c>
      <c r="F194" s="2">
        <f t="shared" si="5"/>
        <v>1099.112059</v>
      </c>
    </row>
    <row r="195" spans="1:6" x14ac:dyDescent="0.2">
      <c r="A195" s="1">
        <v>41885.666669999999</v>
      </c>
      <c r="B195">
        <v>39.670399000000003</v>
      </c>
      <c r="E195" s="3">
        <f t="shared" si="6"/>
        <v>5.8598319999999973</v>
      </c>
      <c r="F195" s="2">
        <f t="shared" ref="F195:F258" si="7">1104.97-E195</f>
        <v>1099.1101679999999</v>
      </c>
    </row>
    <row r="196" spans="1:6" x14ac:dyDescent="0.2">
      <c r="A196" s="1">
        <v>41885.708330000001</v>
      </c>
      <c r="B196">
        <v>39.672514999999997</v>
      </c>
      <c r="E196" s="3">
        <f t="shared" si="6"/>
        <v>5.8577160000000035</v>
      </c>
      <c r="F196" s="2">
        <f t="shared" si="7"/>
        <v>1099.112284</v>
      </c>
    </row>
    <row r="197" spans="1:6" x14ac:dyDescent="0.2">
      <c r="A197" s="1">
        <v>41885.75</v>
      </c>
      <c r="B197">
        <v>39.678128999999998</v>
      </c>
      <c r="E197" s="3">
        <f t="shared" si="6"/>
        <v>5.8521020000000021</v>
      </c>
      <c r="F197" s="2">
        <f t="shared" si="7"/>
        <v>1099.117898</v>
      </c>
    </row>
    <row r="198" spans="1:6" x14ac:dyDescent="0.2">
      <c r="A198" s="1">
        <v>41885.791669999999</v>
      </c>
      <c r="B198">
        <v>39.676637999999997</v>
      </c>
      <c r="E198" s="3">
        <f t="shared" si="6"/>
        <v>5.8535930000000036</v>
      </c>
      <c r="F198" s="2">
        <f t="shared" si="7"/>
        <v>1099.116407</v>
      </c>
    </row>
    <row r="199" spans="1:6" x14ac:dyDescent="0.2">
      <c r="A199" s="1">
        <v>41885.833330000001</v>
      </c>
      <c r="B199">
        <v>39.671861999999997</v>
      </c>
      <c r="E199" s="3">
        <f t="shared" si="6"/>
        <v>5.8583690000000033</v>
      </c>
      <c r="F199" s="2">
        <f t="shared" si="7"/>
        <v>1099.111631</v>
      </c>
    </row>
    <row r="200" spans="1:6" x14ac:dyDescent="0.2">
      <c r="A200" s="1">
        <v>41885.875</v>
      </c>
      <c r="B200">
        <v>39.659374999999997</v>
      </c>
      <c r="E200" s="3">
        <f t="shared" si="6"/>
        <v>5.8708560000000034</v>
      </c>
      <c r="F200" s="2">
        <f t="shared" si="7"/>
        <v>1099.099144</v>
      </c>
    </row>
    <row r="201" spans="1:6" x14ac:dyDescent="0.2">
      <c r="A201" s="1">
        <v>41885.916669999999</v>
      </c>
      <c r="B201">
        <v>39.664772999999997</v>
      </c>
      <c r="E201" s="3">
        <f t="shared" si="6"/>
        <v>5.8654580000000038</v>
      </c>
      <c r="F201" s="2">
        <f t="shared" si="7"/>
        <v>1099.104542</v>
      </c>
    </row>
    <row r="202" spans="1:6" x14ac:dyDescent="0.2">
      <c r="A202" s="1">
        <v>41885.958330000001</v>
      </c>
      <c r="B202">
        <v>39.681576999999997</v>
      </c>
      <c r="E202" s="3">
        <f t="shared" si="6"/>
        <v>5.8486540000000034</v>
      </c>
      <c r="F202" s="2">
        <f t="shared" si="7"/>
        <v>1099.1213460000001</v>
      </c>
    </row>
    <row r="203" spans="1:6" x14ac:dyDescent="0.2">
      <c r="A203" s="1">
        <v>41886</v>
      </c>
      <c r="B203">
        <v>39.682769</v>
      </c>
      <c r="E203" s="3">
        <f t="shared" si="6"/>
        <v>5.8474620000000002</v>
      </c>
      <c r="F203" s="2">
        <f t="shared" si="7"/>
        <v>1099.1225380000001</v>
      </c>
    </row>
    <row r="204" spans="1:6" x14ac:dyDescent="0.2">
      <c r="A204" s="1">
        <v>41886.041669999999</v>
      </c>
      <c r="B204">
        <v>39.688063999999997</v>
      </c>
      <c r="E204" s="3">
        <f t="shared" si="6"/>
        <v>5.8421670000000034</v>
      </c>
      <c r="F204" s="2">
        <f t="shared" si="7"/>
        <v>1099.127833</v>
      </c>
    </row>
    <row r="205" spans="1:6" x14ac:dyDescent="0.2">
      <c r="A205" s="1">
        <v>41886.083330000001</v>
      </c>
      <c r="B205">
        <v>39.677385999999998</v>
      </c>
      <c r="E205" s="3">
        <f t="shared" si="6"/>
        <v>5.8528450000000021</v>
      </c>
      <c r="F205" s="2">
        <f t="shared" si="7"/>
        <v>1099.1171549999999</v>
      </c>
    </row>
    <row r="206" spans="1:6" x14ac:dyDescent="0.2">
      <c r="A206" s="1">
        <v>41886.125</v>
      </c>
      <c r="B206">
        <v>39.678649</v>
      </c>
      <c r="E206" s="3">
        <f t="shared" si="6"/>
        <v>5.8515820000000005</v>
      </c>
      <c r="F206" s="2">
        <f t="shared" si="7"/>
        <v>1099.118418</v>
      </c>
    </row>
    <row r="207" spans="1:6" x14ac:dyDescent="0.2">
      <c r="A207" s="1">
        <v>41886.166669999999</v>
      </c>
      <c r="B207">
        <v>39.677368000000001</v>
      </c>
      <c r="E207" s="3">
        <f t="shared" si="6"/>
        <v>5.8528629999999993</v>
      </c>
      <c r="F207" s="2">
        <f t="shared" si="7"/>
        <v>1099.117137</v>
      </c>
    </row>
    <row r="208" spans="1:6" x14ac:dyDescent="0.2">
      <c r="A208" s="1">
        <v>41886.208330000001</v>
      </c>
      <c r="B208">
        <v>39.683667</v>
      </c>
      <c r="E208" s="3">
        <f t="shared" si="6"/>
        <v>5.8465640000000008</v>
      </c>
      <c r="F208" s="2">
        <f t="shared" si="7"/>
        <v>1099.1234360000001</v>
      </c>
    </row>
    <row r="209" spans="1:6" x14ac:dyDescent="0.2">
      <c r="A209" s="1">
        <v>41886.25</v>
      </c>
      <c r="B209">
        <v>39.671508000000003</v>
      </c>
      <c r="E209" s="3">
        <f t="shared" si="6"/>
        <v>5.8587229999999977</v>
      </c>
      <c r="F209" s="2">
        <f t="shared" si="7"/>
        <v>1099.111277</v>
      </c>
    </row>
    <row r="210" spans="1:6" x14ac:dyDescent="0.2">
      <c r="A210" s="1">
        <v>41886.291669999999</v>
      </c>
      <c r="B210">
        <v>39.682724</v>
      </c>
      <c r="E210" s="3">
        <f t="shared" si="6"/>
        <v>5.8475070000000002</v>
      </c>
      <c r="F210" s="2">
        <f t="shared" si="7"/>
        <v>1099.1224930000001</v>
      </c>
    </row>
    <row r="211" spans="1:6" x14ac:dyDescent="0.2">
      <c r="A211" s="1">
        <v>41886.333330000001</v>
      </c>
      <c r="B211">
        <v>39.688465000000001</v>
      </c>
      <c r="E211" s="3">
        <f t="shared" si="6"/>
        <v>5.8417659999999998</v>
      </c>
      <c r="F211" s="2">
        <f t="shared" si="7"/>
        <v>1099.128234</v>
      </c>
    </row>
    <row r="212" spans="1:6" x14ac:dyDescent="0.2">
      <c r="A212" s="1">
        <v>41886.375</v>
      </c>
      <c r="B212">
        <v>39.685642000000001</v>
      </c>
      <c r="E212" s="3">
        <f t="shared" si="6"/>
        <v>5.8445889999999991</v>
      </c>
      <c r="F212" s="2">
        <f t="shared" si="7"/>
        <v>1099.125411</v>
      </c>
    </row>
    <row r="213" spans="1:6" x14ac:dyDescent="0.2">
      <c r="A213" s="1">
        <v>41886.416669999999</v>
      </c>
      <c r="B213">
        <v>39.693595000000002</v>
      </c>
      <c r="E213" s="3">
        <f t="shared" si="6"/>
        <v>5.8366359999999986</v>
      </c>
      <c r="F213" s="2">
        <f t="shared" si="7"/>
        <v>1099.133364</v>
      </c>
    </row>
    <row r="214" spans="1:6" x14ac:dyDescent="0.2">
      <c r="A214" s="1">
        <v>41886.458330000001</v>
      </c>
      <c r="B214">
        <v>39.683211</v>
      </c>
      <c r="E214" s="3">
        <f t="shared" si="6"/>
        <v>5.8470200000000006</v>
      </c>
      <c r="F214" s="2">
        <f t="shared" si="7"/>
        <v>1099.1229800000001</v>
      </c>
    </row>
    <row r="215" spans="1:6" x14ac:dyDescent="0.2">
      <c r="A215" s="1">
        <v>41886.5</v>
      </c>
      <c r="B215">
        <v>39.698937999999998</v>
      </c>
      <c r="E215" s="3">
        <f t="shared" si="6"/>
        <v>5.8312930000000023</v>
      </c>
      <c r="F215" s="2">
        <f t="shared" si="7"/>
        <v>1099.1387070000001</v>
      </c>
    </row>
    <row r="216" spans="1:6" x14ac:dyDescent="0.2">
      <c r="A216" s="1">
        <v>41886.541669999999</v>
      </c>
      <c r="B216">
        <v>39.684502999999999</v>
      </c>
      <c r="E216" s="3">
        <f t="shared" si="6"/>
        <v>5.8457280000000011</v>
      </c>
      <c r="F216" s="2">
        <f t="shared" si="7"/>
        <v>1099.124272</v>
      </c>
    </row>
    <row r="217" spans="1:6" x14ac:dyDescent="0.2">
      <c r="A217" s="1">
        <v>41886.583330000001</v>
      </c>
      <c r="B217">
        <v>39.679631000000001</v>
      </c>
      <c r="E217" s="3">
        <f t="shared" si="6"/>
        <v>5.8506</v>
      </c>
      <c r="F217" s="2">
        <f t="shared" si="7"/>
        <v>1099.1194</v>
      </c>
    </row>
    <row r="218" spans="1:6" x14ac:dyDescent="0.2">
      <c r="A218" s="1">
        <v>41886.625</v>
      </c>
      <c r="B218">
        <v>39.673484999999999</v>
      </c>
      <c r="E218" s="3">
        <f t="shared" si="6"/>
        <v>5.8567460000000011</v>
      </c>
      <c r="F218" s="2">
        <f t="shared" si="7"/>
        <v>1099.1132540000001</v>
      </c>
    </row>
    <row r="219" spans="1:6" x14ac:dyDescent="0.2">
      <c r="A219" s="1">
        <v>41886.666669999999</v>
      </c>
      <c r="B219">
        <v>39.698363999999998</v>
      </c>
      <c r="E219" s="3">
        <f t="shared" si="6"/>
        <v>5.8318670000000026</v>
      </c>
      <c r="F219" s="2">
        <f t="shared" si="7"/>
        <v>1099.1381329999999</v>
      </c>
    </row>
    <row r="220" spans="1:6" x14ac:dyDescent="0.2">
      <c r="A220" s="1">
        <v>41886.708330000001</v>
      </c>
      <c r="B220">
        <v>39.697429999999997</v>
      </c>
      <c r="E220" s="3">
        <f t="shared" si="6"/>
        <v>5.8328010000000035</v>
      </c>
      <c r="F220" s="2">
        <f t="shared" si="7"/>
        <v>1099.137199</v>
      </c>
    </row>
    <row r="221" spans="1:6" x14ac:dyDescent="0.2">
      <c r="A221" s="1">
        <v>41886.75</v>
      </c>
      <c r="B221">
        <v>39.695827000000001</v>
      </c>
      <c r="E221" s="3">
        <f t="shared" si="6"/>
        <v>5.8344039999999993</v>
      </c>
      <c r="F221" s="2">
        <f t="shared" si="7"/>
        <v>1099.1355960000001</v>
      </c>
    </row>
    <row r="222" spans="1:6" x14ac:dyDescent="0.2">
      <c r="A222" s="1">
        <v>41886.791669999999</v>
      </c>
      <c r="B222">
        <v>39.684075</v>
      </c>
      <c r="E222" s="3">
        <f t="shared" si="6"/>
        <v>5.8461560000000006</v>
      </c>
      <c r="F222" s="2">
        <f t="shared" si="7"/>
        <v>1099.123844</v>
      </c>
    </row>
    <row r="223" spans="1:6" x14ac:dyDescent="0.2">
      <c r="A223" s="1">
        <v>41886.833330000001</v>
      </c>
      <c r="B223">
        <v>39.695231999999997</v>
      </c>
      <c r="E223" s="3">
        <f t="shared" si="6"/>
        <v>5.8349990000000034</v>
      </c>
      <c r="F223" s="2">
        <f t="shared" si="7"/>
        <v>1099.1350010000001</v>
      </c>
    </row>
    <row r="224" spans="1:6" x14ac:dyDescent="0.2">
      <c r="A224" s="1">
        <v>41886.875</v>
      </c>
      <c r="B224">
        <v>39.700082999999999</v>
      </c>
      <c r="E224" s="3">
        <f t="shared" si="6"/>
        <v>5.8301480000000012</v>
      </c>
      <c r="F224" s="2">
        <f t="shared" si="7"/>
        <v>1099.139852</v>
      </c>
    </row>
    <row r="225" spans="1:6" x14ac:dyDescent="0.2">
      <c r="A225" s="1">
        <v>41886.916669999999</v>
      </c>
      <c r="B225">
        <v>39.697259000000003</v>
      </c>
      <c r="E225" s="3">
        <f t="shared" si="6"/>
        <v>5.832971999999998</v>
      </c>
      <c r="F225" s="2">
        <f t="shared" si="7"/>
        <v>1099.1370280000001</v>
      </c>
    </row>
    <row r="226" spans="1:6" x14ac:dyDescent="0.2">
      <c r="A226" s="1">
        <v>41886.958330000001</v>
      </c>
      <c r="B226">
        <v>39.691209999999998</v>
      </c>
      <c r="E226" s="3">
        <f t="shared" si="6"/>
        <v>5.8390210000000025</v>
      </c>
      <c r="F226" s="2">
        <f t="shared" si="7"/>
        <v>1099.130979</v>
      </c>
    </row>
    <row r="227" spans="1:6" x14ac:dyDescent="0.2">
      <c r="A227" s="1">
        <v>41887</v>
      </c>
      <c r="B227">
        <v>39.702593999999998</v>
      </c>
      <c r="E227" s="3">
        <f t="shared" si="6"/>
        <v>5.8276370000000028</v>
      </c>
      <c r="F227" s="2">
        <f t="shared" si="7"/>
        <v>1099.1423629999999</v>
      </c>
    </row>
    <row r="228" spans="1:6" x14ac:dyDescent="0.2">
      <c r="A228" s="1">
        <v>41887.041669999999</v>
      </c>
      <c r="B228">
        <v>39.697369000000002</v>
      </c>
      <c r="E228" s="3">
        <f t="shared" si="6"/>
        <v>5.8328619999999987</v>
      </c>
      <c r="F228" s="2">
        <f t="shared" si="7"/>
        <v>1099.137138</v>
      </c>
    </row>
    <row r="229" spans="1:6" x14ac:dyDescent="0.2">
      <c r="A229" s="1">
        <v>41887.083330000001</v>
      </c>
      <c r="B229">
        <v>39.697015</v>
      </c>
      <c r="E229" s="3">
        <f t="shared" si="6"/>
        <v>5.8332160000000002</v>
      </c>
      <c r="F229" s="2">
        <f t="shared" si="7"/>
        <v>1099.136784</v>
      </c>
    </row>
    <row r="230" spans="1:6" x14ac:dyDescent="0.2">
      <c r="A230" s="1">
        <v>41887.125</v>
      </c>
      <c r="B230">
        <v>39.721933999999997</v>
      </c>
      <c r="E230" s="3">
        <f t="shared" si="6"/>
        <v>5.8082970000000032</v>
      </c>
      <c r="F230" s="2">
        <f t="shared" si="7"/>
        <v>1099.161703</v>
      </c>
    </row>
    <row r="231" spans="1:6" x14ac:dyDescent="0.2">
      <c r="A231" s="1">
        <v>41887.166669999999</v>
      </c>
      <c r="B231">
        <v>39.729551000000001</v>
      </c>
      <c r="E231" s="3">
        <f t="shared" si="6"/>
        <v>5.8006799999999998</v>
      </c>
      <c r="F231" s="2">
        <f t="shared" si="7"/>
        <v>1099.16932</v>
      </c>
    </row>
    <row r="232" spans="1:6" x14ac:dyDescent="0.2">
      <c r="A232" s="1">
        <v>41887.208330000001</v>
      </c>
      <c r="B232">
        <v>39.738836999999997</v>
      </c>
      <c r="E232" s="3">
        <f t="shared" si="6"/>
        <v>5.7913940000000039</v>
      </c>
      <c r="F232" s="2">
        <f t="shared" si="7"/>
        <v>1099.1786059999999</v>
      </c>
    </row>
    <row r="233" spans="1:6" x14ac:dyDescent="0.2">
      <c r="A233" s="1">
        <v>41887.25</v>
      </c>
      <c r="B233">
        <v>39.734904</v>
      </c>
      <c r="E233" s="3">
        <f t="shared" si="6"/>
        <v>5.7953270000000003</v>
      </c>
      <c r="F233" s="2">
        <f t="shared" si="7"/>
        <v>1099.174673</v>
      </c>
    </row>
    <row r="234" spans="1:6" x14ac:dyDescent="0.2">
      <c r="A234" s="1">
        <v>41887.291669999999</v>
      </c>
      <c r="B234">
        <v>39.731212999999997</v>
      </c>
      <c r="E234" s="3">
        <f t="shared" si="6"/>
        <v>5.7990180000000038</v>
      </c>
      <c r="F234" s="2">
        <f t="shared" si="7"/>
        <v>1099.1709820000001</v>
      </c>
    </row>
    <row r="235" spans="1:6" x14ac:dyDescent="0.2">
      <c r="A235" s="1">
        <v>41887.333330000001</v>
      </c>
      <c r="B235">
        <v>39.750072000000003</v>
      </c>
      <c r="E235" s="3">
        <f t="shared" si="6"/>
        <v>5.7801589999999976</v>
      </c>
      <c r="F235" s="2">
        <f t="shared" si="7"/>
        <v>1099.1898410000001</v>
      </c>
    </row>
    <row r="236" spans="1:6" x14ac:dyDescent="0.2">
      <c r="A236" s="1">
        <v>41887.375</v>
      </c>
      <c r="B236">
        <v>39.752893</v>
      </c>
      <c r="E236" s="3">
        <f t="shared" si="6"/>
        <v>5.7773380000000003</v>
      </c>
      <c r="F236" s="2">
        <f t="shared" si="7"/>
        <v>1099.1926619999999</v>
      </c>
    </row>
    <row r="237" spans="1:6" x14ac:dyDescent="0.2">
      <c r="A237" s="1">
        <v>41887.416669999999</v>
      </c>
      <c r="B237">
        <v>39.758034000000002</v>
      </c>
      <c r="E237" s="3">
        <f t="shared" si="6"/>
        <v>5.7721969999999985</v>
      </c>
      <c r="F237" s="2">
        <f t="shared" si="7"/>
        <v>1099.197803</v>
      </c>
    </row>
    <row r="238" spans="1:6" x14ac:dyDescent="0.2">
      <c r="A238" s="1">
        <v>41887.458330000001</v>
      </c>
      <c r="B238">
        <v>39.761288999999998</v>
      </c>
      <c r="E238" s="3">
        <f t="shared" si="6"/>
        <v>5.7689420000000027</v>
      </c>
      <c r="F238" s="2">
        <f t="shared" si="7"/>
        <v>1099.2010580000001</v>
      </c>
    </row>
    <row r="239" spans="1:6" x14ac:dyDescent="0.2">
      <c r="A239" s="1">
        <v>41887.5</v>
      </c>
      <c r="B239">
        <v>39.751652</v>
      </c>
      <c r="E239" s="3">
        <f t="shared" si="6"/>
        <v>5.7785790000000006</v>
      </c>
      <c r="F239" s="2">
        <f t="shared" si="7"/>
        <v>1099.191421</v>
      </c>
    </row>
    <row r="240" spans="1:6" x14ac:dyDescent="0.2">
      <c r="A240" s="1">
        <v>41887.541669999999</v>
      </c>
      <c r="B240">
        <v>39.761457999999998</v>
      </c>
      <c r="E240" s="3">
        <f t="shared" si="6"/>
        <v>5.768773000000003</v>
      </c>
      <c r="F240" s="2">
        <f t="shared" si="7"/>
        <v>1099.201227</v>
      </c>
    </row>
    <row r="241" spans="1:6" x14ac:dyDescent="0.2">
      <c r="A241" s="1">
        <v>41887.583330000001</v>
      </c>
      <c r="B241">
        <v>39.772416999999997</v>
      </c>
      <c r="E241" s="3">
        <f t="shared" si="6"/>
        <v>5.7578140000000033</v>
      </c>
      <c r="F241" s="2">
        <f t="shared" si="7"/>
        <v>1099.212186</v>
      </c>
    </row>
    <row r="242" spans="1:6" x14ac:dyDescent="0.2">
      <c r="A242" s="1">
        <v>41887.625</v>
      </c>
      <c r="B242">
        <v>39.769255999999999</v>
      </c>
      <c r="E242" s="3">
        <f t="shared" si="6"/>
        <v>5.760975000000002</v>
      </c>
      <c r="F242" s="2">
        <f t="shared" si="7"/>
        <v>1099.2090250000001</v>
      </c>
    </row>
    <row r="243" spans="1:6" x14ac:dyDescent="0.2">
      <c r="A243" s="1">
        <v>41887.666669999999</v>
      </c>
      <c r="B243">
        <v>39.762329000000001</v>
      </c>
      <c r="E243" s="3">
        <f t="shared" si="6"/>
        <v>5.7679019999999994</v>
      </c>
      <c r="F243" s="2">
        <f t="shared" si="7"/>
        <v>1099.202098</v>
      </c>
    </row>
    <row r="244" spans="1:6" x14ac:dyDescent="0.2">
      <c r="A244" s="1">
        <v>41887.708330000001</v>
      </c>
      <c r="B244">
        <v>39.768577999999998</v>
      </c>
      <c r="E244" s="3">
        <f t="shared" si="6"/>
        <v>5.7616530000000026</v>
      </c>
      <c r="F244" s="2">
        <f t="shared" si="7"/>
        <v>1099.208347</v>
      </c>
    </row>
    <row r="245" spans="1:6" x14ac:dyDescent="0.2">
      <c r="A245" s="1">
        <v>41887.75</v>
      </c>
      <c r="B245">
        <v>39.772643000000002</v>
      </c>
      <c r="E245" s="3">
        <f t="shared" si="6"/>
        <v>5.7575879999999984</v>
      </c>
      <c r="F245" s="2">
        <f t="shared" si="7"/>
        <v>1099.2124120000001</v>
      </c>
    </row>
    <row r="246" spans="1:6" x14ac:dyDescent="0.2">
      <c r="A246" s="1">
        <v>41887.791669999999</v>
      </c>
      <c r="B246">
        <v>39.765281000000002</v>
      </c>
      <c r="E246" s="3">
        <f t="shared" si="6"/>
        <v>5.7649499999999989</v>
      </c>
      <c r="F246" s="2">
        <f t="shared" si="7"/>
        <v>1099.20505</v>
      </c>
    </row>
    <row r="247" spans="1:6" x14ac:dyDescent="0.2">
      <c r="A247" s="1">
        <v>41887.833330000001</v>
      </c>
      <c r="B247">
        <v>39.763781000000002</v>
      </c>
      <c r="E247" s="3">
        <f t="shared" si="6"/>
        <v>5.766449999999999</v>
      </c>
      <c r="F247" s="2">
        <f t="shared" si="7"/>
        <v>1099.20355</v>
      </c>
    </row>
    <row r="248" spans="1:6" x14ac:dyDescent="0.2">
      <c r="A248" s="1">
        <v>41887.875</v>
      </c>
      <c r="B248">
        <v>39.787844999999997</v>
      </c>
      <c r="E248" s="3">
        <f t="shared" si="6"/>
        <v>5.7423860000000033</v>
      </c>
      <c r="F248" s="2">
        <f t="shared" si="7"/>
        <v>1099.2276140000001</v>
      </c>
    </row>
    <row r="249" spans="1:6" x14ac:dyDescent="0.2">
      <c r="A249" s="1">
        <v>41887.916669999999</v>
      </c>
      <c r="B249">
        <v>39.791193999999997</v>
      </c>
      <c r="E249" s="3">
        <f t="shared" si="6"/>
        <v>5.7390370000000033</v>
      </c>
      <c r="F249" s="2">
        <f t="shared" si="7"/>
        <v>1099.230963</v>
      </c>
    </row>
    <row r="250" spans="1:6" x14ac:dyDescent="0.2">
      <c r="A250" s="1">
        <v>41887.958330000001</v>
      </c>
      <c r="B250">
        <v>39.784756999999999</v>
      </c>
      <c r="E250" s="3">
        <f t="shared" si="6"/>
        <v>5.7454740000000015</v>
      </c>
      <c r="F250" s="2">
        <f t="shared" si="7"/>
        <v>1099.224526</v>
      </c>
    </row>
    <row r="251" spans="1:6" x14ac:dyDescent="0.2">
      <c r="A251" s="1">
        <v>41888</v>
      </c>
      <c r="B251">
        <v>39.792676</v>
      </c>
      <c r="E251" s="3">
        <f t="shared" si="6"/>
        <v>5.7375550000000004</v>
      </c>
      <c r="F251" s="2">
        <f t="shared" si="7"/>
        <v>1099.2324450000001</v>
      </c>
    </row>
    <row r="252" spans="1:6" x14ac:dyDescent="0.2">
      <c r="A252" s="1">
        <v>41888.041669999999</v>
      </c>
      <c r="B252">
        <v>39.784584000000002</v>
      </c>
      <c r="E252" s="3">
        <f t="shared" si="6"/>
        <v>5.7456469999999982</v>
      </c>
      <c r="F252" s="2">
        <f t="shared" si="7"/>
        <v>1099.2243530000001</v>
      </c>
    </row>
    <row r="253" spans="1:6" x14ac:dyDescent="0.2">
      <c r="A253" s="1">
        <v>41888.083330000001</v>
      </c>
      <c r="B253">
        <v>39.793062999999997</v>
      </c>
      <c r="E253" s="3">
        <f t="shared" si="6"/>
        <v>5.737168000000004</v>
      </c>
      <c r="F253" s="2">
        <f t="shared" si="7"/>
        <v>1099.2328319999999</v>
      </c>
    </row>
    <row r="254" spans="1:6" x14ac:dyDescent="0.2">
      <c r="A254" s="1">
        <v>41888.125</v>
      </c>
      <c r="B254">
        <v>39.794086999999998</v>
      </c>
      <c r="E254" s="3">
        <f t="shared" si="6"/>
        <v>5.736144000000003</v>
      </c>
      <c r="F254" s="2">
        <f t="shared" si="7"/>
        <v>1099.2338560000001</v>
      </c>
    </row>
    <row r="255" spans="1:6" x14ac:dyDescent="0.2">
      <c r="A255" s="1">
        <v>41888.166669999999</v>
      </c>
      <c r="B255">
        <v>39.799737999999998</v>
      </c>
      <c r="E255" s="3">
        <f t="shared" si="6"/>
        <v>5.7304930000000027</v>
      </c>
      <c r="F255" s="2">
        <f t="shared" si="7"/>
        <v>1099.239507</v>
      </c>
    </row>
    <row r="256" spans="1:6" x14ac:dyDescent="0.2">
      <c r="A256" s="1">
        <v>41888.208330000001</v>
      </c>
      <c r="B256">
        <v>39.798076000000002</v>
      </c>
      <c r="E256" s="3">
        <f t="shared" si="6"/>
        <v>5.7321549999999988</v>
      </c>
      <c r="F256" s="2">
        <f t="shared" si="7"/>
        <v>1099.2378450000001</v>
      </c>
    </row>
    <row r="257" spans="1:6" x14ac:dyDescent="0.2">
      <c r="A257" s="1">
        <v>41888.25</v>
      </c>
      <c r="B257">
        <v>39.795321999999999</v>
      </c>
      <c r="E257" s="3">
        <f t="shared" si="6"/>
        <v>5.7349090000000018</v>
      </c>
      <c r="F257" s="2">
        <f t="shared" si="7"/>
        <v>1099.235091</v>
      </c>
    </row>
    <row r="258" spans="1:6" x14ac:dyDescent="0.2">
      <c r="A258" s="1">
        <v>41888.291669999999</v>
      </c>
      <c r="B258">
        <v>39.806041</v>
      </c>
      <c r="E258" s="3">
        <f t="shared" ref="E258:E321" si="8">D$2592-B258</f>
        <v>5.7241900000000001</v>
      </c>
      <c r="F258" s="2">
        <f t="shared" si="7"/>
        <v>1099.2458100000001</v>
      </c>
    </row>
    <row r="259" spans="1:6" x14ac:dyDescent="0.2">
      <c r="A259" s="1">
        <v>41888.333330000001</v>
      </c>
      <c r="B259">
        <v>39.808275999999999</v>
      </c>
      <c r="E259" s="3">
        <f t="shared" si="8"/>
        <v>5.7219550000000012</v>
      </c>
      <c r="F259" s="2">
        <f t="shared" ref="F259:F322" si="9">1104.97-E259</f>
        <v>1099.248045</v>
      </c>
    </row>
    <row r="260" spans="1:6" x14ac:dyDescent="0.2">
      <c r="A260" s="1">
        <v>41888.375</v>
      </c>
      <c r="B260">
        <v>39.810391000000003</v>
      </c>
      <c r="E260" s="3">
        <f t="shared" si="8"/>
        <v>5.7198399999999978</v>
      </c>
      <c r="F260" s="2">
        <f t="shared" si="9"/>
        <v>1099.2501600000001</v>
      </c>
    </row>
    <row r="261" spans="1:6" x14ac:dyDescent="0.2">
      <c r="A261" s="1">
        <v>41888.416669999999</v>
      </c>
      <c r="B261">
        <v>39.812815000000001</v>
      </c>
      <c r="E261" s="3">
        <f t="shared" si="8"/>
        <v>5.7174160000000001</v>
      </c>
      <c r="F261" s="2">
        <f t="shared" si="9"/>
        <v>1099.2525840000001</v>
      </c>
    </row>
    <row r="262" spans="1:6" x14ac:dyDescent="0.2">
      <c r="A262" s="1">
        <v>41888.458330000001</v>
      </c>
      <c r="B262">
        <v>39.814075000000003</v>
      </c>
      <c r="E262" s="3">
        <f t="shared" si="8"/>
        <v>5.716155999999998</v>
      </c>
      <c r="F262" s="2">
        <f t="shared" si="9"/>
        <v>1099.2538440000001</v>
      </c>
    </row>
    <row r="263" spans="1:6" x14ac:dyDescent="0.2">
      <c r="A263" s="1">
        <v>41888.5</v>
      </c>
      <c r="B263">
        <v>39.801105999999997</v>
      </c>
      <c r="E263" s="3">
        <f t="shared" si="8"/>
        <v>5.7291250000000034</v>
      </c>
      <c r="F263" s="2">
        <f t="shared" si="9"/>
        <v>1099.240875</v>
      </c>
    </row>
    <row r="264" spans="1:6" x14ac:dyDescent="0.2">
      <c r="A264" s="1">
        <v>41888.541669999999</v>
      </c>
      <c r="B264">
        <v>39.802894999999999</v>
      </c>
      <c r="E264" s="3">
        <f t="shared" si="8"/>
        <v>5.7273360000000011</v>
      </c>
      <c r="F264" s="2">
        <f t="shared" si="9"/>
        <v>1099.2426640000001</v>
      </c>
    </row>
    <row r="265" spans="1:6" x14ac:dyDescent="0.2">
      <c r="A265" s="1">
        <v>41888.583330000001</v>
      </c>
      <c r="B265">
        <v>39.815708999999998</v>
      </c>
      <c r="E265" s="3">
        <f t="shared" si="8"/>
        <v>5.7145220000000023</v>
      </c>
      <c r="F265" s="2">
        <f t="shared" si="9"/>
        <v>1099.255478</v>
      </c>
    </row>
    <row r="266" spans="1:6" x14ac:dyDescent="0.2">
      <c r="A266" s="1">
        <v>41888.625</v>
      </c>
      <c r="B266">
        <v>39.809879000000002</v>
      </c>
      <c r="E266" s="3">
        <f t="shared" si="8"/>
        <v>5.7203519999999983</v>
      </c>
      <c r="F266" s="2">
        <f t="shared" si="9"/>
        <v>1099.249648</v>
      </c>
    </row>
    <row r="267" spans="1:6" x14ac:dyDescent="0.2">
      <c r="A267" s="1">
        <v>41888.666669999999</v>
      </c>
      <c r="B267">
        <v>39.818694000000001</v>
      </c>
      <c r="E267" s="3">
        <f t="shared" si="8"/>
        <v>5.7115369999999999</v>
      </c>
      <c r="F267" s="2">
        <f t="shared" si="9"/>
        <v>1099.2584630000001</v>
      </c>
    </row>
    <row r="268" spans="1:6" x14ac:dyDescent="0.2">
      <c r="A268" s="1">
        <v>41888.708330000001</v>
      </c>
      <c r="B268">
        <v>39.828888999999997</v>
      </c>
      <c r="E268" s="3">
        <f t="shared" si="8"/>
        <v>5.7013420000000039</v>
      </c>
      <c r="F268" s="2">
        <f t="shared" si="9"/>
        <v>1099.268658</v>
      </c>
    </row>
    <row r="269" spans="1:6" x14ac:dyDescent="0.2">
      <c r="A269" s="1">
        <v>41888.75</v>
      </c>
      <c r="B269">
        <v>39.827514000000001</v>
      </c>
      <c r="E269" s="3">
        <f t="shared" si="8"/>
        <v>5.7027169999999998</v>
      </c>
      <c r="F269" s="2">
        <f t="shared" si="9"/>
        <v>1099.2672830000001</v>
      </c>
    </row>
    <row r="270" spans="1:6" x14ac:dyDescent="0.2">
      <c r="A270" s="1">
        <v>41888.791669999999</v>
      </c>
      <c r="B270">
        <v>39.829988</v>
      </c>
      <c r="E270" s="3">
        <f t="shared" si="8"/>
        <v>5.7002430000000004</v>
      </c>
      <c r="F270" s="2">
        <f t="shared" si="9"/>
        <v>1099.269757</v>
      </c>
    </row>
    <row r="271" spans="1:6" x14ac:dyDescent="0.2">
      <c r="A271" s="1">
        <v>41888.833330000001</v>
      </c>
      <c r="B271">
        <v>39.836925999999998</v>
      </c>
      <c r="E271" s="3">
        <f t="shared" si="8"/>
        <v>5.6933050000000023</v>
      </c>
      <c r="F271" s="2">
        <f t="shared" si="9"/>
        <v>1099.276695</v>
      </c>
    </row>
    <row r="272" spans="1:6" x14ac:dyDescent="0.2">
      <c r="A272" s="1">
        <v>41888.875</v>
      </c>
      <c r="B272">
        <v>39.837508</v>
      </c>
      <c r="E272" s="3">
        <f t="shared" si="8"/>
        <v>5.6927230000000009</v>
      </c>
      <c r="F272" s="2">
        <f t="shared" si="9"/>
        <v>1099.2772770000001</v>
      </c>
    </row>
    <row r="273" spans="1:6" x14ac:dyDescent="0.2">
      <c r="A273" s="1">
        <v>41888.916669999999</v>
      </c>
      <c r="B273">
        <v>39.833973</v>
      </c>
      <c r="E273" s="3">
        <f t="shared" si="8"/>
        <v>5.6962580000000003</v>
      </c>
      <c r="F273" s="2">
        <f t="shared" si="9"/>
        <v>1099.2737420000001</v>
      </c>
    </row>
    <row r="274" spans="1:6" x14ac:dyDescent="0.2">
      <c r="A274" s="1">
        <v>41888.958330000001</v>
      </c>
      <c r="B274">
        <v>39.832821000000003</v>
      </c>
      <c r="E274" s="3">
        <f t="shared" si="8"/>
        <v>5.6974099999999979</v>
      </c>
      <c r="F274" s="2">
        <f t="shared" si="9"/>
        <v>1099.27259</v>
      </c>
    </row>
    <row r="275" spans="1:6" x14ac:dyDescent="0.2">
      <c r="A275" s="1">
        <v>41889</v>
      </c>
      <c r="B275">
        <v>39.838917000000002</v>
      </c>
      <c r="E275" s="3">
        <f t="shared" si="8"/>
        <v>5.6913139999999984</v>
      </c>
      <c r="F275" s="2">
        <f t="shared" si="9"/>
        <v>1099.2786860000001</v>
      </c>
    </row>
    <row r="276" spans="1:6" x14ac:dyDescent="0.2">
      <c r="A276" s="1">
        <v>41889.041669999999</v>
      </c>
      <c r="B276">
        <v>39.842185000000001</v>
      </c>
      <c r="E276" s="3">
        <f t="shared" si="8"/>
        <v>5.6880459999999999</v>
      </c>
      <c r="F276" s="2">
        <f t="shared" si="9"/>
        <v>1099.281954</v>
      </c>
    </row>
    <row r="277" spans="1:6" x14ac:dyDescent="0.2">
      <c r="A277" s="1">
        <v>41889.083330000001</v>
      </c>
      <c r="B277">
        <v>39.841078000000003</v>
      </c>
      <c r="E277" s="3">
        <f t="shared" si="8"/>
        <v>5.6891529999999975</v>
      </c>
      <c r="F277" s="2">
        <f t="shared" si="9"/>
        <v>1099.280847</v>
      </c>
    </row>
    <row r="278" spans="1:6" x14ac:dyDescent="0.2">
      <c r="A278" s="1">
        <v>41889.125</v>
      </c>
      <c r="B278">
        <v>39.848700999999998</v>
      </c>
      <c r="E278" s="3">
        <f t="shared" si="8"/>
        <v>5.6815300000000022</v>
      </c>
      <c r="F278" s="2">
        <f t="shared" si="9"/>
        <v>1099.28847</v>
      </c>
    </row>
    <row r="279" spans="1:6" x14ac:dyDescent="0.2">
      <c r="A279" s="1">
        <v>41889.166669999999</v>
      </c>
      <c r="B279">
        <v>39.845781000000002</v>
      </c>
      <c r="E279" s="3">
        <f t="shared" si="8"/>
        <v>5.6844499999999982</v>
      </c>
      <c r="F279" s="2">
        <f t="shared" si="9"/>
        <v>1099.2855500000001</v>
      </c>
    </row>
    <row r="280" spans="1:6" x14ac:dyDescent="0.2">
      <c r="A280" s="1">
        <v>41889.208330000001</v>
      </c>
      <c r="B280">
        <v>39.849246999999998</v>
      </c>
      <c r="E280" s="3">
        <f t="shared" si="8"/>
        <v>5.6809840000000023</v>
      </c>
      <c r="F280" s="2">
        <f t="shared" si="9"/>
        <v>1099.2890159999999</v>
      </c>
    </row>
    <row r="281" spans="1:6" x14ac:dyDescent="0.2">
      <c r="A281" s="1">
        <v>41889.25</v>
      </c>
      <c r="B281">
        <v>39.861984</v>
      </c>
      <c r="E281" s="3">
        <f t="shared" si="8"/>
        <v>5.6682470000000009</v>
      </c>
      <c r="F281" s="2">
        <f t="shared" si="9"/>
        <v>1099.301753</v>
      </c>
    </row>
    <row r="282" spans="1:6" x14ac:dyDescent="0.2">
      <c r="A282" s="1">
        <v>41889.291669999999</v>
      </c>
      <c r="B282">
        <v>39.848421999999999</v>
      </c>
      <c r="E282" s="3">
        <f t="shared" si="8"/>
        <v>5.6818090000000012</v>
      </c>
      <c r="F282" s="2">
        <f t="shared" si="9"/>
        <v>1099.2881910000001</v>
      </c>
    </row>
    <row r="283" spans="1:6" x14ac:dyDescent="0.2">
      <c r="A283" s="1">
        <v>41889.333330000001</v>
      </c>
      <c r="B283">
        <v>39.858325000000001</v>
      </c>
      <c r="E283" s="3">
        <f t="shared" si="8"/>
        <v>5.6719059999999999</v>
      </c>
      <c r="F283" s="2">
        <f t="shared" si="9"/>
        <v>1099.298094</v>
      </c>
    </row>
    <row r="284" spans="1:6" x14ac:dyDescent="0.2">
      <c r="A284" s="1">
        <v>41889.375</v>
      </c>
      <c r="B284">
        <v>39.854619</v>
      </c>
      <c r="E284" s="3">
        <f t="shared" si="8"/>
        <v>5.675612000000001</v>
      </c>
      <c r="F284" s="2">
        <f t="shared" si="9"/>
        <v>1099.294388</v>
      </c>
    </row>
    <row r="285" spans="1:6" x14ac:dyDescent="0.2">
      <c r="A285" s="1">
        <v>41889.416669999999</v>
      </c>
      <c r="B285">
        <v>39.853352000000001</v>
      </c>
      <c r="E285" s="3">
        <f t="shared" si="8"/>
        <v>5.6768789999999996</v>
      </c>
      <c r="F285" s="2">
        <f t="shared" si="9"/>
        <v>1099.2931209999999</v>
      </c>
    </row>
    <row r="286" spans="1:6" x14ac:dyDescent="0.2">
      <c r="A286" s="1">
        <v>41889.458330000001</v>
      </c>
      <c r="B286">
        <v>39.854410999999999</v>
      </c>
      <c r="E286" s="3">
        <f t="shared" si="8"/>
        <v>5.6758200000000016</v>
      </c>
      <c r="F286" s="2">
        <f t="shared" si="9"/>
        <v>1099.2941800000001</v>
      </c>
    </row>
    <row r="287" spans="1:6" x14ac:dyDescent="0.2">
      <c r="A287" s="1">
        <v>41889.5</v>
      </c>
      <c r="B287">
        <v>39.847396000000003</v>
      </c>
      <c r="E287" s="3">
        <f t="shared" si="8"/>
        <v>5.6828349999999972</v>
      </c>
      <c r="F287" s="2">
        <f t="shared" si="9"/>
        <v>1099.287165</v>
      </c>
    </row>
    <row r="288" spans="1:6" x14ac:dyDescent="0.2">
      <c r="A288" s="1">
        <v>41889.541669999999</v>
      </c>
      <c r="B288">
        <v>39.852359</v>
      </c>
      <c r="E288" s="3">
        <f t="shared" si="8"/>
        <v>5.6778720000000007</v>
      </c>
      <c r="F288" s="2">
        <f t="shared" si="9"/>
        <v>1099.292128</v>
      </c>
    </row>
    <row r="289" spans="1:6" x14ac:dyDescent="0.2">
      <c r="A289" s="1">
        <v>41889.583330000001</v>
      </c>
      <c r="B289">
        <v>39.849044999999997</v>
      </c>
      <c r="E289" s="3">
        <f t="shared" si="8"/>
        <v>5.6811860000000038</v>
      </c>
      <c r="F289" s="2">
        <f t="shared" si="9"/>
        <v>1099.288814</v>
      </c>
    </row>
    <row r="290" spans="1:6" x14ac:dyDescent="0.2">
      <c r="A290" s="1">
        <v>41889.625</v>
      </c>
      <c r="B290">
        <v>39.844414</v>
      </c>
      <c r="E290" s="3">
        <f t="shared" si="8"/>
        <v>5.6858170000000001</v>
      </c>
      <c r="F290" s="2">
        <f t="shared" si="9"/>
        <v>1099.284183</v>
      </c>
    </row>
    <row r="291" spans="1:6" x14ac:dyDescent="0.2">
      <c r="A291" s="1">
        <v>41889.666669999999</v>
      </c>
      <c r="B291">
        <v>39.838752999999997</v>
      </c>
      <c r="E291" s="3">
        <f t="shared" si="8"/>
        <v>5.6914780000000036</v>
      </c>
      <c r="F291" s="2">
        <f t="shared" si="9"/>
        <v>1099.2785220000001</v>
      </c>
    </row>
    <row r="292" spans="1:6" x14ac:dyDescent="0.2">
      <c r="A292" s="1">
        <v>41889.708330000001</v>
      </c>
      <c r="B292">
        <v>39.840476000000002</v>
      </c>
      <c r="E292" s="3">
        <f t="shared" si="8"/>
        <v>5.6897549999999981</v>
      </c>
      <c r="F292" s="2">
        <f t="shared" si="9"/>
        <v>1099.2802449999999</v>
      </c>
    </row>
    <row r="293" spans="1:6" x14ac:dyDescent="0.2">
      <c r="A293" s="1">
        <v>41889.75</v>
      </c>
      <c r="B293">
        <v>39.839433999999997</v>
      </c>
      <c r="E293" s="3">
        <f t="shared" si="8"/>
        <v>5.6907970000000034</v>
      </c>
      <c r="F293" s="2">
        <f t="shared" si="9"/>
        <v>1099.2792030000001</v>
      </c>
    </row>
    <row r="294" spans="1:6" x14ac:dyDescent="0.2">
      <c r="A294" s="1">
        <v>41889.791669999999</v>
      </c>
      <c r="B294">
        <v>39.843347000000001</v>
      </c>
      <c r="E294" s="3">
        <f t="shared" si="8"/>
        <v>5.6868839999999992</v>
      </c>
      <c r="F294" s="2">
        <f t="shared" si="9"/>
        <v>1099.2831160000001</v>
      </c>
    </row>
    <row r="295" spans="1:6" x14ac:dyDescent="0.2">
      <c r="A295" s="1">
        <v>41889.833330000001</v>
      </c>
      <c r="B295">
        <v>39.847670999999998</v>
      </c>
      <c r="E295" s="3">
        <f t="shared" si="8"/>
        <v>5.6825600000000023</v>
      </c>
      <c r="F295" s="2">
        <f t="shared" si="9"/>
        <v>1099.2874400000001</v>
      </c>
    </row>
    <row r="296" spans="1:6" x14ac:dyDescent="0.2">
      <c r="A296" s="1">
        <v>41889.875</v>
      </c>
      <c r="B296">
        <v>39.857850999999997</v>
      </c>
      <c r="E296" s="3">
        <f t="shared" si="8"/>
        <v>5.672380000000004</v>
      </c>
      <c r="F296" s="2">
        <f t="shared" si="9"/>
        <v>1099.2976200000001</v>
      </c>
    </row>
    <row r="297" spans="1:6" x14ac:dyDescent="0.2">
      <c r="A297" s="1">
        <v>41889.916669999999</v>
      </c>
      <c r="B297">
        <v>39.860695999999997</v>
      </c>
      <c r="E297" s="3">
        <f t="shared" si="8"/>
        <v>5.6695350000000033</v>
      </c>
      <c r="F297" s="2">
        <f t="shared" si="9"/>
        <v>1099.300465</v>
      </c>
    </row>
    <row r="298" spans="1:6" x14ac:dyDescent="0.2">
      <c r="A298" s="1">
        <v>41889.958330000001</v>
      </c>
      <c r="B298">
        <v>39.857314000000002</v>
      </c>
      <c r="E298" s="3">
        <f t="shared" si="8"/>
        <v>5.6729169999999982</v>
      </c>
      <c r="F298" s="2">
        <f t="shared" si="9"/>
        <v>1099.2970829999999</v>
      </c>
    </row>
    <row r="299" spans="1:6" x14ac:dyDescent="0.2">
      <c r="A299" s="1">
        <v>41890</v>
      </c>
      <c r="B299">
        <v>39.852061999999997</v>
      </c>
      <c r="E299" s="3">
        <f t="shared" si="8"/>
        <v>5.678169000000004</v>
      </c>
      <c r="F299" s="2">
        <f t="shared" si="9"/>
        <v>1099.291831</v>
      </c>
    </row>
    <row r="300" spans="1:6" x14ac:dyDescent="0.2">
      <c r="A300" s="1">
        <v>41890.041669999999</v>
      </c>
      <c r="B300">
        <v>39.850248999999998</v>
      </c>
      <c r="E300" s="3">
        <f t="shared" si="8"/>
        <v>5.6799820000000025</v>
      </c>
      <c r="F300" s="2">
        <f t="shared" si="9"/>
        <v>1099.2900179999999</v>
      </c>
    </row>
    <row r="301" spans="1:6" x14ac:dyDescent="0.2">
      <c r="A301" s="1">
        <v>41890.083330000001</v>
      </c>
      <c r="B301">
        <v>39.86016</v>
      </c>
      <c r="E301" s="3">
        <f t="shared" si="8"/>
        <v>5.6700710000000001</v>
      </c>
      <c r="F301" s="2">
        <f t="shared" si="9"/>
        <v>1099.299929</v>
      </c>
    </row>
    <row r="302" spans="1:6" x14ac:dyDescent="0.2">
      <c r="A302" s="1">
        <v>41890.125</v>
      </c>
      <c r="B302">
        <v>39.853054</v>
      </c>
      <c r="E302" s="3">
        <f t="shared" si="8"/>
        <v>5.6771770000000004</v>
      </c>
      <c r="F302" s="2">
        <f t="shared" si="9"/>
        <v>1099.292823</v>
      </c>
    </row>
    <row r="303" spans="1:6" x14ac:dyDescent="0.2">
      <c r="A303" s="1">
        <v>41890.166669999999</v>
      </c>
      <c r="B303">
        <v>39.856462000000001</v>
      </c>
      <c r="E303" s="3">
        <f t="shared" si="8"/>
        <v>5.6737690000000001</v>
      </c>
      <c r="F303" s="2">
        <f t="shared" si="9"/>
        <v>1099.296231</v>
      </c>
    </row>
    <row r="304" spans="1:6" x14ac:dyDescent="0.2">
      <c r="A304" s="1">
        <v>41890.208330000001</v>
      </c>
      <c r="B304">
        <v>39.857346999999997</v>
      </c>
      <c r="E304" s="3">
        <f t="shared" si="8"/>
        <v>5.6728840000000034</v>
      </c>
      <c r="F304" s="2">
        <f t="shared" si="9"/>
        <v>1099.297116</v>
      </c>
    </row>
    <row r="305" spans="1:6" x14ac:dyDescent="0.2">
      <c r="A305" s="1">
        <v>41890.25</v>
      </c>
      <c r="B305">
        <v>39.848295999999998</v>
      </c>
      <c r="E305" s="3">
        <f t="shared" si="8"/>
        <v>5.6819350000000028</v>
      </c>
      <c r="F305" s="2">
        <f t="shared" si="9"/>
        <v>1099.288065</v>
      </c>
    </row>
    <row r="306" spans="1:6" x14ac:dyDescent="0.2">
      <c r="A306" s="1">
        <v>41890.291669999999</v>
      </c>
      <c r="B306">
        <v>39.863033999999999</v>
      </c>
      <c r="E306" s="3">
        <f t="shared" si="8"/>
        <v>5.6671970000000016</v>
      </c>
      <c r="F306" s="2">
        <f t="shared" si="9"/>
        <v>1099.302803</v>
      </c>
    </row>
    <row r="307" spans="1:6" x14ac:dyDescent="0.2">
      <c r="A307" s="1">
        <v>41890.333330000001</v>
      </c>
      <c r="B307">
        <v>39.860326000000001</v>
      </c>
      <c r="E307" s="3">
        <f t="shared" si="8"/>
        <v>5.669905</v>
      </c>
      <c r="F307" s="2">
        <f t="shared" si="9"/>
        <v>1099.3000950000001</v>
      </c>
    </row>
    <row r="308" spans="1:6" x14ac:dyDescent="0.2">
      <c r="A308" s="1">
        <v>41890.375</v>
      </c>
      <c r="B308">
        <v>39.852518000000003</v>
      </c>
      <c r="E308" s="3">
        <f t="shared" si="8"/>
        <v>5.6777129999999971</v>
      </c>
      <c r="F308" s="2">
        <f t="shared" si="9"/>
        <v>1099.292287</v>
      </c>
    </row>
    <row r="309" spans="1:6" x14ac:dyDescent="0.2">
      <c r="A309" s="1">
        <v>41890.416669999999</v>
      </c>
      <c r="B309">
        <v>39.855079000000003</v>
      </c>
      <c r="E309" s="3">
        <f t="shared" si="8"/>
        <v>5.6751519999999971</v>
      </c>
      <c r="F309" s="2">
        <f t="shared" si="9"/>
        <v>1099.294848</v>
      </c>
    </row>
    <row r="310" spans="1:6" x14ac:dyDescent="0.2">
      <c r="A310" s="1">
        <v>41890.458330000001</v>
      </c>
      <c r="B310">
        <v>39.865822999999999</v>
      </c>
      <c r="E310" s="3">
        <f t="shared" si="8"/>
        <v>5.6644080000000017</v>
      </c>
      <c r="F310" s="2">
        <f t="shared" si="9"/>
        <v>1099.3055919999999</v>
      </c>
    </row>
    <row r="311" spans="1:6" x14ac:dyDescent="0.2">
      <c r="A311" s="1">
        <v>41890.5</v>
      </c>
      <c r="B311">
        <v>39.867489999999997</v>
      </c>
      <c r="E311" s="3">
        <f t="shared" si="8"/>
        <v>5.662741000000004</v>
      </c>
      <c r="F311" s="2">
        <f t="shared" si="9"/>
        <v>1099.3072589999999</v>
      </c>
    </row>
    <row r="312" spans="1:6" x14ac:dyDescent="0.2">
      <c r="A312" s="1">
        <v>41890.541669999999</v>
      </c>
      <c r="B312">
        <v>39.854266000000003</v>
      </c>
      <c r="E312" s="3">
        <f t="shared" si="8"/>
        <v>5.6759649999999979</v>
      </c>
      <c r="F312" s="2">
        <f t="shared" si="9"/>
        <v>1099.2940350000001</v>
      </c>
    </row>
    <row r="313" spans="1:6" x14ac:dyDescent="0.2">
      <c r="A313" s="1">
        <v>41890.583330000001</v>
      </c>
      <c r="B313">
        <v>39.856437999999997</v>
      </c>
      <c r="E313" s="3">
        <f t="shared" si="8"/>
        <v>5.6737930000000034</v>
      </c>
      <c r="F313" s="2">
        <f t="shared" si="9"/>
        <v>1099.2962070000001</v>
      </c>
    </row>
    <row r="314" spans="1:6" x14ac:dyDescent="0.2">
      <c r="A314" s="1">
        <v>41890.625</v>
      </c>
      <c r="B314">
        <v>39.841645</v>
      </c>
      <c r="E314" s="3">
        <f t="shared" si="8"/>
        <v>5.6885860000000008</v>
      </c>
      <c r="F314" s="2">
        <f t="shared" si="9"/>
        <v>1099.281414</v>
      </c>
    </row>
    <row r="315" spans="1:6" x14ac:dyDescent="0.2">
      <c r="A315" s="1">
        <v>41890.666669999999</v>
      </c>
      <c r="B315">
        <v>39.848242999999997</v>
      </c>
      <c r="E315" s="3">
        <f t="shared" si="8"/>
        <v>5.681988000000004</v>
      </c>
      <c r="F315" s="2">
        <f t="shared" si="9"/>
        <v>1099.288012</v>
      </c>
    </row>
    <row r="316" spans="1:6" x14ac:dyDescent="0.2">
      <c r="A316" s="1">
        <v>41890.708330000001</v>
      </c>
      <c r="B316">
        <v>39.852625000000003</v>
      </c>
      <c r="E316" s="3">
        <f t="shared" si="8"/>
        <v>5.6776059999999973</v>
      </c>
      <c r="F316" s="2">
        <f t="shared" si="9"/>
        <v>1099.2923940000001</v>
      </c>
    </row>
    <row r="317" spans="1:6" x14ac:dyDescent="0.2">
      <c r="A317" s="1">
        <v>41890.75</v>
      </c>
      <c r="B317">
        <v>39.866563999999997</v>
      </c>
      <c r="E317" s="3">
        <f t="shared" si="8"/>
        <v>5.6636670000000038</v>
      </c>
      <c r="F317" s="2">
        <f t="shared" si="9"/>
        <v>1099.306333</v>
      </c>
    </row>
    <row r="318" spans="1:6" x14ac:dyDescent="0.2">
      <c r="A318" s="1">
        <v>41890.791669999999</v>
      </c>
      <c r="B318">
        <v>39.851497000000002</v>
      </c>
      <c r="E318" s="3">
        <f t="shared" si="8"/>
        <v>5.6787339999999986</v>
      </c>
      <c r="F318" s="2">
        <f t="shared" si="9"/>
        <v>1099.291266</v>
      </c>
    </row>
    <row r="319" spans="1:6" x14ac:dyDescent="0.2">
      <c r="A319" s="1">
        <v>41890.833330000001</v>
      </c>
      <c r="B319">
        <v>39.852060999999999</v>
      </c>
      <c r="E319" s="3">
        <f t="shared" si="8"/>
        <v>5.6781700000000015</v>
      </c>
      <c r="F319" s="2">
        <f t="shared" si="9"/>
        <v>1099.2918300000001</v>
      </c>
    </row>
    <row r="320" spans="1:6" x14ac:dyDescent="0.2">
      <c r="A320" s="1">
        <v>41890.875</v>
      </c>
      <c r="B320">
        <v>39.863489999999999</v>
      </c>
      <c r="E320" s="3">
        <f t="shared" si="8"/>
        <v>5.6667410000000018</v>
      </c>
      <c r="F320" s="2">
        <f t="shared" si="9"/>
        <v>1099.303259</v>
      </c>
    </row>
    <row r="321" spans="1:6" x14ac:dyDescent="0.2">
      <c r="A321" s="1">
        <v>41890.916669999999</v>
      </c>
      <c r="B321">
        <v>39.859904</v>
      </c>
      <c r="E321" s="3">
        <f t="shared" si="8"/>
        <v>5.6703270000000003</v>
      </c>
      <c r="F321" s="2">
        <f t="shared" si="9"/>
        <v>1099.299673</v>
      </c>
    </row>
    <row r="322" spans="1:6" x14ac:dyDescent="0.2">
      <c r="A322" s="1">
        <v>41890.958330000001</v>
      </c>
      <c r="B322">
        <v>39.854847999999997</v>
      </c>
      <c r="E322" s="3">
        <f t="shared" ref="E322:E385" si="10">D$2592-B322</f>
        <v>5.6753830000000036</v>
      </c>
      <c r="F322" s="2">
        <f t="shared" si="9"/>
        <v>1099.294617</v>
      </c>
    </row>
    <row r="323" spans="1:6" x14ac:dyDescent="0.2">
      <c r="A323" s="1">
        <v>41891</v>
      </c>
      <c r="B323">
        <v>39.841180999999999</v>
      </c>
      <c r="E323" s="3">
        <f t="shared" si="10"/>
        <v>5.6890500000000017</v>
      </c>
      <c r="F323" s="2">
        <f t="shared" ref="F323:F386" si="11">1104.97-E323</f>
        <v>1099.2809500000001</v>
      </c>
    </row>
    <row r="324" spans="1:6" x14ac:dyDescent="0.2">
      <c r="A324" s="1">
        <v>41891.041669999999</v>
      </c>
      <c r="B324">
        <v>39.850458000000003</v>
      </c>
      <c r="E324" s="3">
        <f t="shared" si="10"/>
        <v>5.6797729999999973</v>
      </c>
      <c r="F324" s="2">
        <f t="shared" si="11"/>
        <v>1099.290227</v>
      </c>
    </row>
    <row r="325" spans="1:6" x14ac:dyDescent="0.2">
      <c r="A325" s="1">
        <v>41891.083330000001</v>
      </c>
      <c r="B325">
        <v>39.857002999999999</v>
      </c>
      <c r="E325" s="3">
        <f t="shared" si="10"/>
        <v>5.6732280000000017</v>
      </c>
      <c r="F325" s="2">
        <f t="shared" si="11"/>
        <v>1099.2967719999999</v>
      </c>
    </row>
    <row r="326" spans="1:6" x14ac:dyDescent="0.2">
      <c r="A326" s="1">
        <v>41891.125</v>
      </c>
      <c r="B326">
        <v>39.859558999999997</v>
      </c>
      <c r="E326" s="3">
        <f t="shared" si="10"/>
        <v>5.6706720000000033</v>
      </c>
      <c r="F326" s="2">
        <f t="shared" si="11"/>
        <v>1099.2993280000001</v>
      </c>
    </row>
    <row r="327" spans="1:6" x14ac:dyDescent="0.2">
      <c r="A327" s="1">
        <v>41891.166669999999</v>
      </c>
      <c r="B327">
        <v>39.857815000000002</v>
      </c>
      <c r="E327" s="3">
        <f t="shared" si="10"/>
        <v>5.6724159999999983</v>
      </c>
      <c r="F327" s="2">
        <f t="shared" si="11"/>
        <v>1099.2975839999999</v>
      </c>
    </row>
    <row r="328" spans="1:6" x14ac:dyDescent="0.2">
      <c r="A328" s="1">
        <v>41891.208330000001</v>
      </c>
      <c r="B328">
        <v>39.856856000000001</v>
      </c>
      <c r="E328" s="3">
        <f t="shared" si="10"/>
        <v>5.6733750000000001</v>
      </c>
      <c r="F328" s="2">
        <f t="shared" si="11"/>
        <v>1099.2966249999999</v>
      </c>
    </row>
    <row r="329" spans="1:6" x14ac:dyDescent="0.2">
      <c r="A329" s="1">
        <v>41891.25</v>
      </c>
      <c r="B329">
        <v>39.850271999999997</v>
      </c>
      <c r="E329" s="3">
        <f t="shared" si="10"/>
        <v>5.6799590000000038</v>
      </c>
      <c r="F329" s="2">
        <f t="shared" si="11"/>
        <v>1099.290041</v>
      </c>
    </row>
    <row r="330" spans="1:6" x14ac:dyDescent="0.2">
      <c r="A330" s="1">
        <v>41891.291669999999</v>
      </c>
      <c r="B330">
        <v>39.852781</v>
      </c>
      <c r="E330" s="3">
        <f t="shared" si="10"/>
        <v>5.6774500000000003</v>
      </c>
      <c r="F330" s="2">
        <f t="shared" si="11"/>
        <v>1099.2925500000001</v>
      </c>
    </row>
    <row r="331" spans="1:6" x14ac:dyDescent="0.2">
      <c r="A331" s="1">
        <v>41891.333330000001</v>
      </c>
      <c r="B331">
        <v>39.859107999999999</v>
      </c>
      <c r="E331" s="3">
        <f t="shared" si="10"/>
        <v>5.6711230000000015</v>
      </c>
      <c r="F331" s="2">
        <f t="shared" si="11"/>
        <v>1099.2988769999999</v>
      </c>
    </row>
    <row r="332" spans="1:6" x14ac:dyDescent="0.2">
      <c r="A332" s="1">
        <v>41891.375</v>
      </c>
      <c r="B332">
        <v>39.860343999999998</v>
      </c>
      <c r="E332" s="3">
        <f t="shared" si="10"/>
        <v>5.6698870000000028</v>
      </c>
      <c r="F332" s="2">
        <f t="shared" si="11"/>
        <v>1099.300113</v>
      </c>
    </row>
    <row r="333" spans="1:6" x14ac:dyDescent="0.2">
      <c r="A333" s="1">
        <v>41891.416669999999</v>
      </c>
      <c r="B333">
        <v>39.859085</v>
      </c>
      <c r="E333" s="3">
        <f t="shared" si="10"/>
        <v>5.6711460000000002</v>
      </c>
      <c r="F333" s="2">
        <f t="shared" si="11"/>
        <v>1099.2988540000001</v>
      </c>
    </row>
    <row r="334" spans="1:6" x14ac:dyDescent="0.2">
      <c r="A334" s="1">
        <v>41891.458330000001</v>
      </c>
      <c r="B334">
        <v>39.854931000000001</v>
      </c>
      <c r="E334" s="3">
        <f t="shared" si="10"/>
        <v>5.6753</v>
      </c>
      <c r="F334" s="2">
        <f t="shared" si="11"/>
        <v>1099.2946999999999</v>
      </c>
    </row>
    <row r="335" spans="1:6" x14ac:dyDescent="0.2">
      <c r="A335" s="1">
        <v>41891.5</v>
      </c>
      <c r="B335">
        <v>39.853318000000002</v>
      </c>
      <c r="E335" s="3">
        <f t="shared" si="10"/>
        <v>5.676912999999999</v>
      </c>
      <c r="F335" s="2">
        <f t="shared" si="11"/>
        <v>1099.293087</v>
      </c>
    </row>
    <row r="336" spans="1:6" x14ac:dyDescent="0.2">
      <c r="A336" s="1">
        <v>41891.541669999999</v>
      </c>
      <c r="B336">
        <v>39.844628999999998</v>
      </c>
      <c r="E336" s="3">
        <f t="shared" si="10"/>
        <v>5.6856020000000029</v>
      </c>
      <c r="F336" s="2">
        <f t="shared" si="11"/>
        <v>1099.284398</v>
      </c>
    </row>
    <row r="337" spans="1:6" x14ac:dyDescent="0.2">
      <c r="A337" s="1">
        <v>41891.583330000001</v>
      </c>
      <c r="B337">
        <v>39.837958</v>
      </c>
      <c r="E337" s="3">
        <f t="shared" si="10"/>
        <v>5.6922730000000001</v>
      </c>
      <c r="F337" s="2">
        <f t="shared" si="11"/>
        <v>1099.2777270000001</v>
      </c>
    </row>
    <row r="338" spans="1:6" x14ac:dyDescent="0.2">
      <c r="A338" s="1">
        <v>41891.625</v>
      </c>
      <c r="B338">
        <v>39.835363000000001</v>
      </c>
      <c r="E338" s="3">
        <f t="shared" si="10"/>
        <v>5.6948679999999996</v>
      </c>
      <c r="F338" s="2">
        <f t="shared" si="11"/>
        <v>1099.275132</v>
      </c>
    </row>
    <row r="339" spans="1:6" x14ac:dyDescent="0.2">
      <c r="A339" s="1">
        <v>41891.666669999999</v>
      </c>
      <c r="B339">
        <v>39.844406999999997</v>
      </c>
      <c r="E339" s="3">
        <f t="shared" si="10"/>
        <v>5.6858240000000038</v>
      </c>
      <c r="F339" s="2">
        <f t="shared" si="11"/>
        <v>1099.2841760000001</v>
      </c>
    </row>
    <row r="340" spans="1:6" x14ac:dyDescent="0.2">
      <c r="A340" s="1">
        <v>41891.708330000001</v>
      </c>
      <c r="B340">
        <v>39.836488000000003</v>
      </c>
      <c r="E340" s="3">
        <f t="shared" si="10"/>
        <v>5.6937429999999978</v>
      </c>
      <c r="F340" s="2">
        <f t="shared" si="11"/>
        <v>1099.276257</v>
      </c>
    </row>
    <row r="341" spans="1:6" x14ac:dyDescent="0.2">
      <c r="A341" s="1">
        <v>41891.75</v>
      </c>
      <c r="B341">
        <v>39.822463999999997</v>
      </c>
      <c r="E341" s="3">
        <f t="shared" si="10"/>
        <v>5.707767000000004</v>
      </c>
      <c r="F341" s="2">
        <f t="shared" si="11"/>
        <v>1099.2622329999999</v>
      </c>
    </row>
    <row r="342" spans="1:6" x14ac:dyDescent="0.2">
      <c r="A342" s="1">
        <v>41891.791669999999</v>
      </c>
      <c r="B342">
        <v>39.828252999999997</v>
      </c>
      <c r="E342" s="3">
        <f t="shared" si="10"/>
        <v>5.701978000000004</v>
      </c>
      <c r="F342" s="2">
        <f t="shared" si="11"/>
        <v>1099.268022</v>
      </c>
    </row>
    <row r="343" spans="1:6" x14ac:dyDescent="0.2">
      <c r="A343" s="1">
        <v>41891.833330000001</v>
      </c>
      <c r="B343">
        <v>39.837648999999999</v>
      </c>
      <c r="E343" s="3">
        <f t="shared" si="10"/>
        <v>5.6925820000000016</v>
      </c>
      <c r="F343" s="2">
        <f t="shared" si="11"/>
        <v>1099.2774180000001</v>
      </c>
    </row>
    <row r="344" spans="1:6" x14ac:dyDescent="0.2">
      <c r="A344" s="1">
        <v>41891.875</v>
      </c>
      <c r="B344">
        <v>39.832818000000003</v>
      </c>
      <c r="E344" s="3">
        <f t="shared" si="10"/>
        <v>5.6974129999999974</v>
      </c>
      <c r="F344" s="2">
        <f t="shared" si="11"/>
        <v>1099.2725869999999</v>
      </c>
    </row>
    <row r="345" spans="1:6" x14ac:dyDescent="0.2">
      <c r="A345" s="1">
        <v>41891.916669999999</v>
      </c>
      <c r="B345">
        <v>39.831918999999999</v>
      </c>
      <c r="E345" s="3">
        <f t="shared" si="10"/>
        <v>5.6983120000000014</v>
      </c>
      <c r="F345" s="2">
        <f t="shared" si="11"/>
        <v>1099.271688</v>
      </c>
    </row>
    <row r="346" spans="1:6" x14ac:dyDescent="0.2">
      <c r="A346" s="1">
        <v>41891.958330000001</v>
      </c>
      <c r="B346">
        <v>39.831707999999999</v>
      </c>
      <c r="E346" s="3">
        <f t="shared" si="10"/>
        <v>5.6985230000000016</v>
      </c>
      <c r="F346" s="2">
        <f t="shared" si="11"/>
        <v>1099.271477</v>
      </c>
    </row>
    <row r="347" spans="1:6" x14ac:dyDescent="0.2">
      <c r="A347" s="1">
        <v>41892</v>
      </c>
      <c r="B347">
        <v>39.825752999999999</v>
      </c>
      <c r="E347" s="3">
        <f t="shared" si="10"/>
        <v>5.7044780000000017</v>
      </c>
      <c r="F347" s="2">
        <f t="shared" si="11"/>
        <v>1099.2655219999999</v>
      </c>
    </row>
    <row r="348" spans="1:6" x14ac:dyDescent="0.2">
      <c r="A348" s="1">
        <v>41892.041669999999</v>
      </c>
      <c r="B348">
        <v>39.819988000000002</v>
      </c>
      <c r="E348" s="3">
        <f t="shared" si="10"/>
        <v>5.7102429999999984</v>
      </c>
      <c r="F348" s="2">
        <f t="shared" si="11"/>
        <v>1099.259757</v>
      </c>
    </row>
    <row r="349" spans="1:6" x14ac:dyDescent="0.2">
      <c r="A349" s="1">
        <v>41892.083330000001</v>
      </c>
      <c r="B349">
        <v>39.826855000000002</v>
      </c>
      <c r="E349" s="3">
        <f t="shared" si="10"/>
        <v>5.7033759999999987</v>
      </c>
      <c r="F349" s="2">
        <f t="shared" si="11"/>
        <v>1099.2666240000001</v>
      </c>
    </row>
    <row r="350" spans="1:6" x14ac:dyDescent="0.2">
      <c r="A350" s="1">
        <v>41892.125</v>
      </c>
      <c r="B350">
        <v>39.822591000000003</v>
      </c>
      <c r="E350" s="3">
        <f t="shared" si="10"/>
        <v>5.7076399999999978</v>
      </c>
      <c r="F350" s="2">
        <f t="shared" si="11"/>
        <v>1099.2623599999999</v>
      </c>
    </row>
    <row r="351" spans="1:6" x14ac:dyDescent="0.2">
      <c r="A351" s="1">
        <v>41892.166669999999</v>
      </c>
      <c r="B351">
        <v>39.800427999999997</v>
      </c>
      <c r="E351" s="3">
        <f t="shared" si="10"/>
        <v>5.729803000000004</v>
      </c>
      <c r="F351" s="2">
        <f t="shared" si="11"/>
        <v>1099.2401970000001</v>
      </c>
    </row>
    <row r="352" spans="1:6" x14ac:dyDescent="0.2">
      <c r="A352" s="1">
        <v>41892.208330000001</v>
      </c>
      <c r="B352">
        <v>39.811303000000002</v>
      </c>
      <c r="E352" s="3">
        <f t="shared" si="10"/>
        <v>5.7189279999999982</v>
      </c>
      <c r="F352" s="2">
        <f t="shared" si="11"/>
        <v>1099.251072</v>
      </c>
    </row>
    <row r="353" spans="1:6" x14ac:dyDescent="0.2">
      <c r="A353" s="1">
        <v>41892.25</v>
      </c>
      <c r="B353">
        <v>39.804972999999997</v>
      </c>
      <c r="E353" s="3">
        <f t="shared" si="10"/>
        <v>5.7252580000000037</v>
      </c>
      <c r="F353" s="2">
        <f t="shared" si="11"/>
        <v>1099.2447420000001</v>
      </c>
    </row>
    <row r="354" spans="1:6" x14ac:dyDescent="0.2">
      <c r="A354" s="1">
        <v>41892.291669999999</v>
      </c>
      <c r="B354">
        <v>39.794908</v>
      </c>
      <c r="E354" s="3">
        <f t="shared" si="10"/>
        <v>5.7353230000000011</v>
      </c>
      <c r="F354" s="2">
        <f t="shared" si="11"/>
        <v>1099.2346769999999</v>
      </c>
    </row>
    <row r="355" spans="1:6" x14ac:dyDescent="0.2">
      <c r="A355" s="1">
        <v>41892.333330000001</v>
      </c>
      <c r="B355">
        <v>39.786237</v>
      </c>
      <c r="E355" s="3">
        <f t="shared" si="10"/>
        <v>5.7439940000000007</v>
      </c>
      <c r="F355" s="2">
        <f t="shared" si="11"/>
        <v>1099.2260060000001</v>
      </c>
    </row>
    <row r="356" spans="1:6" x14ac:dyDescent="0.2">
      <c r="A356" s="1">
        <v>41892.375</v>
      </c>
      <c r="B356">
        <v>39.798164</v>
      </c>
      <c r="E356" s="3">
        <f t="shared" si="10"/>
        <v>5.7320670000000007</v>
      </c>
      <c r="F356" s="2">
        <f t="shared" si="11"/>
        <v>1099.2379330000001</v>
      </c>
    </row>
    <row r="357" spans="1:6" x14ac:dyDescent="0.2">
      <c r="A357" s="1">
        <v>41892.416669999999</v>
      </c>
      <c r="B357">
        <v>39.793205</v>
      </c>
      <c r="E357" s="3">
        <f t="shared" si="10"/>
        <v>5.7370260000000002</v>
      </c>
      <c r="F357" s="2">
        <f t="shared" si="11"/>
        <v>1099.232974</v>
      </c>
    </row>
    <row r="358" spans="1:6" x14ac:dyDescent="0.2">
      <c r="A358" s="1">
        <v>41892.458330000001</v>
      </c>
      <c r="B358">
        <v>39.794632</v>
      </c>
      <c r="E358" s="3">
        <f t="shared" si="10"/>
        <v>5.7355990000000006</v>
      </c>
      <c r="F358" s="2">
        <f t="shared" si="11"/>
        <v>1099.2344009999999</v>
      </c>
    </row>
    <row r="359" spans="1:6" x14ac:dyDescent="0.2">
      <c r="A359" s="1">
        <v>41892.5</v>
      </c>
      <c r="B359">
        <v>39.805618000000003</v>
      </c>
      <c r="E359" s="3">
        <f t="shared" si="10"/>
        <v>5.724612999999998</v>
      </c>
      <c r="F359" s="2">
        <f t="shared" si="11"/>
        <v>1099.2453869999999</v>
      </c>
    </row>
    <row r="360" spans="1:6" x14ac:dyDescent="0.2">
      <c r="A360" s="1">
        <v>41892.541669999999</v>
      </c>
      <c r="B360">
        <v>39.818161000000003</v>
      </c>
      <c r="E360" s="3">
        <f t="shared" si="10"/>
        <v>5.7120699999999971</v>
      </c>
      <c r="F360" s="2">
        <f t="shared" si="11"/>
        <v>1099.25793</v>
      </c>
    </row>
    <row r="361" spans="1:6" x14ac:dyDescent="0.2">
      <c r="A361" s="1">
        <v>41892.583330000001</v>
      </c>
      <c r="B361">
        <v>39.827727000000003</v>
      </c>
      <c r="E361" s="3">
        <f t="shared" si="10"/>
        <v>5.7025039999999976</v>
      </c>
      <c r="F361" s="2">
        <f t="shared" si="11"/>
        <v>1099.2674959999999</v>
      </c>
    </row>
    <row r="362" spans="1:6" x14ac:dyDescent="0.2">
      <c r="A362" s="1">
        <v>41892.625</v>
      </c>
      <c r="B362">
        <v>39.821598999999999</v>
      </c>
      <c r="E362" s="3">
        <f t="shared" si="10"/>
        <v>5.7086320000000015</v>
      </c>
      <c r="F362" s="2">
        <f t="shared" si="11"/>
        <v>1099.2613679999999</v>
      </c>
    </row>
    <row r="363" spans="1:6" x14ac:dyDescent="0.2">
      <c r="A363" s="1">
        <v>41892.666669999999</v>
      </c>
      <c r="B363">
        <v>39.833548999999998</v>
      </c>
      <c r="E363" s="3">
        <f t="shared" si="10"/>
        <v>5.6966820000000027</v>
      </c>
      <c r="F363" s="2">
        <f t="shared" si="11"/>
        <v>1099.273318</v>
      </c>
    </row>
    <row r="364" spans="1:6" x14ac:dyDescent="0.2">
      <c r="A364" s="1">
        <v>41892.708330000001</v>
      </c>
      <c r="B364">
        <v>39.829991999999997</v>
      </c>
      <c r="E364" s="3">
        <f t="shared" si="10"/>
        <v>5.7002390000000034</v>
      </c>
      <c r="F364" s="2">
        <f t="shared" si="11"/>
        <v>1099.269761</v>
      </c>
    </row>
    <row r="365" spans="1:6" x14ac:dyDescent="0.2">
      <c r="A365" s="1">
        <v>41892.75</v>
      </c>
      <c r="B365">
        <v>39.827083000000002</v>
      </c>
      <c r="E365" s="3">
        <f t="shared" si="10"/>
        <v>5.7031479999999988</v>
      </c>
      <c r="F365" s="2">
        <f t="shared" si="11"/>
        <v>1099.266852</v>
      </c>
    </row>
    <row r="366" spans="1:6" x14ac:dyDescent="0.2">
      <c r="A366" s="1">
        <v>41892.791669999999</v>
      </c>
      <c r="B366">
        <v>39.826894000000003</v>
      </c>
      <c r="E366" s="3">
        <f t="shared" si="10"/>
        <v>5.7033369999999977</v>
      </c>
      <c r="F366" s="2">
        <f t="shared" si="11"/>
        <v>1099.2666630000001</v>
      </c>
    </row>
    <row r="367" spans="1:6" x14ac:dyDescent="0.2">
      <c r="A367" s="1">
        <v>41892.833330000001</v>
      </c>
      <c r="B367">
        <v>39.829023999999997</v>
      </c>
      <c r="E367" s="3">
        <f t="shared" si="10"/>
        <v>5.7012070000000037</v>
      </c>
      <c r="F367" s="2">
        <f t="shared" si="11"/>
        <v>1099.268793</v>
      </c>
    </row>
    <row r="368" spans="1:6" x14ac:dyDescent="0.2">
      <c r="A368" s="1">
        <v>41892.875</v>
      </c>
      <c r="B368">
        <v>39.834629999999997</v>
      </c>
      <c r="E368" s="3">
        <f t="shared" si="10"/>
        <v>5.6956010000000035</v>
      </c>
      <c r="F368" s="2">
        <f t="shared" si="11"/>
        <v>1099.2743990000001</v>
      </c>
    </row>
    <row r="369" spans="1:6" x14ac:dyDescent="0.2">
      <c r="A369" s="1">
        <v>41892.916669999999</v>
      </c>
      <c r="B369">
        <v>39.819374000000003</v>
      </c>
      <c r="E369" s="3">
        <f t="shared" si="10"/>
        <v>5.7108569999999972</v>
      </c>
      <c r="F369" s="2">
        <f t="shared" si="11"/>
        <v>1099.259143</v>
      </c>
    </row>
    <row r="370" spans="1:6" x14ac:dyDescent="0.2">
      <c r="A370" s="1">
        <v>41892.958330000001</v>
      </c>
      <c r="B370">
        <v>39.816415999999997</v>
      </c>
      <c r="E370" s="3">
        <f t="shared" si="10"/>
        <v>5.7138150000000039</v>
      </c>
      <c r="F370" s="2">
        <f t="shared" si="11"/>
        <v>1099.256185</v>
      </c>
    </row>
    <row r="371" spans="1:6" x14ac:dyDescent="0.2">
      <c r="A371" s="1">
        <v>41893</v>
      </c>
      <c r="B371">
        <v>39.817098000000001</v>
      </c>
      <c r="E371" s="3">
        <f t="shared" si="10"/>
        <v>5.7131329999999991</v>
      </c>
      <c r="F371" s="2">
        <f t="shared" si="11"/>
        <v>1099.2568670000001</v>
      </c>
    </row>
    <row r="372" spans="1:6" x14ac:dyDescent="0.2">
      <c r="A372" s="1">
        <v>41893.041669999999</v>
      </c>
      <c r="B372">
        <v>39.8187</v>
      </c>
      <c r="E372" s="3">
        <f t="shared" si="10"/>
        <v>5.7115310000000008</v>
      </c>
      <c r="F372" s="2">
        <f t="shared" si="11"/>
        <v>1099.2584690000001</v>
      </c>
    </row>
    <row r="373" spans="1:6" x14ac:dyDescent="0.2">
      <c r="A373" s="1">
        <v>41893.083330000001</v>
      </c>
      <c r="B373">
        <v>39.811839999999997</v>
      </c>
      <c r="E373" s="3">
        <f t="shared" si="10"/>
        <v>5.718391000000004</v>
      </c>
      <c r="F373" s="2">
        <f t="shared" si="11"/>
        <v>1099.2516089999999</v>
      </c>
    </row>
    <row r="374" spans="1:6" x14ac:dyDescent="0.2">
      <c r="A374" s="1">
        <v>41893.125</v>
      </c>
      <c r="B374">
        <v>39.812156000000002</v>
      </c>
      <c r="E374" s="3">
        <f t="shared" si="10"/>
        <v>5.7180749999999989</v>
      </c>
      <c r="F374" s="2">
        <f t="shared" si="11"/>
        <v>1099.251925</v>
      </c>
    </row>
    <row r="375" spans="1:6" x14ac:dyDescent="0.2">
      <c r="A375" s="1">
        <v>41893.166669999999</v>
      </c>
      <c r="B375">
        <v>39.807845999999998</v>
      </c>
      <c r="E375" s="3">
        <f t="shared" si="10"/>
        <v>5.7223850000000027</v>
      </c>
      <c r="F375" s="2">
        <f t="shared" si="11"/>
        <v>1099.247615</v>
      </c>
    </row>
    <row r="376" spans="1:6" x14ac:dyDescent="0.2">
      <c r="A376" s="1">
        <v>41893.208330000001</v>
      </c>
      <c r="B376">
        <v>39.812226000000003</v>
      </c>
      <c r="E376" s="3">
        <f t="shared" si="10"/>
        <v>5.718004999999998</v>
      </c>
      <c r="F376" s="2">
        <f t="shared" si="11"/>
        <v>1099.2519950000001</v>
      </c>
    </row>
    <row r="377" spans="1:6" x14ac:dyDescent="0.2">
      <c r="A377" s="1">
        <v>41893.25</v>
      </c>
      <c r="B377">
        <v>39.807803</v>
      </c>
      <c r="E377" s="3">
        <f t="shared" si="10"/>
        <v>5.7224280000000007</v>
      </c>
      <c r="F377" s="2">
        <f t="shared" si="11"/>
        <v>1099.247572</v>
      </c>
    </row>
    <row r="378" spans="1:6" x14ac:dyDescent="0.2">
      <c r="A378" s="1">
        <v>41893.291669999999</v>
      </c>
      <c r="B378">
        <v>39.812776999999997</v>
      </c>
      <c r="E378" s="3">
        <f t="shared" si="10"/>
        <v>5.7174540000000036</v>
      </c>
      <c r="F378" s="2">
        <f t="shared" si="11"/>
        <v>1099.2525459999999</v>
      </c>
    </row>
    <row r="379" spans="1:6" x14ac:dyDescent="0.2">
      <c r="A379" s="1">
        <v>41893.333330000001</v>
      </c>
      <c r="B379">
        <v>39.814236999999999</v>
      </c>
      <c r="E379" s="3">
        <f t="shared" si="10"/>
        <v>5.715994000000002</v>
      </c>
      <c r="F379" s="2">
        <f t="shared" si="11"/>
        <v>1099.2540060000001</v>
      </c>
    </row>
    <row r="380" spans="1:6" x14ac:dyDescent="0.2">
      <c r="A380" s="1">
        <v>41893.375</v>
      </c>
      <c r="B380">
        <v>39.802782000000001</v>
      </c>
      <c r="E380" s="3">
        <f t="shared" si="10"/>
        <v>5.727449</v>
      </c>
      <c r="F380" s="2">
        <f t="shared" si="11"/>
        <v>1099.242551</v>
      </c>
    </row>
    <row r="381" spans="1:6" x14ac:dyDescent="0.2">
      <c r="A381" s="1">
        <v>41893.416669999999</v>
      </c>
      <c r="B381">
        <v>39.804817999999997</v>
      </c>
      <c r="E381" s="3">
        <f t="shared" si="10"/>
        <v>5.7254130000000032</v>
      </c>
      <c r="F381" s="2">
        <f t="shared" si="11"/>
        <v>1099.2445870000001</v>
      </c>
    </row>
    <row r="382" spans="1:6" x14ac:dyDescent="0.2">
      <c r="A382" s="1">
        <v>41893.458330000001</v>
      </c>
      <c r="B382">
        <v>39.811546999999997</v>
      </c>
      <c r="E382" s="3">
        <f t="shared" si="10"/>
        <v>5.7186840000000032</v>
      </c>
      <c r="F382" s="2">
        <f t="shared" si="11"/>
        <v>1099.2513160000001</v>
      </c>
    </row>
    <row r="383" spans="1:6" x14ac:dyDescent="0.2">
      <c r="A383" s="1">
        <v>41893.5</v>
      </c>
      <c r="B383">
        <v>39.799635000000002</v>
      </c>
      <c r="E383" s="3">
        <f t="shared" si="10"/>
        <v>5.7305959999999985</v>
      </c>
      <c r="F383" s="2">
        <f t="shared" si="11"/>
        <v>1099.2394039999999</v>
      </c>
    </row>
    <row r="384" spans="1:6" x14ac:dyDescent="0.2">
      <c r="A384" s="1">
        <v>41893.541669999999</v>
      </c>
      <c r="B384">
        <v>39.799267999999998</v>
      </c>
      <c r="E384" s="3">
        <f t="shared" si="10"/>
        <v>5.7309630000000027</v>
      </c>
      <c r="F384" s="2">
        <f t="shared" si="11"/>
        <v>1099.2390370000001</v>
      </c>
    </row>
    <row r="385" spans="1:6" x14ac:dyDescent="0.2">
      <c r="A385" s="1">
        <v>41893.583330000001</v>
      </c>
      <c r="B385">
        <v>39.795302999999997</v>
      </c>
      <c r="E385" s="3">
        <f t="shared" si="10"/>
        <v>5.7349280000000036</v>
      </c>
      <c r="F385" s="2">
        <f t="shared" si="11"/>
        <v>1099.2350719999999</v>
      </c>
    </row>
    <row r="386" spans="1:6" x14ac:dyDescent="0.2">
      <c r="A386" s="1">
        <v>41893.625</v>
      </c>
      <c r="B386">
        <v>39.796382999999999</v>
      </c>
      <c r="E386" s="3">
        <f t="shared" ref="E386:E449" si="12">D$2592-B386</f>
        <v>5.7338480000000018</v>
      </c>
      <c r="F386" s="2">
        <f t="shared" si="11"/>
        <v>1099.2361519999999</v>
      </c>
    </row>
    <row r="387" spans="1:6" x14ac:dyDescent="0.2">
      <c r="A387" s="1">
        <v>41893.666669999999</v>
      </c>
      <c r="B387">
        <v>39.802652000000002</v>
      </c>
      <c r="E387" s="3">
        <f t="shared" si="12"/>
        <v>5.7275789999999986</v>
      </c>
      <c r="F387" s="2">
        <f t="shared" ref="F387:F450" si="13">1104.97-E387</f>
        <v>1099.2424209999999</v>
      </c>
    </row>
    <row r="388" spans="1:6" x14ac:dyDescent="0.2">
      <c r="A388" s="1">
        <v>41893.708330000001</v>
      </c>
      <c r="B388">
        <v>39.797646999999998</v>
      </c>
      <c r="E388" s="3">
        <f t="shared" si="12"/>
        <v>5.7325840000000028</v>
      </c>
      <c r="F388" s="2">
        <f t="shared" si="13"/>
        <v>1099.2374159999999</v>
      </c>
    </row>
    <row r="389" spans="1:6" x14ac:dyDescent="0.2">
      <c r="A389" s="1">
        <v>41893.75</v>
      </c>
      <c r="B389">
        <v>39.791030999999997</v>
      </c>
      <c r="E389" s="3">
        <f t="shared" si="12"/>
        <v>5.7392000000000039</v>
      </c>
      <c r="F389" s="2">
        <f t="shared" si="13"/>
        <v>1099.2308</v>
      </c>
    </row>
    <row r="390" spans="1:6" x14ac:dyDescent="0.2">
      <c r="A390" s="1">
        <v>41893.791669999999</v>
      </c>
      <c r="B390">
        <v>39.79213</v>
      </c>
      <c r="E390" s="3">
        <f t="shared" si="12"/>
        <v>5.7381010000000003</v>
      </c>
      <c r="F390" s="2">
        <f t="shared" si="13"/>
        <v>1099.2318990000001</v>
      </c>
    </row>
    <row r="391" spans="1:6" x14ac:dyDescent="0.2">
      <c r="A391" s="1">
        <v>41893.833330000001</v>
      </c>
      <c r="B391">
        <v>39.803826999999998</v>
      </c>
      <c r="E391" s="3">
        <f t="shared" si="12"/>
        <v>5.7264040000000023</v>
      </c>
      <c r="F391" s="2">
        <f t="shared" si="13"/>
        <v>1099.243596</v>
      </c>
    </row>
    <row r="392" spans="1:6" x14ac:dyDescent="0.2">
      <c r="A392" s="1">
        <v>41893.875</v>
      </c>
      <c r="B392">
        <v>39.797497</v>
      </c>
      <c r="E392" s="3">
        <f t="shared" si="12"/>
        <v>5.7327340000000007</v>
      </c>
      <c r="F392" s="2">
        <f t="shared" si="13"/>
        <v>1099.2372660000001</v>
      </c>
    </row>
    <row r="393" spans="1:6" x14ac:dyDescent="0.2">
      <c r="A393" s="1">
        <v>41893.916669999999</v>
      </c>
      <c r="B393">
        <v>39.794414000000003</v>
      </c>
      <c r="E393" s="3">
        <f t="shared" si="12"/>
        <v>5.7358169999999973</v>
      </c>
      <c r="F393" s="2">
        <f t="shared" si="13"/>
        <v>1099.234183</v>
      </c>
    </row>
    <row r="394" spans="1:6" x14ac:dyDescent="0.2">
      <c r="A394" s="1">
        <v>41893.958330000001</v>
      </c>
      <c r="B394">
        <v>39.795026</v>
      </c>
      <c r="E394" s="3">
        <f t="shared" si="12"/>
        <v>5.7352050000000006</v>
      </c>
      <c r="F394" s="2">
        <f t="shared" si="13"/>
        <v>1099.2347950000001</v>
      </c>
    </row>
    <row r="395" spans="1:6" x14ac:dyDescent="0.2">
      <c r="A395" s="1">
        <v>41894</v>
      </c>
      <c r="B395">
        <v>39.794905999999997</v>
      </c>
      <c r="E395" s="3">
        <f t="shared" si="12"/>
        <v>5.7353250000000031</v>
      </c>
      <c r="F395" s="2">
        <f t="shared" si="13"/>
        <v>1099.2346749999999</v>
      </c>
    </row>
    <row r="396" spans="1:6" x14ac:dyDescent="0.2">
      <c r="A396" s="1">
        <v>41894.041669999999</v>
      </c>
      <c r="B396">
        <v>39.799484</v>
      </c>
      <c r="E396" s="3">
        <f t="shared" si="12"/>
        <v>5.7307470000000009</v>
      </c>
      <c r="F396" s="2">
        <f t="shared" si="13"/>
        <v>1099.239253</v>
      </c>
    </row>
    <row r="397" spans="1:6" x14ac:dyDescent="0.2">
      <c r="A397" s="1">
        <v>41894.083330000001</v>
      </c>
      <c r="B397">
        <v>39.789245999999999</v>
      </c>
      <c r="E397" s="3">
        <f t="shared" si="12"/>
        <v>5.740985000000002</v>
      </c>
      <c r="F397" s="2">
        <f t="shared" si="13"/>
        <v>1099.2290150000001</v>
      </c>
    </row>
    <row r="398" spans="1:6" x14ac:dyDescent="0.2">
      <c r="A398" s="1">
        <v>41894.125</v>
      </c>
      <c r="B398">
        <v>39.784714000000001</v>
      </c>
      <c r="E398" s="3">
        <f t="shared" si="12"/>
        <v>5.7455169999999995</v>
      </c>
      <c r="F398" s="2">
        <f t="shared" si="13"/>
        <v>1099.224483</v>
      </c>
    </row>
    <row r="399" spans="1:6" x14ac:dyDescent="0.2">
      <c r="A399" s="1">
        <v>41894.166669999999</v>
      </c>
      <c r="B399">
        <v>39.787453999999997</v>
      </c>
      <c r="E399" s="3">
        <f t="shared" si="12"/>
        <v>5.7427770000000038</v>
      </c>
      <c r="F399" s="2">
        <f t="shared" si="13"/>
        <v>1099.2272230000001</v>
      </c>
    </row>
    <row r="400" spans="1:6" x14ac:dyDescent="0.2">
      <c r="A400" s="1">
        <v>41894.208330000001</v>
      </c>
      <c r="B400">
        <v>39.798904</v>
      </c>
      <c r="E400" s="3">
        <f t="shared" si="12"/>
        <v>5.7313270000000003</v>
      </c>
      <c r="F400" s="2">
        <f t="shared" si="13"/>
        <v>1099.2386730000001</v>
      </c>
    </row>
    <row r="401" spans="1:6" x14ac:dyDescent="0.2">
      <c r="A401" s="1">
        <v>41894.25</v>
      </c>
      <c r="B401">
        <v>39.791232000000001</v>
      </c>
      <c r="E401" s="3">
        <f t="shared" si="12"/>
        <v>5.7389989999999997</v>
      </c>
      <c r="F401" s="2">
        <f t="shared" si="13"/>
        <v>1099.2310010000001</v>
      </c>
    </row>
    <row r="402" spans="1:6" x14ac:dyDescent="0.2">
      <c r="A402" s="1">
        <v>41894.291669999999</v>
      </c>
      <c r="B402">
        <v>39.789372</v>
      </c>
      <c r="E402" s="3">
        <f t="shared" si="12"/>
        <v>5.7408590000000004</v>
      </c>
      <c r="F402" s="2">
        <f t="shared" si="13"/>
        <v>1099.229141</v>
      </c>
    </row>
    <row r="403" spans="1:6" x14ac:dyDescent="0.2">
      <c r="A403" s="1">
        <v>41894.333330000001</v>
      </c>
      <c r="B403">
        <v>39.791212999999999</v>
      </c>
      <c r="E403" s="3">
        <f t="shared" si="12"/>
        <v>5.7390180000000015</v>
      </c>
      <c r="F403" s="2">
        <f t="shared" si="13"/>
        <v>1099.230982</v>
      </c>
    </row>
    <row r="404" spans="1:6" x14ac:dyDescent="0.2">
      <c r="A404" s="1">
        <v>41894.375</v>
      </c>
      <c r="B404">
        <v>39.795667999999999</v>
      </c>
      <c r="E404" s="3">
        <f t="shared" si="12"/>
        <v>5.7345630000000014</v>
      </c>
      <c r="F404" s="2">
        <f t="shared" si="13"/>
        <v>1099.235437</v>
      </c>
    </row>
    <row r="405" spans="1:6" x14ac:dyDescent="0.2">
      <c r="A405" s="1">
        <v>41894.416669999999</v>
      </c>
      <c r="B405">
        <v>39.791522999999998</v>
      </c>
      <c r="E405" s="3">
        <f t="shared" si="12"/>
        <v>5.7387080000000026</v>
      </c>
      <c r="F405" s="2">
        <f t="shared" si="13"/>
        <v>1099.2312919999999</v>
      </c>
    </row>
    <row r="406" spans="1:6" x14ac:dyDescent="0.2">
      <c r="A406" s="1">
        <v>41894.458330000001</v>
      </c>
      <c r="B406">
        <v>39.783110999999998</v>
      </c>
      <c r="E406" s="3">
        <f t="shared" si="12"/>
        <v>5.7471200000000024</v>
      </c>
      <c r="F406" s="2">
        <f t="shared" si="13"/>
        <v>1099.22288</v>
      </c>
    </row>
    <row r="407" spans="1:6" x14ac:dyDescent="0.2">
      <c r="A407" s="1">
        <v>41894.5</v>
      </c>
      <c r="B407">
        <v>39.780301999999999</v>
      </c>
      <c r="E407" s="3">
        <f t="shared" si="12"/>
        <v>5.7499290000000016</v>
      </c>
      <c r="F407" s="2">
        <f t="shared" si="13"/>
        <v>1099.220071</v>
      </c>
    </row>
    <row r="408" spans="1:6" x14ac:dyDescent="0.2">
      <c r="A408" s="1">
        <v>41894.541669999999</v>
      </c>
      <c r="B408">
        <v>39.775762</v>
      </c>
      <c r="E408" s="3">
        <f t="shared" si="12"/>
        <v>5.7544690000000003</v>
      </c>
      <c r="F408" s="2">
        <f t="shared" si="13"/>
        <v>1099.2155310000001</v>
      </c>
    </row>
    <row r="409" spans="1:6" x14ac:dyDescent="0.2">
      <c r="A409" s="1">
        <v>41894.583330000001</v>
      </c>
      <c r="B409">
        <v>39.794114</v>
      </c>
      <c r="E409" s="3">
        <f t="shared" si="12"/>
        <v>5.7361170000000001</v>
      </c>
      <c r="F409" s="2">
        <f t="shared" si="13"/>
        <v>1099.2338830000001</v>
      </c>
    </row>
    <row r="410" spans="1:6" x14ac:dyDescent="0.2">
      <c r="A410" s="1">
        <v>41894.625</v>
      </c>
      <c r="B410">
        <v>39.785525999999997</v>
      </c>
      <c r="E410" s="3">
        <f t="shared" si="12"/>
        <v>5.7447050000000033</v>
      </c>
      <c r="F410" s="2">
        <f t="shared" si="13"/>
        <v>1099.225295</v>
      </c>
    </row>
    <row r="411" spans="1:6" x14ac:dyDescent="0.2">
      <c r="A411" s="1">
        <v>41894.666669999999</v>
      </c>
      <c r="B411">
        <v>39.792949</v>
      </c>
      <c r="E411" s="3">
        <f t="shared" si="12"/>
        <v>5.7372820000000004</v>
      </c>
      <c r="F411" s="2">
        <f t="shared" si="13"/>
        <v>1099.232718</v>
      </c>
    </row>
    <row r="412" spans="1:6" x14ac:dyDescent="0.2">
      <c r="A412" s="1">
        <v>41894.708330000001</v>
      </c>
      <c r="B412">
        <v>39.782314</v>
      </c>
      <c r="E412" s="3">
        <f t="shared" si="12"/>
        <v>5.7479170000000011</v>
      </c>
      <c r="F412" s="2">
        <f t="shared" si="13"/>
        <v>1099.2220830000001</v>
      </c>
    </row>
    <row r="413" spans="1:6" x14ac:dyDescent="0.2">
      <c r="A413" s="1">
        <v>41894.75</v>
      </c>
      <c r="B413">
        <v>39.790028999999997</v>
      </c>
      <c r="E413" s="3">
        <f t="shared" si="12"/>
        <v>5.7402020000000036</v>
      </c>
      <c r="F413" s="2">
        <f t="shared" si="13"/>
        <v>1099.2297980000001</v>
      </c>
    </row>
    <row r="414" spans="1:6" x14ac:dyDescent="0.2">
      <c r="A414" s="1">
        <v>41894.791669999999</v>
      </c>
      <c r="B414">
        <v>39.790804000000001</v>
      </c>
      <c r="E414" s="3">
        <f t="shared" si="12"/>
        <v>5.7394269999999992</v>
      </c>
      <c r="F414" s="2">
        <f t="shared" si="13"/>
        <v>1099.230573</v>
      </c>
    </row>
    <row r="415" spans="1:6" x14ac:dyDescent="0.2">
      <c r="A415" s="1">
        <v>41894.833330000001</v>
      </c>
      <c r="B415">
        <v>39.778908999999999</v>
      </c>
      <c r="E415" s="3">
        <f t="shared" si="12"/>
        <v>5.7513220000000018</v>
      </c>
      <c r="F415" s="2">
        <f t="shared" si="13"/>
        <v>1099.218678</v>
      </c>
    </row>
    <row r="416" spans="1:6" x14ac:dyDescent="0.2">
      <c r="A416" s="1">
        <v>41894.875</v>
      </c>
      <c r="B416">
        <v>39.777025000000002</v>
      </c>
      <c r="E416" s="3">
        <f t="shared" si="12"/>
        <v>5.7532059999999987</v>
      </c>
      <c r="F416" s="2">
        <f t="shared" si="13"/>
        <v>1099.2167939999999</v>
      </c>
    </row>
    <row r="417" spans="1:6" x14ac:dyDescent="0.2">
      <c r="A417" s="1">
        <v>41894.916669999999</v>
      </c>
      <c r="B417">
        <v>39.774197000000001</v>
      </c>
      <c r="E417" s="3">
        <f t="shared" si="12"/>
        <v>5.7560339999999997</v>
      </c>
      <c r="F417" s="2">
        <f t="shared" si="13"/>
        <v>1099.213966</v>
      </c>
    </row>
    <row r="418" spans="1:6" x14ac:dyDescent="0.2">
      <c r="A418" s="1">
        <v>41894.958330000001</v>
      </c>
      <c r="B418">
        <v>39.782581999999998</v>
      </c>
      <c r="E418" s="3">
        <f t="shared" si="12"/>
        <v>5.7476490000000027</v>
      </c>
      <c r="F418" s="2">
        <f t="shared" si="13"/>
        <v>1099.2223510000001</v>
      </c>
    </row>
    <row r="419" spans="1:6" x14ac:dyDescent="0.2">
      <c r="A419" s="1">
        <v>41895</v>
      </c>
      <c r="B419">
        <v>39.784041000000002</v>
      </c>
      <c r="E419" s="3">
        <f t="shared" si="12"/>
        <v>5.7461899999999986</v>
      </c>
      <c r="F419" s="2">
        <f t="shared" si="13"/>
        <v>1099.22381</v>
      </c>
    </row>
    <row r="420" spans="1:6" x14ac:dyDescent="0.2">
      <c r="A420" s="1">
        <v>41895.041669999999</v>
      </c>
      <c r="B420">
        <v>39.787232000000003</v>
      </c>
      <c r="E420" s="3">
        <f t="shared" si="12"/>
        <v>5.7429989999999975</v>
      </c>
      <c r="F420" s="2">
        <f t="shared" si="13"/>
        <v>1099.227001</v>
      </c>
    </row>
    <row r="421" spans="1:6" x14ac:dyDescent="0.2">
      <c r="A421" s="1">
        <v>41895.083330000001</v>
      </c>
      <c r="B421">
        <v>39.782362999999997</v>
      </c>
      <c r="E421" s="3">
        <f t="shared" si="12"/>
        <v>5.747868000000004</v>
      </c>
      <c r="F421" s="2">
        <f t="shared" si="13"/>
        <v>1099.2221320000001</v>
      </c>
    </row>
    <row r="422" spans="1:6" x14ac:dyDescent="0.2">
      <c r="A422" s="1">
        <v>41895.125</v>
      </c>
      <c r="B422">
        <v>39.780771000000001</v>
      </c>
      <c r="E422" s="3">
        <f t="shared" si="12"/>
        <v>5.7494599999999991</v>
      </c>
      <c r="F422" s="2">
        <f t="shared" si="13"/>
        <v>1099.22054</v>
      </c>
    </row>
    <row r="423" spans="1:6" x14ac:dyDescent="0.2">
      <c r="A423" s="1">
        <v>41895.166669999999</v>
      </c>
      <c r="B423">
        <v>39.774897000000003</v>
      </c>
      <c r="E423" s="3">
        <f t="shared" si="12"/>
        <v>5.7553339999999977</v>
      </c>
      <c r="F423" s="2">
        <f t="shared" si="13"/>
        <v>1099.2146660000001</v>
      </c>
    </row>
    <row r="424" spans="1:6" x14ac:dyDescent="0.2">
      <c r="A424" s="1">
        <v>41895.208330000001</v>
      </c>
      <c r="B424">
        <v>39.774721</v>
      </c>
      <c r="E424" s="3">
        <f t="shared" si="12"/>
        <v>5.755510000000001</v>
      </c>
      <c r="F424" s="2">
        <f t="shared" si="13"/>
        <v>1099.2144900000001</v>
      </c>
    </row>
    <row r="425" spans="1:6" x14ac:dyDescent="0.2">
      <c r="A425" s="1">
        <v>41895.25</v>
      </c>
      <c r="B425">
        <v>39.774396000000003</v>
      </c>
      <c r="E425" s="3">
        <f t="shared" si="12"/>
        <v>5.7558349999999976</v>
      </c>
      <c r="F425" s="2">
        <f t="shared" si="13"/>
        <v>1099.2141650000001</v>
      </c>
    </row>
    <row r="426" spans="1:6" x14ac:dyDescent="0.2">
      <c r="A426" s="1">
        <v>41895.291669999999</v>
      </c>
      <c r="B426">
        <v>39.777766999999997</v>
      </c>
      <c r="E426" s="3">
        <f t="shared" si="12"/>
        <v>5.7524640000000034</v>
      </c>
      <c r="F426" s="2">
        <f t="shared" si="13"/>
        <v>1099.2175360000001</v>
      </c>
    </row>
    <row r="427" spans="1:6" x14ac:dyDescent="0.2">
      <c r="A427" s="1">
        <v>41895.333330000001</v>
      </c>
      <c r="B427">
        <v>39.775125000000003</v>
      </c>
      <c r="E427" s="3">
        <f t="shared" si="12"/>
        <v>5.7551059999999978</v>
      </c>
      <c r="F427" s="2">
        <f t="shared" si="13"/>
        <v>1099.214894</v>
      </c>
    </row>
    <row r="428" spans="1:6" x14ac:dyDescent="0.2">
      <c r="A428" s="1">
        <v>41895.375</v>
      </c>
      <c r="B428">
        <v>39.770676999999999</v>
      </c>
      <c r="E428" s="3">
        <f t="shared" si="12"/>
        <v>5.7595540000000014</v>
      </c>
      <c r="F428" s="2">
        <f t="shared" si="13"/>
        <v>1099.210446</v>
      </c>
    </row>
    <row r="429" spans="1:6" x14ac:dyDescent="0.2">
      <c r="A429" s="1">
        <v>41895.416669999999</v>
      </c>
      <c r="B429">
        <v>39.773712000000003</v>
      </c>
      <c r="E429" s="3">
        <f t="shared" si="12"/>
        <v>5.7565189999999973</v>
      </c>
      <c r="F429" s="2">
        <f t="shared" si="13"/>
        <v>1099.213481</v>
      </c>
    </row>
    <row r="430" spans="1:6" x14ac:dyDescent="0.2">
      <c r="A430" s="1">
        <v>41895.458330000001</v>
      </c>
      <c r="B430">
        <v>39.769519000000003</v>
      </c>
      <c r="E430" s="3">
        <f t="shared" si="12"/>
        <v>5.7607119999999981</v>
      </c>
      <c r="F430" s="2">
        <f t="shared" si="13"/>
        <v>1099.209288</v>
      </c>
    </row>
    <row r="431" spans="1:6" x14ac:dyDescent="0.2">
      <c r="A431" s="1">
        <v>41895.5</v>
      </c>
      <c r="B431">
        <v>39.771759000000003</v>
      </c>
      <c r="E431" s="3">
        <f t="shared" si="12"/>
        <v>5.7584719999999976</v>
      </c>
      <c r="F431" s="2">
        <f t="shared" si="13"/>
        <v>1099.211528</v>
      </c>
    </row>
    <row r="432" spans="1:6" x14ac:dyDescent="0.2">
      <c r="A432" s="1">
        <v>41895.541669999999</v>
      </c>
      <c r="B432">
        <v>39.768155</v>
      </c>
      <c r="E432" s="3">
        <f t="shared" si="12"/>
        <v>5.7620760000000004</v>
      </c>
      <c r="F432" s="2">
        <f t="shared" si="13"/>
        <v>1099.207924</v>
      </c>
    </row>
    <row r="433" spans="1:6" x14ac:dyDescent="0.2">
      <c r="A433" s="1">
        <v>41895.583330000001</v>
      </c>
      <c r="B433">
        <v>39.767994000000002</v>
      </c>
      <c r="E433" s="3">
        <f t="shared" si="12"/>
        <v>5.7622369999999989</v>
      </c>
      <c r="F433" s="2">
        <f t="shared" si="13"/>
        <v>1099.2077630000001</v>
      </c>
    </row>
    <row r="434" spans="1:6" x14ac:dyDescent="0.2">
      <c r="A434" s="1">
        <v>41895.625</v>
      </c>
      <c r="B434">
        <v>39.761943000000002</v>
      </c>
      <c r="E434" s="3">
        <f t="shared" si="12"/>
        <v>5.7682879999999983</v>
      </c>
      <c r="F434" s="2">
        <f t="shared" si="13"/>
        <v>1099.201712</v>
      </c>
    </row>
    <row r="435" spans="1:6" x14ac:dyDescent="0.2">
      <c r="A435" s="1">
        <v>41895.666669999999</v>
      </c>
      <c r="B435">
        <v>39.767752999999999</v>
      </c>
      <c r="E435" s="3">
        <f t="shared" si="12"/>
        <v>5.7624780000000015</v>
      </c>
      <c r="F435" s="2">
        <f t="shared" si="13"/>
        <v>1099.2075219999999</v>
      </c>
    </row>
    <row r="436" spans="1:6" x14ac:dyDescent="0.2">
      <c r="A436" s="1">
        <v>41895.708330000001</v>
      </c>
      <c r="B436">
        <v>39.764752000000001</v>
      </c>
      <c r="E436" s="3">
        <f t="shared" si="12"/>
        <v>5.7654789999999991</v>
      </c>
      <c r="F436" s="2">
        <f t="shared" si="13"/>
        <v>1099.2045210000001</v>
      </c>
    </row>
    <row r="437" spans="1:6" x14ac:dyDescent="0.2">
      <c r="A437" s="1">
        <v>41895.75</v>
      </c>
      <c r="B437">
        <v>39.770370999999997</v>
      </c>
      <c r="E437" s="3">
        <f t="shared" si="12"/>
        <v>5.7598600000000033</v>
      </c>
      <c r="F437" s="2">
        <f t="shared" si="13"/>
        <v>1099.2101400000001</v>
      </c>
    </row>
    <row r="438" spans="1:6" x14ac:dyDescent="0.2">
      <c r="A438" s="1">
        <v>41895.791669999999</v>
      </c>
      <c r="B438">
        <v>39.762453999999998</v>
      </c>
      <c r="E438" s="3">
        <f t="shared" si="12"/>
        <v>5.7677770000000024</v>
      </c>
      <c r="F438" s="2">
        <f t="shared" si="13"/>
        <v>1099.202223</v>
      </c>
    </row>
    <row r="439" spans="1:6" x14ac:dyDescent="0.2">
      <c r="A439" s="1">
        <v>41895.833330000001</v>
      </c>
      <c r="B439">
        <v>39.762354000000002</v>
      </c>
      <c r="E439" s="3">
        <f t="shared" si="12"/>
        <v>5.7678769999999986</v>
      </c>
      <c r="F439" s="2">
        <f t="shared" si="13"/>
        <v>1099.202123</v>
      </c>
    </row>
    <row r="440" spans="1:6" x14ac:dyDescent="0.2">
      <c r="A440" s="1">
        <v>41895.875</v>
      </c>
      <c r="B440">
        <v>39.761876999999998</v>
      </c>
      <c r="E440" s="3">
        <f t="shared" si="12"/>
        <v>5.7683540000000022</v>
      </c>
      <c r="F440" s="2">
        <f t="shared" si="13"/>
        <v>1099.201646</v>
      </c>
    </row>
    <row r="441" spans="1:6" x14ac:dyDescent="0.2">
      <c r="A441" s="1">
        <v>41895.916669999999</v>
      </c>
      <c r="B441">
        <v>39.76972</v>
      </c>
      <c r="E441" s="3">
        <f t="shared" si="12"/>
        <v>5.760511000000001</v>
      </c>
      <c r="F441" s="2">
        <f t="shared" si="13"/>
        <v>1099.2094890000001</v>
      </c>
    </row>
    <row r="442" spans="1:6" x14ac:dyDescent="0.2">
      <c r="A442" s="1">
        <v>41895.958330000001</v>
      </c>
      <c r="B442">
        <v>39.758972</v>
      </c>
      <c r="E442" s="3">
        <f t="shared" si="12"/>
        <v>5.7712590000000006</v>
      </c>
      <c r="F442" s="2">
        <f t="shared" si="13"/>
        <v>1099.1987409999999</v>
      </c>
    </row>
    <row r="443" spans="1:6" x14ac:dyDescent="0.2">
      <c r="A443" s="1">
        <v>41896</v>
      </c>
      <c r="B443">
        <v>39.754216</v>
      </c>
      <c r="E443" s="3">
        <f t="shared" si="12"/>
        <v>5.776015000000001</v>
      </c>
      <c r="F443" s="2">
        <f t="shared" si="13"/>
        <v>1099.1939850000001</v>
      </c>
    </row>
    <row r="444" spans="1:6" x14ac:dyDescent="0.2">
      <c r="A444" s="1">
        <v>41896.041669999999</v>
      </c>
      <c r="B444">
        <v>39.745455999999997</v>
      </c>
      <c r="E444" s="3">
        <f t="shared" si="12"/>
        <v>5.7847750000000033</v>
      </c>
      <c r="F444" s="2">
        <f t="shared" si="13"/>
        <v>1099.1852249999999</v>
      </c>
    </row>
    <row r="445" spans="1:6" x14ac:dyDescent="0.2">
      <c r="A445" s="1">
        <v>41896.083330000001</v>
      </c>
      <c r="B445">
        <v>39.761918999999999</v>
      </c>
      <c r="E445" s="3">
        <f t="shared" si="12"/>
        <v>5.7683120000000017</v>
      </c>
      <c r="F445" s="2">
        <f t="shared" si="13"/>
        <v>1099.2016880000001</v>
      </c>
    </row>
    <row r="446" spans="1:6" x14ac:dyDescent="0.2">
      <c r="A446" s="1">
        <v>41896.125</v>
      </c>
      <c r="B446">
        <v>39.758038999999997</v>
      </c>
      <c r="E446" s="3">
        <f t="shared" si="12"/>
        <v>5.772192000000004</v>
      </c>
      <c r="F446" s="2">
        <f t="shared" si="13"/>
        <v>1099.1978080000001</v>
      </c>
    </row>
    <row r="447" spans="1:6" x14ac:dyDescent="0.2">
      <c r="A447" s="1">
        <v>41896.166669999999</v>
      </c>
      <c r="B447">
        <v>39.760094000000002</v>
      </c>
      <c r="E447" s="3">
        <f t="shared" si="12"/>
        <v>5.7701369999999983</v>
      </c>
      <c r="F447" s="2">
        <f t="shared" si="13"/>
        <v>1099.1998630000001</v>
      </c>
    </row>
    <row r="448" spans="1:6" x14ac:dyDescent="0.2">
      <c r="A448" s="1">
        <v>41896.208330000001</v>
      </c>
      <c r="B448">
        <v>39.761651999999998</v>
      </c>
      <c r="E448" s="3">
        <f t="shared" si="12"/>
        <v>5.7685790000000026</v>
      </c>
      <c r="F448" s="2">
        <f t="shared" si="13"/>
        <v>1099.201421</v>
      </c>
    </row>
    <row r="449" spans="1:6" x14ac:dyDescent="0.2">
      <c r="A449" s="1">
        <v>41896.25</v>
      </c>
      <c r="B449">
        <v>39.756894000000003</v>
      </c>
      <c r="E449" s="3">
        <f t="shared" si="12"/>
        <v>5.7733369999999979</v>
      </c>
      <c r="F449" s="2">
        <f t="shared" si="13"/>
        <v>1099.1966629999999</v>
      </c>
    </row>
    <row r="450" spans="1:6" x14ac:dyDescent="0.2">
      <c r="A450" s="1">
        <v>41896.291669999999</v>
      </c>
      <c r="B450">
        <v>39.755727</v>
      </c>
      <c r="E450" s="3">
        <f t="shared" ref="E450:E513" si="14">D$2592-B450</f>
        <v>5.7745040000000003</v>
      </c>
      <c r="F450" s="2">
        <f t="shared" si="13"/>
        <v>1099.195496</v>
      </c>
    </row>
    <row r="451" spans="1:6" x14ac:dyDescent="0.2">
      <c r="A451" s="1">
        <v>41896.333330000001</v>
      </c>
      <c r="B451">
        <v>39.756010000000003</v>
      </c>
      <c r="E451" s="3">
        <f t="shared" si="14"/>
        <v>5.7742209999999972</v>
      </c>
      <c r="F451" s="2">
        <f t="shared" ref="F451:F514" si="15">1104.97-E451</f>
        <v>1099.1957790000001</v>
      </c>
    </row>
    <row r="452" spans="1:6" x14ac:dyDescent="0.2">
      <c r="A452" s="1">
        <v>41896.375</v>
      </c>
      <c r="B452">
        <v>39.758184999999997</v>
      </c>
      <c r="E452" s="3">
        <f t="shared" si="14"/>
        <v>5.7720460000000031</v>
      </c>
      <c r="F452" s="2">
        <f t="shared" si="15"/>
        <v>1099.197954</v>
      </c>
    </row>
    <row r="453" spans="1:6" x14ac:dyDescent="0.2">
      <c r="A453" s="1">
        <v>41896.416669999999</v>
      </c>
      <c r="B453">
        <v>39.757179999999998</v>
      </c>
      <c r="E453" s="3">
        <f t="shared" si="14"/>
        <v>5.7730510000000024</v>
      </c>
      <c r="F453" s="2">
        <f t="shared" si="15"/>
        <v>1099.1969490000001</v>
      </c>
    </row>
    <row r="454" spans="1:6" x14ac:dyDescent="0.2">
      <c r="A454" s="1">
        <v>41896.458330000001</v>
      </c>
      <c r="B454">
        <v>39.748506999999996</v>
      </c>
      <c r="E454" s="3">
        <f t="shared" si="14"/>
        <v>5.7817240000000041</v>
      </c>
      <c r="F454" s="2">
        <f t="shared" si="15"/>
        <v>1099.1882760000001</v>
      </c>
    </row>
    <row r="455" spans="1:6" x14ac:dyDescent="0.2">
      <c r="A455" s="1">
        <v>41896.5</v>
      </c>
      <c r="B455">
        <v>39.748617000000003</v>
      </c>
      <c r="E455" s="3">
        <f t="shared" si="14"/>
        <v>5.7816139999999976</v>
      </c>
      <c r="F455" s="2">
        <f t="shared" si="15"/>
        <v>1099.188386</v>
      </c>
    </row>
    <row r="456" spans="1:6" x14ac:dyDescent="0.2">
      <c r="A456" s="1">
        <v>41896.541669999999</v>
      </c>
      <c r="B456">
        <v>39.749370999999996</v>
      </c>
      <c r="E456" s="3">
        <f t="shared" si="14"/>
        <v>5.7808600000000041</v>
      </c>
      <c r="F456" s="2">
        <f t="shared" si="15"/>
        <v>1099.18914</v>
      </c>
    </row>
    <row r="457" spans="1:6" x14ac:dyDescent="0.2">
      <c r="A457" s="1">
        <v>41896.583330000001</v>
      </c>
      <c r="B457">
        <v>39.743614000000001</v>
      </c>
      <c r="E457" s="3">
        <f t="shared" si="14"/>
        <v>5.7866169999999997</v>
      </c>
      <c r="F457" s="2">
        <f t="shared" si="15"/>
        <v>1099.183383</v>
      </c>
    </row>
    <row r="458" spans="1:6" x14ac:dyDescent="0.2">
      <c r="A458" s="1">
        <v>41896.625</v>
      </c>
      <c r="B458">
        <v>39.746378</v>
      </c>
      <c r="E458" s="3">
        <f t="shared" si="14"/>
        <v>5.7838530000000006</v>
      </c>
      <c r="F458" s="2">
        <f t="shared" si="15"/>
        <v>1099.1861470000001</v>
      </c>
    </row>
    <row r="459" spans="1:6" x14ac:dyDescent="0.2">
      <c r="A459" s="1">
        <v>41896.666669999999</v>
      </c>
      <c r="B459">
        <v>39.744939000000002</v>
      </c>
      <c r="E459" s="3">
        <f t="shared" si="14"/>
        <v>5.7852919999999983</v>
      </c>
      <c r="F459" s="2">
        <f t="shared" si="15"/>
        <v>1099.184708</v>
      </c>
    </row>
    <row r="460" spans="1:6" x14ac:dyDescent="0.2">
      <c r="A460" s="1">
        <v>41896.708330000001</v>
      </c>
      <c r="B460">
        <v>39.742415000000001</v>
      </c>
      <c r="E460" s="3">
        <f t="shared" si="14"/>
        <v>5.7878159999999994</v>
      </c>
      <c r="F460" s="2">
        <f t="shared" si="15"/>
        <v>1099.182184</v>
      </c>
    </row>
    <row r="461" spans="1:6" x14ac:dyDescent="0.2">
      <c r="A461" s="1">
        <v>41896.75</v>
      </c>
      <c r="B461">
        <v>39.748623000000002</v>
      </c>
      <c r="E461" s="3">
        <f t="shared" si="14"/>
        <v>5.7816079999999985</v>
      </c>
      <c r="F461" s="2">
        <f t="shared" si="15"/>
        <v>1099.188392</v>
      </c>
    </row>
    <row r="462" spans="1:6" x14ac:dyDescent="0.2">
      <c r="A462" s="1">
        <v>41896.791669999999</v>
      </c>
      <c r="B462">
        <v>39.751071000000003</v>
      </c>
      <c r="E462" s="3">
        <f t="shared" si="14"/>
        <v>5.7791599999999974</v>
      </c>
      <c r="F462" s="2">
        <f t="shared" si="15"/>
        <v>1099.19084</v>
      </c>
    </row>
    <row r="463" spans="1:6" x14ac:dyDescent="0.2">
      <c r="A463" s="1">
        <v>41896.833330000001</v>
      </c>
      <c r="B463">
        <v>39.741728000000002</v>
      </c>
      <c r="E463" s="3">
        <f t="shared" si="14"/>
        <v>5.7885029999999986</v>
      </c>
      <c r="F463" s="2">
        <f t="shared" si="15"/>
        <v>1099.181497</v>
      </c>
    </row>
    <row r="464" spans="1:6" x14ac:dyDescent="0.2">
      <c r="A464" s="1">
        <v>41896.875</v>
      </c>
      <c r="B464">
        <v>39.743122999999997</v>
      </c>
      <c r="E464" s="3">
        <f t="shared" si="14"/>
        <v>5.7871080000000035</v>
      </c>
      <c r="F464" s="2">
        <f t="shared" si="15"/>
        <v>1099.182892</v>
      </c>
    </row>
    <row r="465" spans="1:6" x14ac:dyDescent="0.2">
      <c r="A465" s="1">
        <v>41896.916669999999</v>
      </c>
      <c r="B465">
        <v>39.74192</v>
      </c>
      <c r="E465" s="3">
        <f t="shared" si="14"/>
        <v>5.7883110000000002</v>
      </c>
      <c r="F465" s="2">
        <f t="shared" si="15"/>
        <v>1099.181689</v>
      </c>
    </row>
    <row r="466" spans="1:6" x14ac:dyDescent="0.2">
      <c r="A466" s="1">
        <v>41896.958330000001</v>
      </c>
      <c r="B466">
        <v>39.743991999999999</v>
      </c>
      <c r="E466" s="3">
        <f t="shared" si="14"/>
        <v>5.7862390000000019</v>
      </c>
      <c r="F466" s="2">
        <f t="shared" si="15"/>
        <v>1099.183761</v>
      </c>
    </row>
    <row r="467" spans="1:6" x14ac:dyDescent="0.2">
      <c r="A467" s="1">
        <v>41897</v>
      </c>
      <c r="B467">
        <v>39.743344999999998</v>
      </c>
      <c r="E467" s="3">
        <f t="shared" si="14"/>
        <v>5.7868860000000026</v>
      </c>
      <c r="F467" s="2">
        <f t="shared" si="15"/>
        <v>1099.1831139999999</v>
      </c>
    </row>
    <row r="468" spans="1:6" x14ac:dyDescent="0.2">
      <c r="A468" s="1">
        <v>41897.041669999999</v>
      </c>
      <c r="B468">
        <v>39.744469000000002</v>
      </c>
      <c r="E468" s="3">
        <f t="shared" si="14"/>
        <v>5.7857619999999983</v>
      </c>
      <c r="F468" s="2">
        <f t="shared" si="15"/>
        <v>1099.1842380000001</v>
      </c>
    </row>
    <row r="469" spans="1:6" x14ac:dyDescent="0.2">
      <c r="A469" s="1">
        <v>41897.083330000001</v>
      </c>
      <c r="B469">
        <v>39.736398000000001</v>
      </c>
      <c r="E469" s="3">
        <f t="shared" si="14"/>
        <v>5.7938329999999993</v>
      </c>
      <c r="F469" s="2">
        <f t="shared" si="15"/>
        <v>1099.1761670000001</v>
      </c>
    </row>
    <row r="470" spans="1:6" x14ac:dyDescent="0.2">
      <c r="A470" s="1">
        <v>41897.125</v>
      </c>
      <c r="B470">
        <v>39.736078999999997</v>
      </c>
      <c r="E470" s="3">
        <f t="shared" si="14"/>
        <v>5.794152000000004</v>
      </c>
      <c r="F470" s="2">
        <f t="shared" si="15"/>
        <v>1099.1758480000001</v>
      </c>
    </row>
    <row r="471" spans="1:6" x14ac:dyDescent="0.2">
      <c r="A471" s="1">
        <v>41897.166669999999</v>
      </c>
      <c r="B471">
        <v>39.728133999999997</v>
      </c>
      <c r="E471" s="3">
        <f t="shared" si="14"/>
        <v>5.8020970000000034</v>
      </c>
      <c r="F471" s="2">
        <f t="shared" si="15"/>
        <v>1099.167903</v>
      </c>
    </row>
    <row r="472" spans="1:6" x14ac:dyDescent="0.2">
      <c r="A472" s="1">
        <v>41897.208330000001</v>
      </c>
      <c r="B472">
        <v>39.730541000000002</v>
      </c>
      <c r="E472" s="3">
        <f t="shared" si="14"/>
        <v>5.7996899999999982</v>
      </c>
      <c r="F472" s="2">
        <f t="shared" si="15"/>
        <v>1099.17031</v>
      </c>
    </row>
    <row r="473" spans="1:6" x14ac:dyDescent="0.2">
      <c r="A473" s="1">
        <v>41897.25</v>
      </c>
      <c r="B473">
        <v>39.735413999999999</v>
      </c>
      <c r="E473" s="3">
        <f t="shared" si="14"/>
        <v>5.7948170000000019</v>
      </c>
      <c r="F473" s="2">
        <f t="shared" si="15"/>
        <v>1099.1751830000001</v>
      </c>
    </row>
    <row r="474" spans="1:6" x14ac:dyDescent="0.2">
      <c r="A474" s="1">
        <v>41897.291669999999</v>
      </c>
      <c r="B474">
        <v>39.738405</v>
      </c>
      <c r="E474" s="3">
        <f t="shared" si="14"/>
        <v>5.7918260000000004</v>
      </c>
      <c r="F474" s="2">
        <f t="shared" si="15"/>
        <v>1099.1781740000001</v>
      </c>
    </row>
    <row r="475" spans="1:6" x14ac:dyDescent="0.2">
      <c r="A475" s="1">
        <v>41897.333330000001</v>
      </c>
      <c r="B475">
        <v>39.733718000000003</v>
      </c>
      <c r="E475" s="3">
        <f t="shared" si="14"/>
        <v>5.7965129999999974</v>
      </c>
      <c r="F475" s="2">
        <f t="shared" si="15"/>
        <v>1099.173487</v>
      </c>
    </row>
    <row r="476" spans="1:6" x14ac:dyDescent="0.2">
      <c r="A476" s="1">
        <v>41897.375</v>
      </c>
      <c r="B476">
        <v>39.725009</v>
      </c>
      <c r="E476" s="3">
        <f t="shared" si="14"/>
        <v>5.8052220000000005</v>
      </c>
      <c r="F476" s="2">
        <f t="shared" si="15"/>
        <v>1099.1647780000001</v>
      </c>
    </row>
    <row r="477" spans="1:6" x14ac:dyDescent="0.2">
      <c r="A477" s="1">
        <v>41897.416669999999</v>
      </c>
      <c r="B477">
        <v>39.73019</v>
      </c>
      <c r="E477" s="3">
        <f t="shared" si="14"/>
        <v>5.8000410000000002</v>
      </c>
      <c r="F477" s="2">
        <f t="shared" si="15"/>
        <v>1099.1699590000001</v>
      </c>
    </row>
    <row r="478" spans="1:6" x14ac:dyDescent="0.2">
      <c r="A478" s="1">
        <v>41897.458330000001</v>
      </c>
      <c r="B478">
        <v>39.722583</v>
      </c>
      <c r="E478" s="3">
        <f t="shared" si="14"/>
        <v>5.8076480000000004</v>
      </c>
      <c r="F478" s="2">
        <f t="shared" si="15"/>
        <v>1099.1623520000001</v>
      </c>
    </row>
    <row r="479" spans="1:6" x14ac:dyDescent="0.2">
      <c r="A479" s="1">
        <v>41897.5</v>
      </c>
      <c r="B479">
        <v>39.724108999999999</v>
      </c>
      <c r="E479" s="3">
        <f t="shared" si="14"/>
        <v>5.806122000000002</v>
      </c>
      <c r="F479" s="2">
        <f t="shared" si="15"/>
        <v>1099.1638780000001</v>
      </c>
    </row>
    <row r="480" spans="1:6" x14ac:dyDescent="0.2">
      <c r="A480" s="1">
        <v>41897.541669999999</v>
      </c>
      <c r="B480">
        <v>39.715814000000002</v>
      </c>
      <c r="E480" s="3">
        <f t="shared" si="14"/>
        <v>5.8144169999999988</v>
      </c>
      <c r="F480" s="2">
        <f t="shared" si="15"/>
        <v>1099.155583</v>
      </c>
    </row>
    <row r="481" spans="1:6" x14ac:dyDescent="0.2">
      <c r="A481" s="1">
        <v>41897.583330000001</v>
      </c>
      <c r="B481">
        <v>39.714633999999997</v>
      </c>
      <c r="E481" s="3">
        <f t="shared" si="14"/>
        <v>5.8155970000000039</v>
      </c>
      <c r="F481" s="2">
        <f t="shared" si="15"/>
        <v>1099.154403</v>
      </c>
    </row>
    <row r="482" spans="1:6" x14ac:dyDescent="0.2">
      <c r="A482" s="1">
        <v>41897.625</v>
      </c>
      <c r="B482">
        <v>39.705072999999999</v>
      </c>
      <c r="E482" s="3">
        <f t="shared" si="14"/>
        <v>5.8251580000000018</v>
      </c>
      <c r="F482" s="2">
        <f t="shared" si="15"/>
        <v>1099.1448419999999</v>
      </c>
    </row>
    <row r="483" spans="1:6" x14ac:dyDescent="0.2">
      <c r="A483" s="1">
        <v>41897.666669999999</v>
      </c>
      <c r="B483">
        <v>39.708722999999999</v>
      </c>
      <c r="E483" s="3">
        <f t="shared" si="14"/>
        <v>5.8215080000000015</v>
      </c>
      <c r="F483" s="2">
        <f t="shared" si="15"/>
        <v>1099.148492</v>
      </c>
    </row>
    <row r="484" spans="1:6" x14ac:dyDescent="0.2">
      <c r="A484" s="1">
        <v>41897.708330000001</v>
      </c>
      <c r="B484">
        <v>39.711629000000002</v>
      </c>
      <c r="E484" s="3">
        <f t="shared" si="14"/>
        <v>5.8186019999999985</v>
      </c>
      <c r="F484" s="2">
        <f t="shared" si="15"/>
        <v>1099.151398</v>
      </c>
    </row>
    <row r="485" spans="1:6" x14ac:dyDescent="0.2">
      <c r="A485" s="1">
        <v>41897.75</v>
      </c>
      <c r="B485">
        <v>39.708627</v>
      </c>
      <c r="E485" s="3">
        <f t="shared" si="14"/>
        <v>5.8216040000000007</v>
      </c>
      <c r="F485" s="2">
        <f t="shared" si="15"/>
        <v>1099.148396</v>
      </c>
    </row>
    <row r="486" spans="1:6" x14ac:dyDescent="0.2">
      <c r="A486" s="1">
        <v>41897.791669999999</v>
      </c>
      <c r="B486">
        <v>39.708168000000001</v>
      </c>
      <c r="E486" s="3">
        <f t="shared" si="14"/>
        <v>5.822063</v>
      </c>
      <c r="F486" s="2">
        <f t="shared" si="15"/>
        <v>1099.147937</v>
      </c>
    </row>
    <row r="487" spans="1:6" x14ac:dyDescent="0.2">
      <c r="A487" s="1">
        <v>41897.833330000001</v>
      </c>
      <c r="B487">
        <v>39.706147999999999</v>
      </c>
      <c r="E487" s="3">
        <f t="shared" si="14"/>
        <v>5.8240830000000017</v>
      </c>
      <c r="F487" s="2">
        <f t="shared" si="15"/>
        <v>1099.1459170000001</v>
      </c>
    </row>
    <row r="488" spans="1:6" x14ac:dyDescent="0.2">
      <c r="A488" s="1">
        <v>41897.875</v>
      </c>
      <c r="B488">
        <v>39.705449999999999</v>
      </c>
      <c r="E488" s="3">
        <f t="shared" si="14"/>
        <v>5.8247810000000015</v>
      </c>
      <c r="F488" s="2">
        <f t="shared" si="15"/>
        <v>1099.145219</v>
      </c>
    </row>
    <row r="489" spans="1:6" x14ac:dyDescent="0.2">
      <c r="A489" s="1">
        <v>41897.916669999999</v>
      </c>
      <c r="B489">
        <v>39.707141</v>
      </c>
      <c r="E489" s="3">
        <f t="shared" si="14"/>
        <v>5.8230900000000005</v>
      </c>
      <c r="F489" s="2">
        <f t="shared" si="15"/>
        <v>1099.1469099999999</v>
      </c>
    </row>
    <row r="490" spans="1:6" x14ac:dyDescent="0.2">
      <c r="A490" s="1">
        <v>41897.958330000001</v>
      </c>
      <c r="B490">
        <v>39.711267999999997</v>
      </c>
      <c r="E490" s="3">
        <f t="shared" si="14"/>
        <v>5.8189630000000037</v>
      </c>
      <c r="F490" s="2">
        <f t="shared" si="15"/>
        <v>1099.1510370000001</v>
      </c>
    </row>
    <row r="491" spans="1:6" x14ac:dyDescent="0.2">
      <c r="A491" s="1">
        <v>41898</v>
      </c>
      <c r="B491">
        <v>39.709181999999998</v>
      </c>
      <c r="E491" s="3">
        <f t="shared" si="14"/>
        <v>5.8210490000000021</v>
      </c>
      <c r="F491" s="2">
        <f t="shared" si="15"/>
        <v>1099.1489510000001</v>
      </c>
    </row>
    <row r="492" spans="1:6" x14ac:dyDescent="0.2">
      <c r="A492" s="1">
        <v>41898.041669999999</v>
      </c>
      <c r="B492">
        <v>39.705112999999997</v>
      </c>
      <c r="E492" s="3">
        <f t="shared" si="14"/>
        <v>5.8251180000000033</v>
      </c>
      <c r="F492" s="2">
        <f t="shared" si="15"/>
        <v>1099.1448820000001</v>
      </c>
    </row>
    <row r="493" spans="1:6" x14ac:dyDescent="0.2">
      <c r="A493" s="1">
        <v>41898.083330000001</v>
      </c>
      <c r="B493">
        <v>39.703614999999999</v>
      </c>
      <c r="E493" s="3">
        <f t="shared" si="14"/>
        <v>5.8266160000000013</v>
      </c>
      <c r="F493" s="2">
        <f t="shared" si="15"/>
        <v>1099.143384</v>
      </c>
    </row>
    <row r="494" spans="1:6" x14ac:dyDescent="0.2">
      <c r="A494" s="1">
        <v>41898.125</v>
      </c>
      <c r="B494">
        <v>39.706054000000002</v>
      </c>
      <c r="E494" s="3">
        <f t="shared" si="14"/>
        <v>5.8241769999999988</v>
      </c>
      <c r="F494" s="2">
        <f t="shared" si="15"/>
        <v>1099.1458230000001</v>
      </c>
    </row>
    <row r="495" spans="1:6" x14ac:dyDescent="0.2">
      <c r="A495" s="1">
        <v>41898.166669999999</v>
      </c>
      <c r="B495">
        <v>39.700420999999999</v>
      </c>
      <c r="E495" s="3">
        <f t="shared" si="14"/>
        <v>5.8298100000000019</v>
      </c>
      <c r="F495" s="2">
        <f t="shared" si="15"/>
        <v>1099.1401900000001</v>
      </c>
    </row>
    <row r="496" spans="1:6" x14ac:dyDescent="0.2">
      <c r="A496" s="1">
        <v>41898.208330000001</v>
      </c>
      <c r="B496">
        <v>39.710763999999998</v>
      </c>
      <c r="E496" s="3">
        <f t="shared" si="14"/>
        <v>5.8194670000000031</v>
      </c>
      <c r="F496" s="2">
        <f t="shared" si="15"/>
        <v>1099.150533</v>
      </c>
    </row>
    <row r="497" spans="1:6" x14ac:dyDescent="0.2">
      <c r="A497" s="1">
        <v>41898.25</v>
      </c>
      <c r="B497">
        <v>39.696562</v>
      </c>
      <c r="E497" s="3">
        <f t="shared" si="14"/>
        <v>5.8336690000000004</v>
      </c>
      <c r="F497" s="2">
        <f t="shared" si="15"/>
        <v>1099.1363309999999</v>
      </c>
    </row>
    <row r="498" spans="1:6" x14ac:dyDescent="0.2">
      <c r="A498" s="1">
        <v>41898.291669999999</v>
      </c>
      <c r="B498">
        <v>39.703988000000003</v>
      </c>
      <c r="E498" s="3">
        <f t="shared" si="14"/>
        <v>5.8262429999999981</v>
      </c>
      <c r="F498" s="2">
        <f t="shared" si="15"/>
        <v>1099.1437570000001</v>
      </c>
    </row>
    <row r="499" spans="1:6" x14ac:dyDescent="0.2">
      <c r="A499" s="1">
        <v>41898.333330000001</v>
      </c>
      <c r="B499">
        <v>39.702711000000001</v>
      </c>
      <c r="E499" s="3">
        <f t="shared" si="14"/>
        <v>5.8275199999999998</v>
      </c>
      <c r="F499" s="2">
        <f t="shared" si="15"/>
        <v>1099.14248</v>
      </c>
    </row>
    <row r="500" spans="1:6" x14ac:dyDescent="0.2">
      <c r="A500" s="1">
        <v>41898.375</v>
      </c>
      <c r="B500">
        <v>39.697628999999999</v>
      </c>
      <c r="E500" s="3">
        <f t="shared" si="14"/>
        <v>5.8326020000000014</v>
      </c>
      <c r="F500" s="2">
        <f t="shared" si="15"/>
        <v>1099.1373980000001</v>
      </c>
    </row>
    <row r="501" spans="1:6" x14ac:dyDescent="0.2">
      <c r="A501" s="1">
        <v>41898.416669999999</v>
      </c>
      <c r="B501">
        <v>39.698979999999999</v>
      </c>
      <c r="E501" s="3">
        <f t="shared" si="14"/>
        <v>5.8312510000000017</v>
      </c>
      <c r="F501" s="2">
        <f t="shared" si="15"/>
        <v>1099.138749</v>
      </c>
    </row>
    <row r="502" spans="1:6" x14ac:dyDescent="0.2">
      <c r="A502" s="1">
        <v>41898.458330000001</v>
      </c>
      <c r="B502">
        <v>39.68788</v>
      </c>
      <c r="E502" s="3">
        <f t="shared" si="14"/>
        <v>5.8423510000000007</v>
      </c>
      <c r="F502" s="2">
        <f t="shared" si="15"/>
        <v>1099.127649</v>
      </c>
    </row>
    <row r="503" spans="1:6" x14ac:dyDescent="0.2">
      <c r="A503" s="1">
        <v>41898.5</v>
      </c>
      <c r="B503">
        <v>39.691279999999999</v>
      </c>
      <c r="E503" s="3">
        <f t="shared" si="14"/>
        <v>5.8389510000000016</v>
      </c>
      <c r="F503" s="2">
        <f t="shared" si="15"/>
        <v>1099.1310490000001</v>
      </c>
    </row>
    <row r="504" spans="1:6" x14ac:dyDescent="0.2">
      <c r="A504" s="1">
        <v>41898.541669999999</v>
      </c>
      <c r="B504">
        <v>39.693148000000001</v>
      </c>
      <c r="E504" s="3">
        <f t="shared" si="14"/>
        <v>5.8370829999999998</v>
      </c>
      <c r="F504" s="2">
        <f t="shared" si="15"/>
        <v>1099.1329170000001</v>
      </c>
    </row>
    <row r="505" spans="1:6" x14ac:dyDescent="0.2">
      <c r="A505" s="1">
        <v>41898.583330000001</v>
      </c>
      <c r="B505">
        <v>39.691383000000002</v>
      </c>
      <c r="E505" s="3">
        <f t="shared" si="14"/>
        <v>5.8388479999999987</v>
      </c>
      <c r="F505" s="2">
        <f t="shared" si="15"/>
        <v>1099.1311519999999</v>
      </c>
    </row>
    <row r="506" spans="1:6" x14ac:dyDescent="0.2">
      <c r="A506" s="1">
        <v>41898.625</v>
      </c>
      <c r="B506">
        <v>39.680477000000003</v>
      </c>
      <c r="E506" s="3">
        <f t="shared" si="14"/>
        <v>5.8497539999999972</v>
      </c>
      <c r="F506" s="2">
        <f t="shared" si="15"/>
        <v>1099.120246</v>
      </c>
    </row>
    <row r="507" spans="1:6" x14ac:dyDescent="0.2">
      <c r="A507" s="1">
        <v>41898.666669999999</v>
      </c>
      <c r="B507">
        <v>39.684669</v>
      </c>
      <c r="E507" s="3">
        <f t="shared" si="14"/>
        <v>5.845562000000001</v>
      </c>
      <c r="F507" s="2">
        <f t="shared" si="15"/>
        <v>1099.1244380000001</v>
      </c>
    </row>
    <row r="508" spans="1:6" x14ac:dyDescent="0.2">
      <c r="A508" s="1">
        <v>41898.708330000001</v>
      </c>
      <c r="B508">
        <v>39.685662000000001</v>
      </c>
      <c r="E508" s="3">
        <f t="shared" si="14"/>
        <v>5.8445689999999999</v>
      </c>
      <c r="F508" s="2">
        <f t="shared" si="15"/>
        <v>1099.1254309999999</v>
      </c>
    </row>
    <row r="509" spans="1:6" x14ac:dyDescent="0.2">
      <c r="A509" s="1">
        <v>41898.75</v>
      </c>
      <c r="B509">
        <v>39.684961000000001</v>
      </c>
      <c r="E509" s="3">
        <f t="shared" si="14"/>
        <v>5.8452699999999993</v>
      </c>
      <c r="F509" s="2">
        <f t="shared" si="15"/>
        <v>1099.12473</v>
      </c>
    </row>
    <row r="510" spans="1:6" x14ac:dyDescent="0.2">
      <c r="A510" s="1">
        <v>41898.791669999999</v>
      </c>
      <c r="B510">
        <v>39.688890999999998</v>
      </c>
      <c r="E510" s="3">
        <f t="shared" si="14"/>
        <v>5.8413400000000024</v>
      </c>
      <c r="F510" s="2">
        <f t="shared" si="15"/>
        <v>1099.1286600000001</v>
      </c>
    </row>
    <row r="511" spans="1:6" x14ac:dyDescent="0.2">
      <c r="A511" s="1">
        <v>41898.833330000001</v>
      </c>
      <c r="B511">
        <v>39.678319999999999</v>
      </c>
      <c r="E511" s="3">
        <f t="shared" si="14"/>
        <v>5.8519110000000012</v>
      </c>
      <c r="F511" s="2">
        <f t="shared" si="15"/>
        <v>1099.1180890000001</v>
      </c>
    </row>
    <row r="512" spans="1:6" x14ac:dyDescent="0.2">
      <c r="A512" s="1">
        <v>41898.875</v>
      </c>
      <c r="B512">
        <v>39.678609999999999</v>
      </c>
      <c r="E512" s="3">
        <f t="shared" si="14"/>
        <v>5.8516210000000015</v>
      </c>
      <c r="F512" s="2">
        <f t="shared" si="15"/>
        <v>1099.118379</v>
      </c>
    </row>
    <row r="513" spans="1:6" x14ac:dyDescent="0.2">
      <c r="A513" s="1">
        <v>41898.916669999999</v>
      </c>
      <c r="B513">
        <v>39.683551999999999</v>
      </c>
      <c r="E513" s="3">
        <f t="shared" si="14"/>
        <v>5.8466790000000017</v>
      </c>
      <c r="F513" s="2">
        <f t="shared" si="15"/>
        <v>1099.123321</v>
      </c>
    </row>
    <row r="514" spans="1:6" x14ac:dyDescent="0.2">
      <c r="A514" s="1">
        <v>41898.958330000001</v>
      </c>
      <c r="B514">
        <v>39.678172000000004</v>
      </c>
      <c r="E514" s="3">
        <f t="shared" ref="E514:E577" si="16">D$2592-B514</f>
        <v>5.852058999999997</v>
      </c>
      <c r="F514" s="2">
        <f t="shared" si="15"/>
        <v>1099.117941</v>
      </c>
    </row>
    <row r="515" spans="1:6" x14ac:dyDescent="0.2">
      <c r="A515" s="1">
        <v>41899</v>
      </c>
      <c r="B515">
        <v>39.664790000000004</v>
      </c>
      <c r="E515" s="3">
        <f t="shared" si="16"/>
        <v>5.865440999999997</v>
      </c>
      <c r="F515" s="2">
        <f t="shared" ref="F515:F578" si="17">1104.97-E515</f>
        <v>1099.1045590000001</v>
      </c>
    </row>
    <row r="516" spans="1:6" x14ac:dyDescent="0.2">
      <c r="A516" s="1">
        <v>41899.041669999999</v>
      </c>
      <c r="B516">
        <v>39.668545000000002</v>
      </c>
      <c r="E516" s="3">
        <f t="shared" si="16"/>
        <v>5.8616859999999988</v>
      </c>
      <c r="F516" s="2">
        <f t="shared" si="17"/>
        <v>1099.1083140000001</v>
      </c>
    </row>
    <row r="517" spans="1:6" x14ac:dyDescent="0.2">
      <c r="A517" s="1">
        <v>41899.083330000001</v>
      </c>
      <c r="B517">
        <v>39.673931000000003</v>
      </c>
      <c r="E517" s="3">
        <f t="shared" si="16"/>
        <v>5.8562999999999974</v>
      </c>
      <c r="F517" s="2">
        <f t="shared" si="17"/>
        <v>1099.1137000000001</v>
      </c>
    </row>
    <row r="518" spans="1:6" x14ac:dyDescent="0.2">
      <c r="A518" s="1">
        <v>41899.125</v>
      </c>
      <c r="B518">
        <v>39.678179999999998</v>
      </c>
      <c r="E518" s="3">
        <f t="shared" si="16"/>
        <v>5.852051000000003</v>
      </c>
      <c r="F518" s="2">
        <f t="shared" si="17"/>
        <v>1099.117949</v>
      </c>
    </row>
    <row r="519" spans="1:6" x14ac:dyDescent="0.2">
      <c r="A519" s="1">
        <v>41899.166669999999</v>
      </c>
      <c r="B519">
        <v>39.661946999999998</v>
      </c>
      <c r="E519" s="3">
        <f t="shared" si="16"/>
        <v>5.8682840000000027</v>
      </c>
      <c r="F519" s="2">
        <f t="shared" si="17"/>
        <v>1099.1017160000001</v>
      </c>
    </row>
    <row r="520" spans="1:6" x14ac:dyDescent="0.2">
      <c r="A520" s="1">
        <v>41899.208330000001</v>
      </c>
      <c r="B520">
        <v>39.657552000000003</v>
      </c>
      <c r="E520" s="3">
        <f t="shared" si="16"/>
        <v>5.872678999999998</v>
      </c>
      <c r="F520" s="2">
        <f t="shared" si="17"/>
        <v>1099.097321</v>
      </c>
    </row>
    <row r="521" spans="1:6" x14ac:dyDescent="0.2">
      <c r="A521" s="1">
        <v>41899.25</v>
      </c>
      <c r="B521">
        <v>39.665512</v>
      </c>
      <c r="E521" s="3">
        <f t="shared" si="16"/>
        <v>5.8647190000000009</v>
      </c>
      <c r="F521" s="2">
        <f t="shared" si="17"/>
        <v>1099.1052810000001</v>
      </c>
    </row>
    <row r="522" spans="1:6" x14ac:dyDescent="0.2">
      <c r="A522" s="1">
        <v>41899.291669999999</v>
      </c>
      <c r="B522">
        <v>39.668264000000001</v>
      </c>
      <c r="E522" s="3">
        <f t="shared" si="16"/>
        <v>5.8619669999999999</v>
      </c>
      <c r="F522" s="2">
        <f t="shared" si="17"/>
        <v>1099.108033</v>
      </c>
    </row>
    <row r="523" spans="1:6" x14ac:dyDescent="0.2">
      <c r="A523" s="1">
        <v>41899.333330000001</v>
      </c>
      <c r="B523">
        <v>39.669358000000003</v>
      </c>
      <c r="E523" s="3">
        <f t="shared" si="16"/>
        <v>5.860872999999998</v>
      </c>
      <c r="F523" s="2">
        <f t="shared" si="17"/>
        <v>1099.1091269999999</v>
      </c>
    </row>
    <row r="524" spans="1:6" x14ac:dyDescent="0.2">
      <c r="A524" s="1">
        <v>41899.375</v>
      </c>
      <c r="B524">
        <v>39.669699999999999</v>
      </c>
      <c r="E524" s="3">
        <f t="shared" si="16"/>
        <v>5.8605310000000017</v>
      </c>
      <c r="F524" s="2">
        <f t="shared" si="17"/>
        <v>1099.109469</v>
      </c>
    </row>
    <row r="525" spans="1:6" x14ac:dyDescent="0.2">
      <c r="A525" s="1">
        <v>41899.416669999999</v>
      </c>
      <c r="B525">
        <v>39.665064999999998</v>
      </c>
      <c r="E525" s="3">
        <f t="shared" si="16"/>
        <v>5.8651660000000021</v>
      </c>
      <c r="F525" s="2">
        <f t="shared" si="17"/>
        <v>1099.104834</v>
      </c>
    </row>
    <row r="526" spans="1:6" x14ac:dyDescent="0.2">
      <c r="A526" s="1">
        <v>41899.458330000001</v>
      </c>
      <c r="B526">
        <v>39.653050999999998</v>
      </c>
      <c r="E526" s="3">
        <f t="shared" si="16"/>
        <v>5.8771800000000027</v>
      </c>
      <c r="F526" s="2">
        <f t="shared" si="17"/>
        <v>1099.0928200000001</v>
      </c>
    </row>
    <row r="527" spans="1:6" x14ac:dyDescent="0.2">
      <c r="A527" s="1">
        <v>41899.5</v>
      </c>
      <c r="B527">
        <v>39.653680000000001</v>
      </c>
      <c r="E527" s="3">
        <f t="shared" si="16"/>
        <v>5.8765509999999992</v>
      </c>
      <c r="F527" s="2">
        <f t="shared" si="17"/>
        <v>1099.093449</v>
      </c>
    </row>
    <row r="528" spans="1:6" x14ac:dyDescent="0.2">
      <c r="A528" s="1">
        <v>41899.541669999999</v>
      </c>
      <c r="B528">
        <v>39.658515000000001</v>
      </c>
      <c r="E528" s="3">
        <f t="shared" si="16"/>
        <v>5.8717159999999993</v>
      </c>
      <c r="F528" s="2">
        <f t="shared" si="17"/>
        <v>1099.0982839999999</v>
      </c>
    </row>
    <row r="529" spans="1:6" x14ac:dyDescent="0.2">
      <c r="A529" s="1">
        <v>41899.583330000001</v>
      </c>
      <c r="B529">
        <v>39.663435</v>
      </c>
      <c r="E529" s="3">
        <f t="shared" si="16"/>
        <v>5.8667960000000008</v>
      </c>
      <c r="F529" s="2">
        <f t="shared" si="17"/>
        <v>1099.103204</v>
      </c>
    </row>
    <row r="530" spans="1:6" x14ac:dyDescent="0.2">
      <c r="A530" s="1">
        <v>41899.625</v>
      </c>
      <c r="B530">
        <v>39.657001000000001</v>
      </c>
      <c r="E530" s="3">
        <f t="shared" si="16"/>
        <v>5.8732299999999995</v>
      </c>
      <c r="F530" s="2">
        <f t="shared" si="17"/>
        <v>1099.0967700000001</v>
      </c>
    </row>
    <row r="531" spans="1:6" x14ac:dyDescent="0.2">
      <c r="A531" s="1">
        <v>41899.666669999999</v>
      </c>
      <c r="B531">
        <v>39.657023000000002</v>
      </c>
      <c r="E531" s="3">
        <f t="shared" si="16"/>
        <v>5.8732079999999982</v>
      </c>
      <c r="F531" s="2">
        <f t="shared" si="17"/>
        <v>1099.0967920000001</v>
      </c>
    </row>
    <row r="532" spans="1:6" x14ac:dyDescent="0.2">
      <c r="A532" s="1">
        <v>41899.708330000001</v>
      </c>
      <c r="B532">
        <v>39.657984999999996</v>
      </c>
      <c r="E532" s="3">
        <f t="shared" si="16"/>
        <v>5.8722460000000041</v>
      </c>
      <c r="F532" s="2">
        <f t="shared" si="17"/>
        <v>1099.0977540000001</v>
      </c>
    </row>
    <row r="533" spans="1:6" x14ac:dyDescent="0.2">
      <c r="A533" s="1">
        <v>41899.75</v>
      </c>
      <c r="B533">
        <v>39.649503000000003</v>
      </c>
      <c r="E533" s="3">
        <f t="shared" si="16"/>
        <v>5.8807279999999977</v>
      </c>
      <c r="F533" s="2">
        <f t="shared" si="17"/>
        <v>1099.0892719999999</v>
      </c>
    </row>
    <row r="534" spans="1:6" x14ac:dyDescent="0.2">
      <c r="A534" s="1">
        <v>41899.791669999999</v>
      </c>
      <c r="B534">
        <v>39.659357</v>
      </c>
      <c r="E534" s="3">
        <f t="shared" si="16"/>
        <v>5.8708740000000006</v>
      </c>
      <c r="F534" s="2">
        <f t="shared" si="17"/>
        <v>1099.0991260000001</v>
      </c>
    </row>
    <row r="535" spans="1:6" x14ac:dyDescent="0.2">
      <c r="A535" s="1">
        <v>41899.833330000001</v>
      </c>
      <c r="B535">
        <v>39.655895999999998</v>
      </c>
      <c r="E535" s="3">
        <f t="shared" si="16"/>
        <v>5.8743350000000021</v>
      </c>
      <c r="F535" s="2">
        <f t="shared" si="17"/>
        <v>1099.0956650000001</v>
      </c>
    </row>
    <row r="536" spans="1:6" x14ac:dyDescent="0.2">
      <c r="A536" s="1">
        <v>41899.875</v>
      </c>
      <c r="B536">
        <v>39.657448000000002</v>
      </c>
      <c r="E536" s="3">
        <f t="shared" si="16"/>
        <v>5.8727829999999983</v>
      </c>
      <c r="F536" s="2">
        <f t="shared" si="17"/>
        <v>1099.097217</v>
      </c>
    </row>
    <row r="537" spans="1:6" x14ac:dyDescent="0.2">
      <c r="A537" s="1">
        <v>41899.916669999999</v>
      </c>
      <c r="B537">
        <v>39.655231000000001</v>
      </c>
      <c r="E537" s="3">
        <f t="shared" si="16"/>
        <v>5.875</v>
      </c>
      <c r="F537" s="2">
        <f t="shared" si="17"/>
        <v>1099.095</v>
      </c>
    </row>
    <row r="538" spans="1:6" x14ac:dyDescent="0.2">
      <c r="A538" s="1">
        <v>41899.958330000001</v>
      </c>
      <c r="B538">
        <v>39.662162000000002</v>
      </c>
      <c r="E538" s="3">
        <f t="shared" si="16"/>
        <v>5.8680689999999984</v>
      </c>
      <c r="F538" s="2">
        <f t="shared" si="17"/>
        <v>1099.1019309999999</v>
      </c>
    </row>
    <row r="539" spans="1:6" x14ac:dyDescent="0.2">
      <c r="A539" s="1">
        <v>41900</v>
      </c>
      <c r="B539">
        <v>39.657719999999998</v>
      </c>
      <c r="E539" s="3">
        <f t="shared" si="16"/>
        <v>5.8725110000000029</v>
      </c>
      <c r="F539" s="2">
        <f t="shared" si="17"/>
        <v>1099.097489</v>
      </c>
    </row>
    <row r="540" spans="1:6" x14ac:dyDescent="0.2">
      <c r="A540" s="1">
        <v>41900.041669999999</v>
      </c>
      <c r="B540">
        <v>39.655588000000002</v>
      </c>
      <c r="E540" s="3">
        <f t="shared" si="16"/>
        <v>5.8746429999999989</v>
      </c>
      <c r="F540" s="2">
        <f t="shared" si="17"/>
        <v>1099.0953569999999</v>
      </c>
    </row>
    <row r="541" spans="1:6" x14ac:dyDescent="0.2">
      <c r="A541" s="1">
        <v>41900.083330000001</v>
      </c>
      <c r="B541">
        <v>39.652796000000002</v>
      </c>
      <c r="E541" s="3">
        <f t="shared" si="16"/>
        <v>5.8774349999999984</v>
      </c>
      <c r="F541" s="2">
        <f t="shared" si="17"/>
        <v>1099.0925649999999</v>
      </c>
    </row>
    <row r="542" spans="1:6" x14ac:dyDescent="0.2">
      <c r="A542" s="1">
        <v>41900.125</v>
      </c>
      <c r="B542">
        <v>39.640847999999998</v>
      </c>
      <c r="E542" s="3">
        <f t="shared" si="16"/>
        <v>5.8893830000000023</v>
      </c>
      <c r="F542" s="2">
        <f t="shared" si="17"/>
        <v>1099.0806170000001</v>
      </c>
    </row>
    <row r="543" spans="1:6" x14ac:dyDescent="0.2">
      <c r="A543" s="1">
        <v>41900.166669999999</v>
      </c>
      <c r="B543">
        <v>39.649462</v>
      </c>
      <c r="E543" s="3">
        <f t="shared" si="16"/>
        <v>5.8807690000000008</v>
      </c>
      <c r="F543" s="2">
        <f t="shared" si="17"/>
        <v>1099.0892309999999</v>
      </c>
    </row>
    <row r="544" spans="1:6" x14ac:dyDescent="0.2">
      <c r="A544" s="1">
        <v>41900.208330000001</v>
      </c>
      <c r="B544">
        <v>39.654369000000003</v>
      </c>
      <c r="E544" s="3">
        <f t="shared" si="16"/>
        <v>5.8758619999999979</v>
      </c>
      <c r="F544" s="2">
        <f t="shared" si="17"/>
        <v>1099.0941379999999</v>
      </c>
    </row>
    <row r="545" spans="1:6" x14ac:dyDescent="0.2">
      <c r="A545" s="1">
        <v>41900.25</v>
      </c>
      <c r="B545">
        <v>39.649616000000002</v>
      </c>
      <c r="E545" s="3">
        <f t="shared" si="16"/>
        <v>5.8806149999999988</v>
      </c>
      <c r="F545" s="2">
        <f t="shared" si="17"/>
        <v>1099.089385</v>
      </c>
    </row>
    <row r="546" spans="1:6" x14ac:dyDescent="0.2">
      <c r="A546" s="1">
        <v>41900.291669999999</v>
      </c>
      <c r="B546">
        <v>39.649838000000003</v>
      </c>
      <c r="E546" s="3">
        <f t="shared" si="16"/>
        <v>5.880392999999998</v>
      </c>
      <c r="F546" s="2">
        <f t="shared" si="17"/>
        <v>1099.0896070000001</v>
      </c>
    </row>
    <row r="547" spans="1:6" x14ac:dyDescent="0.2">
      <c r="A547" s="1">
        <v>41900.333330000001</v>
      </c>
      <c r="B547">
        <v>39.649050000000003</v>
      </c>
      <c r="E547" s="3">
        <f t="shared" si="16"/>
        <v>5.881180999999998</v>
      </c>
      <c r="F547" s="2">
        <f t="shared" si="17"/>
        <v>1099.0888190000001</v>
      </c>
    </row>
    <row r="548" spans="1:6" x14ac:dyDescent="0.2">
      <c r="A548" s="1">
        <v>41900.375</v>
      </c>
      <c r="B548">
        <v>39.658799000000002</v>
      </c>
      <c r="E548" s="3">
        <f t="shared" si="16"/>
        <v>5.8714319999999987</v>
      </c>
      <c r="F548" s="2">
        <f t="shared" si="17"/>
        <v>1099.0985680000001</v>
      </c>
    </row>
    <row r="549" spans="1:6" x14ac:dyDescent="0.2">
      <c r="A549" s="1">
        <v>41900.416669999999</v>
      </c>
      <c r="B549">
        <v>39.655048999999998</v>
      </c>
      <c r="E549" s="3">
        <f t="shared" si="16"/>
        <v>5.8751820000000023</v>
      </c>
      <c r="F549" s="2">
        <f t="shared" si="17"/>
        <v>1099.094818</v>
      </c>
    </row>
    <row r="550" spans="1:6" x14ac:dyDescent="0.2">
      <c r="A550" s="1">
        <v>41900.458330000001</v>
      </c>
      <c r="B550">
        <v>39.639282000000001</v>
      </c>
      <c r="E550" s="3">
        <f t="shared" si="16"/>
        <v>5.8909489999999991</v>
      </c>
      <c r="F550" s="2">
        <f t="shared" si="17"/>
        <v>1099.0790509999999</v>
      </c>
    </row>
    <row r="551" spans="1:6" x14ac:dyDescent="0.2">
      <c r="A551" s="1">
        <v>41900.5</v>
      </c>
      <c r="B551">
        <v>39.628363</v>
      </c>
      <c r="E551" s="3">
        <f t="shared" si="16"/>
        <v>5.9018680000000003</v>
      </c>
      <c r="F551" s="2">
        <f t="shared" si="17"/>
        <v>1099.0681320000001</v>
      </c>
    </row>
    <row r="552" spans="1:6" x14ac:dyDescent="0.2">
      <c r="A552" s="1">
        <v>41900.541669999999</v>
      </c>
      <c r="B552">
        <v>39.633808999999999</v>
      </c>
      <c r="E552" s="3">
        <f t="shared" si="16"/>
        <v>5.8964220000000012</v>
      </c>
      <c r="F552" s="2">
        <f t="shared" si="17"/>
        <v>1099.073578</v>
      </c>
    </row>
    <row r="553" spans="1:6" x14ac:dyDescent="0.2">
      <c r="A553" s="1">
        <v>41900.583330000001</v>
      </c>
      <c r="B553">
        <v>39.629660999999999</v>
      </c>
      <c r="E553" s="3">
        <f t="shared" si="16"/>
        <v>5.9005700000000019</v>
      </c>
      <c r="F553" s="2">
        <f t="shared" si="17"/>
        <v>1099.06943</v>
      </c>
    </row>
    <row r="554" spans="1:6" x14ac:dyDescent="0.2">
      <c r="A554" s="1">
        <v>41900.625</v>
      </c>
      <c r="B554">
        <v>39.624622000000002</v>
      </c>
      <c r="E554" s="3">
        <f t="shared" si="16"/>
        <v>5.9056089999999983</v>
      </c>
      <c r="F554" s="2">
        <f t="shared" si="17"/>
        <v>1099.0643910000001</v>
      </c>
    </row>
    <row r="555" spans="1:6" x14ac:dyDescent="0.2">
      <c r="A555" s="1">
        <v>41900.666669999999</v>
      </c>
      <c r="B555">
        <v>39.625245</v>
      </c>
      <c r="E555" s="3">
        <f t="shared" si="16"/>
        <v>5.904986000000001</v>
      </c>
      <c r="F555" s="2">
        <f t="shared" si="17"/>
        <v>1099.065014</v>
      </c>
    </row>
    <row r="556" spans="1:6" x14ac:dyDescent="0.2">
      <c r="A556" s="1">
        <v>41900.708330000001</v>
      </c>
      <c r="B556">
        <v>39.626742999999998</v>
      </c>
      <c r="E556" s="3">
        <f t="shared" si="16"/>
        <v>5.903488000000003</v>
      </c>
      <c r="F556" s="2">
        <f t="shared" si="17"/>
        <v>1099.0665120000001</v>
      </c>
    </row>
    <row r="557" spans="1:6" x14ac:dyDescent="0.2">
      <c r="A557" s="1">
        <v>41900.75</v>
      </c>
      <c r="B557">
        <v>39.626510000000003</v>
      </c>
      <c r="E557" s="3">
        <f t="shared" si="16"/>
        <v>5.9037209999999973</v>
      </c>
      <c r="F557" s="2">
        <f t="shared" si="17"/>
        <v>1099.0662790000001</v>
      </c>
    </row>
    <row r="558" spans="1:6" x14ac:dyDescent="0.2">
      <c r="A558" s="1">
        <v>41900.791669999999</v>
      </c>
      <c r="B558">
        <v>39.625191999999998</v>
      </c>
      <c r="E558" s="3">
        <f t="shared" si="16"/>
        <v>5.9050390000000021</v>
      </c>
      <c r="F558" s="2">
        <f t="shared" si="17"/>
        <v>1099.064961</v>
      </c>
    </row>
    <row r="559" spans="1:6" x14ac:dyDescent="0.2">
      <c r="A559" s="1">
        <v>41900.833330000001</v>
      </c>
      <c r="B559">
        <v>39.627096999999999</v>
      </c>
      <c r="E559" s="3">
        <f t="shared" si="16"/>
        <v>5.9031340000000014</v>
      </c>
      <c r="F559" s="2">
        <f t="shared" si="17"/>
        <v>1099.0668660000001</v>
      </c>
    </row>
    <row r="560" spans="1:6" x14ac:dyDescent="0.2">
      <c r="A560" s="1">
        <v>41900.875</v>
      </c>
      <c r="B560">
        <v>39.625833999999998</v>
      </c>
      <c r="E560" s="3">
        <f t="shared" si="16"/>
        <v>5.904397000000003</v>
      </c>
      <c r="F560" s="2">
        <f t="shared" si="17"/>
        <v>1099.065603</v>
      </c>
    </row>
    <row r="561" spans="1:6" x14ac:dyDescent="0.2">
      <c r="A561" s="1">
        <v>41900.916669999999</v>
      </c>
      <c r="B561">
        <v>39.626598999999999</v>
      </c>
      <c r="E561" s="3">
        <f t="shared" si="16"/>
        <v>5.9036320000000018</v>
      </c>
      <c r="F561" s="2">
        <f t="shared" si="17"/>
        <v>1099.066368</v>
      </c>
    </row>
    <row r="562" spans="1:6" x14ac:dyDescent="0.2">
      <c r="A562" s="1">
        <v>41900.958330000001</v>
      </c>
      <c r="B562">
        <v>39.622745999999999</v>
      </c>
      <c r="E562" s="3">
        <f t="shared" si="16"/>
        <v>5.9074850000000012</v>
      </c>
      <c r="F562" s="2">
        <f t="shared" si="17"/>
        <v>1099.0625150000001</v>
      </c>
    </row>
    <row r="563" spans="1:6" x14ac:dyDescent="0.2">
      <c r="A563" s="1">
        <v>41901</v>
      </c>
      <c r="B563">
        <v>39.626772000000003</v>
      </c>
      <c r="E563" s="3">
        <f t="shared" si="16"/>
        <v>5.903458999999998</v>
      </c>
      <c r="F563" s="2">
        <f t="shared" si="17"/>
        <v>1099.0665410000001</v>
      </c>
    </row>
    <row r="564" spans="1:6" x14ac:dyDescent="0.2">
      <c r="A564" s="1">
        <v>41901.041669999999</v>
      </c>
      <c r="B564">
        <v>39.607860000000002</v>
      </c>
      <c r="E564" s="3">
        <f t="shared" si="16"/>
        <v>5.9223709999999983</v>
      </c>
      <c r="F564" s="2">
        <f t="shared" si="17"/>
        <v>1099.0476290000001</v>
      </c>
    </row>
    <row r="565" spans="1:6" x14ac:dyDescent="0.2">
      <c r="A565" s="1">
        <v>41901.083330000001</v>
      </c>
      <c r="B565">
        <v>39.622258000000002</v>
      </c>
      <c r="E565" s="3">
        <f t="shared" si="16"/>
        <v>5.9079729999999984</v>
      </c>
      <c r="F565" s="2">
        <f t="shared" si="17"/>
        <v>1099.0620269999999</v>
      </c>
    </row>
    <row r="566" spans="1:6" x14ac:dyDescent="0.2">
      <c r="A566" s="1">
        <v>41901.125</v>
      </c>
      <c r="B566">
        <v>39.616484</v>
      </c>
      <c r="E566" s="3">
        <f t="shared" si="16"/>
        <v>5.9137470000000008</v>
      </c>
      <c r="F566" s="2">
        <f t="shared" si="17"/>
        <v>1099.056253</v>
      </c>
    </row>
    <row r="567" spans="1:6" x14ac:dyDescent="0.2">
      <c r="A567" s="1">
        <v>41901.166669999999</v>
      </c>
      <c r="B567">
        <v>39.613888000000003</v>
      </c>
      <c r="E567" s="3">
        <f t="shared" si="16"/>
        <v>5.9163429999999977</v>
      </c>
      <c r="F567" s="2">
        <f t="shared" si="17"/>
        <v>1099.0536569999999</v>
      </c>
    </row>
    <row r="568" spans="1:6" x14ac:dyDescent="0.2">
      <c r="A568" s="1">
        <v>41901.208330000001</v>
      </c>
      <c r="B568">
        <v>39.608789000000002</v>
      </c>
      <c r="E568" s="3">
        <f t="shared" si="16"/>
        <v>5.921441999999999</v>
      </c>
      <c r="F568" s="2">
        <f t="shared" si="17"/>
        <v>1099.048558</v>
      </c>
    </row>
    <row r="569" spans="1:6" x14ac:dyDescent="0.2">
      <c r="A569" s="1">
        <v>41901.25</v>
      </c>
      <c r="B569">
        <v>39.610957999999997</v>
      </c>
      <c r="E569" s="3">
        <f t="shared" si="16"/>
        <v>5.919273000000004</v>
      </c>
      <c r="F569" s="2">
        <f t="shared" si="17"/>
        <v>1099.0507270000001</v>
      </c>
    </row>
    <row r="570" spans="1:6" x14ac:dyDescent="0.2">
      <c r="A570" s="1">
        <v>41901.291669999999</v>
      </c>
      <c r="B570">
        <v>39.605237000000002</v>
      </c>
      <c r="E570" s="3">
        <f t="shared" si="16"/>
        <v>5.9249939999999981</v>
      </c>
      <c r="F570" s="2">
        <f t="shared" si="17"/>
        <v>1099.0450060000001</v>
      </c>
    </row>
    <row r="571" spans="1:6" x14ac:dyDescent="0.2">
      <c r="A571" s="1">
        <v>41901.333330000001</v>
      </c>
      <c r="B571">
        <v>39.608412999999999</v>
      </c>
      <c r="E571" s="3">
        <f t="shared" si="16"/>
        <v>5.9218180000000018</v>
      </c>
      <c r="F571" s="2">
        <f t="shared" si="17"/>
        <v>1099.048182</v>
      </c>
    </row>
    <row r="572" spans="1:6" x14ac:dyDescent="0.2">
      <c r="A572" s="1">
        <v>41901.375</v>
      </c>
      <c r="B572">
        <v>39.608369000000003</v>
      </c>
      <c r="E572" s="3">
        <f t="shared" si="16"/>
        <v>5.9218619999999973</v>
      </c>
      <c r="F572" s="2">
        <f t="shared" si="17"/>
        <v>1099.0481380000001</v>
      </c>
    </row>
    <row r="573" spans="1:6" x14ac:dyDescent="0.2">
      <c r="A573" s="1">
        <v>41901.416669999999</v>
      </c>
      <c r="B573">
        <v>39.611994000000003</v>
      </c>
      <c r="E573" s="3">
        <f t="shared" si="16"/>
        <v>5.9182369999999977</v>
      </c>
      <c r="F573" s="2">
        <f t="shared" si="17"/>
        <v>1099.0517629999999</v>
      </c>
    </row>
    <row r="574" spans="1:6" x14ac:dyDescent="0.2">
      <c r="A574" s="1">
        <v>41901.458330000001</v>
      </c>
      <c r="B574">
        <v>39.608617000000002</v>
      </c>
      <c r="E574" s="3">
        <f t="shared" si="16"/>
        <v>5.9216139999999982</v>
      </c>
      <c r="F574" s="2">
        <f t="shared" si="17"/>
        <v>1099.0483859999999</v>
      </c>
    </row>
    <row r="575" spans="1:6" x14ac:dyDescent="0.2">
      <c r="A575" s="1">
        <v>41901.5</v>
      </c>
      <c r="B575">
        <v>39.605975999999998</v>
      </c>
      <c r="E575" s="3">
        <f t="shared" si="16"/>
        <v>5.9242550000000023</v>
      </c>
      <c r="F575" s="2">
        <f t="shared" si="17"/>
        <v>1099.0457450000001</v>
      </c>
    </row>
    <row r="576" spans="1:6" x14ac:dyDescent="0.2">
      <c r="A576" s="1">
        <v>41901.541669999999</v>
      </c>
      <c r="B576">
        <v>39.600667000000001</v>
      </c>
      <c r="E576" s="3">
        <f t="shared" si="16"/>
        <v>5.9295639999999992</v>
      </c>
      <c r="F576" s="2">
        <f t="shared" si="17"/>
        <v>1099.040436</v>
      </c>
    </row>
    <row r="577" spans="1:6" x14ac:dyDescent="0.2">
      <c r="A577" s="1">
        <v>41901.583330000001</v>
      </c>
      <c r="B577">
        <v>39.604733000000003</v>
      </c>
      <c r="E577" s="3">
        <f t="shared" si="16"/>
        <v>5.9254979999999975</v>
      </c>
      <c r="F577" s="2">
        <f t="shared" si="17"/>
        <v>1099.044502</v>
      </c>
    </row>
    <row r="578" spans="1:6" x14ac:dyDescent="0.2">
      <c r="A578" s="1">
        <v>41901.625</v>
      </c>
      <c r="B578">
        <v>39.600968999999999</v>
      </c>
      <c r="E578" s="3">
        <f t="shared" ref="E578:E641" si="18">D$2592-B578</f>
        <v>5.9292620000000014</v>
      </c>
      <c r="F578" s="2">
        <f t="shared" si="17"/>
        <v>1099.0407379999999</v>
      </c>
    </row>
    <row r="579" spans="1:6" x14ac:dyDescent="0.2">
      <c r="A579" s="1">
        <v>41901.666669999999</v>
      </c>
      <c r="B579">
        <v>39.60886</v>
      </c>
      <c r="E579" s="3">
        <f t="shared" si="18"/>
        <v>5.9213710000000006</v>
      </c>
      <c r="F579" s="2">
        <f t="shared" ref="F579:F642" si="19">1104.97-E579</f>
        <v>1099.0486290000001</v>
      </c>
    </row>
    <row r="580" spans="1:6" x14ac:dyDescent="0.2">
      <c r="A580" s="1">
        <v>41901.708330000001</v>
      </c>
      <c r="B580">
        <v>39.593637999999999</v>
      </c>
      <c r="E580" s="3">
        <f t="shared" si="18"/>
        <v>5.936593000000002</v>
      </c>
      <c r="F580" s="2">
        <f t="shared" si="19"/>
        <v>1099.0334070000001</v>
      </c>
    </row>
    <row r="581" spans="1:6" x14ac:dyDescent="0.2">
      <c r="A581" s="1">
        <v>41901.75</v>
      </c>
      <c r="B581">
        <v>39.595761000000003</v>
      </c>
      <c r="E581" s="3">
        <f t="shared" si="18"/>
        <v>5.9344699999999975</v>
      </c>
      <c r="F581" s="2">
        <f t="shared" si="19"/>
        <v>1099.0355300000001</v>
      </c>
    </row>
    <row r="582" spans="1:6" x14ac:dyDescent="0.2">
      <c r="A582" s="1">
        <v>41901.791669999999</v>
      </c>
      <c r="B582">
        <v>39.603926000000001</v>
      </c>
      <c r="E582" s="3">
        <f t="shared" si="18"/>
        <v>5.9263049999999993</v>
      </c>
      <c r="F582" s="2">
        <f t="shared" si="19"/>
        <v>1099.0436950000001</v>
      </c>
    </row>
    <row r="583" spans="1:6" x14ac:dyDescent="0.2">
      <c r="A583" s="1">
        <v>41901.833330000001</v>
      </c>
      <c r="B583">
        <v>39.60962</v>
      </c>
      <c r="E583" s="3">
        <f t="shared" si="18"/>
        <v>5.920611000000001</v>
      </c>
      <c r="F583" s="2">
        <f t="shared" si="19"/>
        <v>1099.049389</v>
      </c>
    </row>
    <row r="584" spans="1:6" x14ac:dyDescent="0.2">
      <c r="A584" s="1">
        <v>41901.875</v>
      </c>
      <c r="B584">
        <v>39.599960000000003</v>
      </c>
      <c r="E584" s="3">
        <f t="shared" si="18"/>
        <v>5.9302709999999976</v>
      </c>
      <c r="F584" s="2">
        <f t="shared" si="19"/>
        <v>1099.0397290000001</v>
      </c>
    </row>
    <row r="585" spans="1:6" x14ac:dyDescent="0.2">
      <c r="A585" s="1">
        <v>41901.916669999999</v>
      </c>
      <c r="B585">
        <v>39.593238999999997</v>
      </c>
      <c r="E585" s="3">
        <f t="shared" si="18"/>
        <v>5.9369920000000036</v>
      </c>
      <c r="F585" s="2">
        <f t="shared" si="19"/>
        <v>1099.0330080000001</v>
      </c>
    </row>
    <row r="586" spans="1:6" x14ac:dyDescent="0.2">
      <c r="A586" s="1">
        <v>41901.958330000001</v>
      </c>
      <c r="B586">
        <v>39.589303000000001</v>
      </c>
      <c r="E586" s="3">
        <f t="shared" si="18"/>
        <v>5.9409279999999995</v>
      </c>
      <c r="F586" s="2">
        <f t="shared" si="19"/>
        <v>1099.029072</v>
      </c>
    </row>
    <row r="587" spans="1:6" x14ac:dyDescent="0.2">
      <c r="A587" s="1">
        <v>41902</v>
      </c>
      <c r="B587">
        <v>39.586388999999997</v>
      </c>
      <c r="E587" s="3">
        <f t="shared" si="18"/>
        <v>5.9438420000000036</v>
      </c>
      <c r="F587" s="2">
        <f t="shared" si="19"/>
        <v>1099.0261580000001</v>
      </c>
    </row>
    <row r="588" spans="1:6" x14ac:dyDescent="0.2">
      <c r="A588" s="1">
        <v>41902.041669999999</v>
      </c>
      <c r="B588">
        <v>39.599288999999999</v>
      </c>
      <c r="E588" s="3">
        <f t="shared" si="18"/>
        <v>5.9309420000000017</v>
      </c>
      <c r="F588" s="2">
        <f t="shared" si="19"/>
        <v>1099.0390580000001</v>
      </c>
    </row>
    <row r="589" spans="1:6" x14ac:dyDescent="0.2">
      <c r="A589" s="1">
        <v>41902.083330000001</v>
      </c>
      <c r="B589">
        <v>39.590907000000001</v>
      </c>
      <c r="E589" s="3">
        <f t="shared" si="18"/>
        <v>5.9393239999999992</v>
      </c>
      <c r="F589" s="2">
        <f t="shared" si="19"/>
        <v>1099.0306760000001</v>
      </c>
    </row>
    <row r="590" spans="1:6" x14ac:dyDescent="0.2">
      <c r="A590" s="1">
        <v>41902.125</v>
      </c>
      <c r="B590">
        <v>39.588768000000002</v>
      </c>
      <c r="E590" s="3">
        <f t="shared" si="18"/>
        <v>5.9414629999999988</v>
      </c>
      <c r="F590" s="2">
        <f t="shared" si="19"/>
        <v>1099.0285370000001</v>
      </c>
    </row>
    <row r="591" spans="1:6" x14ac:dyDescent="0.2">
      <c r="A591" s="1">
        <v>41902.166669999999</v>
      </c>
      <c r="B591">
        <v>39.583427</v>
      </c>
      <c r="E591" s="3">
        <f t="shared" si="18"/>
        <v>5.9468040000000002</v>
      </c>
      <c r="F591" s="2">
        <f t="shared" si="19"/>
        <v>1099.0231960000001</v>
      </c>
    </row>
    <row r="592" spans="1:6" x14ac:dyDescent="0.2">
      <c r="A592" s="1">
        <v>41902.208330000001</v>
      </c>
      <c r="B592">
        <v>39.591473999999998</v>
      </c>
      <c r="E592" s="3">
        <f t="shared" si="18"/>
        <v>5.9387570000000025</v>
      </c>
      <c r="F592" s="2">
        <f t="shared" si="19"/>
        <v>1099.0312430000001</v>
      </c>
    </row>
    <row r="593" spans="1:6" x14ac:dyDescent="0.2">
      <c r="A593" s="1">
        <v>41902.25</v>
      </c>
      <c r="B593">
        <v>39.579118999999999</v>
      </c>
      <c r="E593" s="3">
        <f t="shared" si="18"/>
        <v>5.951112000000002</v>
      </c>
      <c r="F593" s="2">
        <f t="shared" si="19"/>
        <v>1099.0188880000001</v>
      </c>
    </row>
    <row r="594" spans="1:6" x14ac:dyDescent="0.2">
      <c r="A594" s="1">
        <v>41902.291669999999</v>
      </c>
      <c r="B594">
        <v>39.584162999999997</v>
      </c>
      <c r="E594" s="3">
        <f t="shared" si="18"/>
        <v>5.9460680000000039</v>
      </c>
      <c r="F594" s="2">
        <f t="shared" si="19"/>
        <v>1099.0239320000001</v>
      </c>
    </row>
    <row r="595" spans="1:6" x14ac:dyDescent="0.2">
      <c r="A595" s="1">
        <v>41902.333330000001</v>
      </c>
      <c r="B595">
        <v>39.577827999999997</v>
      </c>
      <c r="E595" s="3">
        <f t="shared" si="18"/>
        <v>5.9524030000000039</v>
      </c>
      <c r="F595" s="2">
        <f t="shared" si="19"/>
        <v>1099.017597</v>
      </c>
    </row>
    <row r="596" spans="1:6" x14ac:dyDescent="0.2">
      <c r="A596" s="1">
        <v>41902.375</v>
      </c>
      <c r="B596">
        <v>39.579467999999999</v>
      </c>
      <c r="E596" s="3">
        <f t="shared" si="18"/>
        <v>5.950763000000002</v>
      </c>
      <c r="F596" s="2">
        <f t="shared" si="19"/>
        <v>1099.019237</v>
      </c>
    </row>
    <row r="597" spans="1:6" x14ac:dyDescent="0.2">
      <c r="A597" s="1">
        <v>41902.416669999999</v>
      </c>
      <c r="B597">
        <v>39.587936999999997</v>
      </c>
      <c r="E597" s="3">
        <f t="shared" si="18"/>
        <v>5.942294000000004</v>
      </c>
      <c r="F597" s="2">
        <f t="shared" si="19"/>
        <v>1099.0277060000001</v>
      </c>
    </row>
    <row r="598" spans="1:6" x14ac:dyDescent="0.2">
      <c r="A598" s="1">
        <v>41902.458330000001</v>
      </c>
      <c r="B598">
        <v>39.577601999999999</v>
      </c>
      <c r="E598" s="3">
        <f t="shared" si="18"/>
        <v>5.9526290000000017</v>
      </c>
      <c r="F598" s="2">
        <f t="shared" si="19"/>
        <v>1099.0173709999999</v>
      </c>
    </row>
    <row r="599" spans="1:6" x14ac:dyDescent="0.2">
      <c r="A599" s="1">
        <v>41902.5</v>
      </c>
      <c r="B599">
        <v>39.572575000000001</v>
      </c>
      <c r="E599" s="3">
        <f t="shared" si="18"/>
        <v>5.9576560000000001</v>
      </c>
      <c r="F599" s="2">
        <f t="shared" si="19"/>
        <v>1099.012344</v>
      </c>
    </row>
    <row r="600" spans="1:6" x14ac:dyDescent="0.2">
      <c r="A600" s="1">
        <v>41902.541669999999</v>
      </c>
      <c r="B600">
        <v>39.569488999999997</v>
      </c>
      <c r="E600" s="3">
        <f t="shared" si="18"/>
        <v>5.9607420000000033</v>
      </c>
      <c r="F600" s="2">
        <f t="shared" si="19"/>
        <v>1099.009258</v>
      </c>
    </row>
    <row r="601" spans="1:6" x14ac:dyDescent="0.2">
      <c r="A601" s="1">
        <v>41902.583330000001</v>
      </c>
      <c r="B601">
        <v>39.568722999999999</v>
      </c>
      <c r="E601" s="3">
        <f t="shared" si="18"/>
        <v>5.961508000000002</v>
      </c>
      <c r="F601" s="2">
        <f t="shared" si="19"/>
        <v>1099.0084919999999</v>
      </c>
    </row>
    <row r="602" spans="1:6" x14ac:dyDescent="0.2">
      <c r="A602" s="1">
        <v>41902.625</v>
      </c>
      <c r="B602">
        <v>39.567858000000001</v>
      </c>
      <c r="E602" s="3">
        <f t="shared" si="18"/>
        <v>5.9623729999999995</v>
      </c>
      <c r="F602" s="2">
        <f t="shared" si="19"/>
        <v>1099.007627</v>
      </c>
    </row>
    <row r="603" spans="1:6" x14ac:dyDescent="0.2">
      <c r="A603" s="1">
        <v>41902.666669999999</v>
      </c>
      <c r="B603">
        <v>39.558570000000003</v>
      </c>
      <c r="E603" s="3">
        <f t="shared" si="18"/>
        <v>5.9716609999999974</v>
      </c>
      <c r="F603" s="2">
        <f t="shared" si="19"/>
        <v>1098.998339</v>
      </c>
    </row>
    <row r="604" spans="1:6" x14ac:dyDescent="0.2">
      <c r="A604" s="1">
        <v>41902.708330000001</v>
      </c>
      <c r="B604">
        <v>39.562049000000002</v>
      </c>
      <c r="E604" s="3">
        <f t="shared" si="18"/>
        <v>5.9681819999999988</v>
      </c>
      <c r="F604" s="2">
        <f t="shared" si="19"/>
        <v>1099.001818</v>
      </c>
    </row>
    <row r="605" spans="1:6" x14ac:dyDescent="0.2">
      <c r="A605" s="1">
        <v>41902.75</v>
      </c>
      <c r="B605">
        <v>39.558401000000003</v>
      </c>
      <c r="E605" s="3">
        <f t="shared" si="18"/>
        <v>5.9718299999999971</v>
      </c>
      <c r="F605" s="2">
        <f t="shared" si="19"/>
        <v>1098.9981700000001</v>
      </c>
    </row>
    <row r="606" spans="1:6" x14ac:dyDescent="0.2">
      <c r="A606" s="1">
        <v>41902.791669999999</v>
      </c>
      <c r="B606">
        <v>39.556431000000003</v>
      </c>
      <c r="E606" s="3">
        <f t="shared" si="18"/>
        <v>5.9737999999999971</v>
      </c>
      <c r="F606" s="2">
        <f t="shared" si="19"/>
        <v>1098.9962</v>
      </c>
    </row>
    <row r="607" spans="1:6" x14ac:dyDescent="0.2">
      <c r="A607" s="1">
        <v>41902.833330000001</v>
      </c>
      <c r="B607">
        <v>39.556044999999997</v>
      </c>
      <c r="E607" s="3">
        <f t="shared" si="18"/>
        <v>5.9741860000000031</v>
      </c>
      <c r="F607" s="2">
        <f t="shared" si="19"/>
        <v>1098.9958140000001</v>
      </c>
    </row>
    <row r="608" spans="1:6" x14ac:dyDescent="0.2">
      <c r="A608" s="1">
        <v>41902.875</v>
      </c>
      <c r="B608">
        <v>39.551661000000003</v>
      </c>
      <c r="E608" s="3">
        <f t="shared" si="18"/>
        <v>5.9785699999999977</v>
      </c>
      <c r="F608" s="2">
        <f t="shared" si="19"/>
        <v>1098.99143</v>
      </c>
    </row>
    <row r="609" spans="1:6" x14ac:dyDescent="0.2">
      <c r="A609" s="1">
        <v>41902.916669999999</v>
      </c>
      <c r="B609">
        <v>39.552284999999998</v>
      </c>
      <c r="E609" s="3">
        <f t="shared" si="18"/>
        <v>5.9779460000000029</v>
      </c>
      <c r="F609" s="2">
        <f t="shared" si="19"/>
        <v>1098.9920540000001</v>
      </c>
    </row>
    <row r="610" spans="1:6" x14ac:dyDescent="0.2">
      <c r="A610" s="1">
        <v>41902.958330000001</v>
      </c>
      <c r="B610">
        <v>39.549574</v>
      </c>
      <c r="E610" s="3">
        <f t="shared" si="18"/>
        <v>5.9806570000000008</v>
      </c>
      <c r="F610" s="2">
        <f t="shared" si="19"/>
        <v>1098.989343</v>
      </c>
    </row>
    <row r="611" spans="1:6" x14ac:dyDescent="0.2">
      <c r="A611" s="1">
        <v>41903</v>
      </c>
      <c r="B611">
        <v>39.543484999999997</v>
      </c>
      <c r="E611" s="3">
        <f t="shared" si="18"/>
        <v>5.9867460000000037</v>
      </c>
      <c r="F611" s="2">
        <f t="shared" si="19"/>
        <v>1098.983254</v>
      </c>
    </row>
    <row r="612" spans="1:6" x14ac:dyDescent="0.2">
      <c r="A612" s="1">
        <v>41903.041669999999</v>
      </c>
      <c r="B612">
        <v>39.554107000000002</v>
      </c>
      <c r="E612" s="3">
        <f t="shared" si="18"/>
        <v>5.9761239999999987</v>
      </c>
      <c r="F612" s="2">
        <f t="shared" si="19"/>
        <v>1098.993876</v>
      </c>
    </row>
    <row r="613" spans="1:6" x14ac:dyDescent="0.2">
      <c r="A613" s="1">
        <v>41903.083330000001</v>
      </c>
      <c r="B613">
        <v>39.547902000000001</v>
      </c>
      <c r="E613" s="3">
        <f t="shared" si="18"/>
        <v>5.982329</v>
      </c>
      <c r="F613" s="2">
        <f t="shared" si="19"/>
        <v>1098.9876710000001</v>
      </c>
    </row>
    <row r="614" spans="1:6" x14ac:dyDescent="0.2">
      <c r="A614" s="1">
        <v>41903.125</v>
      </c>
      <c r="B614">
        <v>39.547288000000002</v>
      </c>
      <c r="E614" s="3">
        <f t="shared" si="18"/>
        <v>5.9829429999999988</v>
      </c>
      <c r="F614" s="2">
        <f t="shared" si="19"/>
        <v>1098.987057</v>
      </c>
    </row>
    <row r="615" spans="1:6" x14ac:dyDescent="0.2">
      <c r="A615" s="1">
        <v>41903.166669999999</v>
      </c>
      <c r="B615">
        <v>39.545898999999999</v>
      </c>
      <c r="E615" s="3">
        <f t="shared" si="18"/>
        <v>5.984332000000002</v>
      </c>
      <c r="F615" s="2">
        <f t="shared" si="19"/>
        <v>1098.985668</v>
      </c>
    </row>
    <row r="616" spans="1:6" x14ac:dyDescent="0.2">
      <c r="A616" s="1">
        <v>41903.208330000001</v>
      </c>
      <c r="B616">
        <v>39.551774999999999</v>
      </c>
      <c r="E616" s="3">
        <f t="shared" si="18"/>
        <v>5.9784560000000013</v>
      </c>
      <c r="F616" s="2">
        <f t="shared" si="19"/>
        <v>1098.991544</v>
      </c>
    </row>
    <row r="617" spans="1:6" x14ac:dyDescent="0.2">
      <c r="A617" s="1">
        <v>41903.25</v>
      </c>
      <c r="B617">
        <v>39.552109000000002</v>
      </c>
      <c r="E617" s="3">
        <f t="shared" si="18"/>
        <v>5.978121999999999</v>
      </c>
      <c r="F617" s="2">
        <f t="shared" si="19"/>
        <v>1098.991878</v>
      </c>
    </row>
    <row r="618" spans="1:6" x14ac:dyDescent="0.2">
      <c r="A618" s="1">
        <v>41903.291669999999</v>
      </c>
      <c r="B618">
        <v>39.550417000000003</v>
      </c>
      <c r="E618" s="3">
        <f t="shared" si="18"/>
        <v>5.9798139999999975</v>
      </c>
      <c r="F618" s="2">
        <f t="shared" si="19"/>
        <v>1098.990186</v>
      </c>
    </row>
    <row r="619" spans="1:6" x14ac:dyDescent="0.2">
      <c r="A619" s="1">
        <v>41903.333330000001</v>
      </c>
      <c r="B619">
        <v>39.565168</v>
      </c>
      <c r="E619" s="3">
        <f t="shared" si="18"/>
        <v>5.9650630000000007</v>
      </c>
      <c r="F619" s="2">
        <f t="shared" si="19"/>
        <v>1099.0049369999999</v>
      </c>
    </row>
    <row r="620" spans="1:6" x14ac:dyDescent="0.2">
      <c r="A620" s="1">
        <v>41903.375</v>
      </c>
      <c r="B620">
        <v>39.563899999999997</v>
      </c>
      <c r="E620" s="3">
        <f t="shared" si="18"/>
        <v>5.9663310000000038</v>
      </c>
      <c r="F620" s="2">
        <f t="shared" si="19"/>
        <v>1099.0036689999999</v>
      </c>
    </row>
    <row r="621" spans="1:6" x14ac:dyDescent="0.2">
      <c r="A621" s="1">
        <v>41903.416669999999</v>
      </c>
      <c r="B621">
        <v>39.564332</v>
      </c>
      <c r="E621" s="3">
        <f t="shared" si="18"/>
        <v>5.9658990000000003</v>
      </c>
      <c r="F621" s="2">
        <f t="shared" si="19"/>
        <v>1099.004101</v>
      </c>
    </row>
    <row r="622" spans="1:6" x14ac:dyDescent="0.2">
      <c r="A622" s="1">
        <v>41903.458330000001</v>
      </c>
      <c r="B622">
        <v>39.571629999999999</v>
      </c>
      <c r="E622" s="3">
        <f t="shared" si="18"/>
        <v>5.9586010000000016</v>
      </c>
      <c r="F622" s="2">
        <f t="shared" si="19"/>
        <v>1099.011399</v>
      </c>
    </row>
    <row r="623" spans="1:6" x14ac:dyDescent="0.2">
      <c r="A623" s="1">
        <v>41903.5</v>
      </c>
      <c r="B623">
        <v>39.568013999999998</v>
      </c>
      <c r="E623" s="3">
        <f t="shared" si="18"/>
        <v>5.9622170000000025</v>
      </c>
      <c r="F623" s="2">
        <f t="shared" si="19"/>
        <v>1099.007783</v>
      </c>
    </row>
    <row r="624" spans="1:6" x14ac:dyDescent="0.2">
      <c r="A624" s="1">
        <v>41903.541669999999</v>
      </c>
      <c r="B624">
        <v>39.562221000000001</v>
      </c>
      <c r="E624" s="3">
        <f t="shared" si="18"/>
        <v>5.9680099999999996</v>
      </c>
      <c r="F624" s="2">
        <f t="shared" si="19"/>
        <v>1099.00199</v>
      </c>
    </row>
    <row r="625" spans="1:6" x14ac:dyDescent="0.2">
      <c r="A625" s="1">
        <v>41903.583330000001</v>
      </c>
      <c r="B625">
        <v>39.560090000000002</v>
      </c>
      <c r="E625" s="3">
        <f t="shared" si="18"/>
        <v>5.9701409999999981</v>
      </c>
      <c r="F625" s="2">
        <f t="shared" si="19"/>
        <v>1098.999859</v>
      </c>
    </row>
    <row r="626" spans="1:6" x14ac:dyDescent="0.2">
      <c r="A626" s="1">
        <v>41903.625</v>
      </c>
      <c r="B626">
        <v>39.565218999999999</v>
      </c>
      <c r="E626" s="3">
        <f t="shared" si="18"/>
        <v>5.9650120000000015</v>
      </c>
      <c r="F626" s="2">
        <f t="shared" si="19"/>
        <v>1099.0049880000001</v>
      </c>
    </row>
    <row r="627" spans="1:6" x14ac:dyDescent="0.2">
      <c r="A627" s="1">
        <v>41903.666669999999</v>
      </c>
      <c r="B627">
        <v>39.564045</v>
      </c>
      <c r="E627" s="3">
        <f t="shared" si="18"/>
        <v>5.9661860000000004</v>
      </c>
      <c r="F627" s="2">
        <f t="shared" si="19"/>
        <v>1099.0038139999999</v>
      </c>
    </row>
    <row r="628" spans="1:6" x14ac:dyDescent="0.2">
      <c r="A628" s="1">
        <v>41903.708330000001</v>
      </c>
      <c r="B628">
        <v>39.558864</v>
      </c>
      <c r="E628" s="3">
        <f t="shared" si="18"/>
        <v>5.9713670000000008</v>
      </c>
      <c r="F628" s="2">
        <f t="shared" si="19"/>
        <v>1098.9986329999999</v>
      </c>
    </row>
    <row r="629" spans="1:6" x14ac:dyDescent="0.2">
      <c r="A629" s="1">
        <v>41903.75</v>
      </c>
      <c r="B629">
        <v>39.564610999999999</v>
      </c>
      <c r="E629" s="3">
        <f t="shared" si="18"/>
        <v>5.9656200000000013</v>
      </c>
      <c r="F629" s="2">
        <f t="shared" si="19"/>
        <v>1099.0043800000001</v>
      </c>
    </row>
    <row r="630" spans="1:6" x14ac:dyDescent="0.2">
      <c r="A630" s="1">
        <v>41903.791669999999</v>
      </c>
      <c r="B630">
        <v>39.563434000000001</v>
      </c>
      <c r="E630" s="3">
        <f t="shared" si="18"/>
        <v>5.9667969999999997</v>
      </c>
      <c r="F630" s="2">
        <f t="shared" si="19"/>
        <v>1099.003203</v>
      </c>
    </row>
    <row r="631" spans="1:6" x14ac:dyDescent="0.2">
      <c r="A631" s="1">
        <v>41903.833330000001</v>
      </c>
      <c r="B631">
        <v>39.569248999999999</v>
      </c>
      <c r="E631" s="3">
        <f t="shared" si="18"/>
        <v>5.9609820000000013</v>
      </c>
      <c r="F631" s="2">
        <f t="shared" si="19"/>
        <v>1099.009018</v>
      </c>
    </row>
    <row r="632" spans="1:6" x14ac:dyDescent="0.2">
      <c r="A632" s="1">
        <v>41903.875</v>
      </c>
      <c r="B632">
        <v>39.563763000000002</v>
      </c>
      <c r="E632" s="3">
        <f t="shared" si="18"/>
        <v>5.966467999999999</v>
      </c>
      <c r="F632" s="2">
        <f t="shared" si="19"/>
        <v>1099.003532</v>
      </c>
    </row>
    <row r="633" spans="1:6" x14ac:dyDescent="0.2">
      <c r="A633" s="1">
        <v>41903.916669999999</v>
      </c>
      <c r="B633">
        <v>39.564948999999999</v>
      </c>
      <c r="E633" s="3">
        <f t="shared" si="18"/>
        <v>5.965282000000002</v>
      </c>
      <c r="F633" s="2">
        <f t="shared" si="19"/>
        <v>1099.0047180000001</v>
      </c>
    </row>
    <row r="634" spans="1:6" x14ac:dyDescent="0.2">
      <c r="A634" s="1">
        <v>41903.958330000001</v>
      </c>
      <c r="B634">
        <v>39.560769000000001</v>
      </c>
      <c r="E634" s="3">
        <f t="shared" si="18"/>
        <v>5.969462</v>
      </c>
      <c r="F634" s="2">
        <f t="shared" si="19"/>
        <v>1099.000538</v>
      </c>
    </row>
    <row r="635" spans="1:6" x14ac:dyDescent="0.2">
      <c r="A635" s="1">
        <v>41904</v>
      </c>
      <c r="B635">
        <v>39.553766000000003</v>
      </c>
      <c r="E635" s="3">
        <f t="shared" si="18"/>
        <v>5.9764649999999975</v>
      </c>
      <c r="F635" s="2">
        <f t="shared" si="19"/>
        <v>1098.9935350000001</v>
      </c>
    </row>
    <row r="636" spans="1:6" x14ac:dyDescent="0.2">
      <c r="A636" s="1">
        <v>41904.041669999999</v>
      </c>
      <c r="B636">
        <v>39.558072000000003</v>
      </c>
      <c r="E636" s="3">
        <f t="shared" si="18"/>
        <v>5.9721589999999978</v>
      </c>
      <c r="F636" s="2">
        <f t="shared" si="19"/>
        <v>1098.9978410000001</v>
      </c>
    </row>
    <row r="637" spans="1:6" x14ac:dyDescent="0.2">
      <c r="A637" s="1">
        <v>41904.083330000001</v>
      </c>
      <c r="B637">
        <v>39.562246999999999</v>
      </c>
      <c r="E637" s="3">
        <f t="shared" si="18"/>
        <v>5.9679840000000013</v>
      </c>
      <c r="F637" s="2">
        <f t="shared" si="19"/>
        <v>1099.0020159999999</v>
      </c>
    </row>
    <row r="638" spans="1:6" x14ac:dyDescent="0.2">
      <c r="A638" s="1">
        <v>41904.125</v>
      </c>
      <c r="B638">
        <v>39.558306999999999</v>
      </c>
      <c r="E638" s="3">
        <f t="shared" si="18"/>
        <v>5.9719240000000013</v>
      </c>
      <c r="F638" s="2">
        <f t="shared" si="19"/>
        <v>1098.9980760000001</v>
      </c>
    </row>
    <row r="639" spans="1:6" x14ac:dyDescent="0.2">
      <c r="A639" s="1">
        <v>41904.166669999999</v>
      </c>
      <c r="B639">
        <v>39.566983</v>
      </c>
      <c r="E639" s="3">
        <f t="shared" si="18"/>
        <v>5.9632480000000001</v>
      </c>
      <c r="F639" s="2">
        <f t="shared" si="19"/>
        <v>1099.006752</v>
      </c>
    </row>
    <row r="640" spans="1:6" x14ac:dyDescent="0.2">
      <c r="A640" s="1">
        <v>41904.208330000001</v>
      </c>
      <c r="B640">
        <v>39.570230000000002</v>
      </c>
      <c r="E640" s="3">
        <f t="shared" si="18"/>
        <v>5.9600009999999983</v>
      </c>
      <c r="F640" s="2">
        <f t="shared" si="19"/>
        <v>1099.0099990000001</v>
      </c>
    </row>
    <row r="641" spans="1:6" x14ac:dyDescent="0.2">
      <c r="A641" s="1">
        <v>41904.25</v>
      </c>
      <c r="B641">
        <v>39.573419000000001</v>
      </c>
      <c r="E641" s="3">
        <f t="shared" si="18"/>
        <v>5.9568119999999993</v>
      </c>
      <c r="F641" s="2">
        <f t="shared" si="19"/>
        <v>1099.0131880000001</v>
      </c>
    </row>
    <row r="642" spans="1:6" x14ac:dyDescent="0.2">
      <c r="A642" s="1">
        <v>41904.291669999999</v>
      </c>
      <c r="B642">
        <v>39.575307000000002</v>
      </c>
      <c r="E642" s="3">
        <f t="shared" ref="E642:E705" si="20">D$2592-B642</f>
        <v>5.9549239999999983</v>
      </c>
      <c r="F642" s="2">
        <f t="shared" si="19"/>
        <v>1099.0150760000001</v>
      </c>
    </row>
    <row r="643" spans="1:6" x14ac:dyDescent="0.2">
      <c r="A643" s="1">
        <v>41904.333330000001</v>
      </c>
      <c r="B643">
        <v>39.572071999999999</v>
      </c>
      <c r="E643" s="3">
        <f t="shared" si="20"/>
        <v>5.958159000000002</v>
      </c>
      <c r="F643" s="2">
        <f t="shared" ref="F643:F706" si="21">1104.97-E643</f>
        <v>1099.011841</v>
      </c>
    </row>
    <row r="644" spans="1:6" x14ac:dyDescent="0.2">
      <c r="A644" s="1">
        <v>41904.375</v>
      </c>
      <c r="B644">
        <v>39.565393999999998</v>
      </c>
      <c r="E644" s="3">
        <f t="shared" si="20"/>
        <v>5.9648370000000028</v>
      </c>
      <c r="F644" s="2">
        <f t="shared" si="21"/>
        <v>1099.005163</v>
      </c>
    </row>
    <row r="645" spans="1:6" x14ac:dyDescent="0.2">
      <c r="A645" s="1">
        <v>41904.416669999999</v>
      </c>
      <c r="B645">
        <v>39.571660999999999</v>
      </c>
      <c r="E645" s="3">
        <f t="shared" si="20"/>
        <v>5.9585700000000017</v>
      </c>
      <c r="F645" s="2">
        <f t="shared" si="21"/>
        <v>1099.01143</v>
      </c>
    </row>
    <row r="646" spans="1:6" x14ac:dyDescent="0.2">
      <c r="A646" s="1">
        <v>41904.458330000001</v>
      </c>
      <c r="B646">
        <v>39.569969999999998</v>
      </c>
      <c r="E646" s="3">
        <f t="shared" si="20"/>
        <v>5.9602610000000027</v>
      </c>
      <c r="F646" s="2">
        <f t="shared" si="21"/>
        <v>1099.0097390000001</v>
      </c>
    </row>
    <row r="647" spans="1:6" x14ac:dyDescent="0.2">
      <c r="A647" s="1">
        <v>41904.5</v>
      </c>
      <c r="B647">
        <v>39.560535000000002</v>
      </c>
      <c r="E647" s="3">
        <f t="shared" si="20"/>
        <v>5.969695999999999</v>
      </c>
      <c r="F647" s="2">
        <f t="shared" si="21"/>
        <v>1099.0003040000001</v>
      </c>
    </row>
    <row r="648" spans="1:6" x14ac:dyDescent="0.2">
      <c r="A648" s="1">
        <v>41904.541669999999</v>
      </c>
      <c r="B648">
        <v>39.560814999999998</v>
      </c>
      <c r="E648" s="3">
        <f t="shared" si="20"/>
        <v>5.9694160000000025</v>
      </c>
      <c r="F648" s="2">
        <f t="shared" si="21"/>
        <v>1099.0005840000001</v>
      </c>
    </row>
    <row r="649" spans="1:6" x14ac:dyDescent="0.2">
      <c r="A649" s="1">
        <v>41904.583330000001</v>
      </c>
      <c r="B649">
        <v>39.550553999999998</v>
      </c>
      <c r="E649" s="3">
        <f t="shared" si="20"/>
        <v>5.9796770000000024</v>
      </c>
      <c r="F649" s="2">
        <f t="shared" si="21"/>
        <v>1098.990323</v>
      </c>
    </row>
    <row r="650" spans="1:6" x14ac:dyDescent="0.2">
      <c r="A650" s="1">
        <v>41904.625</v>
      </c>
      <c r="B650">
        <v>39.55406</v>
      </c>
      <c r="E650" s="3">
        <f t="shared" si="20"/>
        <v>5.9761710000000008</v>
      </c>
      <c r="F650" s="2">
        <f t="shared" si="21"/>
        <v>1098.993829</v>
      </c>
    </row>
    <row r="651" spans="1:6" x14ac:dyDescent="0.2">
      <c r="A651" s="1">
        <v>41904.666669999999</v>
      </c>
      <c r="B651">
        <v>39.555390000000003</v>
      </c>
      <c r="E651" s="3">
        <f t="shared" si="20"/>
        <v>5.9748409999999978</v>
      </c>
      <c r="F651" s="2">
        <f t="shared" si="21"/>
        <v>1098.9951590000001</v>
      </c>
    </row>
    <row r="652" spans="1:6" x14ac:dyDescent="0.2">
      <c r="A652" s="1">
        <v>41904.708330000001</v>
      </c>
      <c r="B652">
        <v>39.562309999999997</v>
      </c>
      <c r="E652" s="3">
        <f t="shared" si="20"/>
        <v>5.967921000000004</v>
      </c>
      <c r="F652" s="2">
        <f t="shared" si="21"/>
        <v>1099.0020790000001</v>
      </c>
    </row>
    <row r="653" spans="1:6" x14ac:dyDescent="0.2">
      <c r="A653" s="1">
        <v>41904.75</v>
      </c>
      <c r="B653">
        <v>39.556663999999998</v>
      </c>
      <c r="E653" s="3">
        <f t="shared" si="20"/>
        <v>5.9735670000000027</v>
      </c>
      <c r="F653" s="2">
        <f t="shared" si="21"/>
        <v>1098.996433</v>
      </c>
    </row>
    <row r="654" spans="1:6" x14ac:dyDescent="0.2">
      <c r="A654" s="1">
        <v>41904.791669999999</v>
      </c>
      <c r="B654">
        <v>39.551034000000001</v>
      </c>
      <c r="E654" s="3">
        <f t="shared" si="20"/>
        <v>5.9791969999999992</v>
      </c>
      <c r="F654" s="2">
        <f t="shared" si="21"/>
        <v>1098.9908030000001</v>
      </c>
    </row>
    <row r="655" spans="1:6" x14ac:dyDescent="0.2">
      <c r="A655" s="1">
        <v>41904.833330000001</v>
      </c>
      <c r="B655">
        <v>39.553398999999999</v>
      </c>
      <c r="E655" s="3">
        <f t="shared" si="20"/>
        <v>5.9768320000000017</v>
      </c>
      <c r="F655" s="2">
        <f t="shared" si="21"/>
        <v>1098.993168</v>
      </c>
    </row>
    <row r="656" spans="1:6" x14ac:dyDescent="0.2">
      <c r="A656" s="1">
        <v>41904.875</v>
      </c>
      <c r="B656">
        <v>39.544735000000003</v>
      </c>
      <c r="E656" s="3">
        <f t="shared" si="20"/>
        <v>5.9854959999999977</v>
      </c>
      <c r="F656" s="2">
        <f t="shared" si="21"/>
        <v>1098.984504</v>
      </c>
    </row>
    <row r="657" spans="1:6" x14ac:dyDescent="0.2">
      <c r="A657" s="1">
        <v>41904.916669999999</v>
      </c>
      <c r="B657">
        <v>39.556187000000001</v>
      </c>
      <c r="E657" s="3">
        <f t="shared" si="20"/>
        <v>5.9740439999999992</v>
      </c>
      <c r="F657" s="2">
        <f t="shared" si="21"/>
        <v>1098.995956</v>
      </c>
    </row>
    <row r="658" spans="1:6" x14ac:dyDescent="0.2">
      <c r="A658" s="1">
        <v>41904.958330000001</v>
      </c>
      <c r="B658">
        <v>39.550125999999999</v>
      </c>
      <c r="E658" s="3">
        <f t="shared" si="20"/>
        <v>5.9801050000000018</v>
      </c>
      <c r="F658" s="2">
        <f t="shared" si="21"/>
        <v>1098.9898949999999</v>
      </c>
    </row>
    <row r="659" spans="1:6" x14ac:dyDescent="0.2">
      <c r="A659" s="1">
        <v>41905</v>
      </c>
      <c r="B659">
        <v>39.545304999999999</v>
      </c>
      <c r="E659" s="3">
        <f t="shared" si="20"/>
        <v>5.9849260000000015</v>
      </c>
      <c r="F659" s="2">
        <f t="shared" si="21"/>
        <v>1098.9850739999999</v>
      </c>
    </row>
    <row r="660" spans="1:6" x14ac:dyDescent="0.2">
      <c r="A660" s="1">
        <v>41905.041669999999</v>
      </c>
      <c r="B660">
        <v>39.546838000000001</v>
      </c>
      <c r="E660" s="3">
        <f t="shared" si="20"/>
        <v>5.9833929999999995</v>
      </c>
      <c r="F660" s="2">
        <f t="shared" si="21"/>
        <v>1098.986607</v>
      </c>
    </row>
    <row r="661" spans="1:6" x14ac:dyDescent="0.2">
      <c r="A661" s="1">
        <v>41905.083330000001</v>
      </c>
      <c r="B661">
        <v>39.557015</v>
      </c>
      <c r="E661" s="3">
        <f t="shared" si="20"/>
        <v>5.9732160000000007</v>
      </c>
      <c r="F661" s="2">
        <f t="shared" si="21"/>
        <v>1098.9967839999999</v>
      </c>
    </row>
    <row r="662" spans="1:6" x14ac:dyDescent="0.2">
      <c r="A662" s="1">
        <v>41905.125</v>
      </c>
      <c r="B662">
        <v>39.549132999999998</v>
      </c>
      <c r="E662" s="3">
        <f t="shared" si="20"/>
        <v>5.9810980000000029</v>
      </c>
      <c r="F662" s="2">
        <f t="shared" si="21"/>
        <v>1098.9889020000001</v>
      </c>
    </row>
    <row r="663" spans="1:6" x14ac:dyDescent="0.2">
      <c r="A663" s="1">
        <v>41905.166669999999</v>
      </c>
      <c r="B663">
        <v>39.551172000000001</v>
      </c>
      <c r="E663" s="3">
        <f t="shared" si="20"/>
        <v>5.9790589999999995</v>
      </c>
      <c r="F663" s="2">
        <f t="shared" si="21"/>
        <v>1098.990941</v>
      </c>
    </row>
    <row r="664" spans="1:6" x14ac:dyDescent="0.2">
      <c r="A664" s="1">
        <v>41905.208330000001</v>
      </c>
      <c r="B664">
        <v>39.542777999999998</v>
      </c>
      <c r="E664" s="3">
        <f t="shared" si="20"/>
        <v>5.9874530000000021</v>
      </c>
      <c r="F664" s="2">
        <f t="shared" si="21"/>
        <v>1098.9825470000001</v>
      </c>
    </row>
    <row r="665" spans="1:6" x14ac:dyDescent="0.2">
      <c r="A665" s="1">
        <v>41905.25</v>
      </c>
      <c r="B665">
        <v>39.550026000000003</v>
      </c>
      <c r="E665" s="3">
        <f t="shared" si="20"/>
        <v>5.980204999999998</v>
      </c>
      <c r="F665" s="2">
        <f t="shared" si="21"/>
        <v>1098.989795</v>
      </c>
    </row>
    <row r="666" spans="1:6" x14ac:dyDescent="0.2">
      <c r="A666" s="1">
        <v>41905.291669999999</v>
      </c>
      <c r="B666">
        <v>39.550336999999999</v>
      </c>
      <c r="E666" s="3">
        <f t="shared" si="20"/>
        <v>5.9798940000000016</v>
      </c>
      <c r="F666" s="2">
        <f t="shared" si="21"/>
        <v>1098.990106</v>
      </c>
    </row>
    <row r="667" spans="1:6" x14ac:dyDescent="0.2">
      <c r="A667" s="1">
        <v>41905.333330000001</v>
      </c>
      <c r="B667">
        <v>39.546553000000003</v>
      </c>
      <c r="E667" s="3">
        <f t="shared" si="20"/>
        <v>5.9836779999999976</v>
      </c>
      <c r="F667" s="2">
        <f t="shared" si="21"/>
        <v>1098.986322</v>
      </c>
    </row>
    <row r="668" spans="1:6" x14ac:dyDescent="0.2">
      <c r="A668" s="1">
        <v>41905.375</v>
      </c>
      <c r="B668">
        <v>39.546449000000003</v>
      </c>
      <c r="E668" s="3">
        <f t="shared" si="20"/>
        <v>5.9837819999999979</v>
      </c>
      <c r="F668" s="2">
        <f t="shared" si="21"/>
        <v>1098.986218</v>
      </c>
    </row>
    <row r="669" spans="1:6" x14ac:dyDescent="0.2">
      <c r="A669" s="1">
        <v>41905.416669999999</v>
      </c>
      <c r="B669">
        <v>39.550348</v>
      </c>
      <c r="E669" s="3">
        <f t="shared" si="20"/>
        <v>5.9798830000000009</v>
      </c>
      <c r="F669" s="2">
        <f t="shared" si="21"/>
        <v>1098.9901170000001</v>
      </c>
    </row>
    <row r="670" spans="1:6" x14ac:dyDescent="0.2">
      <c r="A670" s="1">
        <v>41905.458330000001</v>
      </c>
      <c r="B670">
        <v>39.553175000000003</v>
      </c>
      <c r="E670" s="3">
        <f t="shared" si="20"/>
        <v>5.9770559999999975</v>
      </c>
      <c r="F670" s="2">
        <f t="shared" si="21"/>
        <v>1098.9929440000001</v>
      </c>
    </row>
    <row r="671" spans="1:6" x14ac:dyDescent="0.2">
      <c r="A671" s="1">
        <v>41905.5</v>
      </c>
      <c r="B671">
        <v>39.543832999999999</v>
      </c>
      <c r="E671" s="3">
        <f t="shared" si="20"/>
        <v>5.9863980000000012</v>
      </c>
      <c r="F671" s="2">
        <f t="shared" si="21"/>
        <v>1098.983602</v>
      </c>
    </row>
    <row r="672" spans="1:6" x14ac:dyDescent="0.2">
      <c r="A672" s="1">
        <v>41905.541669999999</v>
      </c>
      <c r="B672">
        <v>39.538032999999999</v>
      </c>
      <c r="E672" s="3">
        <f t="shared" si="20"/>
        <v>5.9921980000000019</v>
      </c>
      <c r="F672" s="2">
        <f t="shared" si="21"/>
        <v>1098.9778020000001</v>
      </c>
    </row>
    <row r="673" spans="1:6" x14ac:dyDescent="0.2">
      <c r="A673" s="1">
        <v>41905.583330000001</v>
      </c>
      <c r="B673">
        <v>39.540311000000003</v>
      </c>
      <c r="E673" s="3">
        <f t="shared" si="20"/>
        <v>5.9899199999999979</v>
      </c>
      <c r="F673" s="2">
        <f t="shared" si="21"/>
        <v>1098.98008</v>
      </c>
    </row>
    <row r="674" spans="1:6" x14ac:dyDescent="0.2">
      <c r="A674" s="1">
        <v>41905.625</v>
      </c>
      <c r="B674">
        <v>39.535113000000003</v>
      </c>
      <c r="E674" s="3">
        <f t="shared" si="20"/>
        <v>5.9951179999999979</v>
      </c>
      <c r="F674" s="2">
        <f t="shared" si="21"/>
        <v>1098.974882</v>
      </c>
    </row>
    <row r="675" spans="1:6" x14ac:dyDescent="0.2">
      <c r="A675" s="1">
        <v>41905.666669999999</v>
      </c>
      <c r="B675">
        <v>39.523857</v>
      </c>
      <c r="E675" s="3">
        <f t="shared" si="20"/>
        <v>6.006374000000001</v>
      </c>
      <c r="F675" s="2">
        <f t="shared" si="21"/>
        <v>1098.963626</v>
      </c>
    </row>
    <row r="676" spans="1:6" x14ac:dyDescent="0.2">
      <c r="A676" s="1">
        <v>41905.708330000001</v>
      </c>
      <c r="B676">
        <v>39.527099</v>
      </c>
      <c r="E676" s="3">
        <f t="shared" si="20"/>
        <v>6.0031320000000008</v>
      </c>
      <c r="F676" s="2">
        <f t="shared" si="21"/>
        <v>1098.966868</v>
      </c>
    </row>
    <row r="677" spans="1:6" x14ac:dyDescent="0.2">
      <c r="A677" s="1">
        <v>41905.75</v>
      </c>
      <c r="B677">
        <v>39.530959000000003</v>
      </c>
      <c r="E677" s="3">
        <f t="shared" si="20"/>
        <v>5.9992719999999977</v>
      </c>
      <c r="F677" s="2">
        <f t="shared" si="21"/>
        <v>1098.970728</v>
      </c>
    </row>
    <row r="678" spans="1:6" x14ac:dyDescent="0.2">
      <c r="A678" s="1">
        <v>41905.791669999999</v>
      </c>
      <c r="B678">
        <v>39.529209999999999</v>
      </c>
      <c r="E678" s="3">
        <f t="shared" si="20"/>
        <v>6.0010210000000015</v>
      </c>
      <c r="F678" s="2">
        <f t="shared" si="21"/>
        <v>1098.968979</v>
      </c>
    </row>
    <row r="679" spans="1:6" x14ac:dyDescent="0.2">
      <c r="A679" s="1">
        <v>41905.833330000001</v>
      </c>
      <c r="B679">
        <v>39.530062999999998</v>
      </c>
      <c r="E679" s="3">
        <f t="shared" si="20"/>
        <v>6.0001680000000022</v>
      </c>
      <c r="F679" s="2">
        <f t="shared" si="21"/>
        <v>1098.969832</v>
      </c>
    </row>
    <row r="680" spans="1:6" x14ac:dyDescent="0.2">
      <c r="A680" s="1">
        <v>41905.875</v>
      </c>
      <c r="B680">
        <v>39.525182000000001</v>
      </c>
      <c r="E680" s="3">
        <f t="shared" si="20"/>
        <v>6.0050489999999996</v>
      </c>
      <c r="F680" s="2">
        <f t="shared" si="21"/>
        <v>1098.9649509999999</v>
      </c>
    </row>
    <row r="681" spans="1:6" x14ac:dyDescent="0.2">
      <c r="A681" s="1">
        <v>41905.916669999999</v>
      </c>
      <c r="B681">
        <v>39.528534999999998</v>
      </c>
      <c r="E681" s="3">
        <f t="shared" si="20"/>
        <v>6.0016960000000026</v>
      </c>
      <c r="F681" s="2">
        <f t="shared" si="21"/>
        <v>1098.968304</v>
      </c>
    </row>
    <row r="682" spans="1:6" x14ac:dyDescent="0.2">
      <c r="A682" s="1">
        <v>41905.958330000001</v>
      </c>
      <c r="B682">
        <v>39.533199000000003</v>
      </c>
      <c r="E682" s="3">
        <f t="shared" si="20"/>
        <v>5.9970319999999973</v>
      </c>
      <c r="F682" s="2">
        <f t="shared" si="21"/>
        <v>1098.972968</v>
      </c>
    </row>
    <row r="683" spans="1:6" x14ac:dyDescent="0.2">
      <c r="A683" s="1">
        <v>41906</v>
      </c>
      <c r="B683">
        <v>39.534222999999997</v>
      </c>
      <c r="E683" s="3">
        <f t="shared" si="20"/>
        <v>5.9960080000000033</v>
      </c>
      <c r="F683" s="2">
        <f t="shared" si="21"/>
        <v>1098.973992</v>
      </c>
    </row>
    <row r="684" spans="1:6" x14ac:dyDescent="0.2">
      <c r="A684" s="1">
        <v>41906.041669999999</v>
      </c>
      <c r="B684">
        <v>39.532046000000001</v>
      </c>
      <c r="E684" s="3">
        <f t="shared" si="20"/>
        <v>5.9981849999999994</v>
      </c>
      <c r="F684" s="2">
        <f t="shared" si="21"/>
        <v>1098.9718150000001</v>
      </c>
    </row>
    <row r="685" spans="1:6" x14ac:dyDescent="0.2">
      <c r="A685" s="1">
        <v>41906.083330000001</v>
      </c>
      <c r="B685">
        <v>39.532789999999999</v>
      </c>
      <c r="E685" s="3">
        <f t="shared" si="20"/>
        <v>5.997441000000002</v>
      </c>
      <c r="F685" s="2">
        <f t="shared" si="21"/>
        <v>1098.972559</v>
      </c>
    </row>
    <row r="686" spans="1:6" x14ac:dyDescent="0.2">
      <c r="A686" s="1">
        <v>41906.125</v>
      </c>
      <c r="B686">
        <v>39.529836000000003</v>
      </c>
      <c r="E686" s="3">
        <f t="shared" si="20"/>
        <v>6.0003949999999975</v>
      </c>
      <c r="F686" s="2">
        <f t="shared" si="21"/>
        <v>1098.969605</v>
      </c>
    </row>
    <row r="687" spans="1:6" x14ac:dyDescent="0.2">
      <c r="A687" s="1">
        <v>41906.166669999999</v>
      </c>
      <c r="B687">
        <v>39.528733000000003</v>
      </c>
      <c r="E687" s="3">
        <f t="shared" si="20"/>
        <v>6.001497999999998</v>
      </c>
      <c r="F687" s="2">
        <f t="shared" si="21"/>
        <v>1098.9685019999999</v>
      </c>
    </row>
    <row r="688" spans="1:6" x14ac:dyDescent="0.2">
      <c r="A688" s="1">
        <v>41906.208330000001</v>
      </c>
      <c r="B688">
        <v>39.527389999999997</v>
      </c>
      <c r="E688" s="3">
        <f t="shared" si="20"/>
        <v>6.0028410000000036</v>
      </c>
      <c r="F688" s="2">
        <f t="shared" si="21"/>
        <v>1098.967159</v>
      </c>
    </row>
    <row r="689" spans="1:6" x14ac:dyDescent="0.2">
      <c r="A689" s="1">
        <v>41906.25</v>
      </c>
      <c r="B689">
        <v>39.530799999999999</v>
      </c>
      <c r="E689" s="3">
        <f t="shared" si="20"/>
        <v>5.9994310000000013</v>
      </c>
      <c r="F689" s="2">
        <f t="shared" si="21"/>
        <v>1098.9705690000001</v>
      </c>
    </row>
    <row r="690" spans="1:6" x14ac:dyDescent="0.2">
      <c r="A690" s="1">
        <v>41906.291669999999</v>
      </c>
      <c r="B690">
        <v>39.538333999999999</v>
      </c>
      <c r="E690" s="3">
        <f t="shared" si="20"/>
        <v>5.9918970000000016</v>
      </c>
      <c r="F690" s="2">
        <f t="shared" si="21"/>
        <v>1098.9781029999999</v>
      </c>
    </row>
    <row r="691" spans="1:6" x14ac:dyDescent="0.2">
      <c r="A691" s="1">
        <v>41906.333330000001</v>
      </c>
      <c r="B691">
        <v>39.528556000000002</v>
      </c>
      <c r="E691" s="3">
        <f t="shared" si="20"/>
        <v>6.0016749999999988</v>
      </c>
      <c r="F691" s="2">
        <f t="shared" si="21"/>
        <v>1098.968325</v>
      </c>
    </row>
    <row r="692" spans="1:6" x14ac:dyDescent="0.2">
      <c r="A692" s="1">
        <v>41906.375</v>
      </c>
      <c r="B692">
        <v>39.529904999999999</v>
      </c>
      <c r="E692" s="3">
        <f t="shared" si="20"/>
        <v>6.0003260000000012</v>
      </c>
      <c r="F692" s="2">
        <f t="shared" si="21"/>
        <v>1098.9696739999999</v>
      </c>
    </row>
    <row r="693" spans="1:6" x14ac:dyDescent="0.2">
      <c r="A693" s="1">
        <v>41906.416669999999</v>
      </c>
      <c r="B693">
        <v>39.534028999999997</v>
      </c>
      <c r="E693" s="3">
        <f t="shared" si="20"/>
        <v>5.9962020000000038</v>
      </c>
      <c r="F693" s="2">
        <f t="shared" si="21"/>
        <v>1098.973798</v>
      </c>
    </row>
    <row r="694" spans="1:6" x14ac:dyDescent="0.2">
      <c r="A694" s="1">
        <v>41906.458330000001</v>
      </c>
      <c r="B694">
        <v>39.528390000000002</v>
      </c>
      <c r="E694" s="3">
        <f t="shared" si="20"/>
        <v>6.0018409999999989</v>
      </c>
      <c r="F694" s="2">
        <f t="shared" si="21"/>
        <v>1098.968159</v>
      </c>
    </row>
    <row r="695" spans="1:6" x14ac:dyDescent="0.2">
      <c r="A695" s="1">
        <v>41906.5</v>
      </c>
      <c r="B695">
        <v>39.529640000000001</v>
      </c>
      <c r="E695" s="3">
        <f t="shared" si="20"/>
        <v>6.000591</v>
      </c>
      <c r="F695" s="2">
        <f t="shared" si="21"/>
        <v>1098.969409</v>
      </c>
    </row>
    <row r="696" spans="1:6" x14ac:dyDescent="0.2">
      <c r="A696" s="1">
        <v>41906.541669999999</v>
      </c>
      <c r="B696">
        <v>39.519792000000002</v>
      </c>
      <c r="E696" s="3">
        <f t="shared" si="20"/>
        <v>6.0104389999999981</v>
      </c>
      <c r="F696" s="2">
        <f t="shared" si="21"/>
        <v>1098.9595610000001</v>
      </c>
    </row>
    <row r="697" spans="1:6" x14ac:dyDescent="0.2">
      <c r="A697" s="1">
        <v>41906.583330000001</v>
      </c>
      <c r="B697">
        <v>39.520206999999999</v>
      </c>
      <c r="E697" s="3">
        <f t="shared" si="20"/>
        <v>6.0100240000000014</v>
      </c>
      <c r="F697" s="2">
        <f t="shared" si="21"/>
        <v>1098.9599760000001</v>
      </c>
    </row>
    <row r="698" spans="1:6" x14ac:dyDescent="0.2">
      <c r="A698" s="1">
        <v>41906.625</v>
      </c>
      <c r="B698">
        <v>39.508245000000002</v>
      </c>
      <c r="E698" s="3">
        <f t="shared" si="20"/>
        <v>6.0219859999999983</v>
      </c>
      <c r="F698" s="2">
        <f t="shared" si="21"/>
        <v>1098.9480140000001</v>
      </c>
    </row>
    <row r="699" spans="1:6" x14ac:dyDescent="0.2">
      <c r="A699" s="1">
        <v>41906.666669999999</v>
      </c>
      <c r="B699">
        <v>39.520578</v>
      </c>
      <c r="E699" s="3">
        <f t="shared" si="20"/>
        <v>6.0096530000000001</v>
      </c>
      <c r="F699" s="2">
        <f t="shared" si="21"/>
        <v>1098.960347</v>
      </c>
    </row>
    <row r="700" spans="1:6" x14ac:dyDescent="0.2">
      <c r="A700" s="1">
        <v>41906.708330000001</v>
      </c>
      <c r="B700">
        <v>39.508657999999997</v>
      </c>
      <c r="E700" s="3">
        <f t="shared" si="20"/>
        <v>6.0215730000000036</v>
      </c>
      <c r="F700" s="2">
        <f t="shared" si="21"/>
        <v>1098.948427</v>
      </c>
    </row>
    <row r="701" spans="1:6" x14ac:dyDescent="0.2">
      <c r="A701" s="1">
        <v>41906.75</v>
      </c>
      <c r="B701">
        <v>39.517780999999999</v>
      </c>
      <c r="E701" s="3">
        <f t="shared" si="20"/>
        <v>6.0124500000000012</v>
      </c>
      <c r="F701" s="2">
        <f t="shared" si="21"/>
        <v>1098.9575500000001</v>
      </c>
    </row>
    <row r="702" spans="1:6" x14ac:dyDescent="0.2">
      <c r="A702" s="1">
        <v>41906.791669999999</v>
      </c>
      <c r="B702">
        <v>39.512918999999997</v>
      </c>
      <c r="E702" s="3">
        <f t="shared" si="20"/>
        <v>6.017312000000004</v>
      </c>
      <c r="F702" s="2">
        <f t="shared" si="21"/>
        <v>1098.9526880000001</v>
      </c>
    </row>
    <row r="703" spans="1:6" x14ac:dyDescent="0.2">
      <c r="A703" s="1">
        <v>41906.833330000001</v>
      </c>
      <c r="B703">
        <v>39.516185999999998</v>
      </c>
      <c r="E703" s="3">
        <f t="shared" si="20"/>
        <v>6.014045000000003</v>
      </c>
      <c r="F703" s="2">
        <f t="shared" si="21"/>
        <v>1098.9559550000001</v>
      </c>
    </row>
    <row r="704" spans="1:6" x14ac:dyDescent="0.2">
      <c r="A704" s="1">
        <v>41906.875</v>
      </c>
      <c r="B704">
        <v>39.512129000000002</v>
      </c>
      <c r="E704" s="3">
        <f t="shared" si="20"/>
        <v>6.018101999999999</v>
      </c>
      <c r="F704" s="2">
        <f t="shared" si="21"/>
        <v>1098.951898</v>
      </c>
    </row>
    <row r="705" spans="1:6" x14ac:dyDescent="0.2">
      <c r="A705" s="1">
        <v>41906.916669999999</v>
      </c>
      <c r="B705">
        <v>39.511391000000003</v>
      </c>
      <c r="E705" s="3">
        <f t="shared" si="20"/>
        <v>6.0188399999999973</v>
      </c>
      <c r="F705" s="2">
        <f t="shared" si="21"/>
        <v>1098.9511600000001</v>
      </c>
    </row>
    <row r="706" spans="1:6" x14ac:dyDescent="0.2">
      <c r="A706" s="1">
        <v>41906.958330000001</v>
      </c>
      <c r="B706">
        <v>39.511783999999999</v>
      </c>
      <c r="E706" s="3">
        <f t="shared" ref="E706:E769" si="22">D$2592-B706</f>
        <v>6.0184470000000019</v>
      </c>
      <c r="F706" s="2">
        <f t="shared" si="21"/>
        <v>1098.9515530000001</v>
      </c>
    </row>
    <row r="707" spans="1:6" x14ac:dyDescent="0.2">
      <c r="A707" s="1">
        <v>41907</v>
      </c>
      <c r="B707">
        <v>39.506894000000003</v>
      </c>
      <c r="E707" s="3">
        <f t="shared" si="22"/>
        <v>6.0233369999999979</v>
      </c>
      <c r="F707" s="2">
        <f t="shared" ref="F707:F770" si="23">1104.97-E707</f>
        <v>1098.9466629999999</v>
      </c>
    </row>
    <row r="708" spans="1:6" x14ac:dyDescent="0.2">
      <c r="A708" s="1">
        <v>41907.041669999999</v>
      </c>
      <c r="B708">
        <v>39.511709000000003</v>
      </c>
      <c r="E708" s="3">
        <f t="shared" si="22"/>
        <v>6.0185219999999973</v>
      </c>
      <c r="F708" s="2">
        <f t="shared" si="23"/>
        <v>1098.951478</v>
      </c>
    </row>
    <row r="709" spans="1:6" x14ac:dyDescent="0.2">
      <c r="A709" s="1">
        <v>41907.083330000001</v>
      </c>
      <c r="B709">
        <v>39.509981000000003</v>
      </c>
      <c r="E709" s="3">
        <f t="shared" si="22"/>
        <v>6.0202499999999972</v>
      </c>
      <c r="F709" s="2">
        <f t="shared" si="23"/>
        <v>1098.94975</v>
      </c>
    </row>
    <row r="710" spans="1:6" x14ac:dyDescent="0.2">
      <c r="A710" s="1">
        <v>41907.125</v>
      </c>
      <c r="B710">
        <v>39.517192999999999</v>
      </c>
      <c r="E710" s="3">
        <f t="shared" si="22"/>
        <v>6.0130380000000017</v>
      </c>
      <c r="F710" s="2">
        <f t="shared" si="23"/>
        <v>1098.956962</v>
      </c>
    </row>
    <row r="711" spans="1:6" x14ac:dyDescent="0.2">
      <c r="A711" s="1">
        <v>41907.166669999999</v>
      </c>
      <c r="B711">
        <v>39.501458999999997</v>
      </c>
      <c r="E711" s="3">
        <f t="shared" si="22"/>
        <v>6.0287720000000036</v>
      </c>
      <c r="F711" s="2">
        <f t="shared" si="23"/>
        <v>1098.9412280000001</v>
      </c>
    </row>
    <row r="712" spans="1:6" x14ac:dyDescent="0.2">
      <c r="A712" s="1">
        <v>41907.208330000001</v>
      </c>
      <c r="B712">
        <v>39.509138999999998</v>
      </c>
      <c r="E712" s="3">
        <f t="shared" si="22"/>
        <v>6.021092000000003</v>
      </c>
      <c r="F712" s="2">
        <f t="shared" si="23"/>
        <v>1098.9489080000001</v>
      </c>
    </row>
    <row r="713" spans="1:6" x14ac:dyDescent="0.2">
      <c r="A713" s="1">
        <v>41907.25</v>
      </c>
      <c r="B713">
        <v>39.515405000000001</v>
      </c>
      <c r="E713" s="3">
        <f t="shared" si="22"/>
        <v>6.0148259999999993</v>
      </c>
      <c r="F713" s="2">
        <f t="shared" si="23"/>
        <v>1098.9551739999999</v>
      </c>
    </row>
    <row r="714" spans="1:6" x14ac:dyDescent="0.2">
      <c r="A714" s="1">
        <v>41907.291669999999</v>
      </c>
      <c r="B714">
        <v>39.513792000000002</v>
      </c>
      <c r="E714" s="3">
        <f t="shared" si="22"/>
        <v>6.0164389999999983</v>
      </c>
      <c r="F714" s="2">
        <f t="shared" si="23"/>
        <v>1098.953561</v>
      </c>
    </row>
    <row r="715" spans="1:6" x14ac:dyDescent="0.2">
      <c r="A715" s="1">
        <v>41907.333330000001</v>
      </c>
      <c r="B715">
        <v>39.510731999999997</v>
      </c>
      <c r="E715" s="3">
        <f t="shared" si="22"/>
        <v>6.0194990000000033</v>
      </c>
      <c r="F715" s="2">
        <f t="shared" si="23"/>
        <v>1098.950501</v>
      </c>
    </row>
    <row r="716" spans="1:6" x14ac:dyDescent="0.2">
      <c r="A716" s="1">
        <v>41907.375</v>
      </c>
      <c r="B716">
        <v>39.511969000000001</v>
      </c>
      <c r="E716" s="3">
        <f t="shared" si="22"/>
        <v>6.018262</v>
      </c>
      <c r="F716" s="2">
        <f t="shared" si="23"/>
        <v>1098.951738</v>
      </c>
    </row>
    <row r="717" spans="1:6" x14ac:dyDescent="0.2">
      <c r="A717" s="1">
        <v>41907.416669999999</v>
      </c>
      <c r="B717">
        <v>39.51305</v>
      </c>
      <c r="E717" s="3">
        <f t="shared" si="22"/>
        <v>6.0171810000000008</v>
      </c>
      <c r="F717" s="2">
        <f t="shared" si="23"/>
        <v>1098.9528190000001</v>
      </c>
    </row>
    <row r="718" spans="1:6" x14ac:dyDescent="0.2">
      <c r="A718" s="1">
        <v>41907.458330000001</v>
      </c>
      <c r="B718">
        <v>39.509407000000003</v>
      </c>
      <c r="E718" s="3">
        <f t="shared" si="22"/>
        <v>6.0208239999999975</v>
      </c>
      <c r="F718" s="2">
        <f t="shared" si="23"/>
        <v>1098.9491760000001</v>
      </c>
    </row>
    <row r="719" spans="1:6" x14ac:dyDescent="0.2">
      <c r="A719" s="1">
        <v>41907.5</v>
      </c>
      <c r="B719">
        <v>39.508510000000001</v>
      </c>
      <c r="E719" s="3">
        <f t="shared" si="22"/>
        <v>6.0217209999999994</v>
      </c>
      <c r="F719" s="2">
        <f t="shared" si="23"/>
        <v>1098.948279</v>
      </c>
    </row>
    <row r="720" spans="1:6" x14ac:dyDescent="0.2">
      <c r="A720" s="1">
        <v>41907.541669999999</v>
      </c>
      <c r="B720">
        <v>39.505986</v>
      </c>
      <c r="E720" s="3">
        <f t="shared" si="22"/>
        <v>6.0242450000000005</v>
      </c>
      <c r="F720" s="2">
        <f t="shared" si="23"/>
        <v>1098.945755</v>
      </c>
    </row>
    <row r="721" spans="1:6" x14ac:dyDescent="0.2">
      <c r="A721" s="1">
        <v>41907.583330000001</v>
      </c>
      <c r="B721">
        <v>39.494753000000003</v>
      </c>
      <c r="E721" s="3">
        <f t="shared" si="22"/>
        <v>6.0354779999999977</v>
      </c>
      <c r="F721" s="2">
        <f t="shared" si="23"/>
        <v>1098.934522</v>
      </c>
    </row>
    <row r="722" spans="1:6" x14ac:dyDescent="0.2">
      <c r="A722" s="1">
        <v>41907.625</v>
      </c>
      <c r="B722">
        <v>39.49494</v>
      </c>
      <c r="E722" s="3">
        <f t="shared" si="22"/>
        <v>6.0352910000000008</v>
      </c>
      <c r="F722" s="2">
        <f t="shared" si="23"/>
        <v>1098.9347090000001</v>
      </c>
    </row>
    <row r="723" spans="1:6" x14ac:dyDescent="0.2">
      <c r="A723" s="1">
        <v>41907.666669999999</v>
      </c>
      <c r="B723">
        <v>39.497906999999998</v>
      </c>
      <c r="E723" s="3">
        <f t="shared" si="22"/>
        <v>6.0323240000000027</v>
      </c>
      <c r="F723" s="2">
        <f t="shared" si="23"/>
        <v>1098.937676</v>
      </c>
    </row>
    <row r="724" spans="1:6" x14ac:dyDescent="0.2">
      <c r="A724" s="1">
        <v>41907.708330000001</v>
      </c>
      <c r="B724">
        <v>39.494892</v>
      </c>
      <c r="E724" s="3">
        <f t="shared" si="22"/>
        <v>6.0353390000000005</v>
      </c>
      <c r="F724" s="2">
        <f t="shared" si="23"/>
        <v>1098.934661</v>
      </c>
    </row>
    <row r="725" spans="1:6" x14ac:dyDescent="0.2">
      <c r="A725" s="1">
        <v>41907.75</v>
      </c>
      <c r="B725">
        <v>39.488860000000003</v>
      </c>
      <c r="E725" s="3">
        <f t="shared" si="22"/>
        <v>6.041370999999998</v>
      </c>
      <c r="F725" s="2">
        <f t="shared" si="23"/>
        <v>1098.928629</v>
      </c>
    </row>
    <row r="726" spans="1:6" x14ac:dyDescent="0.2">
      <c r="A726" s="1">
        <v>41907.791669999999</v>
      </c>
      <c r="B726">
        <v>39.501161000000003</v>
      </c>
      <c r="E726" s="3">
        <f t="shared" si="22"/>
        <v>6.0290699999999973</v>
      </c>
      <c r="F726" s="2">
        <f t="shared" si="23"/>
        <v>1098.94093</v>
      </c>
    </row>
    <row r="727" spans="1:6" x14ac:dyDescent="0.2">
      <c r="A727" s="1">
        <v>41907.833330000001</v>
      </c>
      <c r="B727">
        <v>39.491388999999998</v>
      </c>
      <c r="E727" s="3">
        <f t="shared" si="22"/>
        <v>6.0388420000000025</v>
      </c>
      <c r="F727" s="2">
        <f t="shared" si="23"/>
        <v>1098.9311580000001</v>
      </c>
    </row>
    <row r="728" spans="1:6" x14ac:dyDescent="0.2">
      <c r="A728" s="1">
        <v>41907.875</v>
      </c>
      <c r="B728">
        <v>39.497532</v>
      </c>
      <c r="E728" s="3">
        <f t="shared" si="22"/>
        <v>6.0326990000000009</v>
      </c>
      <c r="F728" s="2">
        <f t="shared" si="23"/>
        <v>1098.9373009999999</v>
      </c>
    </row>
    <row r="729" spans="1:6" x14ac:dyDescent="0.2">
      <c r="A729" s="1">
        <v>41907.916669999999</v>
      </c>
      <c r="B729">
        <v>39.496777999999999</v>
      </c>
      <c r="E729" s="3">
        <f t="shared" si="22"/>
        <v>6.0334530000000015</v>
      </c>
      <c r="F729" s="2">
        <f t="shared" si="23"/>
        <v>1098.936547</v>
      </c>
    </row>
    <row r="730" spans="1:6" x14ac:dyDescent="0.2">
      <c r="A730" s="1">
        <v>41907.958330000001</v>
      </c>
      <c r="B730">
        <v>39.496440999999997</v>
      </c>
      <c r="E730" s="3">
        <f t="shared" si="22"/>
        <v>6.0337900000000033</v>
      </c>
      <c r="F730" s="2">
        <f t="shared" si="23"/>
        <v>1098.9362100000001</v>
      </c>
    </row>
    <row r="731" spans="1:6" x14ac:dyDescent="0.2">
      <c r="A731" s="1">
        <v>41908</v>
      </c>
      <c r="B731">
        <v>39.487788000000002</v>
      </c>
      <c r="E731" s="3">
        <f t="shared" si="22"/>
        <v>6.0424429999999987</v>
      </c>
      <c r="F731" s="2">
        <f t="shared" si="23"/>
        <v>1098.927557</v>
      </c>
    </row>
    <row r="732" spans="1:6" x14ac:dyDescent="0.2">
      <c r="A732" s="1">
        <v>41908.041669999999</v>
      </c>
      <c r="B732">
        <v>39.488757</v>
      </c>
      <c r="E732" s="3">
        <f t="shared" si="22"/>
        <v>6.0414740000000009</v>
      </c>
      <c r="F732" s="2">
        <f t="shared" si="23"/>
        <v>1098.9285259999999</v>
      </c>
    </row>
    <row r="733" spans="1:6" x14ac:dyDescent="0.2">
      <c r="A733" s="1">
        <v>41908.083330000001</v>
      </c>
      <c r="B733">
        <v>39.488478000000001</v>
      </c>
      <c r="E733" s="3">
        <f t="shared" si="22"/>
        <v>6.0417529999999999</v>
      </c>
      <c r="F733" s="2">
        <f t="shared" si="23"/>
        <v>1098.9282470000001</v>
      </c>
    </row>
    <row r="734" spans="1:6" x14ac:dyDescent="0.2">
      <c r="A734" s="1">
        <v>41908.125</v>
      </c>
      <c r="B734">
        <v>39.484147999999998</v>
      </c>
      <c r="E734" s="3">
        <f t="shared" si="22"/>
        <v>6.046083000000003</v>
      </c>
      <c r="F734" s="2">
        <f t="shared" si="23"/>
        <v>1098.9239170000001</v>
      </c>
    </row>
    <row r="735" spans="1:6" x14ac:dyDescent="0.2">
      <c r="A735" s="1">
        <v>41908.166669999999</v>
      </c>
      <c r="B735">
        <v>39.482635999999999</v>
      </c>
      <c r="E735" s="3">
        <f t="shared" si="22"/>
        <v>6.0475950000000012</v>
      </c>
      <c r="F735" s="2">
        <f t="shared" si="23"/>
        <v>1098.922405</v>
      </c>
    </row>
    <row r="736" spans="1:6" x14ac:dyDescent="0.2">
      <c r="A736" s="1">
        <v>41908.208330000001</v>
      </c>
      <c r="B736">
        <v>39.490994999999998</v>
      </c>
      <c r="E736" s="3">
        <f t="shared" si="22"/>
        <v>6.0392360000000025</v>
      </c>
      <c r="F736" s="2">
        <f t="shared" si="23"/>
        <v>1098.930764</v>
      </c>
    </row>
    <row r="737" spans="1:6" x14ac:dyDescent="0.2">
      <c r="A737" s="1">
        <v>41908.25</v>
      </c>
      <c r="B737">
        <v>39.497261999999999</v>
      </c>
      <c r="E737" s="3">
        <f t="shared" si="22"/>
        <v>6.0329690000000014</v>
      </c>
      <c r="F737" s="2">
        <f t="shared" si="23"/>
        <v>1098.9370309999999</v>
      </c>
    </row>
    <row r="738" spans="1:6" x14ac:dyDescent="0.2">
      <c r="A738" s="1">
        <v>41908.291669999999</v>
      </c>
      <c r="B738">
        <v>39.489088000000002</v>
      </c>
      <c r="E738" s="3">
        <f t="shared" si="22"/>
        <v>6.0411429999999982</v>
      </c>
      <c r="F738" s="2">
        <f t="shared" si="23"/>
        <v>1098.9288570000001</v>
      </c>
    </row>
    <row r="739" spans="1:6" x14ac:dyDescent="0.2">
      <c r="A739" s="1">
        <v>41908.333330000001</v>
      </c>
      <c r="B739">
        <v>39.485514999999999</v>
      </c>
      <c r="E739" s="3">
        <f t="shared" si="22"/>
        <v>6.0447160000000011</v>
      </c>
      <c r="F739" s="2">
        <f t="shared" si="23"/>
        <v>1098.9252839999999</v>
      </c>
    </row>
    <row r="740" spans="1:6" x14ac:dyDescent="0.2">
      <c r="A740" s="1">
        <v>41908.375</v>
      </c>
      <c r="B740">
        <v>39.496780000000001</v>
      </c>
      <c r="E740" s="3">
        <f t="shared" si="22"/>
        <v>6.0334509999999995</v>
      </c>
      <c r="F740" s="2">
        <f t="shared" si="23"/>
        <v>1098.936549</v>
      </c>
    </row>
    <row r="741" spans="1:6" x14ac:dyDescent="0.2">
      <c r="A741" s="1">
        <v>41908.416669999999</v>
      </c>
      <c r="B741">
        <v>39.491495999999998</v>
      </c>
      <c r="E741" s="3">
        <f t="shared" si="22"/>
        <v>6.0387350000000026</v>
      </c>
      <c r="F741" s="2">
        <f t="shared" si="23"/>
        <v>1098.9312649999999</v>
      </c>
    </row>
    <row r="742" spans="1:6" x14ac:dyDescent="0.2">
      <c r="A742" s="1">
        <v>41908.458330000001</v>
      </c>
      <c r="B742">
        <v>39.492626999999999</v>
      </c>
      <c r="E742" s="3">
        <f t="shared" si="22"/>
        <v>6.0376040000000017</v>
      </c>
      <c r="F742" s="2">
        <f t="shared" si="23"/>
        <v>1098.9323959999999</v>
      </c>
    </row>
    <row r="743" spans="1:6" x14ac:dyDescent="0.2">
      <c r="A743" s="1">
        <v>41908.5</v>
      </c>
      <c r="B743">
        <v>39.488593999999999</v>
      </c>
      <c r="E743" s="3">
        <f t="shared" si="22"/>
        <v>6.0416370000000015</v>
      </c>
      <c r="F743" s="2">
        <f t="shared" si="23"/>
        <v>1098.928363</v>
      </c>
    </row>
    <row r="744" spans="1:6" x14ac:dyDescent="0.2">
      <c r="A744" s="1">
        <v>41908.541669999999</v>
      </c>
      <c r="B744">
        <v>39.488909</v>
      </c>
      <c r="E744" s="3">
        <f t="shared" si="22"/>
        <v>6.041322000000001</v>
      </c>
      <c r="F744" s="2">
        <f t="shared" si="23"/>
        <v>1098.928678</v>
      </c>
    </row>
    <row r="745" spans="1:6" x14ac:dyDescent="0.2">
      <c r="A745" s="1">
        <v>41908.583330000001</v>
      </c>
      <c r="B745">
        <v>39.489140999999996</v>
      </c>
      <c r="E745" s="3">
        <f t="shared" si="22"/>
        <v>6.0410900000000041</v>
      </c>
      <c r="F745" s="2">
        <f t="shared" si="23"/>
        <v>1098.9289100000001</v>
      </c>
    </row>
    <row r="746" spans="1:6" x14ac:dyDescent="0.2">
      <c r="A746" s="1">
        <v>41908.625</v>
      </c>
      <c r="B746">
        <v>39.473323000000001</v>
      </c>
      <c r="E746" s="3">
        <f t="shared" si="22"/>
        <v>6.056908</v>
      </c>
      <c r="F746" s="2">
        <f t="shared" si="23"/>
        <v>1098.913092</v>
      </c>
    </row>
    <row r="747" spans="1:6" x14ac:dyDescent="0.2">
      <c r="A747" s="1">
        <v>41908.666669999999</v>
      </c>
      <c r="B747">
        <v>39.469968000000001</v>
      </c>
      <c r="E747" s="3">
        <f t="shared" si="22"/>
        <v>6.0602629999999991</v>
      </c>
      <c r="F747" s="2">
        <f t="shared" si="23"/>
        <v>1098.909737</v>
      </c>
    </row>
    <row r="748" spans="1:6" x14ac:dyDescent="0.2">
      <c r="A748" s="1">
        <v>41908.708330000001</v>
      </c>
      <c r="B748">
        <v>39.476821999999999</v>
      </c>
      <c r="E748" s="3">
        <f t="shared" si="22"/>
        <v>6.053409000000002</v>
      </c>
      <c r="F748" s="2">
        <f t="shared" si="23"/>
        <v>1098.9165909999999</v>
      </c>
    </row>
    <row r="749" spans="1:6" x14ac:dyDescent="0.2">
      <c r="A749" s="1">
        <v>41908.75</v>
      </c>
      <c r="B749">
        <v>39.478558999999997</v>
      </c>
      <c r="E749" s="3">
        <f t="shared" si="22"/>
        <v>6.0516720000000035</v>
      </c>
      <c r="F749" s="2">
        <f t="shared" si="23"/>
        <v>1098.918328</v>
      </c>
    </row>
    <row r="750" spans="1:6" x14ac:dyDescent="0.2">
      <c r="A750" s="1">
        <v>41908.791669999999</v>
      </c>
      <c r="B750">
        <v>39.479900000000001</v>
      </c>
      <c r="E750" s="3">
        <f t="shared" si="22"/>
        <v>6.0503309999999999</v>
      </c>
      <c r="F750" s="2">
        <f t="shared" si="23"/>
        <v>1098.9196690000001</v>
      </c>
    </row>
    <row r="751" spans="1:6" x14ac:dyDescent="0.2">
      <c r="A751" s="1">
        <v>41908.833330000001</v>
      </c>
      <c r="B751">
        <v>39.477001999999999</v>
      </c>
      <c r="E751" s="3">
        <f t="shared" si="22"/>
        <v>6.0532290000000017</v>
      </c>
      <c r="F751" s="2">
        <f t="shared" si="23"/>
        <v>1098.9167709999999</v>
      </c>
    </row>
    <row r="752" spans="1:6" x14ac:dyDescent="0.2">
      <c r="A752" s="1">
        <v>41908.875</v>
      </c>
      <c r="B752">
        <v>39.485587000000002</v>
      </c>
      <c r="E752" s="3">
        <f t="shared" si="22"/>
        <v>6.0446439999999981</v>
      </c>
      <c r="F752" s="2">
        <f t="shared" si="23"/>
        <v>1098.925356</v>
      </c>
    </row>
    <row r="753" spans="1:6" x14ac:dyDescent="0.2">
      <c r="A753" s="1">
        <v>41908.916669999999</v>
      </c>
      <c r="B753">
        <v>39.484383999999999</v>
      </c>
      <c r="E753" s="3">
        <f t="shared" si="22"/>
        <v>6.045847000000002</v>
      </c>
      <c r="F753" s="2">
        <f t="shared" si="23"/>
        <v>1098.9241529999999</v>
      </c>
    </row>
    <row r="754" spans="1:6" x14ac:dyDescent="0.2">
      <c r="A754" s="1">
        <v>41908.958330000001</v>
      </c>
      <c r="B754">
        <v>39.480345999999997</v>
      </c>
      <c r="E754" s="3">
        <f t="shared" si="22"/>
        <v>6.0498850000000033</v>
      </c>
      <c r="F754" s="2">
        <f t="shared" si="23"/>
        <v>1098.9201150000001</v>
      </c>
    </row>
    <row r="755" spans="1:6" x14ac:dyDescent="0.2">
      <c r="A755" s="1">
        <v>41909</v>
      </c>
      <c r="B755">
        <v>39.473750000000003</v>
      </c>
      <c r="E755" s="3">
        <f t="shared" si="22"/>
        <v>6.056480999999998</v>
      </c>
      <c r="F755" s="2">
        <f t="shared" si="23"/>
        <v>1098.913519</v>
      </c>
    </row>
    <row r="756" spans="1:6" x14ac:dyDescent="0.2">
      <c r="A756" s="1">
        <v>41909.041669999999</v>
      </c>
      <c r="B756">
        <v>39.471077999999999</v>
      </c>
      <c r="E756" s="3">
        <f t="shared" si="22"/>
        <v>6.059153000000002</v>
      </c>
      <c r="F756" s="2">
        <f t="shared" si="23"/>
        <v>1098.9108470000001</v>
      </c>
    </row>
    <row r="757" spans="1:6" x14ac:dyDescent="0.2">
      <c r="A757" s="1">
        <v>41909.083330000001</v>
      </c>
      <c r="B757">
        <v>39.464564000000003</v>
      </c>
      <c r="E757" s="3">
        <f t="shared" si="22"/>
        <v>6.0656669999999977</v>
      </c>
      <c r="F757" s="2">
        <f t="shared" si="23"/>
        <v>1098.904333</v>
      </c>
    </row>
    <row r="758" spans="1:6" x14ac:dyDescent="0.2">
      <c r="A758" s="1">
        <v>41909.125</v>
      </c>
      <c r="B758">
        <v>39.474049999999998</v>
      </c>
      <c r="E758" s="3">
        <f t="shared" si="22"/>
        <v>6.0561810000000023</v>
      </c>
      <c r="F758" s="2">
        <f t="shared" si="23"/>
        <v>1098.9138190000001</v>
      </c>
    </row>
    <row r="759" spans="1:6" x14ac:dyDescent="0.2">
      <c r="A759" s="1">
        <v>41909.166669999999</v>
      </c>
      <c r="B759">
        <v>39.468803000000001</v>
      </c>
      <c r="E759" s="3">
        <f t="shared" si="22"/>
        <v>6.0614279999999994</v>
      </c>
      <c r="F759" s="2">
        <f t="shared" si="23"/>
        <v>1098.908572</v>
      </c>
    </row>
    <row r="760" spans="1:6" x14ac:dyDescent="0.2">
      <c r="A760" s="1">
        <v>41909.208330000001</v>
      </c>
      <c r="B760">
        <v>39.475594000000001</v>
      </c>
      <c r="E760" s="3">
        <f t="shared" si="22"/>
        <v>6.0546369999999996</v>
      </c>
      <c r="F760" s="2">
        <f t="shared" si="23"/>
        <v>1098.9153630000001</v>
      </c>
    </row>
    <row r="761" spans="1:6" x14ac:dyDescent="0.2">
      <c r="A761" s="1">
        <v>41909.25</v>
      </c>
      <c r="B761">
        <v>39.478973000000003</v>
      </c>
      <c r="E761" s="3">
        <f t="shared" si="22"/>
        <v>6.0512579999999971</v>
      </c>
      <c r="F761" s="2">
        <f t="shared" si="23"/>
        <v>1098.9187420000001</v>
      </c>
    </row>
    <row r="762" spans="1:6" x14ac:dyDescent="0.2">
      <c r="A762" s="1">
        <v>41909.291669999999</v>
      </c>
      <c r="B762">
        <v>39.475124000000001</v>
      </c>
      <c r="E762" s="3">
        <f t="shared" si="22"/>
        <v>6.0551069999999996</v>
      </c>
      <c r="F762" s="2">
        <f t="shared" si="23"/>
        <v>1098.9148930000001</v>
      </c>
    </row>
    <row r="763" spans="1:6" x14ac:dyDescent="0.2">
      <c r="A763" s="1">
        <v>41909.333330000001</v>
      </c>
      <c r="B763">
        <v>39.467640000000003</v>
      </c>
      <c r="E763" s="3">
        <f t="shared" si="22"/>
        <v>6.0625909999999976</v>
      </c>
      <c r="F763" s="2">
        <f t="shared" si="23"/>
        <v>1098.9074089999999</v>
      </c>
    </row>
    <row r="764" spans="1:6" x14ac:dyDescent="0.2">
      <c r="A764" s="1">
        <v>41909.375</v>
      </c>
      <c r="B764">
        <v>39.470142000000003</v>
      </c>
      <c r="E764" s="3">
        <f t="shared" si="22"/>
        <v>6.0600889999999978</v>
      </c>
      <c r="F764" s="2">
        <f t="shared" si="23"/>
        <v>1098.909911</v>
      </c>
    </row>
    <row r="765" spans="1:6" x14ac:dyDescent="0.2">
      <c r="A765" s="1">
        <v>41909.416669999999</v>
      </c>
      <c r="B765">
        <v>39.466448999999997</v>
      </c>
      <c r="E765" s="3">
        <f t="shared" si="22"/>
        <v>6.0637820000000033</v>
      </c>
      <c r="F765" s="2">
        <f t="shared" si="23"/>
        <v>1098.9062180000001</v>
      </c>
    </row>
    <row r="766" spans="1:6" x14ac:dyDescent="0.2">
      <c r="A766" s="1">
        <v>41909.458330000001</v>
      </c>
      <c r="B766">
        <v>39.468488999999998</v>
      </c>
      <c r="E766" s="3">
        <f t="shared" si="22"/>
        <v>6.0617420000000024</v>
      </c>
      <c r="F766" s="2">
        <f t="shared" si="23"/>
        <v>1098.9082579999999</v>
      </c>
    </row>
    <row r="767" spans="1:6" x14ac:dyDescent="0.2">
      <c r="A767" s="1">
        <v>41909.5</v>
      </c>
      <c r="B767">
        <v>39.459574000000003</v>
      </c>
      <c r="E767" s="3">
        <f t="shared" si="22"/>
        <v>6.0706569999999971</v>
      </c>
      <c r="F767" s="2">
        <f t="shared" si="23"/>
        <v>1098.899343</v>
      </c>
    </row>
    <row r="768" spans="1:6" x14ac:dyDescent="0.2">
      <c r="A768" s="1">
        <v>41909.541669999999</v>
      </c>
      <c r="B768">
        <v>39.464939000000001</v>
      </c>
      <c r="E768" s="3">
        <f t="shared" si="22"/>
        <v>6.0652919999999995</v>
      </c>
      <c r="F768" s="2">
        <f t="shared" si="23"/>
        <v>1098.904708</v>
      </c>
    </row>
    <row r="769" spans="1:6" x14ac:dyDescent="0.2">
      <c r="A769" s="1">
        <v>41909.583330000001</v>
      </c>
      <c r="B769">
        <v>39.450924999999998</v>
      </c>
      <c r="E769" s="3">
        <f t="shared" si="22"/>
        <v>6.0793060000000025</v>
      </c>
      <c r="F769" s="2">
        <f t="shared" si="23"/>
        <v>1098.8906939999999</v>
      </c>
    </row>
    <row r="770" spans="1:6" x14ac:dyDescent="0.2">
      <c r="A770" s="1">
        <v>41909.625</v>
      </c>
      <c r="B770">
        <v>39.454045000000001</v>
      </c>
      <c r="E770" s="3">
        <f t="shared" ref="E770:E833" si="24">D$2592-B770</f>
        <v>6.0761859999999999</v>
      </c>
      <c r="F770" s="2">
        <f t="shared" si="23"/>
        <v>1098.893814</v>
      </c>
    </row>
    <row r="771" spans="1:6" x14ac:dyDescent="0.2">
      <c r="A771" s="1">
        <v>41909.666669999999</v>
      </c>
      <c r="B771">
        <v>39.462985000000003</v>
      </c>
      <c r="E771" s="3">
        <f t="shared" si="24"/>
        <v>6.0672459999999973</v>
      </c>
      <c r="F771" s="2">
        <f t="shared" ref="F771:F834" si="25">1104.97-E771</f>
        <v>1098.902754</v>
      </c>
    </row>
    <row r="772" spans="1:6" x14ac:dyDescent="0.2">
      <c r="A772" s="1">
        <v>41909.708330000001</v>
      </c>
      <c r="B772">
        <v>39.456142999999997</v>
      </c>
      <c r="E772" s="3">
        <f t="shared" si="24"/>
        <v>6.0740880000000033</v>
      </c>
      <c r="F772" s="2">
        <f t="shared" si="25"/>
        <v>1098.895912</v>
      </c>
    </row>
    <row r="773" spans="1:6" x14ac:dyDescent="0.2">
      <c r="A773" s="1">
        <v>41909.75</v>
      </c>
      <c r="B773">
        <v>39.461340999999997</v>
      </c>
      <c r="E773" s="3">
        <f t="shared" si="24"/>
        <v>6.0688900000000032</v>
      </c>
      <c r="F773" s="2">
        <f t="shared" si="25"/>
        <v>1098.90111</v>
      </c>
    </row>
    <row r="774" spans="1:6" x14ac:dyDescent="0.2">
      <c r="A774" s="1">
        <v>41909.791669999999</v>
      </c>
      <c r="B774">
        <v>39.457492000000002</v>
      </c>
      <c r="E774" s="3">
        <f t="shared" si="24"/>
        <v>6.0727389999999986</v>
      </c>
      <c r="F774" s="2">
        <f t="shared" si="25"/>
        <v>1098.8972610000001</v>
      </c>
    </row>
    <row r="775" spans="1:6" x14ac:dyDescent="0.2">
      <c r="A775" s="1">
        <v>41909.833330000001</v>
      </c>
      <c r="B775">
        <v>39.457667000000001</v>
      </c>
      <c r="E775" s="3">
        <f t="shared" si="24"/>
        <v>6.0725639999999999</v>
      </c>
      <c r="F775" s="2">
        <f t="shared" si="25"/>
        <v>1098.897436</v>
      </c>
    </row>
    <row r="776" spans="1:6" x14ac:dyDescent="0.2">
      <c r="A776" s="1">
        <v>41909.875</v>
      </c>
      <c r="B776">
        <v>39.457448999999997</v>
      </c>
      <c r="E776" s="3">
        <f t="shared" si="24"/>
        <v>6.0727820000000037</v>
      </c>
      <c r="F776" s="2">
        <f t="shared" si="25"/>
        <v>1098.8972180000001</v>
      </c>
    </row>
    <row r="777" spans="1:6" x14ac:dyDescent="0.2">
      <c r="A777" s="1">
        <v>41909.916669999999</v>
      </c>
      <c r="B777">
        <v>39.464804999999998</v>
      </c>
      <c r="E777" s="3">
        <f t="shared" si="24"/>
        <v>6.0654260000000022</v>
      </c>
      <c r="F777" s="2">
        <f t="shared" si="25"/>
        <v>1098.9045740000001</v>
      </c>
    </row>
    <row r="778" spans="1:6" x14ac:dyDescent="0.2">
      <c r="A778" s="1">
        <v>41909.958330000001</v>
      </c>
      <c r="B778">
        <v>39.461382999999998</v>
      </c>
      <c r="E778" s="3">
        <f t="shared" si="24"/>
        <v>6.0688480000000027</v>
      </c>
      <c r="F778" s="2">
        <f t="shared" si="25"/>
        <v>1098.9011519999999</v>
      </c>
    </row>
    <row r="779" spans="1:6" x14ac:dyDescent="0.2">
      <c r="A779" s="1">
        <v>41910</v>
      </c>
      <c r="B779">
        <v>39.458824999999997</v>
      </c>
      <c r="E779" s="3">
        <f t="shared" si="24"/>
        <v>6.0714060000000032</v>
      </c>
      <c r="F779" s="2">
        <f t="shared" si="25"/>
        <v>1098.898594</v>
      </c>
    </row>
    <row r="780" spans="1:6" x14ac:dyDescent="0.2">
      <c r="A780" s="1">
        <v>41910.041669999999</v>
      </c>
      <c r="B780">
        <v>39.451062999999998</v>
      </c>
      <c r="E780" s="3">
        <f t="shared" si="24"/>
        <v>6.0791680000000028</v>
      </c>
      <c r="F780" s="2">
        <f t="shared" si="25"/>
        <v>1098.890832</v>
      </c>
    </row>
    <row r="781" spans="1:6" x14ac:dyDescent="0.2">
      <c r="A781" s="1">
        <v>41910.083330000001</v>
      </c>
      <c r="B781">
        <v>39.446289999999998</v>
      </c>
      <c r="E781" s="3">
        <f t="shared" si="24"/>
        <v>6.0839410000000029</v>
      </c>
      <c r="F781" s="2">
        <f t="shared" si="25"/>
        <v>1098.8860589999999</v>
      </c>
    </row>
    <row r="782" spans="1:6" x14ac:dyDescent="0.2">
      <c r="A782" s="1">
        <v>41910.125</v>
      </c>
      <c r="B782">
        <v>39.456657999999997</v>
      </c>
      <c r="E782" s="3">
        <f t="shared" si="24"/>
        <v>6.0735730000000032</v>
      </c>
      <c r="F782" s="2">
        <f t="shared" si="25"/>
        <v>1098.8964270000001</v>
      </c>
    </row>
    <row r="783" spans="1:6" x14ac:dyDescent="0.2">
      <c r="A783" s="1">
        <v>41910.166669999999</v>
      </c>
      <c r="B783">
        <v>39.448242999999998</v>
      </c>
      <c r="E783" s="3">
        <f t="shared" si="24"/>
        <v>6.0819880000000026</v>
      </c>
      <c r="F783" s="2">
        <f t="shared" si="25"/>
        <v>1098.8880120000001</v>
      </c>
    </row>
    <row r="784" spans="1:6" x14ac:dyDescent="0.2">
      <c r="A784" s="1">
        <v>41910.208330000001</v>
      </c>
      <c r="B784">
        <v>39.455674999999999</v>
      </c>
      <c r="E784" s="3">
        <f t="shared" si="24"/>
        <v>6.0745560000000012</v>
      </c>
      <c r="F784" s="2">
        <f t="shared" si="25"/>
        <v>1098.895444</v>
      </c>
    </row>
    <row r="785" spans="1:6" x14ac:dyDescent="0.2">
      <c r="A785" s="1">
        <v>41910.25</v>
      </c>
      <c r="B785">
        <v>39.450670000000002</v>
      </c>
      <c r="E785" s="3">
        <f t="shared" si="24"/>
        <v>6.0795609999999982</v>
      </c>
      <c r="F785" s="2">
        <f t="shared" si="25"/>
        <v>1098.890439</v>
      </c>
    </row>
    <row r="786" spans="1:6" x14ac:dyDescent="0.2">
      <c r="A786" s="1">
        <v>41910.291669999999</v>
      </c>
      <c r="B786">
        <v>39.450347999999998</v>
      </c>
      <c r="E786" s="3">
        <f t="shared" si="24"/>
        <v>6.0798830000000024</v>
      </c>
      <c r="F786" s="2">
        <f t="shared" si="25"/>
        <v>1098.8901169999999</v>
      </c>
    </row>
    <row r="787" spans="1:6" x14ac:dyDescent="0.2">
      <c r="A787" s="1">
        <v>41910.333330000001</v>
      </c>
      <c r="B787">
        <v>39.445656999999997</v>
      </c>
      <c r="E787" s="3">
        <f t="shared" si="24"/>
        <v>6.0845740000000035</v>
      </c>
      <c r="F787" s="2">
        <f t="shared" si="25"/>
        <v>1098.8854260000001</v>
      </c>
    </row>
    <row r="788" spans="1:6" x14ac:dyDescent="0.2">
      <c r="A788" s="1">
        <v>41910.375</v>
      </c>
      <c r="B788">
        <v>39.449185</v>
      </c>
      <c r="E788" s="3">
        <f t="shared" si="24"/>
        <v>6.0810460000000006</v>
      </c>
      <c r="F788" s="2">
        <f t="shared" si="25"/>
        <v>1098.888954</v>
      </c>
    </row>
    <row r="789" spans="1:6" x14ac:dyDescent="0.2">
      <c r="A789" s="1">
        <v>41910.416669999999</v>
      </c>
      <c r="B789">
        <v>39.451279999999997</v>
      </c>
      <c r="E789" s="3">
        <f t="shared" si="24"/>
        <v>6.0789510000000035</v>
      </c>
      <c r="F789" s="2">
        <f t="shared" si="25"/>
        <v>1098.8910490000001</v>
      </c>
    </row>
    <row r="790" spans="1:6" x14ac:dyDescent="0.2">
      <c r="A790" s="1">
        <v>41910.458330000001</v>
      </c>
      <c r="B790">
        <v>39.439959000000002</v>
      </c>
      <c r="E790" s="3">
        <f t="shared" si="24"/>
        <v>6.0902719999999988</v>
      </c>
      <c r="F790" s="2">
        <f t="shared" si="25"/>
        <v>1098.8797280000001</v>
      </c>
    </row>
    <row r="791" spans="1:6" x14ac:dyDescent="0.2">
      <c r="A791" s="1">
        <v>41910.5</v>
      </c>
      <c r="B791">
        <v>39.441088000000001</v>
      </c>
      <c r="E791" s="3">
        <f t="shared" si="24"/>
        <v>6.089143</v>
      </c>
      <c r="F791" s="2">
        <f t="shared" si="25"/>
        <v>1098.8808570000001</v>
      </c>
    </row>
    <row r="792" spans="1:6" x14ac:dyDescent="0.2">
      <c r="A792" s="1">
        <v>41910.541669999999</v>
      </c>
      <c r="B792">
        <v>39.443586000000003</v>
      </c>
      <c r="E792" s="3">
        <f t="shared" si="24"/>
        <v>6.0866449999999972</v>
      </c>
      <c r="F792" s="2">
        <f t="shared" si="25"/>
        <v>1098.8833549999999</v>
      </c>
    </row>
    <row r="793" spans="1:6" x14ac:dyDescent="0.2">
      <c r="A793" s="1">
        <v>41910.583330000001</v>
      </c>
      <c r="B793">
        <v>39.438797999999998</v>
      </c>
      <c r="E793" s="3">
        <f t="shared" si="24"/>
        <v>6.0914330000000021</v>
      </c>
      <c r="F793" s="2">
        <f t="shared" si="25"/>
        <v>1098.878567</v>
      </c>
    </row>
    <row r="794" spans="1:6" x14ac:dyDescent="0.2">
      <c r="A794" s="1">
        <v>41910.625</v>
      </c>
      <c r="B794">
        <v>39.423853000000001</v>
      </c>
      <c r="E794" s="3">
        <f t="shared" si="24"/>
        <v>6.1063779999999994</v>
      </c>
      <c r="F794" s="2">
        <f t="shared" si="25"/>
        <v>1098.8636220000001</v>
      </c>
    </row>
    <row r="795" spans="1:6" x14ac:dyDescent="0.2">
      <c r="A795" s="1">
        <v>41910.666669999999</v>
      </c>
      <c r="B795">
        <v>39.431669999999997</v>
      </c>
      <c r="E795" s="3">
        <f t="shared" si="24"/>
        <v>6.0985610000000037</v>
      </c>
      <c r="F795" s="2">
        <f t="shared" si="25"/>
        <v>1098.871439</v>
      </c>
    </row>
    <row r="796" spans="1:6" x14ac:dyDescent="0.2">
      <c r="A796" s="1">
        <v>41910.708330000001</v>
      </c>
      <c r="B796">
        <v>39.422480999999998</v>
      </c>
      <c r="E796" s="3">
        <f t="shared" si="24"/>
        <v>6.1077500000000029</v>
      </c>
      <c r="F796" s="2">
        <f t="shared" si="25"/>
        <v>1098.8622500000001</v>
      </c>
    </row>
    <row r="797" spans="1:6" x14ac:dyDescent="0.2">
      <c r="A797" s="1">
        <v>41910.75</v>
      </c>
      <c r="B797">
        <v>39.422528999999997</v>
      </c>
      <c r="E797" s="3">
        <f t="shared" si="24"/>
        <v>6.1077020000000033</v>
      </c>
      <c r="F797" s="2">
        <f t="shared" si="25"/>
        <v>1098.862298</v>
      </c>
    </row>
    <row r="798" spans="1:6" x14ac:dyDescent="0.2">
      <c r="A798" s="1">
        <v>41910.791669999999</v>
      </c>
      <c r="B798">
        <v>39.429858000000003</v>
      </c>
      <c r="E798" s="3">
        <f t="shared" si="24"/>
        <v>6.1003729999999976</v>
      </c>
      <c r="F798" s="2">
        <f t="shared" si="25"/>
        <v>1098.869627</v>
      </c>
    </row>
    <row r="799" spans="1:6" x14ac:dyDescent="0.2">
      <c r="A799" s="1">
        <v>41910.833330000001</v>
      </c>
      <c r="B799">
        <v>39.427072000000003</v>
      </c>
      <c r="E799" s="3">
        <f t="shared" si="24"/>
        <v>6.103158999999998</v>
      </c>
      <c r="F799" s="2">
        <f t="shared" si="25"/>
        <v>1098.866841</v>
      </c>
    </row>
    <row r="800" spans="1:6" x14ac:dyDescent="0.2">
      <c r="A800" s="1">
        <v>41910.875</v>
      </c>
      <c r="B800">
        <v>39.439017</v>
      </c>
      <c r="E800" s="3">
        <f t="shared" si="24"/>
        <v>6.0912140000000008</v>
      </c>
      <c r="F800" s="2">
        <f t="shared" si="25"/>
        <v>1098.878786</v>
      </c>
    </row>
    <row r="801" spans="1:6" x14ac:dyDescent="0.2">
      <c r="A801" s="1">
        <v>41910.916669999999</v>
      </c>
      <c r="B801">
        <v>39.435783000000001</v>
      </c>
      <c r="E801" s="3">
        <f t="shared" si="24"/>
        <v>6.0944479999999999</v>
      </c>
      <c r="F801" s="2">
        <f t="shared" si="25"/>
        <v>1098.875552</v>
      </c>
    </row>
    <row r="802" spans="1:6" x14ac:dyDescent="0.2">
      <c r="A802" s="1">
        <v>41910.958330000001</v>
      </c>
      <c r="B802">
        <v>39.432814</v>
      </c>
      <c r="E802" s="3">
        <f t="shared" si="24"/>
        <v>6.0974170000000001</v>
      </c>
      <c r="F802" s="2">
        <f t="shared" si="25"/>
        <v>1098.8725830000001</v>
      </c>
    </row>
    <row r="803" spans="1:6" x14ac:dyDescent="0.2">
      <c r="A803" s="1">
        <v>41911</v>
      </c>
      <c r="B803">
        <v>39.4298</v>
      </c>
      <c r="E803" s="3">
        <f t="shared" si="24"/>
        <v>6.1004310000000004</v>
      </c>
      <c r="F803" s="2">
        <f t="shared" si="25"/>
        <v>1098.869569</v>
      </c>
    </row>
    <row r="804" spans="1:6" x14ac:dyDescent="0.2">
      <c r="A804" s="1">
        <v>41911.041669999999</v>
      </c>
      <c r="B804">
        <v>39.424914000000001</v>
      </c>
      <c r="E804" s="3">
        <f t="shared" si="24"/>
        <v>6.1053169999999994</v>
      </c>
      <c r="F804" s="2">
        <f t="shared" si="25"/>
        <v>1098.864683</v>
      </c>
    </row>
    <row r="805" spans="1:6" x14ac:dyDescent="0.2">
      <c r="A805" s="1">
        <v>41911.083330000001</v>
      </c>
      <c r="B805">
        <v>39.42642</v>
      </c>
      <c r="E805" s="3">
        <f t="shared" si="24"/>
        <v>6.1038110000000003</v>
      </c>
      <c r="F805" s="2">
        <f t="shared" si="25"/>
        <v>1098.8661890000001</v>
      </c>
    </row>
    <row r="806" spans="1:6" x14ac:dyDescent="0.2">
      <c r="A806" s="1">
        <v>41911.125</v>
      </c>
      <c r="B806">
        <v>39.428558000000002</v>
      </c>
      <c r="E806" s="3">
        <f t="shared" si="24"/>
        <v>6.1016729999999981</v>
      </c>
      <c r="F806" s="2">
        <f t="shared" si="25"/>
        <v>1098.8683270000001</v>
      </c>
    </row>
    <row r="807" spans="1:6" x14ac:dyDescent="0.2">
      <c r="A807" s="1">
        <v>41911.166669999999</v>
      </c>
      <c r="B807">
        <v>39.424925999999999</v>
      </c>
      <c r="E807" s="3">
        <f t="shared" si="24"/>
        <v>6.1053050000000013</v>
      </c>
      <c r="F807" s="2">
        <f t="shared" si="25"/>
        <v>1098.864695</v>
      </c>
    </row>
    <row r="808" spans="1:6" x14ac:dyDescent="0.2">
      <c r="A808" s="1">
        <v>41911.208330000001</v>
      </c>
      <c r="B808">
        <v>39.433999999999997</v>
      </c>
      <c r="E808" s="3">
        <f t="shared" si="24"/>
        <v>6.0962310000000031</v>
      </c>
      <c r="F808" s="2">
        <f t="shared" si="25"/>
        <v>1098.873769</v>
      </c>
    </row>
    <row r="809" spans="1:6" x14ac:dyDescent="0.2">
      <c r="A809" s="1">
        <v>41911.25</v>
      </c>
      <c r="B809">
        <v>39.425609999999999</v>
      </c>
      <c r="E809" s="3">
        <f t="shared" si="24"/>
        <v>6.1046210000000016</v>
      </c>
      <c r="F809" s="2">
        <f t="shared" si="25"/>
        <v>1098.8653790000001</v>
      </c>
    </row>
    <row r="810" spans="1:6" x14ac:dyDescent="0.2">
      <c r="A810" s="1">
        <v>41911.291669999999</v>
      </c>
      <c r="B810">
        <v>39.418750000000003</v>
      </c>
      <c r="E810" s="3">
        <f t="shared" si="24"/>
        <v>6.1114809999999977</v>
      </c>
      <c r="F810" s="2">
        <f t="shared" si="25"/>
        <v>1098.8585190000001</v>
      </c>
    </row>
    <row r="811" spans="1:6" x14ac:dyDescent="0.2">
      <c r="A811" s="1">
        <v>41911.333330000001</v>
      </c>
      <c r="B811">
        <v>39.422677999999998</v>
      </c>
      <c r="E811" s="3">
        <f t="shared" si="24"/>
        <v>6.1075530000000029</v>
      </c>
      <c r="F811" s="2">
        <f t="shared" si="25"/>
        <v>1098.862447</v>
      </c>
    </row>
    <row r="812" spans="1:6" x14ac:dyDescent="0.2">
      <c r="A812" s="1">
        <v>41911.375</v>
      </c>
      <c r="B812">
        <v>39.414890999999997</v>
      </c>
      <c r="E812" s="3">
        <f t="shared" si="24"/>
        <v>6.1153400000000033</v>
      </c>
      <c r="F812" s="2">
        <f t="shared" si="25"/>
        <v>1098.85466</v>
      </c>
    </row>
    <row r="813" spans="1:6" x14ac:dyDescent="0.2">
      <c r="A813" s="1">
        <v>41911.416669999999</v>
      </c>
      <c r="B813">
        <v>39.423754000000002</v>
      </c>
      <c r="E813" s="3">
        <f t="shared" si="24"/>
        <v>6.1064769999999982</v>
      </c>
      <c r="F813" s="2">
        <f t="shared" si="25"/>
        <v>1098.863523</v>
      </c>
    </row>
    <row r="814" spans="1:6" x14ac:dyDescent="0.2">
      <c r="A814" s="1">
        <v>41911.458330000001</v>
      </c>
      <c r="B814">
        <v>39.423622999999999</v>
      </c>
      <c r="E814" s="3">
        <f t="shared" si="24"/>
        <v>6.1066080000000014</v>
      </c>
      <c r="F814" s="2">
        <f t="shared" si="25"/>
        <v>1098.863392</v>
      </c>
    </row>
    <row r="815" spans="1:6" x14ac:dyDescent="0.2">
      <c r="A815" s="1">
        <v>41911.5</v>
      </c>
      <c r="B815">
        <v>39.426358999999998</v>
      </c>
      <c r="E815" s="3">
        <f t="shared" si="24"/>
        <v>6.1038720000000026</v>
      </c>
      <c r="F815" s="2">
        <f t="shared" si="25"/>
        <v>1098.8661280000001</v>
      </c>
    </row>
    <row r="816" spans="1:6" x14ac:dyDescent="0.2">
      <c r="A816" s="1">
        <v>41911.541669999999</v>
      </c>
      <c r="B816">
        <v>39.427819</v>
      </c>
      <c r="E816" s="3">
        <f t="shared" si="24"/>
        <v>6.1024120000000011</v>
      </c>
      <c r="F816" s="2">
        <f t="shared" si="25"/>
        <v>1098.8675880000001</v>
      </c>
    </row>
    <row r="817" spans="1:6" x14ac:dyDescent="0.2">
      <c r="A817" s="1">
        <v>41911.583330000001</v>
      </c>
      <c r="B817">
        <v>39.425089999999997</v>
      </c>
      <c r="E817" s="3">
        <f t="shared" si="24"/>
        <v>6.1051410000000033</v>
      </c>
      <c r="F817" s="2">
        <f t="shared" si="25"/>
        <v>1098.864859</v>
      </c>
    </row>
    <row r="818" spans="1:6" x14ac:dyDescent="0.2">
      <c r="A818" s="1">
        <v>41911.625</v>
      </c>
      <c r="B818">
        <v>39.419522000000001</v>
      </c>
      <c r="E818" s="3">
        <f t="shared" si="24"/>
        <v>6.1107089999999999</v>
      </c>
      <c r="F818" s="2">
        <f t="shared" si="25"/>
        <v>1098.859291</v>
      </c>
    </row>
    <row r="819" spans="1:6" x14ac:dyDescent="0.2">
      <c r="A819" s="1">
        <v>41911.666669999999</v>
      </c>
      <c r="B819">
        <v>39.419741999999999</v>
      </c>
      <c r="E819" s="3">
        <f t="shared" si="24"/>
        <v>6.1104890000000012</v>
      </c>
      <c r="F819" s="2">
        <f t="shared" si="25"/>
        <v>1098.8595110000001</v>
      </c>
    </row>
    <row r="820" spans="1:6" x14ac:dyDescent="0.2">
      <c r="A820" s="1">
        <v>41911.708330000001</v>
      </c>
      <c r="B820">
        <v>39.423053000000003</v>
      </c>
      <c r="E820" s="3">
        <f t="shared" si="24"/>
        <v>6.1071779999999976</v>
      </c>
      <c r="F820" s="2">
        <f t="shared" si="25"/>
        <v>1098.8628220000001</v>
      </c>
    </row>
    <row r="821" spans="1:6" x14ac:dyDescent="0.2">
      <c r="A821" s="1">
        <v>41911.75</v>
      </c>
      <c r="B821">
        <v>39.422243999999999</v>
      </c>
      <c r="E821" s="3">
        <f t="shared" si="24"/>
        <v>6.1079870000000014</v>
      </c>
      <c r="F821" s="2">
        <f t="shared" si="25"/>
        <v>1098.8620129999999</v>
      </c>
    </row>
    <row r="822" spans="1:6" x14ac:dyDescent="0.2">
      <c r="A822" s="1">
        <v>41911.791669999999</v>
      </c>
      <c r="B822">
        <v>39.413862000000002</v>
      </c>
      <c r="E822" s="3">
        <f t="shared" si="24"/>
        <v>6.1163689999999988</v>
      </c>
      <c r="F822" s="2">
        <f t="shared" si="25"/>
        <v>1098.853631</v>
      </c>
    </row>
    <row r="823" spans="1:6" x14ac:dyDescent="0.2">
      <c r="A823" s="1">
        <v>41911.833330000001</v>
      </c>
      <c r="B823">
        <v>39.421233000000001</v>
      </c>
      <c r="E823" s="3">
        <f t="shared" si="24"/>
        <v>6.1089979999999997</v>
      </c>
      <c r="F823" s="2">
        <f t="shared" si="25"/>
        <v>1098.8610020000001</v>
      </c>
    </row>
    <row r="824" spans="1:6" x14ac:dyDescent="0.2">
      <c r="A824" s="1">
        <v>41911.875</v>
      </c>
      <c r="B824">
        <v>39.427619999999997</v>
      </c>
      <c r="E824" s="3">
        <f t="shared" si="24"/>
        <v>6.1026110000000031</v>
      </c>
      <c r="F824" s="2">
        <f t="shared" si="25"/>
        <v>1098.867389</v>
      </c>
    </row>
    <row r="825" spans="1:6" x14ac:dyDescent="0.2">
      <c r="A825" s="1">
        <v>41911.916669999999</v>
      </c>
      <c r="B825">
        <v>39.420720000000003</v>
      </c>
      <c r="E825" s="3">
        <f t="shared" si="24"/>
        <v>6.1095109999999977</v>
      </c>
      <c r="F825" s="2">
        <f t="shared" si="25"/>
        <v>1098.8604890000001</v>
      </c>
    </row>
    <row r="826" spans="1:6" x14ac:dyDescent="0.2">
      <c r="A826" s="1">
        <v>41911.958330000001</v>
      </c>
      <c r="B826">
        <v>39.419991000000003</v>
      </c>
      <c r="E826" s="3">
        <f t="shared" si="24"/>
        <v>6.1102399999999975</v>
      </c>
      <c r="F826" s="2">
        <f t="shared" si="25"/>
        <v>1098.8597600000001</v>
      </c>
    </row>
    <row r="827" spans="1:6" x14ac:dyDescent="0.2">
      <c r="A827" s="1">
        <v>41912</v>
      </c>
      <c r="B827">
        <v>39.422018000000001</v>
      </c>
      <c r="E827" s="3">
        <f t="shared" si="24"/>
        <v>6.1082129999999992</v>
      </c>
      <c r="F827" s="2">
        <f t="shared" si="25"/>
        <v>1098.861787</v>
      </c>
    </row>
    <row r="828" spans="1:6" x14ac:dyDescent="0.2">
      <c r="A828" s="1">
        <v>41912.041669999999</v>
      </c>
      <c r="B828">
        <v>39.422272</v>
      </c>
      <c r="E828" s="3">
        <f t="shared" si="24"/>
        <v>6.107959000000001</v>
      </c>
      <c r="F828" s="2">
        <f t="shared" si="25"/>
        <v>1098.8620410000001</v>
      </c>
    </row>
    <row r="829" spans="1:6" x14ac:dyDescent="0.2">
      <c r="A829" s="1">
        <v>41912.083330000001</v>
      </c>
      <c r="B829">
        <v>39.421379000000002</v>
      </c>
      <c r="E829" s="3">
        <f t="shared" si="24"/>
        <v>6.1088519999999988</v>
      </c>
      <c r="F829" s="2">
        <f t="shared" si="25"/>
        <v>1098.861148</v>
      </c>
    </row>
    <row r="830" spans="1:6" x14ac:dyDescent="0.2">
      <c r="A830" s="1">
        <v>41912.125</v>
      </c>
      <c r="B830">
        <v>39.423523000000003</v>
      </c>
      <c r="E830" s="3">
        <f t="shared" si="24"/>
        <v>6.1067079999999976</v>
      </c>
      <c r="F830" s="2">
        <f t="shared" si="25"/>
        <v>1098.863292</v>
      </c>
    </row>
    <row r="831" spans="1:6" x14ac:dyDescent="0.2">
      <c r="A831" s="1">
        <v>41912.166669999999</v>
      </c>
      <c r="B831">
        <v>39.43065</v>
      </c>
      <c r="E831" s="3">
        <f t="shared" si="24"/>
        <v>6.0995810000000006</v>
      </c>
      <c r="F831" s="2">
        <f t="shared" si="25"/>
        <v>1098.8704190000001</v>
      </c>
    </row>
    <row r="832" spans="1:6" x14ac:dyDescent="0.2">
      <c r="A832" s="1">
        <v>41912.208330000001</v>
      </c>
      <c r="B832">
        <v>39.420560999999999</v>
      </c>
      <c r="E832" s="3">
        <f t="shared" si="24"/>
        <v>6.1096700000000013</v>
      </c>
      <c r="F832" s="2">
        <f t="shared" si="25"/>
        <v>1098.86033</v>
      </c>
    </row>
    <row r="833" spans="1:6" x14ac:dyDescent="0.2">
      <c r="A833" s="1">
        <v>41912.25</v>
      </c>
      <c r="B833">
        <v>39.411735999999998</v>
      </c>
      <c r="E833" s="3">
        <f t="shared" si="24"/>
        <v>6.1184950000000029</v>
      </c>
      <c r="F833" s="2">
        <f t="shared" si="25"/>
        <v>1098.8515050000001</v>
      </c>
    </row>
    <row r="834" spans="1:6" x14ac:dyDescent="0.2">
      <c r="A834" s="1">
        <v>41912.291669999999</v>
      </c>
      <c r="B834">
        <v>39.418519000000003</v>
      </c>
      <c r="E834" s="3">
        <f t="shared" ref="E834:E897" si="26">D$2592-B834</f>
        <v>6.1117119999999971</v>
      </c>
      <c r="F834" s="2">
        <f t="shared" si="25"/>
        <v>1098.8582880000001</v>
      </c>
    </row>
    <row r="835" spans="1:6" x14ac:dyDescent="0.2">
      <c r="A835" s="1">
        <v>41912.333330000001</v>
      </c>
      <c r="B835">
        <v>39.419437000000002</v>
      </c>
      <c r="E835" s="3">
        <f t="shared" si="26"/>
        <v>6.1107939999999985</v>
      </c>
      <c r="F835" s="2">
        <f t="shared" ref="F835:F898" si="27">1104.97-E835</f>
        <v>1098.8592060000001</v>
      </c>
    </row>
    <row r="836" spans="1:6" x14ac:dyDescent="0.2">
      <c r="A836" s="1">
        <v>41912.375</v>
      </c>
      <c r="B836">
        <v>39.418823000000003</v>
      </c>
      <c r="E836" s="3">
        <f t="shared" si="26"/>
        <v>6.1114079999999973</v>
      </c>
      <c r="F836" s="2">
        <f t="shared" si="27"/>
        <v>1098.858592</v>
      </c>
    </row>
    <row r="837" spans="1:6" x14ac:dyDescent="0.2">
      <c r="A837" s="1">
        <v>41912.416669999999</v>
      </c>
      <c r="B837">
        <v>39.417952</v>
      </c>
      <c r="E837" s="3">
        <f t="shared" si="26"/>
        <v>6.1122790000000009</v>
      </c>
      <c r="F837" s="2">
        <f t="shared" si="27"/>
        <v>1098.8577210000001</v>
      </c>
    </row>
    <row r="838" spans="1:6" x14ac:dyDescent="0.2">
      <c r="A838" s="1">
        <v>41912.458330000001</v>
      </c>
      <c r="B838">
        <v>39.411757999999999</v>
      </c>
      <c r="E838" s="3">
        <f t="shared" si="26"/>
        <v>6.1184730000000016</v>
      </c>
      <c r="F838" s="2">
        <f t="shared" si="27"/>
        <v>1098.851527</v>
      </c>
    </row>
    <row r="839" spans="1:6" x14ac:dyDescent="0.2">
      <c r="A839" s="1">
        <v>41912.5</v>
      </c>
      <c r="B839">
        <v>39.421346999999997</v>
      </c>
      <c r="E839" s="3">
        <f t="shared" si="26"/>
        <v>6.1088840000000033</v>
      </c>
      <c r="F839" s="2">
        <f t="shared" si="27"/>
        <v>1098.861116</v>
      </c>
    </row>
    <row r="840" spans="1:6" x14ac:dyDescent="0.2">
      <c r="A840" s="1">
        <v>41912.541669999999</v>
      </c>
      <c r="B840">
        <v>39.406703</v>
      </c>
      <c r="E840" s="3">
        <f t="shared" si="26"/>
        <v>6.1235280000000003</v>
      </c>
      <c r="F840" s="2">
        <f t="shared" si="27"/>
        <v>1098.8464719999999</v>
      </c>
    </row>
    <row r="841" spans="1:6" x14ac:dyDescent="0.2">
      <c r="A841" s="1">
        <v>41912.583330000001</v>
      </c>
      <c r="B841">
        <v>39.402568000000002</v>
      </c>
      <c r="E841" s="3">
        <f t="shared" si="26"/>
        <v>6.1276629999999983</v>
      </c>
      <c r="F841" s="2">
        <f t="shared" si="27"/>
        <v>1098.842337</v>
      </c>
    </row>
    <row r="842" spans="1:6" x14ac:dyDescent="0.2">
      <c r="A842" s="1">
        <v>41912.625</v>
      </c>
      <c r="B842">
        <v>39.395713000000001</v>
      </c>
      <c r="E842" s="3">
        <f t="shared" si="26"/>
        <v>6.1345179999999999</v>
      </c>
      <c r="F842" s="2">
        <f t="shared" si="27"/>
        <v>1098.835482</v>
      </c>
    </row>
    <row r="843" spans="1:6" x14ac:dyDescent="0.2">
      <c r="A843" s="1">
        <v>41912.666669999999</v>
      </c>
      <c r="B843">
        <v>39.402411000000001</v>
      </c>
      <c r="E843" s="3">
        <f t="shared" si="26"/>
        <v>6.1278199999999998</v>
      </c>
      <c r="F843" s="2">
        <f t="shared" si="27"/>
        <v>1098.8421800000001</v>
      </c>
    </row>
    <row r="844" spans="1:6" x14ac:dyDescent="0.2">
      <c r="A844" s="1">
        <v>41912.708330000001</v>
      </c>
      <c r="B844">
        <v>39.406694000000002</v>
      </c>
      <c r="E844" s="3">
        <f t="shared" si="26"/>
        <v>6.1235369999999989</v>
      </c>
      <c r="F844" s="2">
        <f t="shared" si="27"/>
        <v>1098.8464630000001</v>
      </c>
    </row>
    <row r="845" spans="1:6" x14ac:dyDescent="0.2">
      <c r="A845" s="1">
        <v>41912.75</v>
      </c>
      <c r="B845">
        <v>39.400325000000002</v>
      </c>
      <c r="E845" s="3">
        <f t="shared" si="26"/>
        <v>6.1299059999999983</v>
      </c>
      <c r="F845" s="2">
        <f t="shared" si="27"/>
        <v>1098.8400940000001</v>
      </c>
    </row>
    <row r="846" spans="1:6" x14ac:dyDescent="0.2">
      <c r="A846" s="1">
        <v>41912.791669999999</v>
      </c>
      <c r="B846">
        <v>39.400306</v>
      </c>
      <c r="E846" s="3">
        <f t="shared" si="26"/>
        <v>6.1299250000000001</v>
      </c>
      <c r="F846" s="2">
        <f t="shared" si="27"/>
        <v>1098.8400750000001</v>
      </c>
    </row>
    <row r="847" spans="1:6" x14ac:dyDescent="0.2">
      <c r="A847" s="1">
        <v>41912.833330000001</v>
      </c>
      <c r="B847">
        <v>39.414115000000002</v>
      </c>
      <c r="E847" s="3">
        <f t="shared" si="26"/>
        <v>6.1161159999999981</v>
      </c>
      <c r="F847" s="2">
        <f t="shared" si="27"/>
        <v>1098.8538840000001</v>
      </c>
    </row>
    <row r="848" spans="1:6" x14ac:dyDescent="0.2">
      <c r="A848" s="1">
        <v>41912.875</v>
      </c>
      <c r="B848">
        <v>39.408938999999997</v>
      </c>
      <c r="E848" s="3">
        <f t="shared" si="26"/>
        <v>6.121292000000004</v>
      </c>
      <c r="F848" s="2">
        <f t="shared" si="27"/>
        <v>1098.848708</v>
      </c>
    </row>
    <row r="849" spans="1:6" x14ac:dyDescent="0.2">
      <c r="A849" s="1">
        <v>41912.916669999999</v>
      </c>
      <c r="B849">
        <v>39.410677999999997</v>
      </c>
      <c r="E849" s="3">
        <f t="shared" si="26"/>
        <v>6.1195530000000034</v>
      </c>
      <c r="F849" s="2">
        <f t="shared" si="27"/>
        <v>1098.850447</v>
      </c>
    </row>
    <row r="850" spans="1:6" x14ac:dyDescent="0.2">
      <c r="A850" s="1">
        <v>41912.958330000001</v>
      </c>
      <c r="B850">
        <v>39.403626000000003</v>
      </c>
      <c r="E850" s="3">
        <f t="shared" si="26"/>
        <v>6.1266049999999979</v>
      </c>
      <c r="F850" s="2">
        <f t="shared" si="27"/>
        <v>1098.8433950000001</v>
      </c>
    </row>
    <row r="851" spans="1:6" x14ac:dyDescent="0.2">
      <c r="A851" s="1">
        <v>41913</v>
      </c>
      <c r="B851">
        <v>39.401618999999997</v>
      </c>
      <c r="E851" s="3">
        <f t="shared" si="26"/>
        <v>6.1286120000000039</v>
      </c>
      <c r="F851" s="2">
        <f t="shared" si="27"/>
        <v>1098.8413880000001</v>
      </c>
    </row>
    <row r="852" spans="1:6" x14ac:dyDescent="0.2">
      <c r="A852" s="1">
        <v>41913.041669999999</v>
      </c>
      <c r="B852">
        <v>39.399945000000002</v>
      </c>
      <c r="E852" s="3">
        <f t="shared" si="26"/>
        <v>6.1302859999999981</v>
      </c>
      <c r="F852" s="2">
        <f t="shared" si="27"/>
        <v>1098.839714</v>
      </c>
    </row>
    <row r="853" spans="1:6" x14ac:dyDescent="0.2">
      <c r="A853" s="1">
        <v>41913.083330000001</v>
      </c>
      <c r="B853">
        <v>39.397041000000002</v>
      </c>
      <c r="E853" s="3">
        <f t="shared" si="26"/>
        <v>6.133189999999999</v>
      </c>
      <c r="F853" s="2">
        <f t="shared" si="27"/>
        <v>1098.83681</v>
      </c>
    </row>
    <row r="854" spans="1:6" x14ac:dyDescent="0.2">
      <c r="A854" s="1">
        <v>41913.125</v>
      </c>
      <c r="B854">
        <v>39.396158999999997</v>
      </c>
      <c r="E854" s="3">
        <f t="shared" si="26"/>
        <v>6.1340720000000033</v>
      </c>
      <c r="F854" s="2">
        <f t="shared" si="27"/>
        <v>1098.835928</v>
      </c>
    </row>
    <row r="855" spans="1:6" x14ac:dyDescent="0.2">
      <c r="A855" s="1">
        <v>41913.166669999999</v>
      </c>
      <c r="B855">
        <v>39.399579000000003</v>
      </c>
      <c r="E855" s="3">
        <f t="shared" si="26"/>
        <v>6.1306519999999978</v>
      </c>
      <c r="F855" s="2">
        <f t="shared" si="27"/>
        <v>1098.839348</v>
      </c>
    </row>
    <row r="856" spans="1:6" x14ac:dyDescent="0.2">
      <c r="A856" s="1">
        <v>41913.208330000001</v>
      </c>
      <c r="B856">
        <v>39.399478000000002</v>
      </c>
      <c r="E856" s="3">
        <f t="shared" si="26"/>
        <v>6.1307529999999986</v>
      </c>
      <c r="F856" s="2">
        <f t="shared" si="27"/>
        <v>1098.8392470000001</v>
      </c>
    </row>
    <row r="857" spans="1:6" x14ac:dyDescent="0.2">
      <c r="A857" s="1">
        <v>41913.25</v>
      </c>
      <c r="B857">
        <v>39.390864000000001</v>
      </c>
      <c r="E857" s="3">
        <f t="shared" si="26"/>
        <v>6.139367</v>
      </c>
      <c r="F857" s="2">
        <f t="shared" si="27"/>
        <v>1098.830633</v>
      </c>
    </row>
    <row r="858" spans="1:6" x14ac:dyDescent="0.2">
      <c r="A858" s="1">
        <v>41913.291669999999</v>
      </c>
      <c r="B858">
        <v>39.390317000000003</v>
      </c>
      <c r="E858" s="3">
        <f t="shared" si="26"/>
        <v>6.1399139999999974</v>
      </c>
      <c r="F858" s="2">
        <f t="shared" si="27"/>
        <v>1098.8300859999999</v>
      </c>
    </row>
    <row r="859" spans="1:6" x14ac:dyDescent="0.2">
      <c r="A859" s="1">
        <v>41913.333330000001</v>
      </c>
      <c r="B859">
        <v>39.388983000000003</v>
      </c>
      <c r="E859" s="3">
        <f t="shared" si="26"/>
        <v>6.1412479999999974</v>
      </c>
      <c r="F859" s="2">
        <f t="shared" si="27"/>
        <v>1098.8287520000001</v>
      </c>
    </row>
    <row r="860" spans="1:6" x14ac:dyDescent="0.2">
      <c r="A860" s="1">
        <v>41913.375</v>
      </c>
      <c r="B860">
        <v>39.384025999999999</v>
      </c>
      <c r="E860" s="3">
        <f t="shared" si="26"/>
        <v>6.1462050000000019</v>
      </c>
      <c r="F860" s="2">
        <f t="shared" si="27"/>
        <v>1098.823795</v>
      </c>
    </row>
    <row r="861" spans="1:6" x14ac:dyDescent="0.2">
      <c r="A861" s="1">
        <v>41913.416669999999</v>
      </c>
      <c r="B861">
        <v>39.38749</v>
      </c>
      <c r="E861" s="3">
        <f t="shared" si="26"/>
        <v>6.1427410000000009</v>
      </c>
      <c r="F861" s="2">
        <f t="shared" si="27"/>
        <v>1098.8272590000001</v>
      </c>
    </row>
    <row r="862" spans="1:6" x14ac:dyDescent="0.2">
      <c r="A862" s="1">
        <v>41913.458330000001</v>
      </c>
      <c r="B862">
        <v>39.384917000000002</v>
      </c>
      <c r="E862" s="3">
        <f t="shared" si="26"/>
        <v>6.1453139999999991</v>
      </c>
      <c r="F862" s="2">
        <f t="shared" si="27"/>
        <v>1098.8246859999999</v>
      </c>
    </row>
    <row r="863" spans="1:6" x14ac:dyDescent="0.2">
      <c r="A863" s="1">
        <v>41913.5</v>
      </c>
      <c r="B863">
        <v>39.388824</v>
      </c>
      <c r="E863" s="3">
        <f t="shared" si="26"/>
        <v>6.1414070000000009</v>
      </c>
      <c r="F863" s="2">
        <f t="shared" si="27"/>
        <v>1098.828593</v>
      </c>
    </row>
    <row r="864" spans="1:6" x14ac:dyDescent="0.2">
      <c r="A864" s="1">
        <v>41913.541669999999</v>
      </c>
      <c r="B864">
        <v>39.378397</v>
      </c>
      <c r="E864" s="3">
        <f t="shared" si="26"/>
        <v>6.1518340000000009</v>
      </c>
      <c r="F864" s="2">
        <f t="shared" si="27"/>
        <v>1098.818166</v>
      </c>
    </row>
    <row r="865" spans="1:6" x14ac:dyDescent="0.2">
      <c r="A865" s="1">
        <v>41913.583330000001</v>
      </c>
      <c r="B865">
        <v>39.396445999999997</v>
      </c>
      <c r="E865" s="3">
        <f t="shared" si="26"/>
        <v>6.1337850000000032</v>
      </c>
      <c r="F865" s="2">
        <f t="shared" si="27"/>
        <v>1098.836215</v>
      </c>
    </row>
    <row r="866" spans="1:6" x14ac:dyDescent="0.2">
      <c r="A866" s="1">
        <v>41913.625</v>
      </c>
      <c r="B866">
        <v>39.390082999999997</v>
      </c>
      <c r="E866" s="3">
        <f t="shared" si="26"/>
        <v>6.1401480000000035</v>
      </c>
      <c r="F866" s="2">
        <f t="shared" si="27"/>
        <v>1098.8298520000001</v>
      </c>
    </row>
    <row r="867" spans="1:6" x14ac:dyDescent="0.2">
      <c r="A867" s="1">
        <v>41913.666669999999</v>
      </c>
      <c r="B867">
        <v>39.386763999999999</v>
      </c>
      <c r="E867" s="3">
        <f t="shared" si="26"/>
        <v>6.1434670000000011</v>
      </c>
      <c r="F867" s="2">
        <f t="shared" si="27"/>
        <v>1098.8265329999999</v>
      </c>
    </row>
    <row r="868" spans="1:6" x14ac:dyDescent="0.2">
      <c r="A868" s="1">
        <v>41913.708330000001</v>
      </c>
      <c r="B868">
        <v>39.389076000000003</v>
      </c>
      <c r="E868" s="3">
        <f t="shared" si="26"/>
        <v>6.1411549999999977</v>
      </c>
      <c r="F868" s="2">
        <f t="shared" si="27"/>
        <v>1098.828845</v>
      </c>
    </row>
    <row r="869" spans="1:6" x14ac:dyDescent="0.2">
      <c r="A869" s="1">
        <v>41913.75</v>
      </c>
      <c r="B869">
        <v>39.379908999999998</v>
      </c>
      <c r="E869" s="3">
        <f t="shared" si="26"/>
        <v>6.1503220000000027</v>
      </c>
      <c r="F869" s="2">
        <f t="shared" si="27"/>
        <v>1098.8196780000001</v>
      </c>
    </row>
    <row r="870" spans="1:6" x14ac:dyDescent="0.2">
      <c r="A870" s="1">
        <v>41913.791669999999</v>
      </c>
      <c r="B870">
        <v>39.379213999999997</v>
      </c>
      <c r="E870" s="3">
        <f t="shared" si="26"/>
        <v>6.1510170000000031</v>
      </c>
      <c r="F870" s="2">
        <f t="shared" si="27"/>
        <v>1098.8189830000001</v>
      </c>
    </row>
    <row r="871" spans="1:6" x14ac:dyDescent="0.2">
      <c r="A871" s="1">
        <v>41913.833330000001</v>
      </c>
      <c r="B871">
        <v>39.383389000000001</v>
      </c>
      <c r="E871" s="3">
        <f t="shared" si="26"/>
        <v>6.1468419999999995</v>
      </c>
      <c r="F871" s="2">
        <f t="shared" si="27"/>
        <v>1098.8231579999999</v>
      </c>
    </row>
    <row r="872" spans="1:6" x14ac:dyDescent="0.2">
      <c r="A872" s="1">
        <v>41913.875</v>
      </c>
      <c r="B872">
        <v>39.381055000000003</v>
      </c>
      <c r="E872" s="3">
        <f t="shared" si="26"/>
        <v>6.1491759999999971</v>
      </c>
      <c r="F872" s="2">
        <f t="shared" si="27"/>
        <v>1098.8208240000001</v>
      </c>
    </row>
    <row r="873" spans="1:6" x14ac:dyDescent="0.2">
      <c r="A873" s="1">
        <v>41913.916669999999</v>
      </c>
      <c r="B873">
        <v>39.376550999999999</v>
      </c>
      <c r="E873" s="3">
        <f t="shared" si="26"/>
        <v>6.1536800000000014</v>
      </c>
      <c r="F873" s="2">
        <f t="shared" si="27"/>
        <v>1098.8163200000001</v>
      </c>
    </row>
    <row r="874" spans="1:6" x14ac:dyDescent="0.2">
      <c r="A874" s="1">
        <v>41913.958330000001</v>
      </c>
      <c r="B874">
        <v>39.373204999999999</v>
      </c>
      <c r="E874" s="3">
        <f t="shared" si="26"/>
        <v>6.1570260000000019</v>
      </c>
      <c r="F874" s="2">
        <f t="shared" si="27"/>
        <v>1098.8129739999999</v>
      </c>
    </row>
    <row r="875" spans="1:6" x14ac:dyDescent="0.2">
      <c r="A875" s="1">
        <v>41914</v>
      </c>
      <c r="B875">
        <v>39.378363999999998</v>
      </c>
      <c r="E875" s="3">
        <f t="shared" si="26"/>
        <v>6.1518670000000029</v>
      </c>
      <c r="F875" s="2">
        <f t="shared" si="27"/>
        <v>1098.818133</v>
      </c>
    </row>
    <row r="876" spans="1:6" x14ac:dyDescent="0.2">
      <c r="A876" s="1">
        <v>41914.041669999999</v>
      </c>
      <c r="B876">
        <v>39.369382999999999</v>
      </c>
      <c r="E876" s="3">
        <f t="shared" si="26"/>
        <v>6.1608480000000014</v>
      </c>
      <c r="F876" s="2">
        <f t="shared" si="27"/>
        <v>1098.809152</v>
      </c>
    </row>
    <row r="877" spans="1:6" x14ac:dyDescent="0.2">
      <c r="A877" s="1">
        <v>41914.083330000001</v>
      </c>
      <c r="B877">
        <v>39.368431999999999</v>
      </c>
      <c r="E877" s="3">
        <f t="shared" si="26"/>
        <v>6.161799000000002</v>
      </c>
      <c r="F877" s="2">
        <f t="shared" si="27"/>
        <v>1098.8082010000001</v>
      </c>
    </row>
    <row r="878" spans="1:6" x14ac:dyDescent="0.2">
      <c r="A878" s="1">
        <v>41914.125</v>
      </c>
      <c r="B878">
        <v>39.363166999999997</v>
      </c>
      <c r="E878" s="3">
        <f t="shared" si="26"/>
        <v>6.1670640000000034</v>
      </c>
      <c r="F878" s="2">
        <f t="shared" si="27"/>
        <v>1098.802936</v>
      </c>
    </row>
    <row r="879" spans="1:6" x14ac:dyDescent="0.2">
      <c r="A879" s="1">
        <v>41914.166669999999</v>
      </c>
      <c r="B879">
        <v>39.366356000000003</v>
      </c>
      <c r="E879" s="3">
        <f t="shared" si="26"/>
        <v>6.1638749999999973</v>
      </c>
      <c r="F879" s="2">
        <f t="shared" si="27"/>
        <v>1098.8061250000001</v>
      </c>
    </row>
    <row r="880" spans="1:6" x14ac:dyDescent="0.2">
      <c r="A880" s="1">
        <v>41914.208330000001</v>
      </c>
      <c r="B880">
        <v>39.352522</v>
      </c>
      <c r="E880" s="3">
        <f t="shared" si="26"/>
        <v>6.1777090000000001</v>
      </c>
      <c r="F880" s="2">
        <f t="shared" si="27"/>
        <v>1098.792291</v>
      </c>
    </row>
    <row r="881" spans="1:6" x14ac:dyDescent="0.2">
      <c r="A881" s="1">
        <v>41914.25</v>
      </c>
      <c r="B881">
        <v>39.364043000000002</v>
      </c>
      <c r="E881" s="3">
        <f t="shared" si="26"/>
        <v>6.1661879999999982</v>
      </c>
      <c r="F881" s="2">
        <f t="shared" si="27"/>
        <v>1098.8038120000001</v>
      </c>
    </row>
    <row r="882" spans="1:6" x14ac:dyDescent="0.2">
      <c r="A882" s="1">
        <v>41914.291669999999</v>
      </c>
      <c r="B882">
        <v>39.369048999999997</v>
      </c>
      <c r="E882" s="3">
        <f t="shared" si="26"/>
        <v>6.1611820000000037</v>
      </c>
      <c r="F882" s="2">
        <f t="shared" si="27"/>
        <v>1098.808818</v>
      </c>
    </row>
    <row r="883" spans="1:6" x14ac:dyDescent="0.2">
      <c r="A883" s="1">
        <v>41914.333330000001</v>
      </c>
      <c r="B883">
        <v>39.363211</v>
      </c>
      <c r="E883" s="3">
        <f t="shared" si="26"/>
        <v>6.1670200000000008</v>
      </c>
      <c r="F883" s="2">
        <f t="shared" si="27"/>
        <v>1098.8029799999999</v>
      </c>
    </row>
    <row r="884" spans="1:6" x14ac:dyDescent="0.2">
      <c r="A884" s="1">
        <v>41914.375</v>
      </c>
      <c r="B884">
        <v>39.359568000000003</v>
      </c>
      <c r="E884" s="3">
        <f t="shared" si="26"/>
        <v>6.1706629999999976</v>
      </c>
      <c r="F884" s="2">
        <f t="shared" si="27"/>
        <v>1098.7993369999999</v>
      </c>
    </row>
    <row r="885" spans="1:6" x14ac:dyDescent="0.2">
      <c r="A885" s="1">
        <v>41914.416669999999</v>
      </c>
      <c r="B885">
        <v>39.357447000000001</v>
      </c>
      <c r="E885" s="3">
        <f t="shared" si="26"/>
        <v>6.172784</v>
      </c>
      <c r="F885" s="2">
        <f t="shared" si="27"/>
        <v>1098.7972159999999</v>
      </c>
    </row>
    <row r="886" spans="1:6" x14ac:dyDescent="0.2">
      <c r="A886" s="1">
        <v>41914.458330000001</v>
      </c>
      <c r="B886">
        <v>39.349927999999998</v>
      </c>
      <c r="E886" s="3">
        <f t="shared" si="26"/>
        <v>6.1803030000000021</v>
      </c>
      <c r="F886" s="2">
        <f t="shared" si="27"/>
        <v>1098.7896969999999</v>
      </c>
    </row>
    <row r="887" spans="1:6" x14ac:dyDescent="0.2">
      <c r="A887" s="1">
        <v>41914.5</v>
      </c>
      <c r="B887">
        <v>39.344828</v>
      </c>
      <c r="E887" s="3">
        <f t="shared" si="26"/>
        <v>6.1854030000000009</v>
      </c>
      <c r="F887" s="2">
        <f t="shared" si="27"/>
        <v>1098.7845970000001</v>
      </c>
    </row>
    <row r="888" spans="1:6" x14ac:dyDescent="0.2">
      <c r="A888" s="1">
        <v>41914.541669999999</v>
      </c>
      <c r="B888">
        <v>39.343680999999997</v>
      </c>
      <c r="E888" s="3">
        <f t="shared" si="26"/>
        <v>6.186550000000004</v>
      </c>
      <c r="F888" s="2">
        <f t="shared" si="27"/>
        <v>1098.7834500000001</v>
      </c>
    </row>
    <row r="889" spans="1:6" x14ac:dyDescent="0.2">
      <c r="A889" s="1">
        <v>41914.583330000001</v>
      </c>
      <c r="B889">
        <v>39.350076999999999</v>
      </c>
      <c r="E889" s="3">
        <f t="shared" si="26"/>
        <v>6.1801540000000017</v>
      </c>
      <c r="F889" s="2">
        <f t="shared" si="27"/>
        <v>1098.7898460000001</v>
      </c>
    </row>
    <row r="890" spans="1:6" x14ac:dyDescent="0.2">
      <c r="A890" s="1">
        <v>41914.625</v>
      </c>
      <c r="B890">
        <v>39.344949999999997</v>
      </c>
      <c r="E890" s="3">
        <f t="shared" si="26"/>
        <v>6.1852810000000034</v>
      </c>
      <c r="F890" s="2">
        <f t="shared" si="27"/>
        <v>1098.784719</v>
      </c>
    </row>
    <row r="891" spans="1:6" x14ac:dyDescent="0.2">
      <c r="A891" s="1">
        <v>41914.666669999999</v>
      </c>
      <c r="B891">
        <v>39.348765999999998</v>
      </c>
      <c r="E891" s="3">
        <f t="shared" si="26"/>
        <v>6.1814650000000029</v>
      </c>
      <c r="F891" s="2">
        <f t="shared" si="27"/>
        <v>1098.7885350000001</v>
      </c>
    </row>
    <row r="892" spans="1:6" x14ac:dyDescent="0.2">
      <c r="A892" s="1">
        <v>41914.708330000001</v>
      </c>
      <c r="B892">
        <v>39.344028999999999</v>
      </c>
      <c r="E892" s="3">
        <f t="shared" si="26"/>
        <v>6.1862020000000015</v>
      </c>
      <c r="F892" s="2">
        <f t="shared" si="27"/>
        <v>1098.7837979999999</v>
      </c>
    </row>
    <row r="893" spans="1:6" x14ac:dyDescent="0.2">
      <c r="A893" s="1">
        <v>41914.75</v>
      </c>
      <c r="B893">
        <v>39.338048999999998</v>
      </c>
      <c r="E893" s="3">
        <f t="shared" si="26"/>
        <v>6.1921820000000025</v>
      </c>
      <c r="F893" s="2">
        <f t="shared" si="27"/>
        <v>1098.777818</v>
      </c>
    </row>
    <row r="894" spans="1:6" x14ac:dyDescent="0.2">
      <c r="A894" s="1">
        <v>41914.791669999999</v>
      </c>
      <c r="B894">
        <v>39.348160999999998</v>
      </c>
      <c r="E894" s="3">
        <f t="shared" si="26"/>
        <v>6.1820700000000031</v>
      </c>
      <c r="F894" s="2">
        <f t="shared" si="27"/>
        <v>1098.78793</v>
      </c>
    </row>
    <row r="895" spans="1:6" x14ac:dyDescent="0.2">
      <c r="A895" s="1">
        <v>41914.833330000001</v>
      </c>
      <c r="B895">
        <v>39.347731000000003</v>
      </c>
      <c r="E895" s="3">
        <f t="shared" si="26"/>
        <v>6.1824999999999974</v>
      </c>
      <c r="F895" s="2">
        <f t="shared" si="27"/>
        <v>1098.7875000000001</v>
      </c>
    </row>
    <row r="896" spans="1:6" x14ac:dyDescent="0.2">
      <c r="A896" s="1">
        <v>41914.875</v>
      </c>
      <c r="B896">
        <v>39.345205999999997</v>
      </c>
      <c r="E896" s="3">
        <f t="shared" si="26"/>
        <v>6.1850250000000031</v>
      </c>
      <c r="F896" s="2">
        <f t="shared" si="27"/>
        <v>1098.784975</v>
      </c>
    </row>
    <row r="897" spans="1:6" x14ac:dyDescent="0.2">
      <c r="A897" s="1">
        <v>41914.916669999999</v>
      </c>
      <c r="B897">
        <v>39.340806999999998</v>
      </c>
      <c r="E897" s="3">
        <f t="shared" si="26"/>
        <v>6.1894240000000025</v>
      </c>
      <c r="F897" s="2">
        <f t="shared" si="27"/>
        <v>1098.7805760000001</v>
      </c>
    </row>
    <row r="898" spans="1:6" x14ac:dyDescent="0.2">
      <c r="A898" s="1">
        <v>41914.958330000001</v>
      </c>
      <c r="B898">
        <v>39.347783</v>
      </c>
      <c r="E898" s="3">
        <f t="shared" ref="E898:E961" si="28">D$2592-B898</f>
        <v>6.1824480000000008</v>
      </c>
      <c r="F898" s="2">
        <f t="shared" si="27"/>
        <v>1098.787552</v>
      </c>
    </row>
    <row r="899" spans="1:6" x14ac:dyDescent="0.2">
      <c r="A899" s="1">
        <v>41915</v>
      </c>
      <c r="B899">
        <v>39.351576999999999</v>
      </c>
      <c r="E899" s="3">
        <f t="shared" si="28"/>
        <v>6.1786540000000016</v>
      </c>
      <c r="F899" s="2">
        <f t="shared" ref="F899:F962" si="29">1104.97-E899</f>
        <v>1098.791346</v>
      </c>
    </row>
    <row r="900" spans="1:6" x14ac:dyDescent="0.2">
      <c r="A900" s="1">
        <v>41915.041669999999</v>
      </c>
      <c r="B900">
        <v>39.355967999999997</v>
      </c>
      <c r="E900" s="3">
        <f t="shared" si="28"/>
        <v>6.1742630000000034</v>
      </c>
      <c r="F900" s="2">
        <f t="shared" si="29"/>
        <v>1098.7957369999999</v>
      </c>
    </row>
    <row r="901" spans="1:6" x14ac:dyDescent="0.2">
      <c r="A901" s="1">
        <v>41915.083330000001</v>
      </c>
      <c r="B901">
        <v>39.354284</v>
      </c>
      <c r="E901" s="3">
        <f t="shared" si="28"/>
        <v>6.1759470000000007</v>
      </c>
      <c r="F901" s="2">
        <f t="shared" si="29"/>
        <v>1098.7940530000001</v>
      </c>
    </row>
    <row r="902" spans="1:6" x14ac:dyDescent="0.2">
      <c r="A902" s="1">
        <v>41915.125</v>
      </c>
      <c r="B902">
        <v>39.357621000000002</v>
      </c>
      <c r="E902" s="3">
        <f t="shared" si="28"/>
        <v>6.1726099999999988</v>
      </c>
      <c r="F902" s="2">
        <f t="shared" si="29"/>
        <v>1098.79739</v>
      </c>
    </row>
    <row r="903" spans="1:6" x14ac:dyDescent="0.2">
      <c r="A903" s="1">
        <v>41915.166669999999</v>
      </c>
      <c r="B903">
        <v>39.348858</v>
      </c>
      <c r="E903" s="3">
        <f t="shared" si="28"/>
        <v>6.1813730000000007</v>
      </c>
      <c r="F903" s="2">
        <f t="shared" si="29"/>
        <v>1098.7886270000001</v>
      </c>
    </row>
    <row r="904" spans="1:6" x14ac:dyDescent="0.2">
      <c r="A904" s="1">
        <v>41915.208330000001</v>
      </c>
      <c r="B904">
        <v>39.350866000000003</v>
      </c>
      <c r="E904" s="3">
        <f t="shared" si="28"/>
        <v>6.1793649999999971</v>
      </c>
      <c r="F904" s="2">
        <f t="shared" si="29"/>
        <v>1098.7906350000001</v>
      </c>
    </row>
    <row r="905" spans="1:6" x14ac:dyDescent="0.2">
      <c r="A905" s="1">
        <v>41915.25</v>
      </c>
      <c r="B905">
        <v>39.350442000000001</v>
      </c>
      <c r="E905" s="3">
        <f t="shared" si="28"/>
        <v>6.1797889999999995</v>
      </c>
      <c r="F905" s="2">
        <f t="shared" si="29"/>
        <v>1098.790211</v>
      </c>
    </row>
    <row r="906" spans="1:6" x14ac:dyDescent="0.2">
      <c r="A906" s="1">
        <v>41915.291669999999</v>
      </c>
      <c r="B906">
        <v>39.357756999999999</v>
      </c>
      <c r="E906" s="3">
        <f t="shared" si="28"/>
        <v>6.1724740000000011</v>
      </c>
      <c r="F906" s="2">
        <f t="shared" si="29"/>
        <v>1098.7975260000001</v>
      </c>
    </row>
    <row r="907" spans="1:6" x14ac:dyDescent="0.2">
      <c r="A907" s="1">
        <v>41915.333330000001</v>
      </c>
      <c r="B907">
        <v>39.353541</v>
      </c>
      <c r="E907" s="3">
        <f t="shared" si="28"/>
        <v>6.1766900000000007</v>
      </c>
      <c r="F907" s="2">
        <f t="shared" si="29"/>
        <v>1098.79331</v>
      </c>
    </row>
    <row r="908" spans="1:6" x14ac:dyDescent="0.2">
      <c r="A908" s="1">
        <v>41915.375</v>
      </c>
      <c r="B908">
        <v>39.347931000000003</v>
      </c>
      <c r="E908" s="3">
        <f t="shared" si="28"/>
        <v>6.1822999999999979</v>
      </c>
      <c r="F908" s="2">
        <f t="shared" si="29"/>
        <v>1098.7877000000001</v>
      </c>
    </row>
    <row r="909" spans="1:6" x14ac:dyDescent="0.2">
      <c r="A909" s="1">
        <v>41915.416669999999</v>
      </c>
      <c r="B909">
        <v>39.346409999999999</v>
      </c>
      <c r="E909" s="3">
        <f t="shared" si="28"/>
        <v>6.1838210000000018</v>
      </c>
      <c r="F909" s="2">
        <f t="shared" si="29"/>
        <v>1098.7861789999999</v>
      </c>
    </row>
    <row r="910" spans="1:6" x14ac:dyDescent="0.2">
      <c r="A910" s="1">
        <v>41915.458330000001</v>
      </c>
      <c r="B910">
        <v>39.351689999999998</v>
      </c>
      <c r="E910" s="3">
        <f t="shared" si="28"/>
        <v>6.1785410000000027</v>
      </c>
      <c r="F910" s="2">
        <f t="shared" si="29"/>
        <v>1098.791459</v>
      </c>
    </row>
    <row r="911" spans="1:6" x14ac:dyDescent="0.2">
      <c r="A911" s="1">
        <v>41915.5</v>
      </c>
      <c r="B911">
        <v>39.343352000000003</v>
      </c>
      <c r="E911" s="3">
        <f t="shared" si="28"/>
        <v>6.1868789999999976</v>
      </c>
      <c r="F911" s="2">
        <f t="shared" si="29"/>
        <v>1098.7831209999999</v>
      </c>
    </row>
    <row r="912" spans="1:6" x14ac:dyDescent="0.2">
      <c r="A912" s="1">
        <v>41915.541669999999</v>
      </c>
      <c r="B912">
        <v>39.341755999999997</v>
      </c>
      <c r="E912" s="3">
        <f t="shared" si="28"/>
        <v>6.1884750000000039</v>
      </c>
      <c r="F912" s="2">
        <f t="shared" si="29"/>
        <v>1098.7815250000001</v>
      </c>
    </row>
    <row r="913" spans="1:6" x14ac:dyDescent="0.2">
      <c r="A913" s="1">
        <v>41915.583330000001</v>
      </c>
      <c r="B913">
        <v>39.329861000000001</v>
      </c>
      <c r="E913" s="3">
        <f t="shared" si="28"/>
        <v>6.2003699999999995</v>
      </c>
      <c r="F913" s="2">
        <f t="shared" si="29"/>
        <v>1098.76963</v>
      </c>
    </row>
    <row r="914" spans="1:6" x14ac:dyDescent="0.2">
      <c r="A914" s="1">
        <v>41915.625</v>
      </c>
      <c r="B914">
        <v>39.339647999999997</v>
      </c>
      <c r="E914" s="3">
        <f t="shared" si="28"/>
        <v>6.1905830000000037</v>
      </c>
      <c r="F914" s="2">
        <f t="shared" si="29"/>
        <v>1098.779417</v>
      </c>
    </row>
    <row r="915" spans="1:6" x14ac:dyDescent="0.2">
      <c r="A915" s="1">
        <v>41915.666669999999</v>
      </c>
      <c r="B915">
        <v>39.339162999999999</v>
      </c>
      <c r="E915" s="3">
        <f t="shared" si="28"/>
        <v>6.1910680000000013</v>
      </c>
      <c r="F915" s="2">
        <f t="shared" si="29"/>
        <v>1098.7789319999999</v>
      </c>
    </row>
    <row r="916" spans="1:6" x14ac:dyDescent="0.2">
      <c r="A916" s="1">
        <v>41915.708330000001</v>
      </c>
      <c r="B916">
        <v>39.341360999999999</v>
      </c>
      <c r="E916" s="3">
        <f t="shared" si="28"/>
        <v>6.1888700000000014</v>
      </c>
      <c r="F916" s="2">
        <f t="shared" si="29"/>
        <v>1098.7811300000001</v>
      </c>
    </row>
    <row r="917" spans="1:6" x14ac:dyDescent="0.2">
      <c r="A917" s="1">
        <v>41915.75</v>
      </c>
      <c r="B917">
        <v>39.347456999999999</v>
      </c>
      <c r="E917" s="3">
        <f t="shared" si="28"/>
        <v>6.182774000000002</v>
      </c>
      <c r="F917" s="2">
        <f t="shared" si="29"/>
        <v>1098.7872259999999</v>
      </c>
    </row>
    <row r="918" spans="1:6" x14ac:dyDescent="0.2">
      <c r="A918" s="1">
        <v>41915.791669999999</v>
      </c>
      <c r="B918">
        <v>39.344850000000001</v>
      </c>
      <c r="E918" s="3">
        <f t="shared" si="28"/>
        <v>6.1853809999999996</v>
      </c>
      <c r="F918" s="2">
        <f t="shared" si="29"/>
        <v>1098.784619</v>
      </c>
    </row>
    <row r="919" spans="1:6" x14ac:dyDescent="0.2">
      <c r="A919" s="1">
        <v>41915.833330000001</v>
      </c>
      <c r="B919">
        <v>39.336984999999999</v>
      </c>
      <c r="E919" s="3">
        <f t="shared" si="28"/>
        <v>6.193246000000002</v>
      </c>
      <c r="F919" s="2">
        <f t="shared" si="29"/>
        <v>1098.776754</v>
      </c>
    </row>
    <row r="920" spans="1:6" x14ac:dyDescent="0.2">
      <c r="A920" s="1">
        <v>41915.875</v>
      </c>
      <c r="B920">
        <v>39.334358000000002</v>
      </c>
      <c r="E920" s="3">
        <f t="shared" si="28"/>
        <v>6.1958729999999989</v>
      </c>
      <c r="F920" s="2">
        <f t="shared" si="29"/>
        <v>1098.7741270000001</v>
      </c>
    </row>
    <row r="921" spans="1:6" x14ac:dyDescent="0.2">
      <c r="A921" s="1">
        <v>41915.916669999999</v>
      </c>
      <c r="B921">
        <v>39.331910999999998</v>
      </c>
      <c r="E921" s="3">
        <f t="shared" si="28"/>
        <v>6.1983200000000025</v>
      </c>
      <c r="F921" s="2">
        <f t="shared" si="29"/>
        <v>1098.7716800000001</v>
      </c>
    </row>
    <row r="922" spans="1:6" x14ac:dyDescent="0.2">
      <c r="A922" s="1">
        <v>41915.958330000001</v>
      </c>
      <c r="B922">
        <v>39.318004999999999</v>
      </c>
      <c r="E922" s="3">
        <f t="shared" si="28"/>
        <v>6.2122260000000011</v>
      </c>
      <c r="F922" s="2">
        <f t="shared" si="29"/>
        <v>1098.7577739999999</v>
      </c>
    </row>
    <row r="923" spans="1:6" x14ac:dyDescent="0.2">
      <c r="A923" s="1">
        <v>41916</v>
      </c>
      <c r="B923">
        <v>39.325094</v>
      </c>
      <c r="E923" s="3">
        <f t="shared" si="28"/>
        <v>6.2051370000000006</v>
      </c>
      <c r="F923" s="2">
        <f t="shared" si="29"/>
        <v>1098.7648630000001</v>
      </c>
    </row>
    <row r="924" spans="1:6" x14ac:dyDescent="0.2">
      <c r="A924" s="1">
        <v>41916.041669999999</v>
      </c>
      <c r="B924">
        <v>39.328207999999997</v>
      </c>
      <c r="E924" s="3">
        <f t="shared" si="28"/>
        <v>6.2020230000000041</v>
      </c>
      <c r="F924" s="2">
        <f t="shared" si="29"/>
        <v>1098.767977</v>
      </c>
    </row>
    <row r="925" spans="1:6" x14ac:dyDescent="0.2">
      <c r="A925" s="1">
        <v>41916.083330000001</v>
      </c>
      <c r="B925">
        <v>39.329272000000003</v>
      </c>
      <c r="E925" s="3">
        <f t="shared" si="28"/>
        <v>6.2009589999999974</v>
      </c>
      <c r="F925" s="2">
        <f t="shared" si="29"/>
        <v>1098.769041</v>
      </c>
    </row>
    <row r="926" spans="1:6" x14ac:dyDescent="0.2">
      <c r="A926" s="1">
        <v>41916.125</v>
      </c>
      <c r="B926">
        <v>39.313046</v>
      </c>
      <c r="E926" s="3">
        <f t="shared" si="28"/>
        <v>6.2171850000000006</v>
      </c>
      <c r="F926" s="2">
        <f t="shared" si="29"/>
        <v>1098.7528150000001</v>
      </c>
    </row>
    <row r="927" spans="1:6" x14ac:dyDescent="0.2">
      <c r="A927" s="1">
        <v>41916.166669999999</v>
      </c>
      <c r="B927">
        <v>39.332388000000002</v>
      </c>
      <c r="E927" s="3">
        <f t="shared" si="28"/>
        <v>6.1978429999999989</v>
      </c>
      <c r="F927" s="2">
        <f t="shared" si="29"/>
        <v>1098.7721570000001</v>
      </c>
    </row>
    <row r="928" spans="1:6" x14ac:dyDescent="0.2">
      <c r="A928" s="1">
        <v>41916.208330000001</v>
      </c>
      <c r="B928">
        <v>39.323478999999999</v>
      </c>
      <c r="E928" s="3">
        <f t="shared" si="28"/>
        <v>6.2067520000000016</v>
      </c>
      <c r="F928" s="2">
        <f t="shared" si="29"/>
        <v>1098.763248</v>
      </c>
    </row>
    <row r="929" spans="1:6" x14ac:dyDescent="0.2">
      <c r="A929" s="1">
        <v>41916.25</v>
      </c>
      <c r="B929">
        <v>39.320962999999999</v>
      </c>
      <c r="E929" s="3">
        <f t="shared" si="28"/>
        <v>6.2092680000000016</v>
      </c>
      <c r="F929" s="2">
        <f t="shared" si="29"/>
        <v>1098.760732</v>
      </c>
    </row>
    <row r="930" spans="1:6" x14ac:dyDescent="0.2">
      <c r="A930" s="1">
        <v>41916.291669999999</v>
      </c>
      <c r="B930">
        <v>39.329960999999997</v>
      </c>
      <c r="E930" s="3">
        <f t="shared" si="28"/>
        <v>6.2002700000000033</v>
      </c>
      <c r="F930" s="2">
        <f t="shared" si="29"/>
        <v>1098.76973</v>
      </c>
    </row>
    <row r="931" spans="1:6" x14ac:dyDescent="0.2">
      <c r="A931" s="1">
        <v>41916.333330000001</v>
      </c>
      <c r="B931">
        <v>39.322437999999998</v>
      </c>
      <c r="E931" s="3">
        <f t="shared" si="28"/>
        <v>6.2077930000000023</v>
      </c>
      <c r="F931" s="2">
        <f t="shared" si="29"/>
        <v>1098.762207</v>
      </c>
    </row>
    <row r="932" spans="1:6" x14ac:dyDescent="0.2">
      <c r="A932" s="1">
        <v>41916.375</v>
      </c>
      <c r="B932">
        <v>39.322754000000003</v>
      </c>
      <c r="E932" s="3">
        <f t="shared" si="28"/>
        <v>6.2074769999999972</v>
      </c>
      <c r="F932" s="2">
        <f t="shared" si="29"/>
        <v>1098.7625230000001</v>
      </c>
    </row>
    <row r="933" spans="1:6" x14ac:dyDescent="0.2">
      <c r="A933" s="1">
        <v>41916.416669999999</v>
      </c>
      <c r="B933">
        <v>39.318249999999999</v>
      </c>
      <c r="E933" s="3">
        <f t="shared" si="28"/>
        <v>6.2119810000000015</v>
      </c>
      <c r="F933" s="2">
        <f t="shared" si="29"/>
        <v>1098.7580190000001</v>
      </c>
    </row>
    <row r="934" spans="1:6" x14ac:dyDescent="0.2">
      <c r="A934" s="1">
        <v>41916.458330000001</v>
      </c>
      <c r="B934">
        <v>39.321868000000002</v>
      </c>
      <c r="E934" s="3">
        <f t="shared" si="28"/>
        <v>6.2083629999999985</v>
      </c>
      <c r="F934" s="2">
        <f t="shared" si="29"/>
        <v>1098.7616370000001</v>
      </c>
    </row>
    <row r="935" spans="1:6" x14ac:dyDescent="0.2">
      <c r="A935" s="1">
        <v>41916.5</v>
      </c>
      <c r="B935">
        <v>39.322521000000002</v>
      </c>
      <c r="E935" s="3">
        <f t="shared" si="28"/>
        <v>6.2077099999999987</v>
      </c>
      <c r="F935" s="2">
        <f t="shared" si="29"/>
        <v>1098.7622900000001</v>
      </c>
    </row>
    <row r="936" spans="1:6" x14ac:dyDescent="0.2">
      <c r="A936" s="1">
        <v>41916.541669999999</v>
      </c>
      <c r="B936">
        <v>39.321907000000003</v>
      </c>
      <c r="E936" s="3">
        <f t="shared" si="28"/>
        <v>6.2083239999999975</v>
      </c>
      <c r="F936" s="2">
        <f t="shared" si="29"/>
        <v>1098.7616760000001</v>
      </c>
    </row>
    <row r="937" spans="1:6" x14ac:dyDescent="0.2">
      <c r="A937" s="1">
        <v>41916.583330000001</v>
      </c>
      <c r="B937">
        <v>39.317385999999999</v>
      </c>
      <c r="E937" s="3">
        <f t="shared" si="28"/>
        <v>6.2128450000000015</v>
      </c>
      <c r="F937" s="2">
        <f t="shared" si="29"/>
        <v>1098.757155</v>
      </c>
    </row>
    <row r="938" spans="1:6" x14ac:dyDescent="0.2">
      <c r="A938" s="1">
        <v>41916.625</v>
      </c>
      <c r="B938">
        <v>39.319330000000001</v>
      </c>
      <c r="E938" s="3">
        <f t="shared" si="28"/>
        <v>6.2109009999999998</v>
      </c>
      <c r="F938" s="2">
        <f t="shared" si="29"/>
        <v>1098.7590990000001</v>
      </c>
    </row>
    <row r="939" spans="1:6" x14ac:dyDescent="0.2">
      <c r="A939" s="1">
        <v>41916.666669999999</v>
      </c>
      <c r="B939">
        <v>39.312083999999999</v>
      </c>
      <c r="E939" s="3">
        <f t="shared" si="28"/>
        <v>6.2181470000000019</v>
      </c>
      <c r="F939" s="2">
        <f t="shared" si="29"/>
        <v>1098.751853</v>
      </c>
    </row>
    <row r="940" spans="1:6" x14ac:dyDescent="0.2">
      <c r="A940" s="1">
        <v>41916.708330000001</v>
      </c>
      <c r="B940">
        <v>39.317909999999998</v>
      </c>
      <c r="E940" s="3">
        <f t="shared" si="28"/>
        <v>6.2123210000000029</v>
      </c>
      <c r="F940" s="2">
        <f t="shared" si="29"/>
        <v>1098.7576790000001</v>
      </c>
    </row>
    <row r="941" spans="1:6" x14ac:dyDescent="0.2">
      <c r="A941" s="1">
        <v>41916.75</v>
      </c>
      <c r="B941">
        <v>39.307628000000001</v>
      </c>
      <c r="E941" s="3">
        <f t="shared" si="28"/>
        <v>6.2226029999999994</v>
      </c>
      <c r="F941" s="2">
        <f t="shared" si="29"/>
        <v>1098.7473970000001</v>
      </c>
    </row>
    <row r="942" spans="1:6" x14ac:dyDescent="0.2">
      <c r="A942" s="1">
        <v>41916.791669999999</v>
      </c>
      <c r="B942">
        <v>39.310265999999999</v>
      </c>
      <c r="E942" s="3">
        <f t="shared" si="28"/>
        <v>6.219965000000002</v>
      </c>
      <c r="F942" s="2">
        <f t="shared" si="29"/>
        <v>1098.750035</v>
      </c>
    </row>
    <row r="943" spans="1:6" x14ac:dyDescent="0.2">
      <c r="A943" s="1">
        <v>41916.833330000001</v>
      </c>
      <c r="B943">
        <v>39.314098999999999</v>
      </c>
      <c r="E943" s="3">
        <f t="shared" si="28"/>
        <v>6.2161320000000018</v>
      </c>
      <c r="F943" s="2">
        <f t="shared" si="29"/>
        <v>1098.753868</v>
      </c>
    </row>
    <row r="944" spans="1:6" x14ac:dyDescent="0.2">
      <c r="A944" s="1">
        <v>41916.875</v>
      </c>
      <c r="B944">
        <v>39.313948000000003</v>
      </c>
      <c r="E944" s="3">
        <f t="shared" si="28"/>
        <v>6.2162829999999971</v>
      </c>
      <c r="F944" s="2">
        <f t="shared" si="29"/>
        <v>1098.7537170000001</v>
      </c>
    </row>
    <row r="945" spans="1:6" x14ac:dyDescent="0.2">
      <c r="A945" s="1">
        <v>41916.916669999999</v>
      </c>
      <c r="B945">
        <v>39.316079999999999</v>
      </c>
      <c r="E945" s="3">
        <f t="shared" si="28"/>
        <v>6.2141510000000011</v>
      </c>
      <c r="F945" s="2">
        <f t="shared" si="29"/>
        <v>1098.7558490000001</v>
      </c>
    </row>
    <row r="946" spans="1:6" x14ac:dyDescent="0.2">
      <c r="A946" s="1">
        <v>41916.958330000001</v>
      </c>
      <c r="B946">
        <v>39.302737</v>
      </c>
      <c r="E946" s="3">
        <f t="shared" si="28"/>
        <v>6.2274940000000001</v>
      </c>
      <c r="F946" s="2">
        <f t="shared" si="29"/>
        <v>1098.742506</v>
      </c>
    </row>
    <row r="947" spans="1:6" x14ac:dyDescent="0.2">
      <c r="A947" s="1">
        <v>41917</v>
      </c>
      <c r="B947">
        <v>39.308233000000001</v>
      </c>
      <c r="E947" s="3">
        <f t="shared" si="28"/>
        <v>6.2219979999999993</v>
      </c>
      <c r="F947" s="2">
        <f t="shared" si="29"/>
        <v>1098.748002</v>
      </c>
    </row>
    <row r="948" spans="1:6" x14ac:dyDescent="0.2">
      <c r="A948" s="1">
        <v>41917.041669999999</v>
      </c>
      <c r="B948">
        <v>39.304595999999997</v>
      </c>
      <c r="E948" s="3">
        <f t="shared" si="28"/>
        <v>6.225635000000004</v>
      </c>
      <c r="F948" s="2">
        <f t="shared" si="29"/>
        <v>1098.744365</v>
      </c>
    </row>
    <row r="949" spans="1:6" x14ac:dyDescent="0.2">
      <c r="A949" s="1">
        <v>41917.083330000001</v>
      </c>
      <c r="B949">
        <v>39.299920999999998</v>
      </c>
      <c r="E949" s="3">
        <f t="shared" si="28"/>
        <v>6.2303100000000029</v>
      </c>
      <c r="F949" s="2">
        <f t="shared" si="29"/>
        <v>1098.7396900000001</v>
      </c>
    </row>
    <row r="950" spans="1:6" x14ac:dyDescent="0.2">
      <c r="A950" s="1">
        <v>41917.125</v>
      </c>
      <c r="B950">
        <v>39.296764000000003</v>
      </c>
      <c r="E950" s="3">
        <f t="shared" si="28"/>
        <v>6.2334669999999974</v>
      </c>
      <c r="F950" s="2">
        <f t="shared" si="29"/>
        <v>1098.736533</v>
      </c>
    </row>
    <row r="951" spans="1:6" x14ac:dyDescent="0.2">
      <c r="A951" s="1">
        <v>41917.166669999999</v>
      </c>
      <c r="B951">
        <v>39.306823000000001</v>
      </c>
      <c r="E951" s="3">
        <f t="shared" si="28"/>
        <v>6.2234079999999992</v>
      </c>
      <c r="F951" s="2">
        <f t="shared" si="29"/>
        <v>1098.746592</v>
      </c>
    </row>
    <row r="952" spans="1:6" x14ac:dyDescent="0.2">
      <c r="A952" s="1">
        <v>41917.208330000001</v>
      </c>
      <c r="B952">
        <v>39.306969000000002</v>
      </c>
      <c r="E952" s="3">
        <f t="shared" si="28"/>
        <v>6.2232619999999983</v>
      </c>
      <c r="F952" s="2">
        <f t="shared" si="29"/>
        <v>1098.7467380000001</v>
      </c>
    </row>
    <row r="953" spans="1:6" x14ac:dyDescent="0.2">
      <c r="A953" s="1">
        <v>41917.25</v>
      </c>
      <c r="B953">
        <v>39.304707000000001</v>
      </c>
      <c r="E953" s="3">
        <f t="shared" si="28"/>
        <v>6.2255240000000001</v>
      </c>
      <c r="F953" s="2">
        <f t="shared" si="29"/>
        <v>1098.7444760000001</v>
      </c>
    </row>
    <row r="954" spans="1:6" x14ac:dyDescent="0.2">
      <c r="A954" s="1">
        <v>41917.291669999999</v>
      </c>
      <c r="B954">
        <v>39.303564999999999</v>
      </c>
      <c r="E954" s="3">
        <f t="shared" si="28"/>
        <v>6.2266660000000016</v>
      </c>
      <c r="F954" s="2">
        <f t="shared" si="29"/>
        <v>1098.743334</v>
      </c>
    </row>
    <row r="955" spans="1:6" x14ac:dyDescent="0.2">
      <c r="A955" s="1">
        <v>41917.333330000001</v>
      </c>
      <c r="B955">
        <v>39.297120999999997</v>
      </c>
      <c r="E955" s="3">
        <f t="shared" si="28"/>
        <v>6.2331100000000035</v>
      </c>
      <c r="F955" s="2">
        <f t="shared" si="29"/>
        <v>1098.7368900000001</v>
      </c>
    </row>
    <row r="956" spans="1:6" x14ac:dyDescent="0.2">
      <c r="A956" s="1">
        <v>41917.375</v>
      </c>
      <c r="B956">
        <v>39.294773999999997</v>
      </c>
      <c r="E956" s="3">
        <f t="shared" si="28"/>
        <v>6.2354570000000038</v>
      </c>
      <c r="F956" s="2">
        <f t="shared" si="29"/>
        <v>1098.734543</v>
      </c>
    </row>
    <row r="957" spans="1:6" x14ac:dyDescent="0.2">
      <c r="A957" s="1">
        <v>41917.416669999999</v>
      </c>
      <c r="B957">
        <v>39.292695999999999</v>
      </c>
      <c r="E957" s="3">
        <f t="shared" si="28"/>
        <v>6.2375350000000012</v>
      </c>
      <c r="F957" s="2">
        <f t="shared" si="29"/>
        <v>1098.732465</v>
      </c>
    </row>
    <row r="958" spans="1:6" x14ac:dyDescent="0.2">
      <c r="A958" s="1">
        <v>41917.458330000001</v>
      </c>
      <c r="B958">
        <v>39.290590000000002</v>
      </c>
      <c r="E958" s="3">
        <f t="shared" si="28"/>
        <v>6.2396409999999989</v>
      </c>
      <c r="F958" s="2">
        <f t="shared" si="29"/>
        <v>1098.7303590000001</v>
      </c>
    </row>
    <row r="959" spans="1:6" x14ac:dyDescent="0.2">
      <c r="A959" s="1">
        <v>41917.5</v>
      </c>
      <c r="B959">
        <v>39.293323999999998</v>
      </c>
      <c r="E959" s="3">
        <f t="shared" si="28"/>
        <v>6.2369070000000022</v>
      </c>
      <c r="F959" s="2">
        <f t="shared" si="29"/>
        <v>1098.7330930000001</v>
      </c>
    </row>
    <row r="960" spans="1:6" x14ac:dyDescent="0.2">
      <c r="A960" s="1">
        <v>41917.541669999999</v>
      </c>
      <c r="B960">
        <v>39.291170999999999</v>
      </c>
      <c r="E960" s="3">
        <f t="shared" si="28"/>
        <v>6.239060000000002</v>
      </c>
      <c r="F960" s="2">
        <f t="shared" si="29"/>
        <v>1098.7309399999999</v>
      </c>
    </row>
    <row r="961" spans="1:6" x14ac:dyDescent="0.2">
      <c r="A961" s="1">
        <v>41917.583330000001</v>
      </c>
      <c r="B961">
        <v>39.277048000000001</v>
      </c>
      <c r="E961" s="3">
        <f t="shared" si="28"/>
        <v>6.2531829999999999</v>
      </c>
      <c r="F961" s="2">
        <f t="shared" si="29"/>
        <v>1098.716817</v>
      </c>
    </row>
    <row r="962" spans="1:6" x14ac:dyDescent="0.2">
      <c r="A962" s="1">
        <v>41917.625</v>
      </c>
      <c r="B962">
        <v>39.287004000000003</v>
      </c>
      <c r="E962" s="3">
        <f t="shared" ref="E962:E1025" si="30">D$2592-B962</f>
        <v>6.2432269999999974</v>
      </c>
      <c r="F962" s="2">
        <f t="shared" si="29"/>
        <v>1098.7267730000001</v>
      </c>
    </row>
    <row r="963" spans="1:6" x14ac:dyDescent="0.2">
      <c r="A963" s="1">
        <v>41917.666669999999</v>
      </c>
      <c r="B963">
        <v>39.291260999999999</v>
      </c>
      <c r="E963" s="3">
        <f t="shared" si="30"/>
        <v>6.2389700000000019</v>
      </c>
      <c r="F963" s="2">
        <f t="shared" ref="F963:F1026" si="31">1104.97-E963</f>
        <v>1098.7310299999999</v>
      </c>
    </row>
    <row r="964" spans="1:6" x14ac:dyDescent="0.2">
      <c r="A964" s="1">
        <v>41917.708330000001</v>
      </c>
      <c r="B964">
        <v>39.288516999999999</v>
      </c>
      <c r="E964" s="3">
        <f t="shared" si="30"/>
        <v>6.2417140000000018</v>
      </c>
      <c r="F964" s="2">
        <f t="shared" si="31"/>
        <v>1098.728286</v>
      </c>
    </row>
    <row r="965" spans="1:6" x14ac:dyDescent="0.2">
      <c r="A965" s="1">
        <v>41917.75</v>
      </c>
      <c r="B965">
        <v>39.293889999999998</v>
      </c>
      <c r="E965" s="3">
        <f t="shared" si="30"/>
        <v>6.236341000000003</v>
      </c>
      <c r="F965" s="2">
        <f t="shared" si="31"/>
        <v>1098.733659</v>
      </c>
    </row>
    <row r="966" spans="1:6" x14ac:dyDescent="0.2">
      <c r="A966" s="1">
        <v>41917.791669999999</v>
      </c>
      <c r="B966">
        <v>39.295051999999998</v>
      </c>
      <c r="E966" s="3">
        <f t="shared" si="30"/>
        <v>6.2351790000000022</v>
      </c>
      <c r="F966" s="2">
        <f t="shared" si="31"/>
        <v>1098.734821</v>
      </c>
    </row>
    <row r="967" spans="1:6" x14ac:dyDescent="0.2">
      <c r="A967" s="1">
        <v>41917.833330000001</v>
      </c>
      <c r="B967">
        <v>39.289783999999997</v>
      </c>
      <c r="E967" s="3">
        <f t="shared" si="30"/>
        <v>6.2404470000000032</v>
      </c>
      <c r="F967" s="2">
        <f t="shared" si="31"/>
        <v>1098.7295530000001</v>
      </c>
    </row>
    <row r="968" spans="1:6" x14ac:dyDescent="0.2">
      <c r="A968" s="1">
        <v>41917.875</v>
      </c>
      <c r="B968">
        <v>39.290218000000003</v>
      </c>
      <c r="E968" s="3">
        <f t="shared" si="30"/>
        <v>6.2400129999999976</v>
      </c>
      <c r="F968" s="2">
        <f t="shared" si="31"/>
        <v>1098.7299869999999</v>
      </c>
    </row>
    <row r="969" spans="1:6" x14ac:dyDescent="0.2">
      <c r="A969" s="1">
        <v>41917.916669999999</v>
      </c>
      <c r="B969">
        <v>39.285291000000001</v>
      </c>
      <c r="E969" s="3">
        <f t="shared" si="30"/>
        <v>6.2449399999999997</v>
      </c>
      <c r="F969" s="2">
        <f t="shared" si="31"/>
        <v>1098.72506</v>
      </c>
    </row>
    <row r="970" spans="1:6" x14ac:dyDescent="0.2">
      <c r="A970" s="1">
        <v>41917.958330000001</v>
      </c>
      <c r="B970">
        <v>39.288885999999998</v>
      </c>
      <c r="E970" s="3">
        <f t="shared" si="30"/>
        <v>6.2413450000000026</v>
      </c>
      <c r="F970" s="2">
        <f t="shared" si="31"/>
        <v>1098.7286550000001</v>
      </c>
    </row>
    <row r="971" spans="1:6" x14ac:dyDescent="0.2">
      <c r="A971" s="1">
        <v>41918</v>
      </c>
      <c r="B971">
        <v>39.279052999999998</v>
      </c>
      <c r="E971" s="3">
        <f t="shared" si="30"/>
        <v>6.251178000000003</v>
      </c>
      <c r="F971" s="2">
        <f t="shared" si="31"/>
        <v>1098.718822</v>
      </c>
    </row>
    <row r="972" spans="1:6" x14ac:dyDescent="0.2">
      <c r="A972" s="1">
        <v>41918.041669999999</v>
      </c>
      <c r="B972">
        <v>39.284232000000003</v>
      </c>
      <c r="E972" s="3">
        <f t="shared" si="30"/>
        <v>6.2459989999999976</v>
      </c>
      <c r="F972" s="2">
        <f t="shared" si="31"/>
        <v>1098.724001</v>
      </c>
    </row>
    <row r="973" spans="1:6" x14ac:dyDescent="0.2">
      <c r="A973" s="1">
        <v>41918.083330000001</v>
      </c>
      <c r="B973">
        <v>39.277614</v>
      </c>
      <c r="E973" s="3">
        <f t="shared" si="30"/>
        <v>6.2526170000000008</v>
      </c>
      <c r="F973" s="2">
        <f t="shared" si="31"/>
        <v>1098.7173829999999</v>
      </c>
    </row>
    <row r="974" spans="1:6" x14ac:dyDescent="0.2">
      <c r="A974" s="1">
        <v>41918.125</v>
      </c>
      <c r="B974">
        <v>39.280560000000001</v>
      </c>
      <c r="E974" s="3">
        <f t="shared" si="30"/>
        <v>6.2496709999999993</v>
      </c>
      <c r="F974" s="2">
        <f t="shared" si="31"/>
        <v>1098.720329</v>
      </c>
    </row>
    <row r="975" spans="1:6" x14ac:dyDescent="0.2">
      <c r="A975" s="1">
        <v>41918.166669999999</v>
      </c>
      <c r="B975">
        <v>39.281787999999999</v>
      </c>
      <c r="E975" s="3">
        <f t="shared" si="30"/>
        <v>6.2484430000000017</v>
      </c>
      <c r="F975" s="2">
        <f t="shared" si="31"/>
        <v>1098.7215570000001</v>
      </c>
    </row>
    <row r="976" spans="1:6" x14ac:dyDescent="0.2">
      <c r="A976" s="1">
        <v>41918.208330000001</v>
      </c>
      <c r="B976">
        <v>39.285815999999997</v>
      </c>
      <c r="E976" s="3">
        <f t="shared" si="30"/>
        <v>6.2444150000000036</v>
      </c>
      <c r="F976" s="2">
        <f t="shared" si="31"/>
        <v>1098.7255850000001</v>
      </c>
    </row>
    <row r="977" spans="1:6" x14ac:dyDescent="0.2">
      <c r="A977" s="1">
        <v>41918.25</v>
      </c>
      <c r="B977">
        <v>39.292276999999999</v>
      </c>
      <c r="E977" s="3">
        <f t="shared" si="30"/>
        <v>6.237954000000002</v>
      </c>
      <c r="F977" s="2">
        <f t="shared" si="31"/>
        <v>1098.7320460000001</v>
      </c>
    </row>
    <row r="978" spans="1:6" x14ac:dyDescent="0.2">
      <c r="A978" s="1">
        <v>41918.291669999999</v>
      </c>
      <c r="B978">
        <v>39.289344</v>
      </c>
      <c r="E978" s="3">
        <f t="shared" si="30"/>
        <v>6.2408870000000007</v>
      </c>
      <c r="F978" s="2">
        <f t="shared" si="31"/>
        <v>1098.7291130000001</v>
      </c>
    </row>
    <row r="979" spans="1:6" x14ac:dyDescent="0.2">
      <c r="A979" s="1">
        <v>41918.333330000001</v>
      </c>
      <c r="B979">
        <v>39.289377000000002</v>
      </c>
      <c r="E979" s="3">
        <f t="shared" si="30"/>
        <v>6.2408539999999988</v>
      </c>
      <c r="F979" s="2">
        <f t="shared" si="31"/>
        <v>1098.7291460000001</v>
      </c>
    </row>
    <row r="980" spans="1:6" x14ac:dyDescent="0.2">
      <c r="A980" s="1">
        <v>41918.375</v>
      </c>
      <c r="B980">
        <v>39.289653999999999</v>
      </c>
      <c r="E980" s="3">
        <f t="shared" si="30"/>
        <v>6.2405770000000018</v>
      </c>
      <c r="F980" s="2">
        <f t="shared" si="31"/>
        <v>1098.729423</v>
      </c>
    </row>
    <row r="981" spans="1:6" x14ac:dyDescent="0.2">
      <c r="A981" s="1">
        <v>41918.416669999999</v>
      </c>
      <c r="B981">
        <v>39.284056</v>
      </c>
      <c r="E981" s="3">
        <f t="shared" si="30"/>
        <v>6.2461750000000009</v>
      </c>
      <c r="F981" s="2">
        <f t="shared" si="31"/>
        <v>1098.723825</v>
      </c>
    </row>
    <row r="982" spans="1:6" x14ac:dyDescent="0.2">
      <c r="A982" s="1">
        <v>41918.458330000001</v>
      </c>
      <c r="B982">
        <v>39.281551</v>
      </c>
      <c r="E982" s="3">
        <f t="shared" si="30"/>
        <v>6.2486800000000002</v>
      </c>
      <c r="F982" s="2">
        <f t="shared" si="31"/>
        <v>1098.7213200000001</v>
      </c>
    </row>
    <row r="983" spans="1:6" x14ac:dyDescent="0.2">
      <c r="A983" s="1">
        <v>41918.5</v>
      </c>
      <c r="B983">
        <v>39.276637999999998</v>
      </c>
      <c r="E983" s="3">
        <f t="shared" si="30"/>
        <v>6.2535930000000022</v>
      </c>
      <c r="F983" s="2">
        <f t="shared" si="31"/>
        <v>1098.7164070000001</v>
      </c>
    </row>
    <row r="984" spans="1:6" x14ac:dyDescent="0.2">
      <c r="A984" s="1">
        <v>41918.541669999999</v>
      </c>
      <c r="B984">
        <v>39.277890999999997</v>
      </c>
      <c r="E984" s="3">
        <f t="shared" si="30"/>
        <v>6.2523400000000038</v>
      </c>
      <c r="F984" s="2">
        <f t="shared" si="31"/>
        <v>1098.71766</v>
      </c>
    </row>
    <row r="985" spans="1:6" x14ac:dyDescent="0.2">
      <c r="A985" s="1">
        <v>41918.583330000001</v>
      </c>
      <c r="B985">
        <v>39.279527000000002</v>
      </c>
      <c r="E985" s="3">
        <f t="shared" si="30"/>
        <v>6.2507039999999989</v>
      </c>
      <c r="F985" s="2">
        <f t="shared" si="31"/>
        <v>1098.719296</v>
      </c>
    </row>
    <row r="986" spans="1:6" x14ac:dyDescent="0.2">
      <c r="A986" s="1">
        <v>41918.625</v>
      </c>
      <c r="B986">
        <v>39.273054999999999</v>
      </c>
      <c r="E986" s="3">
        <f t="shared" si="30"/>
        <v>6.2571760000000012</v>
      </c>
      <c r="F986" s="2">
        <f t="shared" si="31"/>
        <v>1098.712824</v>
      </c>
    </row>
    <row r="987" spans="1:6" x14ac:dyDescent="0.2">
      <c r="A987" s="1">
        <v>41918.666669999999</v>
      </c>
      <c r="B987">
        <v>39.279544999999999</v>
      </c>
      <c r="E987" s="3">
        <f t="shared" si="30"/>
        <v>6.2506860000000017</v>
      </c>
      <c r="F987" s="2">
        <f t="shared" si="31"/>
        <v>1098.7193139999999</v>
      </c>
    </row>
    <row r="988" spans="1:6" x14ac:dyDescent="0.2">
      <c r="A988" s="1">
        <v>41918.708330000001</v>
      </c>
      <c r="B988">
        <v>39.277484000000001</v>
      </c>
      <c r="E988" s="3">
        <f t="shared" si="30"/>
        <v>6.2527469999999994</v>
      </c>
      <c r="F988" s="2">
        <f t="shared" si="31"/>
        <v>1098.717253</v>
      </c>
    </row>
    <row r="989" spans="1:6" x14ac:dyDescent="0.2">
      <c r="A989" s="1">
        <v>41918.75</v>
      </c>
      <c r="B989">
        <v>39.283712999999999</v>
      </c>
      <c r="E989" s="3">
        <f t="shared" si="30"/>
        <v>6.2465180000000018</v>
      </c>
      <c r="F989" s="2">
        <f t="shared" si="31"/>
        <v>1098.7234820000001</v>
      </c>
    </row>
    <row r="990" spans="1:6" x14ac:dyDescent="0.2">
      <c r="A990" s="1">
        <v>41918.791669999999</v>
      </c>
      <c r="B990">
        <v>39.280776000000003</v>
      </c>
      <c r="E990" s="3">
        <f t="shared" si="30"/>
        <v>6.2494549999999975</v>
      </c>
      <c r="F990" s="2">
        <f t="shared" si="31"/>
        <v>1098.7205450000001</v>
      </c>
    </row>
    <row r="991" spans="1:6" x14ac:dyDescent="0.2">
      <c r="A991" s="1">
        <v>41918.833330000001</v>
      </c>
      <c r="B991">
        <v>39.277493999999997</v>
      </c>
      <c r="E991" s="3">
        <f t="shared" si="30"/>
        <v>6.2527370000000033</v>
      </c>
      <c r="F991" s="2">
        <f t="shared" si="31"/>
        <v>1098.717263</v>
      </c>
    </row>
    <row r="992" spans="1:6" x14ac:dyDescent="0.2">
      <c r="A992" s="1">
        <v>41918.875</v>
      </c>
      <c r="B992">
        <v>39.275413</v>
      </c>
      <c r="E992" s="3">
        <f t="shared" si="30"/>
        <v>6.2548180000000002</v>
      </c>
      <c r="F992" s="2">
        <f t="shared" si="31"/>
        <v>1098.7151819999999</v>
      </c>
    </row>
    <row r="993" spans="1:6" x14ac:dyDescent="0.2">
      <c r="A993" s="1">
        <v>41918.916669999999</v>
      </c>
      <c r="B993">
        <v>39.270387999999997</v>
      </c>
      <c r="E993" s="3">
        <f t="shared" si="30"/>
        <v>6.2598430000000036</v>
      </c>
      <c r="F993" s="2">
        <f t="shared" si="31"/>
        <v>1098.710157</v>
      </c>
    </row>
    <row r="994" spans="1:6" x14ac:dyDescent="0.2">
      <c r="A994" s="1">
        <v>41918.958330000001</v>
      </c>
      <c r="B994">
        <v>39.271183999999998</v>
      </c>
      <c r="E994" s="3">
        <f t="shared" si="30"/>
        <v>6.2590470000000025</v>
      </c>
      <c r="F994" s="2">
        <f t="shared" si="31"/>
        <v>1098.710953</v>
      </c>
    </row>
    <row r="995" spans="1:6" x14ac:dyDescent="0.2">
      <c r="A995" s="1">
        <v>41919</v>
      </c>
      <c r="B995">
        <v>39.266021000000002</v>
      </c>
      <c r="E995" s="3">
        <f t="shared" si="30"/>
        <v>6.2642099999999985</v>
      </c>
      <c r="F995" s="2">
        <f t="shared" si="31"/>
        <v>1098.70579</v>
      </c>
    </row>
    <row r="996" spans="1:6" x14ac:dyDescent="0.2">
      <c r="A996" s="1">
        <v>41919.041669999999</v>
      </c>
      <c r="B996">
        <v>39.265619000000001</v>
      </c>
      <c r="E996" s="3">
        <f t="shared" si="30"/>
        <v>6.2646119999999996</v>
      </c>
      <c r="F996" s="2">
        <f t="shared" si="31"/>
        <v>1098.7053880000001</v>
      </c>
    </row>
    <row r="997" spans="1:6" x14ac:dyDescent="0.2">
      <c r="A997" s="1">
        <v>41919.083330000001</v>
      </c>
      <c r="B997">
        <v>39.262873999999996</v>
      </c>
      <c r="E997" s="3">
        <f t="shared" si="30"/>
        <v>6.2673570000000041</v>
      </c>
      <c r="F997" s="2">
        <f t="shared" si="31"/>
        <v>1098.7026430000001</v>
      </c>
    </row>
    <row r="998" spans="1:6" x14ac:dyDescent="0.2">
      <c r="A998" s="1">
        <v>41919.125</v>
      </c>
      <c r="B998">
        <v>39.258853000000002</v>
      </c>
      <c r="E998" s="3">
        <f t="shared" si="30"/>
        <v>6.2713779999999986</v>
      </c>
      <c r="F998" s="2">
        <f t="shared" si="31"/>
        <v>1098.6986220000001</v>
      </c>
    </row>
    <row r="999" spans="1:6" x14ac:dyDescent="0.2">
      <c r="A999" s="1">
        <v>41919.166669999999</v>
      </c>
      <c r="B999">
        <v>39.260857999999999</v>
      </c>
      <c r="E999" s="3">
        <f t="shared" si="30"/>
        <v>6.2693730000000016</v>
      </c>
      <c r="F999" s="2">
        <f t="shared" si="31"/>
        <v>1098.7006269999999</v>
      </c>
    </row>
    <row r="1000" spans="1:6" x14ac:dyDescent="0.2">
      <c r="A1000" s="1">
        <v>41919.208330000001</v>
      </c>
      <c r="B1000">
        <v>39.272295</v>
      </c>
      <c r="E1000" s="3">
        <f t="shared" si="30"/>
        <v>6.2579360000000008</v>
      </c>
      <c r="F1000" s="2">
        <f t="shared" si="31"/>
        <v>1098.7120640000001</v>
      </c>
    </row>
    <row r="1001" spans="1:6" x14ac:dyDescent="0.2">
      <c r="A1001" s="1">
        <v>41919.25</v>
      </c>
      <c r="B1001">
        <v>39.277329999999999</v>
      </c>
      <c r="E1001" s="3">
        <f t="shared" si="30"/>
        <v>6.2529010000000014</v>
      </c>
      <c r="F1001" s="2">
        <f t="shared" si="31"/>
        <v>1098.717099</v>
      </c>
    </row>
    <row r="1002" spans="1:6" x14ac:dyDescent="0.2">
      <c r="A1002" s="1">
        <v>41919.291669999999</v>
      </c>
      <c r="B1002">
        <v>39.273595</v>
      </c>
      <c r="E1002" s="3">
        <f t="shared" si="30"/>
        <v>6.2566360000000003</v>
      </c>
      <c r="F1002" s="2">
        <f t="shared" si="31"/>
        <v>1098.713364</v>
      </c>
    </row>
    <row r="1003" spans="1:6" x14ac:dyDescent="0.2">
      <c r="A1003" s="1">
        <v>41919.333330000001</v>
      </c>
      <c r="B1003">
        <v>39.275641999999998</v>
      </c>
      <c r="E1003" s="3">
        <f t="shared" si="30"/>
        <v>6.2545890000000028</v>
      </c>
      <c r="F1003" s="2">
        <f t="shared" si="31"/>
        <v>1098.7154110000001</v>
      </c>
    </row>
    <row r="1004" spans="1:6" x14ac:dyDescent="0.2">
      <c r="A1004" s="1">
        <v>41919.375</v>
      </c>
      <c r="B1004">
        <v>39.275148999999999</v>
      </c>
      <c r="E1004" s="3">
        <f t="shared" si="30"/>
        <v>6.2550820000000016</v>
      </c>
      <c r="F1004" s="2">
        <f t="shared" si="31"/>
        <v>1098.7149180000001</v>
      </c>
    </row>
    <row r="1005" spans="1:6" x14ac:dyDescent="0.2">
      <c r="A1005" s="1">
        <v>41919.416669999999</v>
      </c>
      <c r="B1005">
        <v>39.273271999999999</v>
      </c>
      <c r="E1005" s="3">
        <f t="shared" si="30"/>
        <v>6.2569590000000019</v>
      </c>
      <c r="F1005" s="2">
        <f t="shared" si="31"/>
        <v>1098.713041</v>
      </c>
    </row>
    <row r="1006" spans="1:6" x14ac:dyDescent="0.2">
      <c r="A1006" s="1">
        <v>41919.458330000001</v>
      </c>
      <c r="B1006">
        <v>39.272039999999997</v>
      </c>
      <c r="E1006" s="3">
        <f t="shared" si="30"/>
        <v>6.2581910000000036</v>
      </c>
      <c r="F1006" s="2">
        <f t="shared" si="31"/>
        <v>1098.7118090000001</v>
      </c>
    </row>
    <row r="1007" spans="1:6" x14ac:dyDescent="0.2">
      <c r="A1007" s="1">
        <v>41919.5</v>
      </c>
      <c r="B1007">
        <v>39.268211000000001</v>
      </c>
      <c r="E1007" s="3">
        <f t="shared" si="30"/>
        <v>6.2620199999999997</v>
      </c>
      <c r="F1007" s="2">
        <f t="shared" si="31"/>
        <v>1098.7079800000001</v>
      </c>
    </row>
    <row r="1008" spans="1:6" x14ac:dyDescent="0.2">
      <c r="A1008" s="1">
        <v>41919.541669999999</v>
      </c>
      <c r="B1008">
        <v>39.266373999999999</v>
      </c>
      <c r="E1008" s="3">
        <f t="shared" si="30"/>
        <v>6.2638570000000016</v>
      </c>
      <c r="F1008" s="2">
        <f t="shared" si="31"/>
        <v>1098.7061430000001</v>
      </c>
    </row>
    <row r="1009" spans="1:6" x14ac:dyDescent="0.2">
      <c r="A1009" s="1">
        <v>41919.583330000001</v>
      </c>
      <c r="B1009">
        <v>39.260192000000004</v>
      </c>
      <c r="E1009" s="3">
        <f t="shared" si="30"/>
        <v>6.270038999999997</v>
      </c>
      <c r="F1009" s="2">
        <f t="shared" si="31"/>
        <v>1098.699961</v>
      </c>
    </row>
    <row r="1010" spans="1:6" x14ac:dyDescent="0.2">
      <c r="A1010" s="1">
        <v>41919.625</v>
      </c>
      <c r="B1010">
        <v>39.261068000000002</v>
      </c>
      <c r="E1010" s="3">
        <f t="shared" si="30"/>
        <v>6.2691629999999989</v>
      </c>
      <c r="F1010" s="2">
        <f t="shared" si="31"/>
        <v>1098.7008370000001</v>
      </c>
    </row>
    <row r="1011" spans="1:6" x14ac:dyDescent="0.2">
      <c r="A1011" s="1">
        <v>41919.666669999999</v>
      </c>
      <c r="B1011">
        <v>39.268987000000003</v>
      </c>
      <c r="E1011" s="3">
        <f t="shared" si="30"/>
        <v>6.2612439999999978</v>
      </c>
      <c r="F1011" s="2">
        <f t="shared" si="31"/>
        <v>1098.708756</v>
      </c>
    </row>
    <row r="1012" spans="1:6" x14ac:dyDescent="0.2">
      <c r="A1012" s="1">
        <v>41919.708330000001</v>
      </c>
      <c r="B1012">
        <v>39.278097000000002</v>
      </c>
      <c r="E1012" s="3">
        <f t="shared" si="30"/>
        <v>6.2521339999999981</v>
      </c>
      <c r="F1012" s="2">
        <f t="shared" si="31"/>
        <v>1098.717866</v>
      </c>
    </row>
    <row r="1013" spans="1:6" x14ac:dyDescent="0.2">
      <c r="A1013" s="1">
        <v>41919.75</v>
      </c>
      <c r="B1013">
        <v>39.276195999999999</v>
      </c>
      <c r="E1013" s="3">
        <f t="shared" si="30"/>
        <v>6.2540350000000018</v>
      </c>
      <c r="F1013" s="2">
        <f t="shared" si="31"/>
        <v>1098.7159650000001</v>
      </c>
    </row>
    <row r="1014" spans="1:6" x14ac:dyDescent="0.2">
      <c r="A1014" s="1">
        <v>41919.791669999999</v>
      </c>
      <c r="B1014">
        <v>39.272804000000001</v>
      </c>
      <c r="E1014" s="3">
        <f t="shared" si="30"/>
        <v>6.2574269999999999</v>
      </c>
      <c r="F1014" s="2">
        <f t="shared" si="31"/>
        <v>1098.712573</v>
      </c>
    </row>
    <row r="1015" spans="1:6" x14ac:dyDescent="0.2">
      <c r="A1015" s="1">
        <v>41919.833330000001</v>
      </c>
      <c r="B1015">
        <v>39.273083</v>
      </c>
      <c r="E1015" s="3">
        <f t="shared" si="30"/>
        <v>6.2571480000000008</v>
      </c>
      <c r="F1015" s="2">
        <f t="shared" si="31"/>
        <v>1098.7128520000001</v>
      </c>
    </row>
    <row r="1016" spans="1:6" x14ac:dyDescent="0.2">
      <c r="A1016" s="1">
        <v>41919.875</v>
      </c>
      <c r="B1016">
        <v>39.278522000000002</v>
      </c>
      <c r="E1016" s="3">
        <f t="shared" si="30"/>
        <v>6.2517089999999982</v>
      </c>
      <c r="F1016" s="2">
        <f t="shared" si="31"/>
        <v>1098.7182910000001</v>
      </c>
    </row>
    <row r="1017" spans="1:6" x14ac:dyDescent="0.2">
      <c r="A1017" s="1">
        <v>41919.916669999999</v>
      </c>
      <c r="B1017">
        <v>39.280453000000001</v>
      </c>
      <c r="E1017" s="3">
        <f t="shared" si="30"/>
        <v>6.2497779999999992</v>
      </c>
      <c r="F1017" s="2">
        <f t="shared" si="31"/>
        <v>1098.7202219999999</v>
      </c>
    </row>
    <row r="1018" spans="1:6" x14ac:dyDescent="0.2">
      <c r="A1018" s="1">
        <v>41919.958330000001</v>
      </c>
      <c r="B1018">
        <v>39.274273999999998</v>
      </c>
      <c r="E1018" s="3">
        <f t="shared" si="30"/>
        <v>6.2559570000000022</v>
      </c>
      <c r="F1018" s="2">
        <f t="shared" si="31"/>
        <v>1098.7140429999999</v>
      </c>
    </row>
    <row r="1019" spans="1:6" x14ac:dyDescent="0.2">
      <c r="A1019" s="1">
        <v>41920</v>
      </c>
      <c r="B1019">
        <v>39.280836999999998</v>
      </c>
      <c r="E1019" s="3">
        <f t="shared" si="30"/>
        <v>6.2493940000000023</v>
      </c>
      <c r="F1019" s="2">
        <f t="shared" si="31"/>
        <v>1098.7206060000001</v>
      </c>
    </row>
    <row r="1020" spans="1:6" x14ac:dyDescent="0.2">
      <c r="A1020" s="1">
        <v>41920.041669999999</v>
      </c>
      <c r="B1020">
        <v>39.279465999999999</v>
      </c>
      <c r="E1020" s="3">
        <f t="shared" si="30"/>
        <v>6.2507650000000012</v>
      </c>
      <c r="F1020" s="2">
        <f t="shared" si="31"/>
        <v>1098.719235</v>
      </c>
    </row>
    <row r="1021" spans="1:6" x14ac:dyDescent="0.2">
      <c r="A1021" s="1">
        <v>41920.083330000001</v>
      </c>
      <c r="B1021">
        <v>39.281444999999998</v>
      </c>
      <c r="E1021" s="3">
        <f t="shared" si="30"/>
        <v>6.2487860000000026</v>
      </c>
      <c r="F1021" s="2">
        <f t="shared" si="31"/>
        <v>1098.7212139999999</v>
      </c>
    </row>
    <row r="1022" spans="1:6" x14ac:dyDescent="0.2">
      <c r="A1022" s="1">
        <v>41920.125</v>
      </c>
      <c r="B1022">
        <v>39.279197000000003</v>
      </c>
      <c r="E1022" s="3">
        <f t="shared" si="30"/>
        <v>6.2510339999999971</v>
      </c>
      <c r="F1022" s="2">
        <f t="shared" si="31"/>
        <v>1098.7189660000001</v>
      </c>
    </row>
    <row r="1023" spans="1:6" x14ac:dyDescent="0.2">
      <c r="A1023" s="1">
        <v>41920.166669999999</v>
      </c>
      <c r="B1023">
        <v>39.285933</v>
      </c>
      <c r="E1023" s="3">
        <f t="shared" si="30"/>
        <v>6.2442980000000006</v>
      </c>
      <c r="F1023" s="2">
        <f t="shared" si="31"/>
        <v>1098.725702</v>
      </c>
    </row>
    <row r="1024" spans="1:6" x14ac:dyDescent="0.2">
      <c r="A1024" s="1">
        <v>41920.208330000001</v>
      </c>
      <c r="B1024">
        <v>39.275492999999997</v>
      </c>
      <c r="E1024" s="3">
        <f t="shared" si="30"/>
        <v>6.2547380000000032</v>
      </c>
      <c r="F1024" s="2">
        <f t="shared" si="31"/>
        <v>1098.7152619999999</v>
      </c>
    </row>
    <row r="1025" spans="1:6" x14ac:dyDescent="0.2">
      <c r="A1025" s="1">
        <v>41920.25</v>
      </c>
      <c r="B1025">
        <v>39.283808000000001</v>
      </c>
      <c r="E1025" s="3">
        <f t="shared" si="30"/>
        <v>6.2464230000000001</v>
      </c>
      <c r="F1025" s="2">
        <f t="shared" si="31"/>
        <v>1098.723577</v>
      </c>
    </row>
    <row r="1026" spans="1:6" x14ac:dyDescent="0.2">
      <c r="A1026" s="1">
        <v>41920.291669999999</v>
      </c>
      <c r="B1026">
        <v>39.283667000000001</v>
      </c>
      <c r="E1026" s="3">
        <f t="shared" ref="E1026:E1089" si="32">D$2592-B1026</f>
        <v>6.2465639999999993</v>
      </c>
      <c r="F1026" s="2">
        <f t="shared" si="31"/>
        <v>1098.723436</v>
      </c>
    </row>
    <row r="1027" spans="1:6" x14ac:dyDescent="0.2">
      <c r="A1027" s="1">
        <v>41920.333330000001</v>
      </c>
      <c r="B1027">
        <v>39.290185999999999</v>
      </c>
      <c r="E1027" s="3">
        <f t="shared" si="32"/>
        <v>6.2400450000000021</v>
      </c>
      <c r="F1027" s="2">
        <f t="shared" ref="F1027:F1090" si="33">1104.97-E1027</f>
        <v>1098.729955</v>
      </c>
    </row>
    <row r="1028" spans="1:6" x14ac:dyDescent="0.2">
      <c r="A1028" s="1">
        <v>41920.375</v>
      </c>
      <c r="B1028">
        <v>39.290894000000002</v>
      </c>
      <c r="E1028" s="3">
        <f t="shared" si="32"/>
        <v>6.239336999999999</v>
      </c>
      <c r="F1028" s="2">
        <f t="shared" si="33"/>
        <v>1098.730663</v>
      </c>
    </row>
    <row r="1029" spans="1:6" x14ac:dyDescent="0.2">
      <c r="A1029" s="1">
        <v>41920.416669999999</v>
      </c>
      <c r="B1029">
        <v>39.294276000000004</v>
      </c>
      <c r="E1029" s="3">
        <f t="shared" si="32"/>
        <v>6.235954999999997</v>
      </c>
      <c r="F1029" s="2">
        <f t="shared" si="33"/>
        <v>1098.7340449999999</v>
      </c>
    </row>
    <row r="1030" spans="1:6" x14ac:dyDescent="0.2">
      <c r="A1030" s="1">
        <v>41920.458330000001</v>
      </c>
      <c r="B1030">
        <v>39.291308000000001</v>
      </c>
      <c r="E1030" s="3">
        <f t="shared" si="32"/>
        <v>6.2389229999999998</v>
      </c>
      <c r="F1030" s="2">
        <f t="shared" si="33"/>
        <v>1098.7310769999999</v>
      </c>
    </row>
    <row r="1031" spans="1:6" x14ac:dyDescent="0.2">
      <c r="A1031" s="1">
        <v>41920.5</v>
      </c>
      <c r="B1031">
        <v>39.288364999999999</v>
      </c>
      <c r="E1031" s="3">
        <f t="shared" si="32"/>
        <v>6.2418660000000017</v>
      </c>
      <c r="F1031" s="2">
        <f t="shared" si="33"/>
        <v>1098.728134</v>
      </c>
    </row>
    <row r="1032" spans="1:6" x14ac:dyDescent="0.2">
      <c r="A1032" s="1">
        <v>41920.541669999999</v>
      </c>
      <c r="B1032">
        <v>39.284844</v>
      </c>
      <c r="E1032" s="3">
        <f t="shared" si="32"/>
        <v>6.2453870000000009</v>
      </c>
      <c r="F1032" s="2">
        <f t="shared" si="33"/>
        <v>1098.7246130000001</v>
      </c>
    </row>
    <row r="1033" spans="1:6" x14ac:dyDescent="0.2">
      <c r="A1033" s="1">
        <v>41920.583330000001</v>
      </c>
      <c r="B1033">
        <v>39.277093000000001</v>
      </c>
      <c r="E1033" s="3">
        <f t="shared" si="32"/>
        <v>6.2531379999999999</v>
      </c>
      <c r="F1033" s="2">
        <f t="shared" si="33"/>
        <v>1098.716862</v>
      </c>
    </row>
    <row r="1034" spans="1:6" x14ac:dyDescent="0.2">
      <c r="A1034" s="1">
        <v>41920.625</v>
      </c>
      <c r="B1034">
        <v>39.280423999999996</v>
      </c>
      <c r="E1034" s="3">
        <f t="shared" si="32"/>
        <v>6.2498070000000041</v>
      </c>
      <c r="F1034" s="2">
        <f t="shared" si="33"/>
        <v>1098.7201930000001</v>
      </c>
    </row>
    <row r="1035" spans="1:6" x14ac:dyDescent="0.2">
      <c r="A1035" s="1">
        <v>41920.666669999999</v>
      </c>
      <c r="B1035">
        <v>39.282665999999999</v>
      </c>
      <c r="E1035" s="3">
        <f t="shared" si="32"/>
        <v>6.2475650000000016</v>
      </c>
      <c r="F1035" s="2">
        <f t="shared" si="33"/>
        <v>1098.7224350000001</v>
      </c>
    </row>
    <row r="1036" spans="1:6" x14ac:dyDescent="0.2">
      <c r="A1036" s="1">
        <v>41920.708330000001</v>
      </c>
      <c r="B1036">
        <v>39.288201000000001</v>
      </c>
      <c r="E1036" s="3">
        <f t="shared" si="32"/>
        <v>6.2420299999999997</v>
      </c>
      <c r="F1036" s="2">
        <f t="shared" si="33"/>
        <v>1098.7279699999999</v>
      </c>
    </row>
    <row r="1037" spans="1:6" x14ac:dyDescent="0.2">
      <c r="A1037" s="1">
        <v>41920.75</v>
      </c>
      <c r="B1037">
        <v>39.286572</v>
      </c>
      <c r="E1037" s="3">
        <f t="shared" si="32"/>
        <v>6.243659000000001</v>
      </c>
      <c r="F1037" s="2">
        <f t="shared" si="33"/>
        <v>1098.726341</v>
      </c>
    </row>
    <row r="1038" spans="1:6" x14ac:dyDescent="0.2">
      <c r="A1038" s="1">
        <v>41920.791669999999</v>
      </c>
      <c r="B1038">
        <v>39.285353999999998</v>
      </c>
      <c r="E1038" s="3">
        <f t="shared" si="32"/>
        <v>6.2448770000000025</v>
      </c>
      <c r="F1038" s="2">
        <f t="shared" si="33"/>
        <v>1098.7251229999999</v>
      </c>
    </row>
    <row r="1039" spans="1:6" x14ac:dyDescent="0.2">
      <c r="A1039" s="1">
        <v>41920.833330000001</v>
      </c>
      <c r="B1039">
        <v>39.286493999999998</v>
      </c>
      <c r="E1039" s="3">
        <f t="shared" si="32"/>
        <v>6.243737000000003</v>
      </c>
      <c r="F1039" s="2">
        <f t="shared" si="33"/>
        <v>1098.726263</v>
      </c>
    </row>
    <row r="1040" spans="1:6" x14ac:dyDescent="0.2">
      <c r="A1040" s="1">
        <v>41920.875</v>
      </c>
      <c r="B1040">
        <v>39.284418000000002</v>
      </c>
      <c r="E1040" s="3">
        <f t="shared" si="32"/>
        <v>6.2458129999999983</v>
      </c>
      <c r="F1040" s="2">
        <f t="shared" si="33"/>
        <v>1098.724187</v>
      </c>
    </row>
    <row r="1041" spans="1:6" x14ac:dyDescent="0.2">
      <c r="A1041" s="1">
        <v>41920.916669999999</v>
      </c>
      <c r="B1041">
        <v>39.288989000000001</v>
      </c>
      <c r="E1041" s="3">
        <f t="shared" si="32"/>
        <v>6.2412419999999997</v>
      </c>
      <c r="F1041" s="2">
        <f t="shared" si="33"/>
        <v>1098.728758</v>
      </c>
    </row>
    <row r="1042" spans="1:6" x14ac:dyDescent="0.2">
      <c r="A1042" s="1">
        <v>41920.958330000001</v>
      </c>
      <c r="B1042">
        <v>39.283642</v>
      </c>
      <c r="E1042" s="3">
        <f t="shared" si="32"/>
        <v>6.2465890000000002</v>
      </c>
      <c r="F1042" s="2">
        <f t="shared" si="33"/>
        <v>1098.7234109999999</v>
      </c>
    </row>
    <row r="1043" spans="1:6" x14ac:dyDescent="0.2">
      <c r="A1043" s="1">
        <v>41921</v>
      </c>
      <c r="B1043">
        <v>39.276502000000001</v>
      </c>
      <c r="E1043" s="3">
        <f t="shared" si="32"/>
        <v>6.2537289999999999</v>
      </c>
      <c r="F1043" s="2">
        <f t="shared" si="33"/>
        <v>1098.716271</v>
      </c>
    </row>
    <row r="1044" spans="1:6" x14ac:dyDescent="0.2">
      <c r="A1044" s="1">
        <v>41921.041669999999</v>
      </c>
      <c r="B1044">
        <v>39.275852</v>
      </c>
      <c r="E1044" s="3">
        <f t="shared" si="32"/>
        <v>6.2543790000000001</v>
      </c>
      <c r="F1044" s="2">
        <f t="shared" si="33"/>
        <v>1098.7156210000001</v>
      </c>
    </row>
    <row r="1045" spans="1:6" x14ac:dyDescent="0.2">
      <c r="A1045" s="1">
        <v>41921.083330000001</v>
      </c>
      <c r="B1045">
        <v>39.279966999999999</v>
      </c>
      <c r="E1045" s="3">
        <f t="shared" si="32"/>
        <v>6.2502640000000014</v>
      </c>
      <c r="F1045" s="2">
        <f t="shared" si="33"/>
        <v>1098.719736</v>
      </c>
    </row>
    <row r="1046" spans="1:6" x14ac:dyDescent="0.2">
      <c r="A1046" s="1">
        <v>41921.125</v>
      </c>
      <c r="B1046">
        <v>39.283988999999998</v>
      </c>
      <c r="E1046" s="3">
        <f t="shared" si="32"/>
        <v>6.2462420000000023</v>
      </c>
      <c r="F1046" s="2">
        <f t="shared" si="33"/>
        <v>1098.7237580000001</v>
      </c>
    </row>
    <row r="1047" spans="1:6" x14ac:dyDescent="0.2">
      <c r="A1047" s="1">
        <v>41921.166669999999</v>
      </c>
      <c r="B1047">
        <v>39.285871</v>
      </c>
      <c r="E1047" s="3">
        <f t="shared" si="32"/>
        <v>6.2443600000000004</v>
      </c>
      <c r="F1047" s="2">
        <f t="shared" si="33"/>
        <v>1098.7256400000001</v>
      </c>
    </row>
    <row r="1048" spans="1:6" x14ac:dyDescent="0.2">
      <c r="A1048" s="1">
        <v>41921.208330000001</v>
      </c>
      <c r="B1048">
        <v>39.281362000000001</v>
      </c>
      <c r="E1048" s="3">
        <f t="shared" si="32"/>
        <v>6.2488689999999991</v>
      </c>
      <c r="F1048" s="2">
        <f t="shared" si="33"/>
        <v>1098.721131</v>
      </c>
    </row>
    <row r="1049" spans="1:6" x14ac:dyDescent="0.2">
      <c r="A1049" s="1">
        <v>41921.25</v>
      </c>
      <c r="B1049">
        <v>39.279702999999998</v>
      </c>
      <c r="E1049" s="3">
        <f t="shared" si="32"/>
        <v>6.2505280000000027</v>
      </c>
      <c r="F1049" s="2">
        <f t="shared" si="33"/>
        <v>1098.719472</v>
      </c>
    </row>
    <row r="1050" spans="1:6" x14ac:dyDescent="0.2">
      <c r="A1050" s="1">
        <v>41921.291669999999</v>
      </c>
      <c r="B1050">
        <v>39.280625000000001</v>
      </c>
      <c r="E1050" s="3">
        <f t="shared" si="32"/>
        <v>6.249606</v>
      </c>
      <c r="F1050" s="2">
        <f t="shared" si="33"/>
        <v>1098.7203939999999</v>
      </c>
    </row>
    <row r="1051" spans="1:6" x14ac:dyDescent="0.2">
      <c r="A1051" s="1">
        <v>41921.333330000001</v>
      </c>
      <c r="B1051">
        <v>39.296425999999997</v>
      </c>
      <c r="E1051" s="3">
        <f t="shared" si="32"/>
        <v>6.2338050000000038</v>
      </c>
      <c r="F1051" s="2">
        <f t="shared" si="33"/>
        <v>1098.736195</v>
      </c>
    </row>
    <row r="1052" spans="1:6" x14ac:dyDescent="0.2">
      <c r="A1052" s="1">
        <v>41921.375</v>
      </c>
      <c r="B1052">
        <v>39.290916000000003</v>
      </c>
      <c r="E1052" s="3">
        <f t="shared" si="32"/>
        <v>6.2393149999999977</v>
      </c>
      <c r="F1052" s="2">
        <f t="shared" si="33"/>
        <v>1098.730685</v>
      </c>
    </row>
    <row r="1053" spans="1:6" x14ac:dyDescent="0.2">
      <c r="A1053" s="1">
        <v>41921.416669999999</v>
      </c>
      <c r="B1053">
        <v>39.284917</v>
      </c>
      <c r="E1053" s="3">
        <f t="shared" si="32"/>
        <v>6.2453140000000005</v>
      </c>
      <c r="F1053" s="2">
        <f t="shared" si="33"/>
        <v>1098.724686</v>
      </c>
    </row>
    <row r="1054" spans="1:6" x14ac:dyDescent="0.2">
      <c r="A1054" s="1">
        <v>41921.458330000001</v>
      </c>
      <c r="B1054">
        <v>39.290757999999997</v>
      </c>
      <c r="E1054" s="3">
        <f t="shared" si="32"/>
        <v>6.2394730000000038</v>
      </c>
      <c r="F1054" s="2">
        <f t="shared" si="33"/>
        <v>1098.7305269999999</v>
      </c>
    </row>
    <row r="1055" spans="1:6" x14ac:dyDescent="0.2">
      <c r="A1055" s="1">
        <v>41921.5</v>
      </c>
      <c r="B1055">
        <v>39.290765999999998</v>
      </c>
      <c r="E1055" s="3">
        <f t="shared" si="32"/>
        <v>6.2394650000000027</v>
      </c>
      <c r="F1055" s="2">
        <f t="shared" si="33"/>
        <v>1098.7305349999999</v>
      </c>
    </row>
    <row r="1056" spans="1:6" x14ac:dyDescent="0.2">
      <c r="A1056" s="1">
        <v>41921.541669999999</v>
      </c>
      <c r="B1056">
        <v>39.283338999999998</v>
      </c>
      <c r="E1056" s="3">
        <f t="shared" si="32"/>
        <v>6.2468920000000026</v>
      </c>
      <c r="F1056" s="2">
        <f t="shared" si="33"/>
        <v>1098.7231080000001</v>
      </c>
    </row>
    <row r="1057" spans="1:6" x14ac:dyDescent="0.2">
      <c r="A1057" s="1">
        <v>41921.583330000001</v>
      </c>
      <c r="B1057">
        <v>39.279420999999999</v>
      </c>
      <c r="E1057" s="3">
        <f t="shared" si="32"/>
        <v>6.2508100000000013</v>
      </c>
      <c r="F1057" s="2">
        <f t="shared" si="33"/>
        <v>1098.71919</v>
      </c>
    </row>
    <row r="1058" spans="1:6" x14ac:dyDescent="0.2">
      <c r="A1058" s="1">
        <v>41921.625</v>
      </c>
      <c r="B1058">
        <v>39.276152000000003</v>
      </c>
      <c r="E1058" s="3">
        <f t="shared" si="32"/>
        <v>6.2540789999999973</v>
      </c>
      <c r="F1058" s="2">
        <f t="shared" si="33"/>
        <v>1098.715921</v>
      </c>
    </row>
    <row r="1059" spans="1:6" x14ac:dyDescent="0.2">
      <c r="A1059" s="1">
        <v>41921.666669999999</v>
      </c>
      <c r="B1059">
        <v>39.279823999999998</v>
      </c>
      <c r="E1059" s="3">
        <f t="shared" si="32"/>
        <v>6.2504070000000027</v>
      </c>
      <c r="F1059" s="2">
        <f t="shared" si="33"/>
        <v>1098.719593</v>
      </c>
    </row>
    <row r="1060" spans="1:6" x14ac:dyDescent="0.2">
      <c r="A1060" s="1">
        <v>41921.708330000001</v>
      </c>
      <c r="B1060">
        <v>39.272469000000001</v>
      </c>
      <c r="E1060" s="3">
        <f t="shared" si="32"/>
        <v>6.2577619999999996</v>
      </c>
      <c r="F1060" s="2">
        <f t="shared" si="33"/>
        <v>1098.7122380000001</v>
      </c>
    </row>
    <row r="1061" spans="1:6" x14ac:dyDescent="0.2">
      <c r="A1061" s="1">
        <v>41921.75</v>
      </c>
      <c r="B1061">
        <v>39.267344000000001</v>
      </c>
      <c r="E1061" s="3">
        <f t="shared" si="32"/>
        <v>6.2628869999999992</v>
      </c>
      <c r="F1061" s="2">
        <f t="shared" si="33"/>
        <v>1098.7071129999999</v>
      </c>
    </row>
    <row r="1062" spans="1:6" x14ac:dyDescent="0.2">
      <c r="A1062" s="1">
        <v>41921.791669999999</v>
      </c>
      <c r="B1062">
        <v>39.276418</v>
      </c>
      <c r="E1062" s="3">
        <f t="shared" si="32"/>
        <v>6.253813000000001</v>
      </c>
      <c r="F1062" s="2">
        <f t="shared" si="33"/>
        <v>1098.716187</v>
      </c>
    </row>
    <row r="1063" spans="1:6" x14ac:dyDescent="0.2">
      <c r="A1063" s="1">
        <v>41921.833330000001</v>
      </c>
      <c r="B1063">
        <v>39.283414</v>
      </c>
      <c r="E1063" s="3">
        <f t="shared" si="32"/>
        <v>6.2468170000000001</v>
      </c>
      <c r="F1063" s="2">
        <f t="shared" si="33"/>
        <v>1098.7231830000001</v>
      </c>
    </row>
    <row r="1064" spans="1:6" x14ac:dyDescent="0.2">
      <c r="A1064" s="1">
        <v>41921.875</v>
      </c>
      <c r="B1064">
        <v>39.287683999999999</v>
      </c>
      <c r="E1064" s="3">
        <f t="shared" si="32"/>
        <v>6.2425470000000018</v>
      </c>
      <c r="F1064" s="2">
        <f t="shared" si="33"/>
        <v>1098.727453</v>
      </c>
    </row>
    <row r="1065" spans="1:6" x14ac:dyDescent="0.2">
      <c r="A1065" s="1">
        <v>41921.916669999999</v>
      </c>
      <c r="B1065">
        <v>39.288499000000002</v>
      </c>
      <c r="E1065" s="3">
        <f t="shared" si="32"/>
        <v>6.2417319999999989</v>
      </c>
      <c r="F1065" s="2">
        <f t="shared" si="33"/>
        <v>1098.7282680000001</v>
      </c>
    </row>
    <row r="1066" spans="1:6" x14ac:dyDescent="0.2">
      <c r="A1066" s="1">
        <v>41921.958330000001</v>
      </c>
      <c r="B1066">
        <v>39.282572999999999</v>
      </c>
      <c r="E1066" s="3">
        <f t="shared" si="32"/>
        <v>6.2476580000000013</v>
      </c>
      <c r="F1066" s="2">
        <f t="shared" si="33"/>
        <v>1098.722342</v>
      </c>
    </row>
    <row r="1067" spans="1:6" x14ac:dyDescent="0.2">
      <c r="A1067" s="1">
        <v>41922</v>
      </c>
      <c r="B1067">
        <v>39.281398000000003</v>
      </c>
      <c r="E1067" s="3">
        <f t="shared" si="32"/>
        <v>6.2488329999999976</v>
      </c>
      <c r="F1067" s="2">
        <f t="shared" si="33"/>
        <v>1098.7211669999999</v>
      </c>
    </row>
    <row r="1068" spans="1:6" x14ac:dyDescent="0.2">
      <c r="A1068" s="1">
        <v>41922.041669999999</v>
      </c>
      <c r="B1068">
        <v>39.283096999999998</v>
      </c>
      <c r="E1068" s="3">
        <f t="shared" si="32"/>
        <v>6.2471340000000026</v>
      </c>
      <c r="F1068" s="2">
        <f t="shared" si="33"/>
        <v>1098.7228660000001</v>
      </c>
    </row>
    <row r="1069" spans="1:6" x14ac:dyDescent="0.2">
      <c r="A1069" s="1">
        <v>41922.083330000001</v>
      </c>
      <c r="B1069">
        <v>39.283344</v>
      </c>
      <c r="E1069" s="3">
        <f t="shared" si="32"/>
        <v>6.246887000000001</v>
      </c>
      <c r="F1069" s="2">
        <f t="shared" si="33"/>
        <v>1098.723113</v>
      </c>
    </row>
    <row r="1070" spans="1:6" x14ac:dyDescent="0.2">
      <c r="A1070" s="1">
        <v>41922.125</v>
      </c>
      <c r="B1070">
        <v>39.277518999999998</v>
      </c>
      <c r="E1070" s="3">
        <f t="shared" si="32"/>
        <v>6.2527120000000025</v>
      </c>
      <c r="F1070" s="2">
        <f t="shared" si="33"/>
        <v>1098.7172880000001</v>
      </c>
    </row>
    <row r="1071" spans="1:6" x14ac:dyDescent="0.2">
      <c r="A1071" s="1">
        <v>41922.166669999999</v>
      </c>
      <c r="B1071">
        <v>39.276713999999998</v>
      </c>
      <c r="E1071" s="3">
        <f t="shared" si="32"/>
        <v>6.2535170000000022</v>
      </c>
      <c r="F1071" s="2">
        <f t="shared" si="33"/>
        <v>1098.7164829999999</v>
      </c>
    </row>
    <row r="1072" spans="1:6" x14ac:dyDescent="0.2">
      <c r="A1072" s="1">
        <v>41922.208330000001</v>
      </c>
      <c r="B1072">
        <v>39.273828000000002</v>
      </c>
      <c r="E1072" s="3">
        <f t="shared" si="32"/>
        <v>6.2564029999999988</v>
      </c>
      <c r="F1072" s="2">
        <f t="shared" si="33"/>
        <v>1098.7135969999999</v>
      </c>
    </row>
    <row r="1073" spans="1:6" x14ac:dyDescent="0.2">
      <c r="A1073" s="1">
        <v>41922.25</v>
      </c>
      <c r="B1073">
        <v>39.283183999999999</v>
      </c>
      <c r="E1073" s="3">
        <f t="shared" si="32"/>
        <v>6.247047000000002</v>
      </c>
      <c r="F1073" s="2">
        <f t="shared" si="33"/>
        <v>1098.722953</v>
      </c>
    </row>
    <row r="1074" spans="1:6" x14ac:dyDescent="0.2">
      <c r="A1074" s="1">
        <v>41922.291669999999</v>
      </c>
      <c r="B1074">
        <v>39.272508999999999</v>
      </c>
      <c r="E1074" s="3">
        <f t="shared" si="32"/>
        <v>6.2577220000000011</v>
      </c>
      <c r="F1074" s="2">
        <f t="shared" si="33"/>
        <v>1098.712278</v>
      </c>
    </row>
    <row r="1075" spans="1:6" x14ac:dyDescent="0.2">
      <c r="A1075" s="1">
        <v>41922.333330000001</v>
      </c>
      <c r="B1075">
        <v>39.285080999999998</v>
      </c>
      <c r="E1075" s="3">
        <f t="shared" si="32"/>
        <v>6.2451500000000024</v>
      </c>
      <c r="F1075" s="2">
        <f t="shared" si="33"/>
        <v>1098.7248500000001</v>
      </c>
    </row>
    <row r="1076" spans="1:6" x14ac:dyDescent="0.2">
      <c r="A1076" s="1">
        <v>41922.375</v>
      </c>
      <c r="B1076">
        <v>39.283347999999997</v>
      </c>
      <c r="E1076" s="3">
        <f t="shared" si="32"/>
        <v>6.246883000000004</v>
      </c>
      <c r="F1076" s="2">
        <f t="shared" si="33"/>
        <v>1098.723117</v>
      </c>
    </row>
    <row r="1077" spans="1:6" x14ac:dyDescent="0.2">
      <c r="A1077" s="1">
        <v>41922.416669999999</v>
      </c>
      <c r="B1077">
        <v>39.284122000000004</v>
      </c>
      <c r="E1077" s="3">
        <f t="shared" si="32"/>
        <v>6.246108999999997</v>
      </c>
      <c r="F1077" s="2">
        <f t="shared" si="33"/>
        <v>1098.7238910000001</v>
      </c>
    </row>
    <row r="1078" spans="1:6" x14ac:dyDescent="0.2">
      <c r="A1078" s="1">
        <v>41922.458330000001</v>
      </c>
      <c r="B1078">
        <v>39.273961999999997</v>
      </c>
      <c r="E1078" s="3">
        <f t="shared" si="32"/>
        <v>6.2562690000000032</v>
      </c>
      <c r="F1078" s="2">
        <f t="shared" si="33"/>
        <v>1098.7137310000001</v>
      </c>
    </row>
    <row r="1079" spans="1:6" x14ac:dyDescent="0.2">
      <c r="A1079" s="1">
        <v>41922.5</v>
      </c>
      <c r="B1079">
        <v>39.267485000000001</v>
      </c>
      <c r="E1079" s="3">
        <f t="shared" si="32"/>
        <v>6.2627459999999999</v>
      </c>
      <c r="F1079" s="2">
        <f t="shared" si="33"/>
        <v>1098.7072539999999</v>
      </c>
    </row>
    <row r="1080" spans="1:6" x14ac:dyDescent="0.2">
      <c r="A1080" s="1">
        <v>41922.541669999999</v>
      </c>
      <c r="B1080">
        <v>39.267671999999997</v>
      </c>
      <c r="E1080" s="3">
        <f t="shared" si="32"/>
        <v>6.2625590000000031</v>
      </c>
      <c r="F1080" s="2">
        <f t="shared" si="33"/>
        <v>1098.707441</v>
      </c>
    </row>
    <row r="1081" spans="1:6" x14ac:dyDescent="0.2">
      <c r="A1081" s="1">
        <v>41922.583330000001</v>
      </c>
      <c r="B1081">
        <v>39.259548000000002</v>
      </c>
      <c r="E1081" s="3">
        <f t="shared" si="32"/>
        <v>6.2706829999999982</v>
      </c>
      <c r="F1081" s="2">
        <f t="shared" si="33"/>
        <v>1098.6993170000001</v>
      </c>
    </row>
    <row r="1082" spans="1:6" x14ac:dyDescent="0.2">
      <c r="A1082" s="1">
        <v>41922.625</v>
      </c>
      <c r="B1082">
        <v>39.259413000000002</v>
      </c>
      <c r="E1082" s="3">
        <f t="shared" si="32"/>
        <v>6.2708179999999984</v>
      </c>
      <c r="F1082" s="2">
        <f t="shared" si="33"/>
        <v>1098.6991820000001</v>
      </c>
    </row>
    <row r="1083" spans="1:6" x14ac:dyDescent="0.2">
      <c r="A1083" s="1">
        <v>41922.666669999999</v>
      </c>
      <c r="B1083">
        <v>39.256261000000002</v>
      </c>
      <c r="E1083" s="3">
        <f t="shared" si="32"/>
        <v>6.2739699999999985</v>
      </c>
      <c r="F1083" s="2">
        <f t="shared" si="33"/>
        <v>1098.6960300000001</v>
      </c>
    </row>
    <row r="1084" spans="1:6" x14ac:dyDescent="0.2">
      <c r="A1084" s="1">
        <v>41922.708330000001</v>
      </c>
      <c r="B1084">
        <v>39.265345000000003</v>
      </c>
      <c r="E1084" s="3">
        <f t="shared" si="32"/>
        <v>6.2648859999999971</v>
      </c>
      <c r="F1084" s="2">
        <f t="shared" si="33"/>
        <v>1098.7051140000001</v>
      </c>
    </row>
    <row r="1085" spans="1:6" x14ac:dyDescent="0.2">
      <c r="A1085" s="1">
        <v>41922.75</v>
      </c>
      <c r="B1085">
        <v>39.253805</v>
      </c>
      <c r="E1085" s="3">
        <f t="shared" si="32"/>
        <v>6.2764260000000007</v>
      </c>
      <c r="F1085" s="2">
        <f t="shared" si="33"/>
        <v>1098.6935740000001</v>
      </c>
    </row>
    <row r="1086" spans="1:6" x14ac:dyDescent="0.2">
      <c r="A1086" s="1">
        <v>41922.791669999999</v>
      </c>
      <c r="B1086">
        <v>39.260024999999999</v>
      </c>
      <c r="E1086" s="3">
        <f t="shared" si="32"/>
        <v>6.2702060000000017</v>
      </c>
      <c r="F1086" s="2">
        <f t="shared" si="33"/>
        <v>1098.6997940000001</v>
      </c>
    </row>
    <row r="1087" spans="1:6" x14ac:dyDescent="0.2">
      <c r="A1087" s="1">
        <v>41922.833330000001</v>
      </c>
      <c r="B1087">
        <v>39.256219999999999</v>
      </c>
      <c r="E1087" s="3">
        <f t="shared" si="32"/>
        <v>6.2740110000000016</v>
      </c>
      <c r="F1087" s="2">
        <f t="shared" si="33"/>
        <v>1098.6959890000001</v>
      </c>
    </row>
    <row r="1088" spans="1:6" x14ac:dyDescent="0.2">
      <c r="A1088" s="1">
        <v>41922.875</v>
      </c>
      <c r="B1088">
        <v>39.268641000000002</v>
      </c>
      <c r="E1088" s="3">
        <f t="shared" si="32"/>
        <v>6.2615899999999982</v>
      </c>
      <c r="F1088" s="2">
        <f t="shared" si="33"/>
        <v>1098.70841</v>
      </c>
    </row>
    <row r="1089" spans="1:6" x14ac:dyDescent="0.2">
      <c r="A1089" s="1">
        <v>41922.916669999999</v>
      </c>
      <c r="B1089">
        <v>39.267211000000003</v>
      </c>
      <c r="E1089" s="3">
        <f t="shared" si="32"/>
        <v>6.2630199999999974</v>
      </c>
      <c r="F1089" s="2">
        <f t="shared" si="33"/>
        <v>1098.7069799999999</v>
      </c>
    </row>
    <row r="1090" spans="1:6" x14ac:dyDescent="0.2">
      <c r="A1090" s="1">
        <v>41922.958330000001</v>
      </c>
      <c r="B1090">
        <v>39.265889000000001</v>
      </c>
      <c r="E1090" s="3">
        <f t="shared" ref="E1090:E1153" si="34">D$2592-B1090</f>
        <v>6.2643419999999992</v>
      </c>
      <c r="F1090" s="2">
        <f t="shared" si="33"/>
        <v>1098.7056580000001</v>
      </c>
    </row>
    <row r="1091" spans="1:6" x14ac:dyDescent="0.2">
      <c r="A1091" s="1">
        <v>41923</v>
      </c>
      <c r="B1091">
        <v>39.266281999999997</v>
      </c>
      <c r="E1091" s="3">
        <f t="shared" si="34"/>
        <v>6.2639490000000038</v>
      </c>
      <c r="F1091" s="2">
        <f t="shared" ref="F1091:F1154" si="35">1104.97-E1091</f>
        <v>1098.7060510000001</v>
      </c>
    </row>
    <row r="1092" spans="1:6" x14ac:dyDescent="0.2">
      <c r="A1092" s="1">
        <v>41923.041669999999</v>
      </c>
      <c r="B1092">
        <v>39.254851000000002</v>
      </c>
      <c r="E1092" s="3">
        <f t="shared" si="34"/>
        <v>6.2753799999999984</v>
      </c>
      <c r="F1092" s="2">
        <f t="shared" si="35"/>
        <v>1098.69462</v>
      </c>
    </row>
    <row r="1093" spans="1:6" x14ac:dyDescent="0.2">
      <c r="A1093" s="1">
        <v>41923.083330000001</v>
      </c>
      <c r="B1093">
        <v>39.261397000000002</v>
      </c>
      <c r="E1093" s="3">
        <f t="shared" si="34"/>
        <v>6.2688339999999982</v>
      </c>
      <c r="F1093" s="2">
        <f t="shared" si="35"/>
        <v>1098.7011660000001</v>
      </c>
    </row>
    <row r="1094" spans="1:6" x14ac:dyDescent="0.2">
      <c r="A1094" s="1">
        <v>41923.125</v>
      </c>
      <c r="B1094">
        <v>39.251545</v>
      </c>
      <c r="E1094" s="3">
        <f t="shared" si="34"/>
        <v>6.2786860000000004</v>
      </c>
      <c r="F1094" s="2">
        <f t="shared" si="35"/>
        <v>1098.6913139999999</v>
      </c>
    </row>
    <row r="1095" spans="1:6" x14ac:dyDescent="0.2">
      <c r="A1095" s="1">
        <v>41923.166669999999</v>
      </c>
      <c r="B1095">
        <v>39.263219999999997</v>
      </c>
      <c r="E1095" s="3">
        <f t="shared" si="34"/>
        <v>6.2670110000000037</v>
      </c>
      <c r="F1095" s="2">
        <f t="shared" si="35"/>
        <v>1098.7029890000001</v>
      </c>
    </row>
    <row r="1096" spans="1:6" x14ac:dyDescent="0.2">
      <c r="A1096" s="1">
        <v>41923.208330000001</v>
      </c>
      <c r="B1096">
        <v>39.264637</v>
      </c>
      <c r="E1096" s="3">
        <f t="shared" si="34"/>
        <v>6.2655940000000001</v>
      </c>
      <c r="F1096" s="2">
        <f t="shared" si="35"/>
        <v>1098.7044060000001</v>
      </c>
    </row>
    <row r="1097" spans="1:6" x14ac:dyDescent="0.2">
      <c r="A1097" s="1">
        <v>41923.25</v>
      </c>
      <c r="B1097">
        <v>39.263539999999999</v>
      </c>
      <c r="E1097" s="3">
        <f t="shared" si="34"/>
        <v>6.2666910000000016</v>
      </c>
      <c r="F1097" s="2">
        <f t="shared" si="35"/>
        <v>1098.703309</v>
      </c>
    </row>
    <row r="1098" spans="1:6" x14ac:dyDescent="0.2">
      <c r="A1098" s="1">
        <v>41923.291669999999</v>
      </c>
      <c r="B1098">
        <v>39.265709999999999</v>
      </c>
      <c r="E1098" s="3">
        <f t="shared" si="34"/>
        <v>6.264521000000002</v>
      </c>
      <c r="F1098" s="2">
        <f t="shared" si="35"/>
        <v>1098.705479</v>
      </c>
    </row>
    <row r="1099" spans="1:6" x14ac:dyDescent="0.2">
      <c r="A1099" s="1">
        <v>41923.333330000001</v>
      </c>
      <c r="B1099">
        <v>39.272409000000003</v>
      </c>
      <c r="E1099" s="3">
        <f t="shared" si="34"/>
        <v>6.2578219999999973</v>
      </c>
      <c r="F1099" s="2">
        <f t="shared" si="35"/>
        <v>1098.712178</v>
      </c>
    </row>
    <row r="1100" spans="1:6" x14ac:dyDescent="0.2">
      <c r="A1100" s="1">
        <v>41923.375</v>
      </c>
      <c r="B1100">
        <v>39.269880000000001</v>
      </c>
      <c r="E1100" s="3">
        <f t="shared" si="34"/>
        <v>6.260351</v>
      </c>
      <c r="F1100" s="2">
        <f t="shared" si="35"/>
        <v>1098.7096490000001</v>
      </c>
    </row>
    <row r="1101" spans="1:6" x14ac:dyDescent="0.2">
      <c r="A1101" s="1">
        <v>41923.416669999999</v>
      </c>
      <c r="B1101">
        <v>39.263385</v>
      </c>
      <c r="E1101" s="3">
        <f t="shared" si="34"/>
        <v>6.266846000000001</v>
      </c>
      <c r="F1101" s="2">
        <f t="shared" si="35"/>
        <v>1098.703154</v>
      </c>
    </row>
    <row r="1102" spans="1:6" x14ac:dyDescent="0.2">
      <c r="A1102" s="1">
        <v>41923.458330000001</v>
      </c>
      <c r="B1102">
        <v>39.267251000000002</v>
      </c>
      <c r="E1102" s="3">
        <f t="shared" si="34"/>
        <v>6.2629799999999989</v>
      </c>
      <c r="F1102" s="2">
        <f t="shared" si="35"/>
        <v>1098.7070200000001</v>
      </c>
    </row>
    <row r="1103" spans="1:6" x14ac:dyDescent="0.2">
      <c r="A1103" s="1">
        <v>41923.5</v>
      </c>
      <c r="B1103">
        <v>39.260927000000002</v>
      </c>
      <c r="E1103" s="3">
        <f t="shared" si="34"/>
        <v>6.2693039999999982</v>
      </c>
      <c r="F1103" s="2">
        <f t="shared" si="35"/>
        <v>1098.7006960000001</v>
      </c>
    </row>
    <row r="1104" spans="1:6" x14ac:dyDescent="0.2">
      <c r="A1104" s="1">
        <v>41923.541669999999</v>
      </c>
      <c r="B1104">
        <v>39.254322000000002</v>
      </c>
      <c r="E1104" s="3">
        <f t="shared" si="34"/>
        <v>6.2759089999999986</v>
      </c>
      <c r="F1104" s="2">
        <f t="shared" si="35"/>
        <v>1098.6940910000001</v>
      </c>
    </row>
    <row r="1105" spans="1:6" x14ac:dyDescent="0.2">
      <c r="A1105" s="1">
        <v>41923.583330000001</v>
      </c>
      <c r="B1105">
        <v>39.244607999999999</v>
      </c>
      <c r="E1105" s="3">
        <f t="shared" si="34"/>
        <v>6.2856230000000011</v>
      </c>
      <c r="F1105" s="2">
        <f t="shared" si="35"/>
        <v>1098.684377</v>
      </c>
    </row>
    <row r="1106" spans="1:6" x14ac:dyDescent="0.2">
      <c r="A1106" s="1">
        <v>41923.625</v>
      </c>
      <c r="B1106">
        <v>39.244753000000003</v>
      </c>
      <c r="E1106" s="3">
        <f t="shared" si="34"/>
        <v>6.2854779999999977</v>
      </c>
      <c r="F1106" s="2">
        <f t="shared" si="35"/>
        <v>1098.684522</v>
      </c>
    </row>
    <row r="1107" spans="1:6" x14ac:dyDescent="0.2">
      <c r="A1107" s="1">
        <v>41923.666669999999</v>
      </c>
      <c r="B1107">
        <v>39.254489</v>
      </c>
      <c r="E1107" s="3">
        <f t="shared" si="34"/>
        <v>6.275742000000001</v>
      </c>
      <c r="F1107" s="2">
        <f t="shared" si="35"/>
        <v>1098.694258</v>
      </c>
    </row>
    <row r="1108" spans="1:6" x14ac:dyDescent="0.2">
      <c r="A1108" s="1">
        <v>41923.708330000001</v>
      </c>
      <c r="B1108">
        <v>39.243810000000003</v>
      </c>
      <c r="E1108" s="3">
        <f t="shared" si="34"/>
        <v>6.2864209999999972</v>
      </c>
      <c r="F1108" s="2">
        <f t="shared" si="35"/>
        <v>1098.683579</v>
      </c>
    </row>
    <row r="1109" spans="1:6" x14ac:dyDescent="0.2">
      <c r="A1109" s="1">
        <v>41923.75</v>
      </c>
      <c r="B1109">
        <v>39.253236999999999</v>
      </c>
      <c r="E1109" s="3">
        <f t="shared" si="34"/>
        <v>6.276994000000002</v>
      </c>
      <c r="F1109" s="2">
        <f t="shared" si="35"/>
        <v>1098.693006</v>
      </c>
    </row>
    <row r="1110" spans="1:6" x14ac:dyDescent="0.2">
      <c r="A1110" s="1">
        <v>41923.791669999999</v>
      </c>
      <c r="B1110">
        <v>39.247777999999997</v>
      </c>
      <c r="E1110" s="3">
        <f t="shared" si="34"/>
        <v>6.2824530000000038</v>
      </c>
      <c r="F1110" s="2">
        <f t="shared" si="35"/>
        <v>1098.687547</v>
      </c>
    </row>
    <row r="1111" spans="1:6" x14ac:dyDescent="0.2">
      <c r="A1111" s="1">
        <v>41923.833330000001</v>
      </c>
      <c r="B1111">
        <v>39.247338999999997</v>
      </c>
      <c r="E1111" s="3">
        <f t="shared" si="34"/>
        <v>6.2828920000000039</v>
      </c>
      <c r="F1111" s="2">
        <f t="shared" si="35"/>
        <v>1098.6871080000001</v>
      </c>
    </row>
    <row r="1112" spans="1:6" x14ac:dyDescent="0.2">
      <c r="A1112" s="1">
        <v>41923.875</v>
      </c>
      <c r="B1112">
        <v>39.246803999999997</v>
      </c>
      <c r="E1112" s="3">
        <f t="shared" si="34"/>
        <v>6.2834270000000032</v>
      </c>
      <c r="F1112" s="2">
        <f t="shared" si="35"/>
        <v>1098.686573</v>
      </c>
    </row>
    <row r="1113" spans="1:6" x14ac:dyDescent="0.2">
      <c r="A1113" s="1">
        <v>41923.916669999999</v>
      </c>
      <c r="B1113">
        <v>39.244996999999998</v>
      </c>
      <c r="E1113" s="3">
        <f t="shared" si="34"/>
        <v>6.2852340000000027</v>
      </c>
      <c r="F1113" s="2">
        <f t="shared" si="35"/>
        <v>1098.6847660000001</v>
      </c>
    </row>
    <row r="1114" spans="1:6" x14ac:dyDescent="0.2">
      <c r="A1114" s="1">
        <v>41923.958330000001</v>
      </c>
      <c r="B1114">
        <v>39.236274999999999</v>
      </c>
      <c r="E1114" s="3">
        <f t="shared" si="34"/>
        <v>6.2939560000000014</v>
      </c>
      <c r="F1114" s="2">
        <f t="shared" si="35"/>
        <v>1098.676044</v>
      </c>
    </row>
    <row r="1115" spans="1:6" x14ac:dyDescent="0.2">
      <c r="A1115" s="1">
        <v>41924</v>
      </c>
      <c r="B1115">
        <v>39.237662999999998</v>
      </c>
      <c r="E1115" s="3">
        <f t="shared" si="34"/>
        <v>6.2925680000000028</v>
      </c>
      <c r="F1115" s="2">
        <f t="shared" si="35"/>
        <v>1098.677432</v>
      </c>
    </row>
    <row r="1116" spans="1:6" x14ac:dyDescent="0.2">
      <c r="A1116" s="1">
        <v>41924.041669999999</v>
      </c>
      <c r="B1116">
        <v>39.236091000000002</v>
      </c>
      <c r="E1116" s="3">
        <f t="shared" si="34"/>
        <v>6.2941399999999987</v>
      </c>
      <c r="F1116" s="2">
        <f t="shared" si="35"/>
        <v>1098.6758600000001</v>
      </c>
    </row>
    <row r="1117" spans="1:6" x14ac:dyDescent="0.2">
      <c r="A1117" s="1">
        <v>41924.083330000001</v>
      </c>
      <c r="B1117">
        <v>39.232531000000002</v>
      </c>
      <c r="E1117" s="3">
        <f t="shared" si="34"/>
        <v>6.297699999999999</v>
      </c>
      <c r="F1117" s="2">
        <f t="shared" si="35"/>
        <v>1098.6723</v>
      </c>
    </row>
    <row r="1118" spans="1:6" x14ac:dyDescent="0.2">
      <c r="A1118" s="1">
        <v>41924.125</v>
      </c>
      <c r="B1118">
        <v>39.234845999999997</v>
      </c>
      <c r="E1118" s="3">
        <f t="shared" si="34"/>
        <v>6.2953850000000031</v>
      </c>
      <c r="F1118" s="2">
        <f t="shared" si="35"/>
        <v>1098.6746150000001</v>
      </c>
    </row>
    <row r="1119" spans="1:6" x14ac:dyDescent="0.2">
      <c r="A1119" s="1">
        <v>41924.166669999999</v>
      </c>
      <c r="B1119">
        <v>39.233904000000003</v>
      </c>
      <c r="E1119" s="3">
        <f t="shared" si="34"/>
        <v>6.296326999999998</v>
      </c>
      <c r="F1119" s="2">
        <f t="shared" si="35"/>
        <v>1098.673673</v>
      </c>
    </row>
    <row r="1120" spans="1:6" x14ac:dyDescent="0.2">
      <c r="A1120" s="1">
        <v>41924.208330000001</v>
      </c>
      <c r="B1120">
        <v>39.238840000000003</v>
      </c>
      <c r="E1120" s="3">
        <f t="shared" si="34"/>
        <v>6.2913909999999973</v>
      </c>
      <c r="F1120" s="2">
        <f t="shared" si="35"/>
        <v>1098.6786090000001</v>
      </c>
    </row>
    <row r="1121" spans="1:6" x14ac:dyDescent="0.2">
      <c r="A1121" s="1">
        <v>41924.25</v>
      </c>
      <c r="B1121">
        <v>39.240707999999998</v>
      </c>
      <c r="E1121" s="3">
        <f t="shared" si="34"/>
        <v>6.2895230000000026</v>
      </c>
      <c r="F1121" s="2">
        <f t="shared" si="35"/>
        <v>1098.6804770000001</v>
      </c>
    </row>
    <row r="1122" spans="1:6" x14ac:dyDescent="0.2">
      <c r="A1122" s="1">
        <v>41924.291669999999</v>
      </c>
      <c r="B1122">
        <v>39.224082000000003</v>
      </c>
      <c r="E1122" s="3">
        <f t="shared" si="34"/>
        <v>6.3061489999999978</v>
      </c>
      <c r="F1122" s="2">
        <f t="shared" si="35"/>
        <v>1098.663851</v>
      </c>
    </row>
    <row r="1123" spans="1:6" x14ac:dyDescent="0.2">
      <c r="A1123" s="1">
        <v>41924.333330000001</v>
      </c>
      <c r="B1123">
        <v>39.232973999999999</v>
      </c>
      <c r="E1123" s="3">
        <f t="shared" si="34"/>
        <v>6.2972570000000019</v>
      </c>
      <c r="F1123" s="2">
        <f t="shared" si="35"/>
        <v>1098.6727430000001</v>
      </c>
    </row>
    <row r="1124" spans="1:6" x14ac:dyDescent="0.2">
      <c r="A1124" s="1">
        <v>41924.375</v>
      </c>
      <c r="B1124">
        <v>39.225969999999997</v>
      </c>
      <c r="E1124" s="3">
        <f t="shared" si="34"/>
        <v>6.3042610000000039</v>
      </c>
      <c r="F1124" s="2">
        <f t="shared" si="35"/>
        <v>1098.665739</v>
      </c>
    </row>
    <row r="1125" spans="1:6" x14ac:dyDescent="0.2">
      <c r="A1125" s="1">
        <v>41924.416669999999</v>
      </c>
      <c r="B1125">
        <v>39.225116999999997</v>
      </c>
      <c r="E1125" s="3">
        <f t="shared" si="34"/>
        <v>6.3051140000000032</v>
      </c>
      <c r="F1125" s="2">
        <f t="shared" si="35"/>
        <v>1098.664886</v>
      </c>
    </row>
    <row r="1126" spans="1:6" x14ac:dyDescent="0.2">
      <c r="A1126" s="1">
        <v>41924.458330000001</v>
      </c>
      <c r="B1126">
        <v>39.222619000000002</v>
      </c>
      <c r="E1126" s="3">
        <f t="shared" si="34"/>
        <v>6.3076119999999989</v>
      </c>
      <c r="F1126" s="2">
        <f t="shared" si="35"/>
        <v>1098.662388</v>
      </c>
    </row>
    <row r="1127" spans="1:6" x14ac:dyDescent="0.2">
      <c r="A1127" s="1">
        <v>41924.5</v>
      </c>
      <c r="B1127">
        <v>39.220432000000002</v>
      </c>
      <c r="E1127" s="3">
        <f t="shared" si="34"/>
        <v>6.3097989999999982</v>
      </c>
      <c r="F1127" s="2">
        <f t="shared" si="35"/>
        <v>1098.6602010000001</v>
      </c>
    </row>
    <row r="1128" spans="1:6" x14ac:dyDescent="0.2">
      <c r="A1128" s="1">
        <v>41924.541669999999</v>
      </c>
      <c r="B1128">
        <v>39.21696</v>
      </c>
      <c r="E1128" s="3">
        <f t="shared" si="34"/>
        <v>6.3132710000000003</v>
      </c>
      <c r="F1128" s="2">
        <f t="shared" si="35"/>
        <v>1098.656729</v>
      </c>
    </row>
    <row r="1129" spans="1:6" x14ac:dyDescent="0.2">
      <c r="A1129" s="1">
        <v>41924.583330000001</v>
      </c>
      <c r="B1129">
        <v>39.216340000000002</v>
      </c>
      <c r="E1129" s="3">
        <f t="shared" si="34"/>
        <v>6.3138909999999981</v>
      </c>
      <c r="F1129" s="2">
        <f t="shared" si="35"/>
        <v>1098.656109</v>
      </c>
    </row>
    <row r="1130" spans="1:6" x14ac:dyDescent="0.2">
      <c r="A1130" s="1">
        <v>41924.625</v>
      </c>
      <c r="B1130">
        <v>39.225517000000004</v>
      </c>
      <c r="E1130" s="3">
        <f t="shared" si="34"/>
        <v>6.304713999999997</v>
      </c>
      <c r="F1130" s="2">
        <f t="shared" si="35"/>
        <v>1098.6652859999999</v>
      </c>
    </row>
    <row r="1131" spans="1:6" x14ac:dyDescent="0.2">
      <c r="A1131" s="1">
        <v>41924.666669999999</v>
      </c>
      <c r="B1131">
        <v>39.219997999999997</v>
      </c>
      <c r="E1131" s="3">
        <f t="shared" si="34"/>
        <v>6.3102330000000038</v>
      </c>
      <c r="F1131" s="2">
        <f t="shared" si="35"/>
        <v>1098.6597670000001</v>
      </c>
    </row>
    <row r="1132" spans="1:6" x14ac:dyDescent="0.2">
      <c r="A1132" s="1">
        <v>41924.708330000001</v>
      </c>
      <c r="B1132">
        <v>39.220993999999997</v>
      </c>
      <c r="E1132" s="3">
        <f t="shared" si="34"/>
        <v>6.3092370000000031</v>
      </c>
      <c r="F1132" s="2">
        <f t="shared" si="35"/>
        <v>1098.6607630000001</v>
      </c>
    </row>
    <row r="1133" spans="1:6" x14ac:dyDescent="0.2">
      <c r="A1133" s="1">
        <v>41924.75</v>
      </c>
      <c r="B1133">
        <v>39.223998000000002</v>
      </c>
      <c r="E1133" s="3">
        <f t="shared" si="34"/>
        <v>6.3062329999999989</v>
      </c>
      <c r="F1133" s="2">
        <f t="shared" si="35"/>
        <v>1098.663767</v>
      </c>
    </row>
    <row r="1134" spans="1:6" x14ac:dyDescent="0.2">
      <c r="A1134" s="1">
        <v>41924.791669999999</v>
      </c>
      <c r="B1134">
        <v>39.221344000000002</v>
      </c>
      <c r="E1134" s="3">
        <f t="shared" si="34"/>
        <v>6.3088869999999986</v>
      </c>
      <c r="F1134" s="2">
        <f t="shared" si="35"/>
        <v>1098.6611130000001</v>
      </c>
    </row>
    <row r="1135" spans="1:6" x14ac:dyDescent="0.2">
      <c r="A1135" s="1">
        <v>41924.833330000001</v>
      </c>
      <c r="B1135">
        <v>39.214652000000001</v>
      </c>
      <c r="E1135" s="3">
        <f t="shared" si="34"/>
        <v>6.3155789999999996</v>
      </c>
      <c r="F1135" s="2">
        <f t="shared" si="35"/>
        <v>1098.654421</v>
      </c>
    </row>
    <row r="1136" spans="1:6" x14ac:dyDescent="0.2">
      <c r="A1136" s="1">
        <v>41924.875</v>
      </c>
      <c r="B1136">
        <v>39.219594999999998</v>
      </c>
      <c r="E1136" s="3">
        <f t="shared" si="34"/>
        <v>6.3106360000000024</v>
      </c>
      <c r="F1136" s="2">
        <f t="shared" si="35"/>
        <v>1098.6593640000001</v>
      </c>
    </row>
    <row r="1137" spans="1:6" x14ac:dyDescent="0.2">
      <c r="A1137" s="1">
        <v>41924.916669999999</v>
      </c>
      <c r="B1137">
        <v>39.209029000000001</v>
      </c>
      <c r="E1137" s="3">
        <f t="shared" si="34"/>
        <v>6.3212019999999995</v>
      </c>
      <c r="F1137" s="2">
        <f t="shared" si="35"/>
        <v>1098.6487979999999</v>
      </c>
    </row>
    <row r="1138" spans="1:6" x14ac:dyDescent="0.2">
      <c r="A1138" s="1">
        <v>41924.958330000001</v>
      </c>
      <c r="B1138">
        <v>39.208134999999999</v>
      </c>
      <c r="E1138" s="3">
        <f t="shared" si="34"/>
        <v>6.3220960000000019</v>
      </c>
      <c r="F1138" s="2">
        <f t="shared" si="35"/>
        <v>1098.6479039999999</v>
      </c>
    </row>
    <row r="1139" spans="1:6" x14ac:dyDescent="0.2">
      <c r="A1139" s="1">
        <v>41925</v>
      </c>
      <c r="B1139">
        <v>39.208334000000001</v>
      </c>
      <c r="E1139" s="3">
        <f t="shared" si="34"/>
        <v>6.3218969999999999</v>
      </c>
      <c r="F1139" s="2">
        <f t="shared" si="35"/>
        <v>1098.648103</v>
      </c>
    </row>
    <row r="1140" spans="1:6" x14ac:dyDescent="0.2">
      <c r="A1140" s="1">
        <v>41925.041669999999</v>
      </c>
      <c r="B1140">
        <v>39.215086999999997</v>
      </c>
      <c r="E1140" s="3">
        <f t="shared" si="34"/>
        <v>6.3151440000000036</v>
      </c>
      <c r="F1140" s="2">
        <f t="shared" si="35"/>
        <v>1098.6548560000001</v>
      </c>
    </row>
    <row r="1141" spans="1:6" x14ac:dyDescent="0.2">
      <c r="A1141" s="1">
        <v>41925.083330000001</v>
      </c>
      <c r="B1141">
        <v>39.213985000000001</v>
      </c>
      <c r="E1141" s="3">
        <f t="shared" si="34"/>
        <v>6.3162459999999996</v>
      </c>
      <c r="F1141" s="2">
        <f t="shared" si="35"/>
        <v>1098.6537539999999</v>
      </c>
    </row>
    <row r="1142" spans="1:6" x14ac:dyDescent="0.2">
      <c r="A1142" s="1">
        <v>41925.125</v>
      </c>
      <c r="B1142">
        <v>39.214556999999999</v>
      </c>
      <c r="E1142" s="3">
        <f t="shared" si="34"/>
        <v>6.3156740000000013</v>
      </c>
      <c r="F1142" s="2">
        <f t="shared" si="35"/>
        <v>1098.6543260000001</v>
      </c>
    </row>
    <row r="1143" spans="1:6" x14ac:dyDescent="0.2">
      <c r="A1143" s="1">
        <v>41925.166669999999</v>
      </c>
      <c r="B1143">
        <v>39.213518000000001</v>
      </c>
      <c r="E1143" s="3">
        <f t="shared" si="34"/>
        <v>6.316713</v>
      </c>
      <c r="F1143" s="2">
        <f t="shared" si="35"/>
        <v>1098.6532870000001</v>
      </c>
    </row>
    <row r="1144" spans="1:6" x14ac:dyDescent="0.2">
      <c r="A1144" s="1">
        <v>41925.208330000001</v>
      </c>
      <c r="B1144">
        <v>39.207535</v>
      </c>
      <c r="E1144" s="3">
        <f t="shared" si="34"/>
        <v>6.3226960000000005</v>
      </c>
      <c r="F1144" s="2">
        <f t="shared" si="35"/>
        <v>1098.6473040000001</v>
      </c>
    </row>
    <row r="1145" spans="1:6" x14ac:dyDescent="0.2">
      <c r="A1145" s="1">
        <v>41925.25</v>
      </c>
      <c r="B1145">
        <v>39.210920999999999</v>
      </c>
      <c r="E1145" s="3">
        <f t="shared" si="34"/>
        <v>6.3193100000000015</v>
      </c>
      <c r="F1145" s="2">
        <f t="shared" si="35"/>
        <v>1098.6506899999999</v>
      </c>
    </row>
    <row r="1146" spans="1:6" x14ac:dyDescent="0.2">
      <c r="A1146" s="1">
        <v>41925.291669999999</v>
      </c>
      <c r="B1146">
        <v>39.202053999999997</v>
      </c>
      <c r="E1146" s="3">
        <f t="shared" si="34"/>
        <v>6.3281770000000037</v>
      </c>
      <c r="F1146" s="2">
        <f t="shared" si="35"/>
        <v>1098.6418229999999</v>
      </c>
    </row>
    <row r="1147" spans="1:6" x14ac:dyDescent="0.2">
      <c r="A1147" s="1">
        <v>41925.333330000001</v>
      </c>
      <c r="B1147">
        <v>39.208461999999997</v>
      </c>
      <c r="E1147" s="3">
        <f t="shared" si="34"/>
        <v>6.3217690000000033</v>
      </c>
      <c r="F1147" s="2">
        <f t="shared" si="35"/>
        <v>1098.6482310000001</v>
      </c>
    </row>
    <row r="1148" spans="1:6" x14ac:dyDescent="0.2">
      <c r="A1148" s="1">
        <v>41925.375</v>
      </c>
      <c r="B1148">
        <v>39.209392000000001</v>
      </c>
      <c r="E1148" s="3">
        <f t="shared" si="34"/>
        <v>6.3208389999999994</v>
      </c>
      <c r="F1148" s="2">
        <f t="shared" si="35"/>
        <v>1098.649161</v>
      </c>
    </row>
    <row r="1149" spans="1:6" x14ac:dyDescent="0.2">
      <c r="A1149" s="1">
        <v>41925.416669999999</v>
      </c>
      <c r="B1149">
        <v>39.204472000000003</v>
      </c>
      <c r="E1149" s="3">
        <f t="shared" si="34"/>
        <v>6.3257589999999979</v>
      </c>
      <c r="F1149" s="2">
        <f t="shared" si="35"/>
        <v>1098.644241</v>
      </c>
    </row>
    <row r="1150" spans="1:6" x14ac:dyDescent="0.2">
      <c r="A1150" s="1">
        <v>41925.458330000001</v>
      </c>
      <c r="B1150">
        <v>39.200645999999999</v>
      </c>
      <c r="E1150" s="3">
        <f t="shared" si="34"/>
        <v>6.3295850000000016</v>
      </c>
      <c r="F1150" s="2">
        <f t="shared" si="35"/>
        <v>1098.6404150000001</v>
      </c>
    </row>
    <row r="1151" spans="1:6" x14ac:dyDescent="0.2">
      <c r="A1151" s="1">
        <v>41925.5</v>
      </c>
      <c r="B1151">
        <v>39.193252000000001</v>
      </c>
      <c r="E1151" s="3">
        <f t="shared" si="34"/>
        <v>6.3369789999999995</v>
      </c>
      <c r="F1151" s="2">
        <f t="shared" si="35"/>
        <v>1098.6330210000001</v>
      </c>
    </row>
    <row r="1152" spans="1:6" x14ac:dyDescent="0.2">
      <c r="A1152" s="1">
        <v>41925.541669999999</v>
      </c>
      <c r="B1152">
        <v>39.191682999999998</v>
      </c>
      <c r="E1152" s="3">
        <f t="shared" si="34"/>
        <v>6.338548000000003</v>
      </c>
      <c r="F1152" s="2">
        <f t="shared" si="35"/>
        <v>1098.6314520000001</v>
      </c>
    </row>
    <row r="1153" spans="1:6" x14ac:dyDescent="0.2">
      <c r="A1153" s="1">
        <v>41925.583330000001</v>
      </c>
      <c r="B1153">
        <v>39.198697000000003</v>
      </c>
      <c r="E1153" s="3">
        <f t="shared" si="34"/>
        <v>6.3315339999999978</v>
      </c>
      <c r="F1153" s="2">
        <f t="shared" si="35"/>
        <v>1098.6384660000001</v>
      </c>
    </row>
    <row r="1154" spans="1:6" x14ac:dyDescent="0.2">
      <c r="A1154" s="1">
        <v>41925.625</v>
      </c>
      <c r="B1154">
        <v>39.192222999999998</v>
      </c>
      <c r="E1154" s="3">
        <f t="shared" ref="E1154:E1217" si="36">D$2592-B1154</f>
        <v>6.3380080000000021</v>
      </c>
      <c r="F1154" s="2">
        <f t="shared" si="35"/>
        <v>1098.6319920000001</v>
      </c>
    </row>
    <row r="1155" spans="1:6" x14ac:dyDescent="0.2">
      <c r="A1155" s="1">
        <v>41925.666669999999</v>
      </c>
      <c r="B1155">
        <v>39.194769000000001</v>
      </c>
      <c r="E1155" s="3">
        <f t="shared" si="36"/>
        <v>6.3354619999999997</v>
      </c>
      <c r="F1155" s="2">
        <f t="shared" ref="F1155:F1218" si="37">1104.97-E1155</f>
        <v>1098.634538</v>
      </c>
    </row>
    <row r="1156" spans="1:6" x14ac:dyDescent="0.2">
      <c r="A1156" s="1">
        <v>41925.708330000001</v>
      </c>
      <c r="B1156">
        <v>39.181987999999997</v>
      </c>
      <c r="E1156" s="3">
        <f t="shared" si="36"/>
        <v>6.3482430000000036</v>
      </c>
      <c r="F1156" s="2">
        <f t="shared" si="37"/>
        <v>1098.6217570000001</v>
      </c>
    </row>
    <row r="1157" spans="1:6" x14ac:dyDescent="0.2">
      <c r="A1157" s="1">
        <v>41925.75</v>
      </c>
      <c r="B1157">
        <v>39.183990000000001</v>
      </c>
      <c r="E1157" s="3">
        <f t="shared" si="36"/>
        <v>6.3462409999999991</v>
      </c>
      <c r="F1157" s="2">
        <f t="shared" si="37"/>
        <v>1098.6237590000001</v>
      </c>
    </row>
    <row r="1158" spans="1:6" x14ac:dyDescent="0.2">
      <c r="A1158" s="1">
        <v>41925.791669999999</v>
      </c>
      <c r="B1158">
        <v>39.178018999999999</v>
      </c>
      <c r="E1158" s="3">
        <f t="shared" si="36"/>
        <v>6.3522120000000015</v>
      </c>
      <c r="F1158" s="2">
        <f t="shared" si="37"/>
        <v>1098.617788</v>
      </c>
    </row>
    <row r="1159" spans="1:6" x14ac:dyDescent="0.2">
      <c r="A1159" s="1">
        <v>41925.833330000001</v>
      </c>
      <c r="B1159">
        <v>39.178272999999997</v>
      </c>
      <c r="E1159" s="3">
        <f t="shared" si="36"/>
        <v>6.3519580000000033</v>
      </c>
      <c r="F1159" s="2">
        <f t="shared" si="37"/>
        <v>1098.6180420000001</v>
      </c>
    </row>
    <row r="1160" spans="1:6" x14ac:dyDescent="0.2">
      <c r="A1160" s="1">
        <v>41925.875</v>
      </c>
      <c r="B1160">
        <v>39.181851000000002</v>
      </c>
      <c r="E1160" s="3">
        <f t="shared" si="36"/>
        <v>6.3483799999999988</v>
      </c>
      <c r="F1160" s="2">
        <f t="shared" si="37"/>
        <v>1098.6216200000001</v>
      </c>
    </row>
    <row r="1161" spans="1:6" x14ac:dyDescent="0.2">
      <c r="A1161" s="1">
        <v>41925.916669999999</v>
      </c>
      <c r="B1161">
        <v>39.179029999999997</v>
      </c>
      <c r="E1161" s="3">
        <f t="shared" si="36"/>
        <v>6.3512010000000032</v>
      </c>
      <c r="F1161" s="2">
        <f t="shared" si="37"/>
        <v>1098.6187990000001</v>
      </c>
    </row>
    <row r="1162" spans="1:6" x14ac:dyDescent="0.2">
      <c r="A1162" s="1">
        <v>41925.958330000001</v>
      </c>
      <c r="B1162">
        <v>39.204222999999999</v>
      </c>
      <c r="E1162" s="3">
        <f t="shared" si="36"/>
        <v>6.3260080000000016</v>
      </c>
      <c r="F1162" s="2">
        <f t="shared" si="37"/>
        <v>1098.643992</v>
      </c>
    </row>
    <row r="1163" spans="1:6" x14ac:dyDescent="0.2">
      <c r="A1163" s="1">
        <v>41926</v>
      </c>
      <c r="B1163">
        <v>39.183231999999997</v>
      </c>
      <c r="E1163" s="3">
        <f t="shared" si="36"/>
        <v>6.3469990000000038</v>
      </c>
      <c r="F1163" s="2">
        <f t="shared" si="37"/>
        <v>1098.6230009999999</v>
      </c>
    </row>
    <row r="1164" spans="1:6" x14ac:dyDescent="0.2">
      <c r="A1164" s="1">
        <v>41926.041669999999</v>
      </c>
      <c r="B1164">
        <v>39.190784999999998</v>
      </c>
      <c r="E1164" s="3">
        <f t="shared" si="36"/>
        <v>6.3394460000000024</v>
      </c>
      <c r="F1164" s="2">
        <f t="shared" si="37"/>
        <v>1098.6305540000001</v>
      </c>
    </row>
    <row r="1165" spans="1:6" x14ac:dyDescent="0.2">
      <c r="A1165" s="1">
        <v>41926.083330000001</v>
      </c>
      <c r="B1165">
        <v>39.202078</v>
      </c>
      <c r="E1165" s="3">
        <f t="shared" si="36"/>
        <v>6.3281530000000004</v>
      </c>
      <c r="F1165" s="2">
        <f t="shared" si="37"/>
        <v>1098.6418470000001</v>
      </c>
    </row>
    <row r="1166" spans="1:6" x14ac:dyDescent="0.2">
      <c r="A1166" s="1">
        <v>41926.125</v>
      </c>
      <c r="B1166">
        <v>39.202224000000001</v>
      </c>
      <c r="E1166" s="3">
        <f t="shared" si="36"/>
        <v>6.3280069999999995</v>
      </c>
      <c r="F1166" s="2">
        <f t="shared" si="37"/>
        <v>1098.641993</v>
      </c>
    </row>
    <row r="1167" spans="1:6" x14ac:dyDescent="0.2">
      <c r="A1167" s="1">
        <v>41926.166669999999</v>
      </c>
      <c r="B1167">
        <v>39.205365</v>
      </c>
      <c r="E1167" s="3">
        <f t="shared" si="36"/>
        <v>6.3248660000000001</v>
      </c>
      <c r="F1167" s="2">
        <f t="shared" si="37"/>
        <v>1098.6451340000001</v>
      </c>
    </row>
    <row r="1168" spans="1:6" x14ac:dyDescent="0.2">
      <c r="A1168" s="1">
        <v>41926.208330000001</v>
      </c>
      <c r="B1168">
        <v>39.211184000000003</v>
      </c>
      <c r="E1168" s="3">
        <f t="shared" si="36"/>
        <v>6.3190469999999976</v>
      </c>
      <c r="F1168" s="2">
        <f t="shared" si="37"/>
        <v>1098.6509530000001</v>
      </c>
    </row>
    <row r="1169" spans="1:6" x14ac:dyDescent="0.2">
      <c r="A1169" s="1">
        <v>41926.25</v>
      </c>
      <c r="B1169">
        <v>39.219453000000001</v>
      </c>
      <c r="E1169" s="3">
        <f t="shared" si="36"/>
        <v>6.3107779999999991</v>
      </c>
      <c r="F1169" s="2">
        <f t="shared" si="37"/>
        <v>1098.659222</v>
      </c>
    </row>
    <row r="1170" spans="1:6" x14ac:dyDescent="0.2">
      <c r="A1170" s="1">
        <v>41926.291669999999</v>
      </c>
      <c r="B1170">
        <v>39.226703000000001</v>
      </c>
      <c r="E1170" s="3">
        <f t="shared" si="36"/>
        <v>6.303528</v>
      </c>
      <c r="F1170" s="2">
        <f t="shared" si="37"/>
        <v>1098.6664720000001</v>
      </c>
    </row>
    <row r="1171" spans="1:6" x14ac:dyDescent="0.2">
      <c r="A1171" s="1">
        <v>41926.333330000001</v>
      </c>
      <c r="B1171">
        <v>39.227786999999999</v>
      </c>
      <c r="E1171" s="3">
        <f t="shared" si="36"/>
        <v>6.3024440000000013</v>
      </c>
      <c r="F1171" s="2">
        <f t="shared" si="37"/>
        <v>1098.6675560000001</v>
      </c>
    </row>
    <row r="1172" spans="1:6" x14ac:dyDescent="0.2">
      <c r="A1172" s="1">
        <v>41926.375</v>
      </c>
      <c r="B1172">
        <v>39.238301999999997</v>
      </c>
      <c r="E1172" s="3">
        <f t="shared" si="36"/>
        <v>6.2919290000000032</v>
      </c>
      <c r="F1172" s="2">
        <f t="shared" si="37"/>
        <v>1098.678071</v>
      </c>
    </row>
    <row r="1173" spans="1:6" x14ac:dyDescent="0.2">
      <c r="A1173" s="1">
        <v>41926.416669999999</v>
      </c>
      <c r="B1173">
        <v>39.233541000000002</v>
      </c>
      <c r="E1173" s="3">
        <f t="shared" si="36"/>
        <v>6.2966899999999981</v>
      </c>
      <c r="F1173" s="2">
        <f t="shared" si="37"/>
        <v>1098.6733100000001</v>
      </c>
    </row>
    <row r="1174" spans="1:6" x14ac:dyDescent="0.2">
      <c r="A1174" s="1">
        <v>41926.458330000001</v>
      </c>
      <c r="B1174">
        <v>39.242865999999999</v>
      </c>
      <c r="E1174" s="3">
        <f t="shared" si="36"/>
        <v>6.2873650000000012</v>
      </c>
      <c r="F1174" s="2">
        <f t="shared" si="37"/>
        <v>1098.6826350000001</v>
      </c>
    </row>
    <row r="1175" spans="1:6" x14ac:dyDescent="0.2">
      <c r="A1175" s="1">
        <v>41926.5</v>
      </c>
      <c r="B1175">
        <v>39.239230999999997</v>
      </c>
      <c r="E1175" s="3">
        <f t="shared" si="36"/>
        <v>6.2910000000000039</v>
      </c>
      <c r="F1175" s="2">
        <f t="shared" si="37"/>
        <v>1098.6790000000001</v>
      </c>
    </row>
    <row r="1176" spans="1:6" x14ac:dyDescent="0.2">
      <c r="A1176" s="1">
        <v>41926.541669999999</v>
      </c>
      <c r="B1176">
        <v>39.236832999999997</v>
      </c>
      <c r="E1176" s="3">
        <f t="shared" si="36"/>
        <v>6.2933980000000034</v>
      </c>
      <c r="F1176" s="2">
        <f t="shared" si="37"/>
        <v>1098.676602</v>
      </c>
    </row>
    <row r="1177" spans="1:6" x14ac:dyDescent="0.2">
      <c r="A1177" s="1">
        <v>41926.583330000001</v>
      </c>
      <c r="B1177">
        <v>39.234578999999997</v>
      </c>
      <c r="E1177" s="3">
        <f t="shared" si="36"/>
        <v>6.295652000000004</v>
      </c>
      <c r="F1177" s="2">
        <f t="shared" si="37"/>
        <v>1098.674348</v>
      </c>
    </row>
    <row r="1178" spans="1:6" x14ac:dyDescent="0.2">
      <c r="A1178" s="1">
        <v>41926.625</v>
      </c>
      <c r="B1178">
        <v>39.248784000000001</v>
      </c>
      <c r="E1178" s="3">
        <f t="shared" si="36"/>
        <v>6.281447</v>
      </c>
      <c r="F1178" s="2">
        <f t="shared" si="37"/>
        <v>1098.688553</v>
      </c>
    </row>
    <row r="1179" spans="1:6" x14ac:dyDescent="0.2">
      <c r="A1179" s="1">
        <v>41926.666669999999</v>
      </c>
      <c r="B1179">
        <v>39.262884</v>
      </c>
      <c r="E1179" s="3">
        <f t="shared" si="36"/>
        <v>6.2673470000000009</v>
      </c>
      <c r="F1179" s="2">
        <f t="shared" si="37"/>
        <v>1098.7026530000001</v>
      </c>
    </row>
    <row r="1180" spans="1:6" x14ac:dyDescent="0.2">
      <c r="A1180" s="1">
        <v>41926.708330000001</v>
      </c>
      <c r="B1180">
        <v>39.259357000000001</v>
      </c>
      <c r="E1180" s="3">
        <f t="shared" si="36"/>
        <v>6.2708739999999992</v>
      </c>
      <c r="F1180" s="2">
        <f t="shared" si="37"/>
        <v>1098.699126</v>
      </c>
    </row>
    <row r="1181" spans="1:6" x14ac:dyDescent="0.2">
      <c r="A1181" s="1">
        <v>41926.75</v>
      </c>
      <c r="B1181">
        <v>39.267412999999998</v>
      </c>
      <c r="E1181" s="3">
        <f t="shared" si="36"/>
        <v>6.2628180000000029</v>
      </c>
      <c r="F1181" s="2">
        <f t="shared" si="37"/>
        <v>1098.7071820000001</v>
      </c>
    </row>
    <row r="1182" spans="1:6" x14ac:dyDescent="0.2">
      <c r="A1182" s="1">
        <v>41926.791669999999</v>
      </c>
      <c r="B1182">
        <v>39.262476999999997</v>
      </c>
      <c r="E1182" s="3">
        <f t="shared" si="36"/>
        <v>6.2677540000000036</v>
      </c>
      <c r="F1182" s="2">
        <f t="shared" si="37"/>
        <v>1098.7022460000001</v>
      </c>
    </row>
    <row r="1183" spans="1:6" x14ac:dyDescent="0.2">
      <c r="A1183" s="1">
        <v>41926.833330000001</v>
      </c>
      <c r="B1183">
        <v>39.267611000000002</v>
      </c>
      <c r="E1183" s="3">
        <f t="shared" si="36"/>
        <v>6.2626199999999983</v>
      </c>
      <c r="F1183" s="2">
        <f t="shared" si="37"/>
        <v>1098.7073800000001</v>
      </c>
    </row>
    <row r="1184" spans="1:6" x14ac:dyDescent="0.2">
      <c r="A1184" s="1">
        <v>41926.875</v>
      </c>
      <c r="B1184">
        <v>39.272412000000003</v>
      </c>
      <c r="E1184" s="3">
        <f t="shared" si="36"/>
        <v>6.2578189999999978</v>
      </c>
      <c r="F1184" s="2">
        <f t="shared" si="37"/>
        <v>1098.7121810000001</v>
      </c>
    </row>
    <row r="1185" spans="1:6" x14ac:dyDescent="0.2">
      <c r="A1185" s="1">
        <v>41926.916669999999</v>
      </c>
      <c r="B1185">
        <v>39.264043999999998</v>
      </c>
      <c r="E1185" s="3">
        <f t="shared" si="36"/>
        <v>6.2661870000000022</v>
      </c>
      <c r="F1185" s="2">
        <f t="shared" si="37"/>
        <v>1098.7038130000001</v>
      </c>
    </row>
    <row r="1186" spans="1:6" x14ac:dyDescent="0.2">
      <c r="A1186" s="1">
        <v>41926.958330000001</v>
      </c>
      <c r="B1186">
        <v>39.273574000000004</v>
      </c>
      <c r="E1186" s="3">
        <f t="shared" si="36"/>
        <v>6.256656999999997</v>
      </c>
      <c r="F1186" s="2">
        <f t="shared" si="37"/>
        <v>1098.7133430000001</v>
      </c>
    </row>
    <row r="1187" spans="1:6" x14ac:dyDescent="0.2">
      <c r="A1187" s="1">
        <v>41927</v>
      </c>
      <c r="B1187">
        <v>39.278253999999997</v>
      </c>
      <c r="E1187" s="3">
        <f t="shared" si="36"/>
        <v>6.2519770000000037</v>
      </c>
      <c r="F1187" s="2">
        <f t="shared" si="37"/>
        <v>1098.7180230000001</v>
      </c>
    </row>
    <row r="1188" spans="1:6" x14ac:dyDescent="0.2">
      <c r="A1188" s="1">
        <v>41927.041669999999</v>
      </c>
      <c r="B1188">
        <v>39.286631999999997</v>
      </c>
      <c r="E1188" s="3">
        <f t="shared" si="36"/>
        <v>6.2435990000000032</v>
      </c>
      <c r="F1188" s="2">
        <f t="shared" si="37"/>
        <v>1098.7264010000001</v>
      </c>
    </row>
    <row r="1189" spans="1:6" x14ac:dyDescent="0.2">
      <c r="A1189" s="1">
        <v>41927.083330000001</v>
      </c>
      <c r="B1189">
        <v>39.288384999999998</v>
      </c>
      <c r="E1189" s="3">
        <f t="shared" si="36"/>
        <v>6.2418460000000024</v>
      </c>
      <c r="F1189" s="2">
        <f t="shared" si="37"/>
        <v>1098.7281540000001</v>
      </c>
    </row>
    <row r="1190" spans="1:6" x14ac:dyDescent="0.2">
      <c r="A1190" s="1">
        <v>41927.125</v>
      </c>
      <c r="B1190">
        <v>39.287699000000003</v>
      </c>
      <c r="E1190" s="3">
        <f t="shared" si="36"/>
        <v>6.2425319999999971</v>
      </c>
      <c r="F1190" s="2">
        <f t="shared" si="37"/>
        <v>1098.727468</v>
      </c>
    </row>
    <row r="1191" spans="1:6" x14ac:dyDescent="0.2">
      <c r="A1191" s="1">
        <v>41927.166669999999</v>
      </c>
      <c r="B1191">
        <v>39.294949000000003</v>
      </c>
      <c r="E1191" s="3">
        <f t="shared" si="36"/>
        <v>6.235281999999998</v>
      </c>
      <c r="F1191" s="2">
        <f t="shared" si="37"/>
        <v>1098.7347179999999</v>
      </c>
    </row>
    <row r="1192" spans="1:6" x14ac:dyDescent="0.2">
      <c r="A1192" s="1">
        <v>41927.208330000001</v>
      </c>
      <c r="B1192">
        <v>39.299945999999998</v>
      </c>
      <c r="E1192" s="3">
        <f t="shared" si="36"/>
        <v>6.2302850000000021</v>
      </c>
      <c r="F1192" s="2">
        <f t="shared" si="37"/>
        <v>1098.7397149999999</v>
      </c>
    </row>
    <row r="1193" spans="1:6" x14ac:dyDescent="0.2">
      <c r="A1193" s="1">
        <v>41927.25</v>
      </c>
      <c r="B1193">
        <v>39.305546</v>
      </c>
      <c r="E1193" s="3">
        <f t="shared" si="36"/>
        <v>6.2246850000000009</v>
      </c>
      <c r="F1193" s="2">
        <f t="shared" si="37"/>
        <v>1098.7453150000001</v>
      </c>
    </row>
    <row r="1194" spans="1:6" x14ac:dyDescent="0.2">
      <c r="A1194" s="1">
        <v>41927.291669999999</v>
      </c>
      <c r="B1194">
        <v>39.315828000000003</v>
      </c>
      <c r="E1194" s="3">
        <f t="shared" si="36"/>
        <v>6.2144029999999972</v>
      </c>
      <c r="F1194" s="2">
        <f t="shared" si="37"/>
        <v>1098.7555970000001</v>
      </c>
    </row>
    <row r="1195" spans="1:6" x14ac:dyDescent="0.2">
      <c r="A1195" s="1">
        <v>41927.333330000001</v>
      </c>
      <c r="B1195">
        <v>39.314003999999997</v>
      </c>
      <c r="E1195" s="3">
        <f t="shared" si="36"/>
        <v>6.2162270000000035</v>
      </c>
      <c r="F1195" s="2">
        <f t="shared" si="37"/>
        <v>1098.7537729999999</v>
      </c>
    </row>
    <row r="1196" spans="1:6" x14ac:dyDescent="0.2">
      <c r="A1196" s="1">
        <v>41927.375</v>
      </c>
      <c r="B1196">
        <v>39.319401999999997</v>
      </c>
      <c r="E1196" s="3">
        <f t="shared" si="36"/>
        <v>6.2108290000000039</v>
      </c>
      <c r="F1196" s="2">
        <f t="shared" si="37"/>
        <v>1098.7591709999999</v>
      </c>
    </row>
    <row r="1197" spans="1:6" x14ac:dyDescent="0.2">
      <c r="A1197" s="1">
        <v>41927.416669999999</v>
      </c>
      <c r="B1197">
        <v>39.328885</v>
      </c>
      <c r="E1197" s="3">
        <f t="shared" si="36"/>
        <v>6.2013460000000009</v>
      </c>
      <c r="F1197" s="2">
        <f t="shared" si="37"/>
        <v>1098.768654</v>
      </c>
    </row>
    <row r="1198" spans="1:6" x14ac:dyDescent="0.2">
      <c r="A1198" s="1">
        <v>41927.458330000001</v>
      </c>
      <c r="B1198">
        <v>39.332247000000002</v>
      </c>
      <c r="E1198" s="3">
        <f t="shared" si="36"/>
        <v>6.1979839999999982</v>
      </c>
      <c r="F1198" s="2">
        <f t="shared" si="37"/>
        <v>1098.7720160000001</v>
      </c>
    </row>
    <row r="1199" spans="1:6" x14ac:dyDescent="0.2">
      <c r="A1199" s="1">
        <v>41927.5</v>
      </c>
      <c r="B1199">
        <v>39.338200000000001</v>
      </c>
      <c r="E1199" s="3">
        <f t="shared" si="36"/>
        <v>6.1920310000000001</v>
      </c>
      <c r="F1199" s="2">
        <f t="shared" si="37"/>
        <v>1098.777969</v>
      </c>
    </row>
    <row r="1200" spans="1:6" x14ac:dyDescent="0.2">
      <c r="A1200" s="1">
        <v>41927.541669999999</v>
      </c>
      <c r="B1200">
        <v>39.335341999999997</v>
      </c>
      <c r="E1200" s="3">
        <f t="shared" si="36"/>
        <v>6.1948890000000034</v>
      </c>
      <c r="F1200" s="2">
        <f t="shared" si="37"/>
        <v>1098.7751109999999</v>
      </c>
    </row>
    <row r="1201" spans="1:6" x14ac:dyDescent="0.2">
      <c r="A1201" s="1">
        <v>41927.583330000001</v>
      </c>
      <c r="B1201">
        <v>39.346001000000001</v>
      </c>
      <c r="E1201" s="3">
        <f t="shared" si="36"/>
        <v>6.1842299999999994</v>
      </c>
      <c r="F1201" s="2">
        <f t="shared" si="37"/>
        <v>1098.78577</v>
      </c>
    </row>
    <row r="1202" spans="1:6" x14ac:dyDescent="0.2">
      <c r="A1202" s="1">
        <v>41927.625</v>
      </c>
      <c r="B1202">
        <v>39.353650000000002</v>
      </c>
      <c r="E1202" s="3">
        <f t="shared" si="36"/>
        <v>6.1765809999999988</v>
      </c>
      <c r="F1202" s="2">
        <f t="shared" si="37"/>
        <v>1098.7934190000001</v>
      </c>
    </row>
    <row r="1203" spans="1:6" x14ac:dyDescent="0.2">
      <c r="A1203" s="1">
        <v>41927.666669999999</v>
      </c>
      <c r="B1203">
        <v>39.353293000000001</v>
      </c>
      <c r="E1203" s="3">
        <f t="shared" si="36"/>
        <v>6.1769379999999998</v>
      </c>
      <c r="F1203" s="2">
        <f t="shared" si="37"/>
        <v>1098.793062</v>
      </c>
    </row>
    <row r="1204" spans="1:6" x14ac:dyDescent="0.2">
      <c r="A1204" s="1">
        <v>41927.708330000001</v>
      </c>
      <c r="B1204">
        <v>39.362924</v>
      </c>
      <c r="E1204" s="3">
        <f t="shared" si="36"/>
        <v>6.167307000000001</v>
      </c>
      <c r="F1204" s="2">
        <f t="shared" si="37"/>
        <v>1098.8026930000001</v>
      </c>
    </row>
    <row r="1205" spans="1:6" x14ac:dyDescent="0.2">
      <c r="A1205" s="1">
        <v>41927.75</v>
      </c>
      <c r="B1205">
        <v>39.368963999999998</v>
      </c>
      <c r="E1205" s="3">
        <f t="shared" si="36"/>
        <v>6.1612670000000023</v>
      </c>
      <c r="F1205" s="2">
        <f t="shared" si="37"/>
        <v>1098.8087330000001</v>
      </c>
    </row>
    <row r="1206" spans="1:6" x14ac:dyDescent="0.2">
      <c r="A1206" s="1">
        <v>41927.791669999999</v>
      </c>
      <c r="B1206">
        <v>39.367880999999997</v>
      </c>
      <c r="E1206" s="3">
        <f t="shared" si="36"/>
        <v>6.1623500000000035</v>
      </c>
      <c r="F1206" s="2">
        <f t="shared" si="37"/>
        <v>1098.80765</v>
      </c>
    </row>
    <row r="1207" spans="1:6" x14ac:dyDescent="0.2">
      <c r="A1207" s="1">
        <v>41927.833330000001</v>
      </c>
      <c r="B1207">
        <v>39.373421</v>
      </c>
      <c r="E1207" s="3">
        <f t="shared" si="36"/>
        <v>6.1568100000000001</v>
      </c>
      <c r="F1207" s="2">
        <f t="shared" si="37"/>
        <v>1098.8131900000001</v>
      </c>
    </row>
    <row r="1208" spans="1:6" x14ac:dyDescent="0.2">
      <c r="A1208" s="1">
        <v>41927.875</v>
      </c>
      <c r="B1208">
        <v>39.382362000000001</v>
      </c>
      <c r="E1208" s="3">
        <f t="shared" si="36"/>
        <v>6.147869</v>
      </c>
      <c r="F1208" s="2">
        <f t="shared" si="37"/>
        <v>1098.8221310000001</v>
      </c>
    </row>
    <row r="1209" spans="1:6" x14ac:dyDescent="0.2">
      <c r="A1209" s="1">
        <v>41927.916669999999</v>
      </c>
      <c r="B1209">
        <v>39.379947999999999</v>
      </c>
      <c r="E1209" s="3">
        <f t="shared" si="36"/>
        <v>6.1502830000000017</v>
      </c>
      <c r="F1209" s="2">
        <f t="shared" si="37"/>
        <v>1098.8197170000001</v>
      </c>
    </row>
    <row r="1210" spans="1:6" x14ac:dyDescent="0.2">
      <c r="A1210" s="1">
        <v>41927.958330000001</v>
      </c>
      <c r="B1210">
        <v>39.388787999999998</v>
      </c>
      <c r="E1210" s="3">
        <f t="shared" si="36"/>
        <v>6.1414430000000024</v>
      </c>
      <c r="F1210" s="2">
        <f t="shared" si="37"/>
        <v>1098.828557</v>
      </c>
    </row>
    <row r="1211" spans="1:6" x14ac:dyDescent="0.2">
      <c r="A1211" s="1">
        <v>41928</v>
      </c>
      <c r="B1211">
        <v>39.391354999999997</v>
      </c>
      <c r="E1211" s="3">
        <f t="shared" si="36"/>
        <v>6.1388760000000033</v>
      </c>
      <c r="F1211" s="2">
        <f t="shared" si="37"/>
        <v>1098.831124</v>
      </c>
    </row>
    <row r="1212" spans="1:6" x14ac:dyDescent="0.2">
      <c r="A1212" s="1">
        <v>41928.041669999999</v>
      </c>
      <c r="B1212">
        <v>39.390002000000003</v>
      </c>
      <c r="E1212" s="3">
        <f t="shared" si="36"/>
        <v>6.1402289999999979</v>
      </c>
      <c r="F1212" s="2">
        <f t="shared" si="37"/>
        <v>1098.8297709999999</v>
      </c>
    </row>
    <row r="1213" spans="1:6" x14ac:dyDescent="0.2">
      <c r="A1213" s="1">
        <v>41928.083330000001</v>
      </c>
      <c r="B1213">
        <v>39.39237</v>
      </c>
      <c r="E1213" s="3">
        <f t="shared" si="36"/>
        <v>6.1378610000000009</v>
      </c>
      <c r="F1213" s="2">
        <f t="shared" si="37"/>
        <v>1098.8321390000001</v>
      </c>
    </row>
    <row r="1214" spans="1:6" x14ac:dyDescent="0.2">
      <c r="A1214" s="1">
        <v>41928.125</v>
      </c>
      <c r="B1214">
        <v>39.389488999999998</v>
      </c>
      <c r="E1214" s="3">
        <f t="shared" si="36"/>
        <v>6.140742000000003</v>
      </c>
      <c r="F1214" s="2">
        <f t="shared" si="37"/>
        <v>1098.829258</v>
      </c>
    </row>
    <row r="1215" spans="1:6" x14ac:dyDescent="0.2">
      <c r="A1215" s="1">
        <v>41928.166669999999</v>
      </c>
      <c r="B1215">
        <v>39.407921000000002</v>
      </c>
      <c r="E1215" s="3">
        <f t="shared" si="36"/>
        <v>6.1223099999999988</v>
      </c>
      <c r="F1215" s="2">
        <f t="shared" si="37"/>
        <v>1098.8476900000001</v>
      </c>
    </row>
    <row r="1216" spans="1:6" x14ac:dyDescent="0.2">
      <c r="A1216" s="1">
        <v>41928.208330000001</v>
      </c>
      <c r="B1216">
        <v>39.397399999999998</v>
      </c>
      <c r="E1216" s="3">
        <f t="shared" si="36"/>
        <v>6.132831000000003</v>
      </c>
      <c r="F1216" s="2">
        <f t="shared" si="37"/>
        <v>1098.8371690000001</v>
      </c>
    </row>
    <row r="1217" spans="1:6" x14ac:dyDescent="0.2">
      <c r="A1217" s="1">
        <v>41928.25</v>
      </c>
      <c r="B1217">
        <v>39.404722999999997</v>
      </c>
      <c r="E1217" s="3">
        <f t="shared" si="36"/>
        <v>6.1255080000000035</v>
      </c>
      <c r="F1217" s="2">
        <f t="shared" si="37"/>
        <v>1098.8444919999999</v>
      </c>
    </row>
    <row r="1218" spans="1:6" x14ac:dyDescent="0.2">
      <c r="A1218" s="1">
        <v>41928.291669999999</v>
      </c>
      <c r="B1218">
        <v>39.408416000000003</v>
      </c>
      <c r="E1218" s="3">
        <f t="shared" ref="E1218:E1281" si="38">D$2592-B1218</f>
        <v>6.121814999999998</v>
      </c>
      <c r="F1218" s="2">
        <f t="shared" si="37"/>
        <v>1098.8481850000001</v>
      </c>
    </row>
    <row r="1219" spans="1:6" x14ac:dyDescent="0.2">
      <c r="A1219" s="1">
        <v>41928.333330000001</v>
      </c>
      <c r="B1219">
        <v>39.422305000000001</v>
      </c>
      <c r="E1219" s="3">
        <f t="shared" si="38"/>
        <v>6.1079259999999991</v>
      </c>
      <c r="F1219" s="2">
        <f t="shared" ref="F1219:F1282" si="39">1104.97-E1219</f>
        <v>1098.8620740000001</v>
      </c>
    </row>
    <row r="1220" spans="1:6" x14ac:dyDescent="0.2">
      <c r="A1220" s="1">
        <v>41928.375</v>
      </c>
      <c r="B1220">
        <v>39.424349999999997</v>
      </c>
      <c r="E1220" s="3">
        <f t="shared" si="38"/>
        <v>6.1058810000000037</v>
      </c>
      <c r="F1220" s="2">
        <f t="shared" si="39"/>
        <v>1098.8641190000001</v>
      </c>
    </row>
    <row r="1221" spans="1:6" x14ac:dyDescent="0.2">
      <c r="A1221" s="1">
        <v>41928.416669999999</v>
      </c>
      <c r="B1221">
        <v>39.416440999999999</v>
      </c>
      <c r="E1221" s="3">
        <f t="shared" si="38"/>
        <v>6.1137900000000016</v>
      </c>
      <c r="F1221" s="2">
        <f t="shared" si="39"/>
        <v>1098.8562099999999</v>
      </c>
    </row>
    <row r="1222" spans="1:6" x14ac:dyDescent="0.2">
      <c r="A1222" s="1">
        <v>41928.458330000001</v>
      </c>
      <c r="B1222">
        <v>39.420842</v>
      </c>
      <c r="E1222" s="3">
        <f t="shared" si="38"/>
        <v>6.1093890000000002</v>
      </c>
      <c r="F1222" s="2">
        <f t="shared" si="39"/>
        <v>1098.8606110000001</v>
      </c>
    </row>
    <row r="1223" spans="1:6" x14ac:dyDescent="0.2">
      <c r="A1223" s="1">
        <v>41928.5</v>
      </c>
      <c r="B1223">
        <v>39.419727000000002</v>
      </c>
      <c r="E1223" s="3">
        <f t="shared" si="38"/>
        <v>6.1105039999999988</v>
      </c>
      <c r="F1223" s="2">
        <f t="shared" si="39"/>
        <v>1098.859496</v>
      </c>
    </row>
    <row r="1224" spans="1:6" x14ac:dyDescent="0.2">
      <c r="A1224" s="1">
        <v>41928.541669999999</v>
      </c>
      <c r="B1224">
        <v>39.423189000000001</v>
      </c>
      <c r="E1224" s="3">
        <f t="shared" si="38"/>
        <v>6.1070419999999999</v>
      </c>
      <c r="F1224" s="2">
        <f t="shared" si="39"/>
        <v>1098.8629579999999</v>
      </c>
    </row>
    <row r="1225" spans="1:6" x14ac:dyDescent="0.2">
      <c r="A1225" s="1">
        <v>41928.583330000001</v>
      </c>
      <c r="B1225">
        <v>39.428311999999998</v>
      </c>
      <c r="E1225" s="3">
        <f t="shared" si="38"/>
        <v>6.1019190000000023</v>
      </c>
      <c r="F1225" s="2">
        <f t="shared" si="39"/>
        <v>1098.8680810000001</v>
      </c>
    </row>
    <row r="1226" spans="1:6" x14ac:dyDescent="0.2">
      <c r="A1226" s="1">
        <v>41928.625</v>
      </c>
      <c r="B1226">
        <v>39.425386000000003</v>
      </c>
      <c r="E1226" s="3">
        <f t="shared" si="38"/>
        <v>6.1048449999999974</v>
      </c>
      <c r="F1226" s="2">
        <f t="shared" si="39"/>
        <v>1098.865155</v>
      </c>
    </row>
    <row r="1227" spans="1:6" x14ac:dyDescent="0.2">
      <c r="A1227" s="1">
        <v>41928.666669999999</v>
      </c>
      <c r="B1227">
        <v>39.424002999999999</v>
      </c>
      <c r="E1227" s="3">
        <f t="shared" si="38"/>
        <v>6.1062280000000015</v>
      </c>
      <c r="F1227" s="2">
        <f t="shared" si="39"/>
        <v>1098.8637719999999</v>
      </c>
    </row>
    <row r="1228" spans="1:6" x14ac:dyDescent="0.2">
      <c r="A1228" s="1">
        <v>41928.708330000001</v>
      </c>
      <c r="B1228">
        <v>39.431415000000001</v>
      </c>
      <c r="E1228" s="3">
        <f t="shared" si="38"/>
        <v>6.0988159999999993</v>
      </c>
      <c r="F1228" s="2">
        <f t="shared" si="39"/>
        <v>1098.8711840000001</v>
      </c>
    </row>
    <row r="1229" spans="1:6" x14ac:dyDescent="0.2">
      <c r="A1229" s="1">
        <v>41928.75</v>
      </c>
      <c r="B1229">
        <v>39.429234000000001</v>
      </c>
      <c r="E1229" s="3">
        <f t="shared" si="38"/>
        <v>6.1009969999999996</v>
      </c>
      <c r="F1229" s="2">
        <f t="shared" si="39"/>
        <v>1098.869003</v>
      </c>
    </row>
    <row r="1230" spans="1:6" x14ac:dyDescent="0.2">
      <c r="A1230" s="1">
        <v>41928.791669999999</v>
      </c>
      <c r="B1230">
        <v>39.430736000000003</v>
      </c>
      <c r="E1230" s="3">
        <f t="shared" si="38"/>
        <v>6.0994949999999974</v>
      </c>
      <c r="F1230" s="2">
        <f t="shared" si="39"/>
        <v>1098.8705050000001</v>
      </c>
    </row>
    <row r="1231" spans="1:6" x14ac:dyDescent="0.2">
      <c r="A1231" s="1">
        <v>41928.833330000001</v>
      </c>
      <c r="B1231">
        <v>39.444465999999998</v>
      </c>
      <c r="E1231" s="3">
        <f t="shared" si="38"/>
        <v>6.0857650000000021</v>
      </c>
      <c r="F1231" s="2">
        <f t="shared" si="39"/>
        <v>1098.884235</v>
      </c>
    </row>
    <row r="1232" spans="1:6" x14ac:dyDescent="0.2">
      <c r="A1232" s="1">
        <v>41928.875</v>
      </c>
      <c r="B1232">
        <v>39.433056999999998</v>
      </c>
      <c r="E1232" s="3">
        <f t="shared" si="38"/>
        <v>6.0971740000000025</v>
      </c>
      <c r="F1232" s="2">
        <f t="shared" si="39"/>
        <v>1098.872826</v>
      </c>
    </row>
    <row r="1233" spans="1:6" x14ac:dyDescent="0.2">
      <c r="A1233" s="1">
        <v>41928.916669999999</v>
      </c>
      <c r="B1233">
        <v>39.429589</v>
      </c>
      <c r="E1233" s="3">
        <f t="shared" si="38"/>
        <v>6.1006420000000006</v>
      </c>
      <c r="F1233" s="2">
        <f t="shared" si="39"/>
        <v>1098.8693579999999</v>
      </c>
    </row>
    <row r="1234" spans="1:6" x14ac:dyDescent="0.2">
      <c r="A1234" s="1">
        <v>41928.958330000001</v>
      </c>
      <c r="B1234">
        <v>39.427616999999998</v>
      </c>
      <c r="E1234" s="3">
        <f t="shared" si="38"/>
        <v>6.1026140000000026</v>
      </c>
      <c r="F1234" s="2">
        <f t="shared" si="39"/>
        <v>1098.8673860000001</v>
      </c>
    </row>
    <row r="1235" spans="1:6" x14ac:dyDescent="0.2">
      <c r="A1235" s="1">
        <v>41929</v>
      </c>
      <c r="B1235">
        <v>39.424517999999999</v>
      </c>
      <c r="E1235" s="3">
        <f t="shared" si="38"/>
        <v>6.1057130000000015</v>
      </c>
      <c r="F1235" s="2">
        <f t="shared" si="39"/>
        <v>1098.8642870000001</v>
      </c>
    </row>
    <row r="1236" spans="1:6" x14ac:dyDescent="0.2">
      <c r="A1236" s="1">
        <v>41929.041669999999</v>
      </c>
      <c r="B1236">
        <v>39.442914999999999</v>
      </c>
      <c r="E1236" s="3">
        <f t="shared" si="38"/>
        <v>6.0873160000000013</v>
      </c>
      <c r="F1236" s="2">
        <f t="shared" si="39"/>
        <v>1098.8826839999999</v>
      </c>
    </row>
    <row r="1237" spans="1:6" x14ac:dyDescent="0.2">
      <c r="A1237" s="1">
        <v>41929.083330000001</v>
      </c>
      <c r="B1237">
        <v>39.438859999999998</v>
      </c>
      <c r="E1237" s="3">
        <f t="shared" si="38"/>
        <v>6.0913710000000023</v>
      </c>
      <c r="F1237" s="2">
        <f t="shared" si="39"/>
        <v>1098.878629</v>
      </c>
    </row>
    <row r="1238" spans="1:6" x14ac:dyDescent="0.2">
      <c r="A1238" s="1">
        <v>41929.125</v>
      </c>
      <c r="B1238">
        <v>39.449193000000001</v>
      </c>
      <c r="E1238" s="3">
        <f t="shared" si="38"/>
        <v>6.0810379999999995</v>
      </c>
      <c r="F1238" s="2">
        <f t="shared" si="39"/>
        <v>1098.888962</v>
      </c>
    </row>
    <row r="1239" spans="1:6" x14ac:dyDescent="0.2">
      <c r="A1239" s="1">
        <v>41929.166669999999</v>
      </c>
      <c r="B1239">
        <v>39.451743999999998</v>
      </c>
      <c r="E1239" s="3">
        <f t="shared" si="38"/>
        <v>6.0784870000000026</v>
      </c>
      <c r="F1239" s="2">
        <f t="shared" si="39"/>
        <v>1098.891513</v>
      </c>
    </row>
    <row r="1240" spans="1:6" x14ac:dyDescent="0.2">
      <c r="A1240" s="1">
        <v>41929.208330000001</v>
      </c>
      <c r="B1240">
        <v>39.464623000000003</v>
      </c>
      <c r="E1240" s="3">
        <f t="shared" si="38"/>
        <v>6.0656079999999974</v>
      </c>
      <c r="F1240" s="2">
        <f t="shared" si="39"/>
        <v>1098.9043919999999</v>
      </c>
    </row>
    <row r="1241" spans="1:6" x14ac:dyDescent="0.2">
      <c r="A1241" s="1">
        <v>41929.25</v>
      </c>
      <c r="B1241">
        <v>39.464860000000002</v>
      </c>
      <c r="E1241" s="3">
        <f t="shared" si="38"/>
        <v>6.065370999999999</v>
      </c>
      <c r="F1241" s="2">
        <f t="shared" si="39"/>
        <v>1098.9046290000001</v>
      </c>
    </row>
    <row r="1242" spans="1:6" x14ac:dyDescent="0.2">
      <c r="A1242" s="1">
        <v>41929.291669999999</v>
      </c>
      <c r="B1242">
        <v>39.471214000000003</v>
      </c>
      <c r="E1242" s="3">
        <f t="shared" si="38"/>
        <v>6.0590169999999972</v>
      </c>
      <c r="F1242" s="2">
        <f t="shared" si="39"/>
        <v>1098.910983</v>
      </c>
    </row>
    <row r="1243" spans="1:6" x14ac:dyDescent="0.2">
      <c r="A1243" s="1">
        <v>41929.333330000001</v>
      </c>
      <c r="B1243">
        <v>39.479458999999999</v>
      </c>
      <c r="E1243" s="3">
        <f t="shared" si="38"/>
        <v>6.050772000000002</v>
      </c>
      <c r="F1243" s="2">
        <f t="shared" si="39"/>
        <v>1098.919228</v>
      </c>
    </row>
    <row r="1244" spans="1:6" x14ac:dyDescent="0.2">
      <c r="A1244" s="1">
        <v>41929.375</v>
      </c>
      <c r="B1244">
        <v>39.487628000000001</v>
      </c>
      <c r="E1244" s="3">
        <f t="shared" si="38"/>
        <v>6.0426029999999997</v>
      </c>
      <c r="F1244" s="2">
        <f t="shared" si="39"/>
        <v>1098.9273969999999</v>
      </c>
    </row>
    <row r="1245" spans="1:6" x14ac:dyDescent="0.2">
      <c r="A1245" s="1">
        <v>41929.416669999999</v>
      </c>
      <c r="B1245">
        <v>39.483589000000002</v>
      </c>
      <c r="E1245" s="3">
        <f t="shared" si="38"/>
        <v>6.0466419999999985</v>
      </c>
      <c r="F1245" s="2">
        <f t="shared" si="39"/>
        <v>1098.923358</v>
      </c>
    </row>
    <row r="1246" spans="1:6" x14ac:dyDescent="0.2">
      <c r="A1246" s="1">
        <v>41929.458330000001</v>
      </c>
      <c r="B1246">
        <v>39.496656000000002</v>
      </c>
      <c r="E1246" s="3">
        <f t="shared" si="38"/>
        <v>6.033574999999999</v>
      </c>
      <c r="F1246" s="2">
        <f t="shared" si="39"/>
        <v>1098.9364250000001</v>
      </c>
    </row>
    <row r="1247" spans="1:6" x14ac:dyDescent="0.2">
      <c r="A1247" s="1">
        <v>41929.5</v>
      </c>
      <c r="B1247">
        <v>39.495825000000004</v>
      </c>
      <c r="E1247" s="3">
        <f t="shared" si="38"/>
        <v>6.0344059999999971</v>
      </c>
      <c r="F1247" s="2">
        <f t="shared" si="39"/>
        <v>1098.935594</v>
      </c>
    </row>
    <row r="1248" spans="1:6" x14ac:dyDescent="0.2">
      <c r="A1248" s="1">
        <v>41929.541669999999</v>
      </c>
      <c r="B1248">
        <v>39.505524999999999</v>
      </c>
      <c r="E1248" s="3">
        <f t="shared" si="38"/>
        <v>6.0247060000000019</v>
      </c>
      <c r="F1248" s="2">
        <f t="shared" si="39"/>
        <v>1098.9452940000001</v>
      </c>
    </row>
    <row r="1249" spans="1:6" x14ac:dyDescent="0.2">
      <c r="A1249" s="1">
        <v>41929.583330000001</v>
      </c>
      <c r="B1249">
        <v>39.516373999999999</v>
      </c>
      <c r="E1249" s="3">
        <f t="shared" si="38"/>
        <v>6.0138570000000016</v>
      </c>
      <c r="F1249" s="2">
        <f t="shared" si="39"/>
        <v>1098.9561430000001</v>
      </c>
    </row>
    <row r="1250" spans="1:6" x14ac:dyDescent="0.2">
      <c r="A1250" s="1">
        <v>41929.625</v>
      </c>
      <c r="B1250">
        <v>39.513460000000002</v>
      </c>
      <c r="E1250" s="3">
        <f t="shared" si="38"/>
        <v>6.0167709999999985</v>
      </c>
      <c r="F1250" s="2">
        <f t="shared" si="39"/>
        <v>1098.953229</v>
      </c>
    </row>
    <row r="1251" spans="1:6" x14ac:dyDescent="0.2">
      <c r="A1251" s="1">
        <v>41929.666669999999</v>
      </c>
      <c r="B1251">
        <v>39.531244000000001</v>
      </c>
      <c r="E1251" s="3">
        <f t="shared" si="38"/>
        <v>5.9989869999999996</v>
      </c>
      <c r="F1251" s="2">
        <f t="shared" si="39"/>
        <v>1098.9710130000001</v>
      </c>
    </row>
    <row r="1252" spans="1:6" x14ac:dyDescent="0.2">
      <c r="A1252" s="1">
        <v>41929.708330000001</v>
      </c>
      <c r="B1252">
        <v>39.545399000000003</v>
      </c>
      <c r="E1252" s="3">
        <f t="shared" si="38"/>
        <v>5.9848319999999973</v>
      </c>
      <c r="F1252" s="2">
        <f t="shared" si="39"/>
        <v>1098.9851679999999</v>
      </c>
    </row>
    <row r="1253" spans="1:6" x14ac:dyDescent="0.2">
      <c r="A1253" s="1">
        <v>41929.75</v>
      </c>
      <c r="B1253">
        <v>39.527202000000003</v>
      </c>
      <c r="E1253" s="3">
        <f t="shared" si="38"/>
        <v>6.0030289999999979</v>
      </c>
      <c r="F1253" s="2">
        <f t="shared" si="39"/>
        <v>1098.9669710000001</v>
      </c>
    </row>
    <row r="1254" spans="1:6" x14ac:dyDescent="0.2">
      <c r="A1254" s="1">
        <v>41929.791669999999</v>
      </c>
      <c r="B1254">
        <v>39.540225</v>
      </c>
      <c r="E1254" s="3">
        <f t="shared" si="38"/>
        <v>5.9900060000000011</v>
      </c>
      <c r="F1254" s="2">
        <f t="shared" si="39"/>
        <v>1098.979994</v>
      </c>
    </row>
    <row r="1255" spans="1:6" x14ac:dyDescent="0.2">
      <c r="A1255" s="1">
        <v>41929.833330000001</v>
      </c>
      <c r="B1255">
        <v>39.535648000000002</v>
      </c>
      <c r="E1255" s="3">
        <f t="shared" si="38"/>
        <v>5.9945829999999987</v>
      </c>
      <c r="F1255" s="2">
        <f t="shared" si="39"/>
        <v>1098.9754170000001</v>
      </c>
    </row>
    <row r="1256" spans="1:6" x14ac:dyDescent="0.2">
      <c r="A1256" s="1">
        <v>41929.875</v>
      </c>
      <c r="B1256">
        <v>39.541204999999998</v>
      </c>
      <c r="E1256" s="3">
        <f t="shared" si="38"/>
        <v>5.9890260000000026</v>
      </c>
      <c r="F1256" s="2">
        <f t="shared" si="39"/>
        <v>1098.9809740000001</v>
      </c>
    </row>
    <row r="1257" spans="1:6" x14ac:dyDescent="0.2">
      <c r="A1257" s="1">
        <v>41929.916669999999</v>
      </c>
      <c r="B1257">
        <v>39.533495000000002</v>
      </c>
      <c r="E1257" s="3">
        <f t="shared" si="38"/>
        <v>5.9967359999999985</v>
      </c>
      <c r="F1257" s="2">
        <f t="shared" si="39"/>
        <v>1098.973264</v>
      </c>
    </row>
    <row r="1258" spans="1:6" x14ac:dyDescent="0.2">
      <c r="A1258" s="1">
        <v>41929.958330000001</v>
      </c>
      <c r="B1258">
        <v>39.547713999999999</v>
      </c>
      <c r="E1258" s="3">
        <f t="shared" si="38"/>
        <v>5.9825170000000014</v>
      </c>
      <c r="F1258" s="2">
        <f t="shared" si="39"/>
        <v>1098.9874830000001</v>
      </c>
    </row>
    <row r="1259" spans="1:6" x14ac:dyDescent="0.2">
      <c r="A1259" s="1">
        <v>41930</v>
      </c>
      <c r="B1259">
        <v>39.540309999999998</v>
      </c>
      <c r="E1259" s="3">
        <f t="shared" si="38"/>
        <v>5.9899210000000025</v>
      </c>
      <c r="F1259" s="2">
        <f t="shared" si="39"/>
        <v>1098.9800789999999</v>
      </c>
    </row>
    <row r="1260" spans="1:6" x14ac:dyDescent="0.2">
      <c r="A1260" s="1">
        <v>41930.041669999999</v>
      </c>
      <c r="B1260">
        <v>39.556607999999997</v>
      </c>
      <c r="E1260" s="3">
        <f t="shared" si="38"/>
        <v>5.9736230000000035</v>
      </c>
      <c r="F1260" s="2">
        <f t="shared" si="39"/>
        <v>1098.9963769999999</v>
      </c>
    </row>
    <row r="1261" spans="1:6" x14ac:dyDescent="0.2">
      <c r="A1261" s="1">
        <v>41930.083330000001</v>
      </c>
      <c r="B1261">
        <v>39.552501999999997</v>
      </c>
      <c r="E1261" s="3">
        <f t="shared" si="38"/>
        <v>5.9777290000000036</v>
      </c>
      <c r="F1261" s="2">
        <f t="shared" si="39"/>
        <v>1098.9922710000001</v>
      </c>
    </row>
    <row r="1262" spans="1:6" x14ac:dyDescent="0.2">
      <c r="A1262" s="1">
        <v>41930.125</v>
      </c>
      <c r="B1262">
        <v>39.553198999999999</v>
      </c>
      <c r="E1262" s="3">
        <f t="shared" si="38"/>
        <v>5.9770320000000012</v>
      </c>
      <c r="F1262" s="2">
        <f t="shared" si="39"/>
        <v>1098.992968</v>
      </c>
    </row>
    <row r="1263" spans="1:6" x14ac:dyDescent="0.2">
      <c r="A1263" s="1">
        <v>41930.166669999999</v>
      </c>
      <c r="B1263">
        <v>39.556142999999999</v>
      </c>
      <c r="E1263" s="3">
        <f t="shared" si="38"/>
        <v>5.9740880000000018</v>
      </c>
      <c r="F1263" s="2">
        <f t="shared" si="39"/>
        <v>1098.9959120000001</v>
      </c>
    </row>
    <row r="1264" spans="1:6" x14ac:dyDescent="0.2">
      <c r="A1264" s="1">
        <v>41930.208330000001</v>
      </c>
      <c r="B1264">
        <v>39.558072000000003</v>
      </c>
      <c r="E1264" s="3">
        <f t="shared" si="38"/>
        <v>5.9721589999999978</v>
      </c>
      <c r="F1264" s="2">
        <f t="shared" si="39"/>
        <v>1098.9978410000001</v>
      </c>
    </row>
    <row r="1265" spans="1:6" x14ac:dyDescent="0.2">
      <c r="A1265" s="1">
        <v>41930.25</v>
      </c>
      <c r="B1265">
        <v>39.563336999999997</v>
      </c>
      <c r="E1265" s="3">
        <f t="shared" si="38"/>
        <v>5.9668940000000035</v>
      </c>
      <c r="F1265" s="2">
        <f t="shared" si="39"/>
        <v>1099.0031060000001</v>
      </c>
    </row>
    <row r="1266" spans="1:6" x14ac:dyDescent="0.2">
      <c r="A1266" s="1">
        <v>41930.291669999999</v>
      </c>
      <c r="B1266">
        <v>39.574246000000002</v>
      </c>
      <c r="E1266" s="3">
        <f t="shared" si="38"/>
        <v>5.9559849999999983</v>
      </c>
      <c r="F1266" s="2">
        <f t="shared" si="39"/>
        <v>1099.014015</v>
      </c>
    </row>
    <row r="1267" spans="1:6" x14ac:dyDescent="0.2">
      <c r="A1267" s="1">
        <v>41930.333330000001</v>
      </c>
      <c r="B1267">
        <v>39.575006000000002</v>
      </c>
      <c r="E1267" s="3">
        <f t="shared" si="38"/>
        <v>5.9552249999999987</v>
      </c>
      <c r="F1267" s="2">
        <f t="shared" si="39"/>
        <v>1099.0147750000001</v>
      </c>
    </row>
    <row r="1268" spans="1:6" x14ac:dyDescent="0.2">
      <c r="A1268" s="1">
        <v>41930.375</v>
      </c>
      <c r="B1268">
        <v>39.574592000000003</v>
      </c>
      <c r="E1268" s="3">
        <f t="shared" si="38"/>
        <v>5.9556389999999979</v>
      </c>
      <c r="F1268" s="2">
        <f t="shared" si="39"/>
        <v>1099.014361</v>
      </c>
    </row>
    <row r="1269" spans="1:6" x14ac:dyDescent="0.2">
      <c r="A1269" s="1">
        <v>41930.416669999999</v>
      </c>
      <c r="B1269">
        <v>39.578395999999998</v>
      </c>
      <c r="E1269" s="3">
        <f t="shared" si="38"/>
        <v>5.9518350000000027</v>
      </c>
      <c r="F1269" s="2">
        <f t="shared" si="39"/>
        <v>1099.018165</v>
      </c>
    </row>
    <row r="1270" spans="1:6" x14ac:dyDescent="0.2">
      <c r="A1270" s="1">
        <v>41930.458330000001</v>
      </c>
      <c r="B1270">
        <v>39.573073000000001</v>
      </c>
      <c r="E1270" s="3">
        <f t="shared" si="38"/>
        <v>5.9571579999999997</v>
      </c>
      <c r="F1270" s="2">
        <f t="shared" si="39"/>
        <v>1099.0128420000001</v>
      </c>
    </row>
    <row r="1271" spans="1:6" x14ac:dyDescent="0.2">
      <c r="A1271" s="1">
        <v>41930.5</v>
      </c>
      <c r="B1271">
        <v>39.573537000000002</v>
      </c>
      <c r="E1271" s="3">
        <f t="shared" si="38"/>
        <v>5.9566939999999988</v>
      </c>
      <c r="F1271" s="2">
        <f t="shared" si="39"/>
        <v>1099.0133060000001</v>
      </c>
    </row>
    <row r="1272" spans="1:6" x14ac:dyDescent="0.2">
      <c r="A1272" s="1">
        <v>41930.541669999999</v>
      </c>
      <c r="B1272">
        <v>39.575293000000002</v>
      </c>
      <c r="E1272" s="3">
        <f t="shared" si="38"/>
        <v>5.9549379999999985</v>
      </c>
      <c r="F1272" s="2">
        <f t="shared" si="39"/>
        <v>1099.0150619999999</v>
      </c>
    </row>
    <row r="1273" spans="1:6" x14ac:dyDescent="0.2">
      <c r="A1273" s="1">
        <v>41930.583330000001</v>
      </c>
      <c r="B1273">
        <v>39.567549</v>
      </c>
      <c r="E1273" s="3">
        <f t="shared" si="38"/>
        <v>5.9626820000000009</v>
      </c>
      <c r="F1273" s="2">
        <f t="shared" si="39"/>
        <v>1099.0073179999999</v>
      </c>
    </row>
    <row r="1274" spans="1:6" x14ac:dyDescent="0.2">
      <c r="A1274" s="1">
        <v>41930.625</v>
      </c>
      <c r="B1274">
        <v>39.574812999999999</v>
      </c>
      <c r="E1274" s="3">
        <f t="shared" si="38"/>
        <v>5.9554180000000017</v>
      </c>
      <c r="F1274" s="2">
        <f t="shared" si="39"/>
        <v>1099.014582</v>
      </c>
    </row>
    <row r="1275" spans="1:6" x14ac:dyDescent="0.2">
      <c r="A1275" s="1">
        <v>41930.666669999999</v>
      </c>
      <c r="B1275">
        <v>39.572971000000003</v>
      </c>
      <c r="E1275" s="3">
        <f t="shared" si="38"/>
        <v>5.957259999999998</v>
      </c>
      <c r="F1275" s="2">
        <f t="shared" si="39"/>
        <v>1099.0127400000001</v>
      </c>
    </row>
    <row r="1276" spans="1:6" x14ac:dyDescent="0.2">
      <c r="A1276" s="1">
        <v>41930.708330000001</v>
      </c>
      <c r="B1276">
        <v>39.580930000000002</v>
      </c>
      <c r="E1276" s="3">
        <f t="shared" si="38"/>
        <v>5.9493009999999984</v>
      </c>
      <c r="F1276" s="2">
        <f t="shared" si="39"/>
        <v>1099.0206989999999</v>
      </c>
    </row>
    <row r="1277" spans="1:6" x14ac:dyDescent="0.2">
      <c r="A1277" s="1">
        <v>41930.75</v>
      </c>
      <c r="B1277">
        <v>39.570019000000002</v>
      </c>
      <c r="E1277" s="3">
        <f t="shared" si="38"/>
        <v>5.9602119999999985</v>
      </c>
      <c r="F1277" s="2">
        <f t="shared" si="39"/>
        <v>1099.0097880000001</v>
      </c>
    </row>
    <row r="1278" spans="1:6" x14ac:dyDescent="0.2">
      <c r="A1278" s="1">
        <v>41930.791669999999</v>
      </c>
      <c r="B1278">
        <v>39.583219999999997</v>
      </c>
      <c r="E1278" s="3">
        <f t="shared" si="38"/>
        <v>5.9470110000000034</v>
      </c>
      <c r="F1278" s="2">
        <f t="shared" si="39"/>
        <v>1099.0229890000001</v>
      </c>
    </row>
    <row r="1279" spans="1:6" x14ac:dyDescent="0.2">
      <c r="A1279" s="1">
        <v>41930.833330000001</v>
      </c>
      <c r="B1279">
        <v>39.585208000000002</v>
      </c>
      <c r="E1279" s="3">
        <f t="shared" si="38"/>
        <v>5.9450229999999991</v>
      </c>
      <c r="F1279" s="2">
        <f t="shared" si="39"/>
        <v>1099.024977</v>
      </c>
    </row>
    <row r="1280" spans="1:6" x14ac:dyDescent="0.2">
      <c r="A1280" s="1">
        <v>41930.875</v>
      </c>
      <c r="B1280">
        <v>39.578847000000003</v>
      </c>
      <c r="E1280" s="3">
        <f t="shared" si="38"/>
        <v>5.9513839999999973</v>
      </c>
      <c r="F1280" s="2">
        <f t="shared" si="39"/>
        <v>1099.0186160000001</v>
      </c>
    </row>
    <row r="1281" spans="1:6" x14ac:dyDescent="0.2">
      <c r="A1281" s="1">
        <v>41930.916669999999</v>
      </c>
      <c r="B1281">
        <v>39.590268000000002</v>
      </c>
      <c r="E1281" s="3">
        <f t="shared" si="38"/>
        <v>5.9399629999999988</v>
      </c>
      <c r="F1281" s="2">
        <f t="shared" si="39"/>
        <v>1099.030037</v>
      </c>
    </row>
    <row r="1282" spans="1:6" x14ac:dyDescent="0.2">
      <c r="A1282" s="1">
        <v>41930.958330000001</v>
      </c>
      <c r="B1282">
        <v>39.581474999999998</v>
      </c>
      <c r="E1282" s="3">
        <f t="shared" ref="E1282:E1345" si="40">D$2592-B1282</f>
        <v>5.948756000000003</v>
      </c>
      <c r="F1282" s="2">
        <f t="shared" si="39"/>
        <v>1099.021244</v>
      </c>
    </row>
    <row r="1283" spans="1:6" x14ac:dyDescent="0.2">
      <c r="A1283" s="1">
        <v>41931</v>
      </c>
      <c r="B1283">
        <v>39.58399</v>
      </c>
      <c r="E1283" s="3">
        <f t="shared" si="40"/>
        <v>5.9462410000000006</v>
      </c>
      <c r="F1283" s="2">
        <f t="shared" ref="F1283:F1346" si="41">1104.97-E1283</f>
        <v>1099.0237589999999</v>
      </c>
    </row>
    <row r="1284" spans="1:6" x14ac:dyDescent="0.2">
      <c r="A1284" s="1">
        <v>41931.041669999999</v>
      </c>
      <c r="B1284">
        <v>39.586103999999999</v>
      </c>
      <c r="E1284" s="3">
        <f t="shared" si="40"/>
        <v>5.9441270000000017</v>
      </c>
      <c r="F1284" s="2">
        <f t="shared" si="41"/>
        <v>1099.025873</v>
      </c>
    </row>
    <row r="1285" spans="1:6" x14ac:dyDescent="0.2">
      <c r="A1285" s="1">
        <v>41931.083330000001</v>
      </c>
      <c r="B1285">
        <v>39.583359999999999</v>
      </c>
      <c r="E1285" s="3">
        <f t="shared" si="40"/>
        <v>5.9468710000000016</v>
      </c>
      <c r="F1285" s="2">
        <f t="shared" si="41"/>
        <v>1099.0231289999999</v>
      </c>
    </row>
    <row r="1286" spans="1:6" x14ac:dyDescent="0.2">
      <c r="A1286" s="1">
        <v>41931.125</v>
      </c>
      <c r="B1286">
        <v>39.576942000000003</v>
      </c>
      <c r="E1286" s="3">
        <f t="shared" si="40"/>
        <v>5.9532889999999981</v>
      </c>
      <c r="F1286" s="2">
        <f t="shared" si="41"/>
        <v>1099.016711</v>
      </c>
    </row>
    <row r="1287" spans="1:6" x14ac:dyDescent="0.2">
      <c r="A1287" s="1">
        <v>41931.166669999999</v>
      </c>
      <c r="B1287">
        <v>39.592995000000002</v>
      </c>
      <c r="E1287" s="3">
        <f t="shared" si="40"/>
        <v>5.9372359999999986</v>
      </c>
      <c r="F1287" s="2">
        <f t="shared" si="41"/>
        <v>1099.032764</v>
      </c>
    </row>
    <row r="1288" spans="1:6" x14ac:dyDescent="0.2">
      <c r="A1288" s="1">
        <v>41931.208330000001</v>
      </c>
      <c r="B1288">
        <v>39.593426000000001</v>
      </c>
      <c r="E1288" s="3">
        <f t="shared" si="40"/>
        <v>5.9368049999999997</v>
      </c>
      <c r="F1288" s="2">
        <f t="shared" si="41"/>
        <v>1099.033195</v>
      </c>
    </row>
    <row r="1289" spans="1:6" x14ac:dyDescent="0.2">
      <c r="A1289" s="1">
        <v>41931.25</v>
      </c>
      <c r="B1289">
        <v>39.593921999999999</v>
      </c>
      <c r="E1289" s="3">
        <f t="shared" si="40"/>
        <v>5.9363090000000014</v>
      </c>
      <c r="F1289" s="2">
        <f t="shared" si="41"/>
        <v>1099.0336910000001</v>
      </c>
    </row>
    <row r="1290" spans="1:6" x14ac:dyDescent="0.2">
      <c r="A1290" s="1">
        <v>41931.291669999999</v>
      </c>
      <c r="B1290">
        <v>39.588388999999999</v>
      </c>
      <c r="E1290" s="3">
        <f t="shared" si="40"/>
        <v>5.9418420000000012</v>
      </c>
      <c r="F1290" s="2">
        <f t="shared" si="41"/>
        <v>1099.0281580000001</v>
      </c>
    </row>
    <row r="1291" spans="1:6" x14ac:dyDescent="0.2">
      <c r="A1291" s="1">
        <v>41931.333330000001</v>
      </c>
      <c r="B1291">
        <v>39.581161999999999</v>
      </c>
      <c r="E1291" s="3">
        <f t="shared" si="40"/>
        <v>5.9490690000000015</v>
      </c>
      <c r="F1291" s="2">
        <f t="shared" si="41"/>
        <v>1099.020931</v>
      </c>
    </row>
    <row r="1292" spans="1:6" x14ac:dyDescent="0.2">
      <c r="A1292" s="1">
        <v>41931.375</v>
      </c>
      <c r="B1292">
        <v>39.580392000000003</v>
      </c>
      <c r="E1292" s="3">
        <f t="shared" si="40"/>
        <v>5.9498389999999972</v>
      </c>
      <c r="F1292" s="2">
        <f t="shared" si="41"/>
        <v>1099.0201609999999</v>
      </c>
    </row>
    <row r="1293" spans="1:6" x14ac:dyDescent="0.2">
      <c r="A1293" s="1">
        <v>41931.416669999999</v>
      </c>
      <c r="B1293">
        <v>39.580844999999997</v>
      </c>
      <c r="E1293" s="3">
        <f t="shared" si="40"/>
        <v>5.9493860000000041</v>
      </c>
      <c r="F1293" s="2">
        <f t="shared" si="41"/>
        <v>1099.020614</v>
      </c>
    </row>
    <row r="1294" spans="1:6" x14ac:dyDescent="0.2">
      <c r="A1294" s="1">
        <v>41931.458330000001</v>
      </c>
      <c r="B1294">
        <v>39.584947</v>
      </c>
      <c r="E1294" s="3">
        <f t="shared" si="40"/>
        <v>5.9452840000000009</v>
      </c>
      <c r="F1294" s="2">
        <f t="shared" si="41"/>
        <v>1099.0247160000001</v>
      </c>
    </row>
    <row r="1295" spans="1:6" x14ac:dyDescent="0.2">
      <c r="A1295" s="1">
        <v>41931.5</v>
      </c>
      <c r="B1295">
        <v>39.575032</v>
      </c>
      <c r="E1295" s="3">
        <f t="shared" si="40"/>
        <v>5.9551990000000004</v>
      </c>
      <c r="F1295" s="2">
        <f t="shared" si="41"/>
        <v>1099.014801</v>
      </c>
    </row>
    <row r="1296" spans="1:6" x14ac:dyDescent="0.2">
      <c r="A1296" s="1">
        <v>41931.541669999999</v>
      </c>
      <c r="B1296">
        <v>39.568913999999999</v>
      </c>
      <c r="E1296" s="3">
        <f t="shared" si="40"/>
        <v>5.9613170000000011</v>
      </c>
      <c r="F1296" s="2">
        <f t="shared" si="41"/>
        <v>1099.008683</v>
      </c>
    </row>
    <row r="1297" spans="1:6" x14ac:dyDescent="0.2">
      <c r="A1297" s="1">
        <v>41931.583330000001</v>
      </c>
      <c r="B1297">
        <v>39.559778999999999</v>
      </c>
      <c r="E1297" s="3">
        <f t="shared" si="40"/>
        <v>5.9704520000000016</v>
      </c>
      <c r="F1297" s="2">
        <f t="shared" si="41"/>
        <v>1098.999548</v>
      </c>
    </row>
    <row r="1298" spans="1:6" x14ac:dyDescent="0.2">
      <c r="A1298" s="1">
        <v>41931.625</v>
      </c>
      <c r="B1298">
        <v>39.557882999999997</v>
      </c>
      <c r="E1298" s="3">
        <f t="shared" si="40"/>
        <v>5.9723480000000038</v>
      </c>
      <c r="F1298" s="2">
        <f t="shared" si="41"/>
        <v>1098.997652</v>
      </c>
    </row>
    <row r="1299" spans="1:6" x14ac:dyDescent="0.2">
      <c r="A1299" s="1">
        <v>41931.666669999999</v>
      </c>
      <c r="B1299">
        <v>39.559603000000003</v>
      </c>
      <c r="E1299" s="3">
        <f t="shared" si="40"/>
        <v>5.9706279999999978</v>
      </c>
      <c r="F1299" s="2">
        <f t="shared" si="41"/>
        <v>1098.999372</v>
      </c>
    </row>
    <row r="1300" spans="1:6" x14ac:dyDescent="0.2">
      <c r="A1300" s="1">
        <v>41931.708330000001</v>
      </c>
      <c r="B1300">
        <v>39.562407</v>
      </c>
      <c r="E1300" s="3">
        <f t="shared" si="40"/>
        <v>5.9678240000000002</v>
      </c>
      <c r="F1300" s="2">
        <f t="shared" si="41"/>
        <v>1099.002176</v>
      </c>
    </row>
    <row r="1301" spans="1:6" x14ac:dyDescent="0.2">
      <c r="A1301" s="1">
        <v>41931.75</v>
      </c>
      <c r="B1301">
        <v>39.562417000000003</v>
      </c>
      <c r="E1301" s="3">
        <f t="shared" si="40"/>
        <v>5.9678139999999971</v>
      </c>
      <c r="F1301" s="2">
        <f t="shared" si="41"/>
        <v>1099.0021859999999</v>
      </c>
    </row>
    <row r="1302" spans="1:6" x14ac:dyDescent="0.2">
      <c r="A1302" s="1">
        <v>41931.791669999999</v>
      </c>
      <c r="B1302">
        <v>39.571306</v>
      </c>
      <c r="E1302" s="3">
        <f t="shared" si="40"/>
        <v>5.9589250000000007</v>
      </c>
      <c r="F1302" s="2">
        <f t="shared" si="41"/>
        <v>1099.0110750000001</v>
      </c>
    </row>
    <row r="1303" spans="1:6" x14ac:dyDescent="0.2">
      <c r="A1303" s="1">
        <v>41931.833330000001</v>
      </c>
      <c r="B1303">
        <v>39.573168000000003</v>
      </c>
      <c r="E1303" s="3">
        <f t="shared" si="40"/>
        <v>5.957062999999998</v>
      </c>
      <c r="F1303" s="2">
        <f t="shared" si="41"/>
        <v>1099.012937</v>
      </c>
    </row>
    <row r="1304" spans="1:6" x14ac:dyDescent="0.2">
      <c r="A1304" s="1">
        <v>41931.875</v>
      </c>
      <c r="B1304">
        <v>39.572279000000002</v>
      </c>
      <c r="E1304" s="3">
        <f t="shared" si="40"/>
        <v>5.9579519999999988</v>
      </c>
      <c r="F1304" s="2">
        <f t="shared" si="41"/>
        <v>1099.012048</v>
      </c>
    </row>
    <row r="1305" spans="1:6" x14ac:dyDescent="0.2">
      <c r="A1305" s="1">
        <v>41931.916669999999</v>
      </c>
      <c r="B1305">
        <v>39.574095999999997</v>
      </c>
      <c r="E1305" s="3">
        <f t="shared" si="40"/>
        <v>5.9561350000000033</v>
      </c>
      <c r="F1305" s="2">
        <f t="shared" si="41"/>
        <v>1099.0138650000001</v>
      </c>
    </row>
    <row r="1306" spans="1:6" x14ac:dyDescent="0.2">
      <c r="A1306" s="1">
        <v>41931.958330000001</v>
      </c>
      <c r="B1306">
        <v>39.568568999999997</v>
      </c>
      <c r="E1306" s="3">
        <f t="shared" si="40"/>
        <v>5.961662000000004</v>
      </c>
      <c r="F1306" s="2">
        <f t="shared" si="41"/>
        <v>1099.0083380000001</v>
      </c>
    </row>
    <row r="1307" spans="1:6" x14ac:dyDescent="0.2">
      <c r="A1307" s="1">
        <v>41932</v>
      </c>
      <c r="B1307">
        <v>39.573436000000001</v>
      </c>
      <c r="E1307" s="3">
        <f t="shared" si="40"/>
        <v>5.9567949999999996</v>
      </c>
      <c r="F1307" s="2">
        <f t="shared" si="41"/>
        <v>1099.013205</v>
      </c>
    </row>
    <row r="1308" spans="1:6" x14ac:dyDescent="0.2">
      <c r="A1308" s="1">
        <v>41932.041669999999</v>
      </c>
      <c r="B1308">
        <v>39.574967999999998</v>
      </c>
      <c r="E1308" s="3">
        <f t="shared" si="40"/>
        <v>5.9552630000000022</v>
      </c>
      <c r="F1308" s="2">
        <f t="shared" si="41"/>
        <v>1099.014737</v>
      </c>
    </row>
    <row r="1309" spans="1:6" x14ac:dyDescent="0.2">
      <c r="A1309" s="1">
        <v>41932.083330000001</v>
      </c>
      <c r="B1309">
        <v>39.576923999999998</v>
      </c>
      <c r="E1309" s="3">
        <f t="shared" si="40"/>
        <v>5.9533070000000023</v>
      </c>
      <c r="F1309" s="2">
        <f t="shared" si="41"/>
        <v>1099.016693</v>
      </c>
    </row>
    <row r="1310" spans="1:6" x14ac:dyDescent="0.2">
      <c r="A1310" s="1">
        <v>41932.125</v>
      </c>
      <c r="B1310">
        <v>39.580723999999996</v>
      </c>
      <c r="E1310" s="3">
        <f t="shared" si="40"/>
        <v>5.9495070000000041</v>
      </c>
      <c r="F1310" s="2">
        <f t="shared" si="41"/>
        <v>1099.020493</v>
      </c>
    </row>
    <row r="1311" spans="1:6" x14ac:dyDescent="0.2">
      <c r="A1311" s="1">
        <v>41932.166669999999</v>
      </c>
      <c r="B1311">
        <v>39.585500000000003</v>
      </c>
      <c r="E1311" s="3">
        <f t="shared" si="40"/>
        <v>5.9447309999999973</v>
      </c>
      <c r="F1311" s="2">
        <f t="shared" si="41"/>
        <v>1099.025269</v>
      </c>
    </row>
    <row r="1312" spans="1:6" x14ac:dyDescent="0.2">
      <c r="A1312" s="1">
        <v>41932.208330000001</v>
      </c>
      <c r="B1312">
        <v>39.592964000000002</v>
      </c>
      <c r="E1312" s="3">
        <f t="shared" si="40"/>
        <v>5.9372669999999985</v>
      </c>
      <c r="F1312" s="2">
        <f t="shared" si="41"/>
        <v>1099.032733</v>
      </c>
    </row>
    <row r="1313" spans="1:6" x14ac:dyDescent="0.2">
      <c r="A1313" s="1">
        <v>41932.25</v>
      </c>
      <c r="B1313">
        <v>39.605775000000001</v>
      </c>
      <c r="E1313" s="3">
        <f t="shared" si="40"/>
        <v>5.9244559999999993</v>
      </c>
      <c r="F1313" s="2">
        <f t="shared" si="41"/>
        <v>1099.0455440000001</v>
      </c>
    </row>
    <row r="1314" spans="1:6" x14ac:dyDescent="0.2">
      <c r="A1314" s="1">
        <v>41932.291669999999</v>
      </c>
      <c r="B1314">
        <v>39.606195999999997</v>
      </c>
      <c r="E1314" s="3">
        <f t="shared" si="40"/>
        <v>5.9240350000000035</v>
      </c>
      <c r="F1314" s="2">
        <f t="shared" si="41"/>
        <v>1099.045965</v>
      </c>
    </row>
    <row r="1315" spans="1:6" x14ac:dyDescent="0.2">
      <c r="A1315" s="1">
        <v>41932.333330000001</v>
      </c>
      <c r="B1315">
        <v>39.607204000000003</v>
      </c>
      <c r="E1315" s="3">
        <f t="shared" si="40"/>
        <v>5.9230269999999976</v>
      </c>
      <c r="F1315" s="2">
        <f t="shared" si="41"/>
        <v>1099.046973</v>
      </c>
    </row>
    <row r="1316" spans="1:6" x14ac:dyDescent="0.2">
      <c r="A1316" s="1">
        <v>41932.375</v>
      </c>
      <c r="B1316">
        <v>39.603572999999997</v>
      </c>
      <c r="E1316" s="3">
        <f t="shared" si="40"/>
        <v>5.9266580000000033</v>
      </c>
      <c r="F1316" s="2">
        <f t="shared" si="41"/>
        <v>1099.0433419999999</v>
      </c>
    </row>
    <row r="1317" spans="1:6" x14ac:dyDescent="0.2">
      <c r="A1317" s="1">
        <v>41932.416669999999</v>
      </c>
      <c r="B1317">
        <v>39.603386999999998</v>
      </c>
      <c r="E1317" s="3">
        <f t="shared" si="40"/>
        <v>5.9268440000000027</v>
      </c>
      <c r="F1317" s="2">
        <f t="shared" si="41"/>
        <v>1099.043156</v>
      </c>
    </row>
    <row r="1318" spans="1:6" x14ac:dyDescent="0.2">
      <c r="A1318" s="1">
        <v>41932.458330000001</v>
      </c>
      <c r="B1318">
        <v>39.602907000000002</v>
      </c>
      <c r="E1318" s="3">
        <f t="shared" si="40"/>
        <v>5.9273239999999987</v>
      </c>
      <c r="F1318" s="2">
        <f t="shared" si="41"/>
        <v>1099.042676</v>
      </c>
    </row>
    <row r="1319" spans="1:6" x14ac:dyDescent="0.2">
      <c r="A1319" s="1">
        <v>41932.5</v>
      </c>
      <c r="B1319">
        <v>39.603319999999997</v>
      </c>
      <c r="E1319" s="3">
        <f t="shared" si="40"/>
        <v>5.926911000000004</v>
      </c>
      <c r="F1319" s="2">
        <f t="shared" si="41"/>
        <v>1099.043089</v>
      </c>
    </row>
    <row r="1320" spans="1:6" x14ac:dyDescent="0.2">
      <c r="A1320" s="1">
        <v>41932.541669999999</v>
      </c>
      <c r="B1320">
        <v>39.603752</v>
      </c>
      <c r="E1320" s="3">
        <f t="shared" si="40"/>
        <v>5.9264790000000005</v>
      </c>
      <c r="F1320" s="2">
        <f t="shared" si="41"/>
        <v>1099.0435210000001</v>
      </c>
    </row>
    <row r="1321" spans="1:6" x14ac:dyDescent="0.2">
      <c r="A1321" s="1">
        <v>41932.583330000001</v>
      </c>
      <c r="B1321">
        <v>39.603372</v>
      </c>
      <c r="E1321" s="3">
        <f t="shared" si="40"/>
        <v>5.9268590000000003</v>
      </c>
      <c r="F1321" s="2">
        <f t="shared" si="41"/>
        <v>1099.0431410000001</v>
      </c>
    </row>
    <row r="1322" spans="1:6" x14ac:dyDescent="0.2">
      <c r="A1322" s="1">
        <v>41932.625</v>
      </c>
      <c r="B1322">
        <v>39.598069000000002</v>
      </c>
      <c r="E1322" s="3">
        <f t="shared" si="40"/>
        <v>5.9321619999999982</v>
      </c>
      <c r="F1322" s="2">
        <f t="shared" si="41"/>
        <v>1099.037838</v>
      </c>
    </row>
    <row r="1323" spans="1:6" x14ac:dyDescent="0.2">
      <c r="A1323" s="1">
        <v>41932.666669999999</v>
      </c>
      <c r="B1323">
        <v>39.605651000000002</v>
      </c>
      <c r="E1323" s="3">
        <f t="shared" si="40"/>
        <v>5.9245799999999988</v>
      </c>
      <c r="F1323" s="2">
        <f t="shared" si="41"/>
        <v>1099.0454199999999</v>
      </c>
    </row>
    <row r="1324" spans="1:6" x14ac:dyDescent="0.2">
      <c r="A1324" s="1">
        <v>41932.708330000001</v>
      </c>
      <c r="B1324">
        <v>39.598393999999999</v>
      </c>
      <c r="E1324" s="3">
        <f t="shared" si="40"/>
        <v>5.9318370000000016</v>
      </c>
      <c r="F1324" s="2">
        <f t="shared" si="41"/>
        <v>1099.0381629999999</v>
      </c>
    </row>
    <row r="1325" spans="1:6" x14ac:dyDescent="0.2">
      <c r="A1325" s="1">
        <v>41932.75</v>
      </c>
      <c r="B1325">
        <v>39.616933000000003</v>
      </c>
      <c r="E1325" s="3">
        <f t="shared" si="40"/>
        <v>5.9132979999999975</v>
      </c>
      <c r="F1325" s="2">
        <f t="shared" si="41"/>
        <v>1099.0567020000001</v>
      </c>
    </row>
    <row r="1326" spans="1:6" x14ac:dyDescent="0.2">
      <c r="A1326" s="1">
        <v>41932.791669999999</v>
      </c>
      <c r="B1326">
        <v>39.609124000000001</v>
      </c>
      <c r="E1326" s="3">
        <f t="shared" si="40"/>
        <v>5.9211069999999992</v>
      </c>
      <c r="F1326" s="2">
        <f t="shared" si="41"/>
        <v>1099.0488930000001</v>
      </c>
    </row>
    <row r="1327" spans="1:6" x14ac:dyDescent="0.2">
      <c r="A1327" s="1">
        <v>41932.833330000001</v>
      </c>
      <c r="B1327">
        <v>39.622478999999998</v>
      </c>
      <c r="E1327" s="3">
        <f t="shared" si="40"/>
        <v>5.9077520000000021</v>
      </c>
      <c r="F1327" s="2">
        <f t="shared" si="41"/>
        <v>1099.062248</v>
      </c>
    </row>
    <row r="1328" spans="1:6" x14ac:dyDescent="0.2">
      <c r="A1328" s="1">
        <v>41932.875</v>
      </c>
      <c r="B1328">
        <v>39.623916000000001</v>
      </c>
      <c r="E1328" s="3">
        <f t="shared" si="40"/>
        <v>5.9063149999999993</v>
      </c>
      <c r="F1328" s="2">
        <f t="shared" si="41"/>
        <v>1099.0636850000001</v>
      </c>
    </row>
    <row r="1329" spans="1:6" x14ac:dyDescent="0.2">
      <c r="A1329" s="1">
        <v>41932.916669999999</v>
      </c>
      <c r="B1329">
        <v>39.616149</v>
      </c>
      <c r="E1329" s="3">
        <f t="shared" si="40"/>
        <v>5.9140820000000005</v>
      </c>
      <c r="F1329" s="2">
        <f t="shared" si="41"/>
        <v>1099.055918</v>
      </c>
    </row>
    <row r="1330" spans="1:6" x14ac:dyDescent="0.2">
      <c r="A1330" s="1">
        <v>41932.958330000001</v>
      </c>
      <c r="B1330">
        <v>39.607405999999997</v>
      </c>
      <c r="E1330" s="3">
        <f t="shared" si="40"/>
        <v>5.9228250000000031</v>
      </c>
      <c r="F1330" s="2">
        <f t="shared" si="41"/>
        <v>1099.0471749999999</v>
      </c>
    </row>
    <row r="1331" spans="1:6" x14ac:dyDescent="0.2">
      <c r="A1331" s="1">
        <v>41933</v>
      </c>
      <c r="B1331">
        <v>39.611524000000003</v>
      </c>
      <c r="E1331" s="3">
        <f t="shared" si="40"/>
        <v>5.9187069999999977</v>
      </c>
      <c r="F1331" s="2">
        <f t="shared" si="41"/>
        <v>1099.051293</v>
      </c>
    </row>
    <row r="1332" spans="1:6" x14ac:dyDescent="0.2">
      <c r="A1332" s="1">
        <v>41933.041669999999</v>
      </c>
      <c r="B1332">
        <v>39.604573000000002</v>
      </c>
      <c r="E1332" s="3">
        <f t="shared" si="40"/>
        <v>5.9256579999999985</v>
      </c>
      <c r="F1332" s="2">
        <f t="shared" si="41"/>
        <v>1099.0443420000001</v>
      </c>
    </row>
    <row r="1333" spans="1:6" x14ac:dyDescent="0.2">
      <c r="A1333" s="1">
        <v>41933.083330000001</v>
      </c>
      <c r="B1333">
        <v>39.609335000000002</v>
      </c>
      <c r="E1333" s="3">
        <f t="shared" si="40"/>
        <v>5.920895999999999</v>
      </c>
      <c r="F1333" s="2">
        <f t="shared" si="41"/>
        <v>1099.0491039999999</v>
      </c>
    </row>
    <row r="1334" spans="1:6" x14ac:dyDescent="0.2">
      <c r="A1334" s="1">
        <v>41933.125</v>
      </c>
      <c r="B1334">
        <v>39.610027000000002</v>
      </c>
      <c r="E1334" s="3">
        <f t="shared" si="40"/>
        <v>5.9202039999999982</v>
      </c>
      <c r="F1334" s="2">
        <f t="shared" si="41"/>
        <v>1099.049796</v>
      </c>
    </row>
    <row r="1335" spans="1:6" x14ac:dyDescent="0.2">
      <c r="A1335" s="1">
        <v>41933.166669999999</v>
      </c>
      <c r="B1335">
        <v>39.607427999999999</v>
      </c>
      <c r="E1335" s="3">
        <f t="shared" si="40"/>
        <v>5.9228030000000018</v>
      </c>
      <c r="F1335" s="2">
        <f t="shared" si="41"/>
        <v>1099.0471970000001</v>
      </c>
    </row>
    <row r="1336" spans="1:6" x14ac:dyDescent="0.2">
      <c r="A1336" s="1">
        <v>41933.208330000001</v>
      </c>
      <c r="B1336">
        <v>39.616394999999997</v>
      </c>
      <c r="E1336" s="3">
        <f t="shared" si="40"/>
        <v>5.9138360000000034</v>
      </c>
      <c r="F1336" s="2">
        <f t="shared" si="41"/>
        <v>1099.0561640000001</v>
      </c>
    </row>
    <row r="1337" spans="1:6" x14ac:dyDescent="0.2">
      <c r="A1337" s="1">
        <v>41933.25</v>
      </c>
      <c r="B1337">
        <v>39.607698999999997</v>
      </c>
      <c r="E1337" s="3">
        <f t="shared" si="40"/>
        <v>5.9225320000000039</v>
      </c>
      <c r="F1337" s="2">
        <f t="shared" si="41"/>
        <v>1099.047468</v>
      </c>
    </row>
    <row r="1338" spans="1:6" x14ac:dyDescent="0.2">
      <c r="A1338" s="1">
        <v>41933.291669999999</v>
      </c>
      <c r="B1338">
        <v>39.610754</v>
      </c>
      <c r="E1338" s="3">
        <f t="shared" si="40"/>
        <v>5.9194770000000005</v>
      </c>
      <c r="F1338" s="2">
        <f t="shared" si="41"/>
        <v>1099.0505230000001</v>
      </c>
    </row>
    <row r="1339" spans="1:6" x14ac:dyDescent="0.2">
      <c r="A1339" s="1">
        <v>41933.333330000001</v>
      </c>
      <c r="B1339">
        <v>39.619976999999999</v>
      </c>
      <c r="E1339" s="3">
        <f t="shared" si="40"/>
        <v>5.9102540000000019</v>
      </c>
      <c r="F1339" s="2">
        <f t="shared" si="41"/>
        <v>1099.0597460000001</v>
      </c>
    </row>
    <row r="1340" spans="1:6" x14ac:dyDescent="0.2">
      <c r="A1340" s="1">
        <v>41933.375</v>
      </c>
      <c r="B1340">
        <v>39.612090999999999</v>
      </c>
      <c r="E1340" s="3">
        <f t="shared" si="40"/>
        <v>5.9181400000000011</v>
      </c>
      <c r="F1340" s="2">
        <f t="shared" si="41"/>
        <v>1099.05186</v>
      </c>
    </row>
    <row r="1341" spans="1:6" x14ac:dyDescent="0.2">
      <c r="A1341" s="1">
        <v>41933.416669999999</v>
      </c>
      <c r="B1341">
        <v>39.624040999999998</v>
      </c>
      <c r="E1341" s="3">
        <f t="shared" si="40"/>
        <v>5.9061900000000023</v>
      </c>
      <c r="F1341" s="2">
        <f t="shared" si="41"/>
        <v>1099.0638100000001</v>
      </c>
    </row>
    <row r="1342" spans="1:6" x14ac:dyDescent="0.2">
      <c r="A1342" s="1">
        <v>41933.458330000001</v>
      </c>
      <c r="B1342">
        <v>39.61253</v>
      </c>
      <c r="E1342" s="3">
        <f t="shared" si="40"/>
        <v>5.917701000000001</v>
      </c>
      <c r="F1342" s="2">
        <f t="shared" si="41"/>
        <v>1099.0522989999999</v>
      </c>
    </row>
    <row r="1343" spans="1:6" x14ac:dyDescent="0.2">
      <c r="A1343" s="1">
        <v>41933.5</v>
      </c>
      <c r="B1343">
        <v>39.608293000000003</v>
      </c>
      <c r="E1343" s="3">
        <f t="shared" si="40"/>
        <v>5.9219379999999973</v>
      </c>
      <c r="F1343" s="2">
        <f t="shared" si="41"/>
        <v>1099.0480620000001</v>
      </c>
    </row>
    <row r="1344" spans="1:6" x14ac:dyDescent="0.2">
      <c r="A1344" s="1">
        <v>41933.541669999999</v>
      </c>
      <c r="B1344">
        <v>39.604421000000002</v>
      </c>
      <c r="E1344" s="3">
        <f t="shared" si="40"/>
        <v>5.9258099999999985</v>
      </c>
      <c r="F1344" s="2">
        <f t="shared" si="41"/>
        <v>1099.0441900000001</v>
      </c>
    </row>
    <row r="1345" spans="1:6" x14ac:dyDescent="0.2">
      <c r="A1345" s="1">
        <v>41933.583330000001</v>
      </c>
      <c r="B1345">
        <v>39.597045999999999</v>
      </c>
      <c r="E1345" s="3">
        <f t="shared" si="40"/>
        <v>5.9331850000000017</v>
      </c>
      <c r="F1345" s="2">
        <f t="shared" si="41"/>
        <v>1099.0368149999999</v>
      </c>
    </row>
    <row r="1346" spans="1:6" x14ac:dyDescent="0.2">
      <c r="A1346" s="1">
        <v>41933.625</v>
      </c>
      <c r="B1346">
        <v>39.596905</v>
      </c>
      <c r="E1346" s="3">
        <f t="shared" ref="E1346:E1409" si="42">D$2592-B1346</f>
        <v>5.933326000000001</v>
      </c>
      <c r="F1346" s="2">
        <f t="shared" si="41"/>
        <v>1099.0366739999999</v>
      </c>
    </row>
    <row r="1347" spans="1:6" x14ac:dyDescent="0.2">
      <c r="A1347" s="1">
        <v>41933.666669999999</v>
      </c>
      <c r="B1347">
        <v>39.600901</v>
      </c>
      <c r="E1347" s="3">
        <f t="shared" si="42"/>
        <v>5.9293300000000002</v>
      </c>
      <c r="F1347" s="2">
        <f t="shared" ref="F1347:F1410" si="43">1104.97-E1347</f>
        <v>1099.0406700000001</v>
      </c>
    </row>
    <row r="1348" spans="1:6" x14ac:dyDescent="0.2">
      <c r="A1348" s="1">
        <v>41933.708330000001</v>
      </c>
      <c r="B1348">
        <v>39.594675000000002</v>
      </c>
      <c r="E1348" s="3">
        <f t="shared" si="42"/>
        <v>5.9355559999999983</v>
      </c>
      <c r="F1348" s="2">
        <f t="shared" si="43"/>
        <v>1099.0344440000001</v>
      </c>
    </row>
    <row r="1349" spans="1:6" x14ac:dyDescent="0.2">
      <c r="A1349" s="1">
        <v>41933.75</v>
      </c>
      <c r="B1349">
        <v>39.597307999999998</v>
      </c>
      <c r="E1349" s="3">
        <f t="shared" si="42"/>
        <v>5.9329230000000024</v>
      </c>
      <c r="F1349" s="2">
        <f t="shared" si="43"/>
        <v>1099.037077</v>
      </c>
    </row>
    <row r="1350" spans="1:6" x14ac:dyDescent="0.2">
      <c r="A1350" s="1">
        <v>41933.791669999999</v>
      </c>
      <c r="B1350">
        <v>39.609667999999999</v>
      </c>
      <c r="E1350" s="3">
        <f t="shared" si="42"/>
        <v>5.9205630000000014</v>
      </c>
      <c r="F1350" s="2">
        <f t="shared" si="43"/>
        <v>1099.0494370000001</v>
      </c>
    </row>
    <row r="1351" spans="1:6" x14ac:dyDescent="0.2">
      <c r="A1351" s="1">
        <v>41933.833330000001</v>
      </c>
      <c r="B1351">
        <v>39.614606000000002</v>
      </c>
      <c r="E1351" s="3">
        <f t="shared" si="42"/>
        <v>5.9156249999999986</v>
      </c>
      <c r="F1351" s="2">
        <f t="shared" si="43"/>
        <v>1099.0543749999999</v>
      </c>
    </row>
    <row r="1352" spans="1:6" x14ac:dyDescent="0.2">
      <c r="A1352" s="1">
        <v>41933.875</v>
      </c>
      <c r="B1352">
        <v>39.636231000000002</v>
      </c>
      <c r="E1352" s="3">
        <f t="shared" si="42"/>
        <v>5.8939999999999984</v>
      </c>
      <c r="F1352" s="2">
        <f t="shared" si="43"/>
        <v>1099.076</v>
      </c>
    </row>
    <row r="1353" spans="1:6" x14ac:dyDescent="0.2">
      <c r="A1353" s="1">
        <v>41933.916669999999</v>
      </c>
      <c r="B1353">
        <v>39.605854999999998</v>
      </c>
      <c r="E1353" s="3">
        <f t="shared" si="42"/>
        <v>5.9243760000000023</v>
      </c>
      <c r="F1353" s="2">
        <f t="shared" si="43"/>
        <v>1099.0456240000001</v>
      </c>
    </row>
    <row r="1354" spans="1:6" x14ac:dyDescent="0.2">
      <c r="A1354" s="1">
        <v>41933.958330000001</v>
      </c>
      <c r="B1354">
        <v>39.615222000000003</v>
      </c>
      <c r="E1354" s="3">
        <f t="shared" si="42"/>
        <v>5.9150089999999977</v>
      </c>
      <c r="F1354" s="2">
        <f t="shared" si="43"/>
        <v>1099.054991</v>
      </c>
    </row>
    <row r="1355" spans="1:6" x14ac:dyDescent="0.2">
      <c r="A1355" s="1">
        <v>41934</v>
      </c>
      <c r="B1355">
        <v>39.611223000000003</v>
      </c>
      <c r="E1355" s="3">
        <f t="shared" si="42"/>
        <v>5.919007999999998</v>
      </c>
      <c r="F1355" s="2">
        <f t="shared" si="43"/>
        <v>1099.050992</v>
      </c>
    </row>
    <row r="1356" spans="1:6" x14ac:dyDescent="0.2">
      <c r="A1356" s="1">
        <v>41934.041669999999</v>
      </c>
      <c r="B1356">
        <v>39.605977000000003</v>
      </c>
      <c r="E1356" s="3">
        <f t="shared" si="42"/>
        <v>5.9242539999999977</v>
      </c>
      <c r="F1356" s="2">
        <f t="shared" si="43"/>
        <v>1099.045746</v>
      </c>
    </row>
    <row r="1357" spans="1:6" x14ac:dyDescent="0.2">
      <c r="A1357" s="1">
        <v>41934.083330000001</v>
      </c>
      <c r="B1357">
        <v>39.605552000000003</v>
      </c>
      <c r="E1357" s="3">
        <f t="shared" si="42"/>
        <v>5.9246789999999976</v>
      </c>
      <c r="F1357" s="2">
        <f t="shared" si="43"/>
        <v>1099.0453210000001</v>
      </c>
    </row>
    <row r="1358" spans="1:6" x14ac:dyDescent="0.2">
      <c r="A1358" s="1">
        <v>41934.125</v>
      </c>
      <c r="B1358">
        <v>39.605387</v>
      </c>
      <c r="E1358" s="3">
        <f t="shared" si="42"/>
        <v>5.9248440000000002</v>
      </c>
      <c r="F1358" s="2">
        <f t="shared" si="43"/>
        <v>1099.0451560000001</v>
      </c>
    </row>
    <row r="1359" spans="1:6" x14ac:dyDescent="0.2">
      <c r="A1359" s="1">
        <v>41934.166669999999</v>
      </c>
      <c r="B1359">
        <v>39.602179999999997</v>
      </c>
      <c r="E1359" s="3">
        <f t="shared" si="42"/>
        <v>5.9280510000000035</v>
      </c>
      <c r="F1359" s="2">
        <f t="shared" si="43"/>
        <v>1099.0419489999999</v>
      </c>
    </row>
    <row r="1360" spans="1:6" x14ac:dyDescent="0.2">
      <c r="A1360" s="1">
        <v>41934.208330000001</v>
      </c>
      <c r="B1360">
        <v>39.600802999999999</v>
      </c>
      <c r="E1360" s="3">
        <f t="shared" si="42"/>
        <v>5.9294280000000015</v>
      </c>
      <c r="F1360" s="2">
        <f t="shared" si="43"/>
        <v>1099.0405720000001</v>
      </c>
    </row>
    <row r="1361" spans="1:6" x14ac:dyDescent="0.2">
      <c r="A1361" s="1">
        <v>41934.25</v>
      </c>
      <c r="B1361">
        <v>39.605193</v>
      </c>
      <c r="E1361" s="3">
        <f t="shared" si="42"/>
        <v>5.9250380000000007</v>
      </c>
      <c r="F1361" s="2">
        <f t="shared" si="43"/>
        <v>1099.0449619999999</v>
      </c>
    </row>
    <row r="1362" spans="1:6" x14ac:dyDescent="0.2">
      <c r="A1362" s="1">
        <v>41934.291669999999</v>
      </c>
      <c r="B1362">
        <v>39.607551000000001</v>
      </c>
      <c r="E1362" s="3">
        <f t="shared" si="42"/>
        <v>5.9226799999999997</v>
      </c>
      <c r="F1362" s="2">
        <f t="shared" si="43"/>
        <v>1099.0473200000001</v>
      </c>
    </row>
    <row r="1363" spans="1:6" x14ac:dyDescent="0.2">
      <c r="A1363" s="1">
        <v>41934.333330000001</v>
      </c>
      <c r="B1363">
        <v>39.609023000000001</v>
      </c>
      <c r="E1363" s="3">
        <f t="shared" si="42"/>
        <v>5.921208</v>
      </c>
      <c r="F1363" s="2">
        <f t="shared" si="43"/>
        <v>1099.048792</v>
      </c>
    </row>
    <row r="1364" spans="1:6" x14ac:dyDescent="0.2">
      <c r="A1364" s="1">
        <v>41934.375</v>
      </c>
      <c r="B1364">
        <v>39.605989999999998</v>
      </c>
      <c r="E1364" s="3">
        <f t="shared" si="42"/>
        <v>5.9242410000000021</v>
      </c>
      <c r="F1364" s="2">
        <f t="shared" si="43"/>
        <v>1099.0457590000001</v>
      </c>
    </row>
    <row r="1365" spans="1:6" x14ac:dyDescent="0.2">
      <c r="A1365" s="1">
        <v>41934.416669999999</v>
      </c>
      <c r="B1365">
        <v>39.603465</v>
      </c>
      <c r="E1365" s="3">
        <f t="shared" si="42"/>
        <v>5.9267660000000006</v>
      </c>
      <c r="F1365" s="2">
        <f t="shared" si="43"/>
        <v>1099.043234</v>
      </c>
    </row>
    <row r="1366" spans="1:6" x14ac:dyDescent="0.2">
      <c r="A1366" s="1">
        <v>41934.458330000001</v>
      </c>
      <c r="B1366">
        <v>39.613622999999997</v>
      </c>
      <c r="E1366" s="3">
        <f t="shared" si="42"/>
        <v>5.9166080000000036</v>
      </c>
      <c r="F1366" s="2">
        <f t="shared" si="43"/>
        <v>1099.053392</v>
      </c>
    </row>
    <row r="1367" spans="1:6" x14ac:dyDescent="0.2">
      <c r="A1367" s="1">
        <v>41934.5</v>
      </c>
      <c r="B1367">
        <v>39.600479</v>
      </c>
      <c r="E1367" s="3">
        <f t="shared" si="42"/>
        <v>5.9297520000000006</v>
      </c>
      <c r="F1367" s="2">
        <f t="shared" si="43"/>
        <v>1099.040248</v>
      </c>
    </row>
    <row r="1368" spans="1:6" x14ac:dyDescent="0.2">
      <c r="A1368" s="1">
        <v>41934.541669999999</v>
      </c>
      <c r="B1368">
        <v>39.599435999999997</v>
      </c>
      <c r="E1368" s="3">
        <f t="shared" si="42"/>
        <v>5.9307950000000034</v>
      </c>
      <c r="F1368" s="2">
        <f t="shared" si="43"/>
        <v>1099.039205</v>
      </c>
    </row>
    <row r="1369" spans="1:6" x14ac:dyDescent="0.2">
      <c r="A1369" s="1">
        <v>41934.583330000001</v>
      </c>
      <c r="B1369">
        <v>39.592630999999997</v>
      </c>
      <c r="E1369" s="3">
        <f t="shared" si="42"/>
        <v>5.9376000000000033</v>
      </c>
      <c r="F1369" s="2">
        <f t="shared" si="43"/>
        <v>1099.0324000000001</v>
      </c>
    </row>
    <row r="1370" spans="1:6" x14ac:dyDescent="0.2">
      <c r="A1370" s="1">
        <v>41934.625</v>
      </c>
      <c r="B1370">
        <v>39.592877999999999</v>
      </c>
      <c r="E1370" s="3">
        <f t="shared" si="42"/>
        <v>5.9373530000000017</v>
      </c>
      <c r="F1370" s="2">
        <f t="shared" si="43"/>
        <v>1099.032647</v>
      </c>
    </row>
    <row r="1371" spans="1:6" x14ac:dyDescent="0.2">
      <c r="A1371" s="1">
        <v>41934.666669999999</v>
      </c>
      <c r="B1371">
        <v>39.589655999999998</v>
      </c>
      <c r="E1371" s="3">
        <f t="shared" si="42"/>
        <v>5.9405750000000026</v>
      </c>
      <c r="F1371" s="2">
        <f t="shared" si="43"/>
        <v>1099.0294249999999</v>
      </c>
    </row>
    <row r="1372" spans="1:6" x14ac:dyDescent="0.2">
      <c r="A1372" s="1">
        <v>41934.708330000001</v>
      </c>
      <c r="B1372">
        <v>39.588738999999997</v>
      </c>
      <c r="E1372" s="3">
        <f t="shared" si="42"/>
        <v>5.9414920000000038</v>
      </c>
      <c r="F1372" s="2">
        <f t="shared" si="43"/>
        <v>1099.0285080000001</v>
      </c>
    </row>
    <row r="1373" spans="1:6" x14ac:dyDescent="0.2">
      <c r="A1373" s="1">
        <v>41934.75</v>
      </c>
      <c r="B1373">
        <v>39.591433000000002</v>
      </c>
      <c r="E1373" s="3">
        <f t="shared" si="42"/>
        <v>5.9387979999999985</v>
      </c>
      <c r="F1373" s="2">
        <f t="shared" si="43"/>
        <v>1099.0312020000001</v>
      </c>
    </row>
    <row r="1374" spans="1:6" x14ac:dyDescent="0.2">
      <c r="A1374" s="1">
        <v>41934.791669999999</v>
      </c>
      <c r="B1374">
        <v>39.590519</v>
      </c>
      <c r="E1374" s="3">
        <f t="shared" si="42"/>
        <v>5.9397120000000001</v>
      </c>
      <c r="F1374" s="2">
        <f t="shared" si="43"/>
        <v>1099.0302879999999</v>
      </c>
    </row>
    <row r="1375" spans="1:6" x14ac:dyDescent="0.2">
      <c r="A1375" s="1">
        <v>41934.833330000001</v>
      </c>
      <c r="B1375">
        <v>39.591115000000002</v>
      </c>
      <c r="E1375" s="3">
        <f t="shared" si="42"/>
        <v>5.9391159999999985</v>
      </c>
      <c r="F1375" s="2">
        <f t="shared" si="43"/>
        <v>1099.030884</v>
      </c>
    </row>
    <row r="1376" spans="1:6" x14ac:dyDescent="0.2">
      <c r="A1376" s="1">
        <v>41934.875</v>
      </c>
      <c r="B1376">
        <v>39.602871</v>
      </c>
      <c r="E1376" s="3">
        <f t="shared" si="42"/>
        <v>5.9273600000000002</v>
      </c>
      <c r="F1376" s="2">
        <f t="shared" si="43"/>
        <v>1099.0426400000001</v>
      </c>
    </row>
    <row r="1377" spans="1:6" x14ac:dyDescent="0.2">
      <c r="A1377" s="1">
        <v>41934.916669999999</v>
      </c>
      <c r="B1377">
        <v>39.597124999999998</v>
      </c>
      <c r="E1377" s="3">
        <f t="shared" si="42"/>
        <v>5.9331060000000022</v>
      </c>
      <c r="F1377" s="2">
        <f t="shared" si="43"/>
        <v>1099.0368940000001</v>
      </c>
    </row>
    <row r="1378" spans="1:6" x14ac:dyDescent="0.2">
      <c r="A1378" s="1">
        <v>41934.958330000001</v>
      </c>
      <c r="B1378">
        <v>39.596026000000002</v>
      </c>
      <c r="E1378" s="3">
        <f t="shared" si="42"/>
        <v>5.9342049999999986</v>
      </c>
      <c r="F1378" s="2">
        <f t="shared" si="43"/>
        <v>1099.035795</v>
      </c>
    </row>
    <row r="1379" spans="1:6" x14ac:dyDescent="0.2">
      <c r="A1379" s="1">
        <v>41935</v>
      </c>
      <c r="B1379">
        <v>39.589365999999998</v>
      </c>
      <c r="E1379" s="3">
        <f t="shared" si="42"/>
        <v>5.9408650000000023</v>
      </c>
      <c r="F1379" s="2">
        <f t="shared" si="43"/>
        <v>1099.029135</v>
      </c>
    </row>
    <row r="1380" spans="1:6" x14ac:dyDescent="0.2">
      <c r="A1380" s="1">
        <v>41935.041669999999</v>
      </c>
      <c r="B1380">
        <v>39.593922999999997</v>
      </c>
      <c r="E1380" s="3">
        <f t="shared" si="42"/>
        <v>5.9363080000000039</v>
      </c>
      <c r="F1380" s="2">
        <f t="shared" si="43"/>
        <v>1099.033692</v>
      </c>
    </row>
    <row r="1381" spans="1:6" x14ac:dyDescent="0.2">
      <c r="A1381" s="1">
        <v>41935.083330000001</v>
      </c>
      <c r="B1381">
        <v>39.580413999999998</v>
      </c>
      <c r="E1381" s="3">
        <f t="shared" si="42"/>
        <v>5.949817000000003</v>
      </c>
      <c r="F1381" s="2">
        <f t="shared" si="43"/>
        <v>1099.0201830000001</v>
      </c>
    </row>
    <row r="1382" spans="1:6" x14ac:dyDescent="0.2">
      <c r="A1382" s="1">
        <v>41935.125</v>
      </c>
      <c r="B1382">
        <v>39.588723000000002</v>
      </c>
      <c r="E1382" s="3">
        <f t="shared" si="42"/>
        <v>5.9415079999999989</v>
      </c>
      <c r="F1382" s="2">
        <f t="shared" si="43"/>
        <v>1099.0284919999999</v>
      </c>
    </row>
    <row r="1383" spans="1:6" x14ac:dyDescent="0.2">
      <c r="A1383" s="1">
        <v>41935.166669999999</v>
      </c>
      <c r="B1383">
        <v>39.584797999999999</v>
      </c>
      <c r="E1383" s="3">
        <f t="shared" si="42"/>
        <v>5.9454330000000013</v>
      </c>
      <c r="F1383" s="2">
        <f t="shared" si="43"/>
        <v>1099.0245669999999</v>
      </c>
    </row>
    <row r="1384" spans="1:6" x14ac:dyDescent="0.2">
      <c r="A1384" s="1">
        <v>41935.208330000001</v>
      </c>
      <c r="B1384">
        <v>39.599060000000001</v>
      </c>
      <c r="E1384" s="3">
        <f t="shared" si="42"/>
        <v>5.9311709999999991</v>
      </c>
      <c r="F1384" s="2">
        <f t="shared" si="43"/>
        <v>1099.0388290000001</v>
      </c>
    </row>
    <row r="1385" spans="1:6" x14ac:dyDescent="0.2">
      <c r="A1385" s="1">
        <v>41935.25</v>
      </c>
      <c r="B1385">
        <v>39.584564</v>
      </c>
      <c r="E1385" s="3">
        <f t="shared" si="42"/>
        <v>5.9456670000000003</v>
      </c>
      <c r="F1385" s="2">
        <f t="shared" si="43"/>
        <v>1099.0243330000001</v>
      </c>
    </row>
    <row r="1386" spans="1:6" x14ac:dyDescent="0.2">
      <c r="A1386" s="1">
        <v>41935.291669999999</v>
      </c>
      <c r="B1386">
        <v>39.581277999999998</v>
      </c>
      <c r="E1386" s="3">
        <f t="shared" si="42"/>
        <v>5.948953000000003</v>
      </c>
      <c r="F1386" s="2">
        <f t="shared" si="43"/>
        <v>1099.021047</v>
      </c>
    </row>
    <row r="1387" spans="1:6" x14ac:dyDescent="0.2">
      <c r="A1387" s="1">
        <v>41935.333330000001</v>
      </c>
      <c r="B1387">
        <v>39.585231999999998</v>
      </c>
      <c r="E1387" s="3">
        <f t="shared" si="42"/>
        <v>5.9449990000000028</v>
      </c>
      <c r="F1387" s="2">
        <f t="shared" si="43"/>
        <v>1099.025001</v>
      </c>
    </row>
    <row r="1388" spans="1:6" x14ac:dyDescent="0.2">
      <c r="A1388" s="1">
        <v>41935.375</v>
      </c>
      <c r="B1388">
        <v>39.580488000000003</v>
      </c>
      <c r="E1388" s="3">
        <f t="shared" si="42"/>
        <v>5.949742999999998</v>
      </c>
      <c r="F1388" s="2">
        <f t="shared" si="43"/>
        <v>1099.0202570000001</v>
      </c>
    </row>
    <row r="1389" spans="1:6" x14ac:dyDescent="0.2">
      <c r="A1389" s="1">
        <v>41935.416669999999</v>
      </c>
      <c r="B1389">
        <v>39.583733000000002</v>
      </c>
      <c r="E1389" s="3">
        <f t="shared" si="42"/>
        <v>5.9464979999999983</v>
      </c>
      <c r="F1389" s="2">
        <f t="shared" si="43"/>
        <v>1099.023502</v>
      </c>
    </row>
    <row r="1390" spans="1:6" x14ac:dyDescent="0.2">
      <c r="A1390" s="1">
        <v>41935.458330000001</v>
      </c>
      <c r="B1390">
        <v>39.593760000000003</v>
      </c>
      <c r="E1390" s="3">
        <f t="shared" si="42"/>
        <v>5.9364709999999974</v>
      </c>
      <c r="F1390" s="2">
        <f t="shared" si="43"/>
        <v>1099.033529</v>
      </c>
    </row>
    <row r="1391" spans="1:6" x14ac:dyDescent="0.2">
      <c r="A1391" s="1">
        <v>41935.5</v>
      </c>
      <c r="B1391">
        <v>39.589815000000002</v>
      </c>
      <c r="E1391" s="3">
        <f t="shared" si="42"/>
        <v>5.940415999999999</v>
      </c>
      <c r="F1391" s="2">
        <f t="shared" si="43"/>
        <v>1099.0295840000001</v>
      </c>
    </row>
    <row r="1392" spans="1:6" x14ac:dyDescent="0.2">
      <c r="A1392" s="1">
        <v>41935.541669999999</v>
      </c>
      <c r="B1392">
        <v>39.576987000000003</v>
      </c>
      <c r="E1392" s="3">
        <f t="shared" si="42"/>
        <v>5.953243999999998</v>
      </c>
      <c r="F1392" s="2">
        <f t="shared" si="43"/>
        <v>1099.016756</v>
      </c>
    </row>
    <row r="1393" spans="1:6" x14ac:dyDescent="0.2">
      <c r="A1393" s="1">
        <v>41935.583330000001</v>
      </c>
      <c r="B1393">
        <v>39.582462</v>
      </c>
      <c r="E1393" s="3">
        <f t="shared" si="42"/>
        <v>5.947769000000001</v>
      </c>
      <c r="F1393" s="2">
        <f t="shared" si="43"/>
        <v>1099.0222309999999</v>
      </c>
    </row>
    <row r="1394" spans="1:6" x14ac:dyDescent="0.2">
      <c r="A1394" s="1">
        <v>41935.625</v>
      </c>
      <c r="B1394">
        <v>39.576161999999997</v>
      </c>
      <c r="E1394" s="3">
        <f t="shared" si="42"/>
        <v>5.9540690000000041</v>
      </c>
      <c r="F1394" s="2">
        <f t="shared" si="43"/>
        <v>1099.0159309999999</v>
      </c>
    </row>
    <row r="1395" spans="1:6" x14ac:dyDescent="0.2">
      <c r="A1395" s="1">
        <v>41935.666669999999</v>
      </c>
      <c r="B1395">
        <v>39.578670000000002</v>
      </c>
      <c r="E1395" s="3">
        <f t="shared" si="42"/>
        <v>5.9515609999999981</v>
      </c>
      <c r="F1395" s="2">
        <f t="shared" si="43"/>
        <v>1099.0184389999999</v>
      </c>
    </row>
    <row r="1396" spans="1:6" x14ac:dyDescent="0.2">
      <c r="A1396" s="1">
        <v>41935.708330000001</v>
      </c>
      <c r="B1396">
        <v>39.588191000000002</v>
      </c>
      <c r="E1396" s="3">
        <f t="shared" si="42"/>
        <v>5.9420399999999987</v>
      </c>
      <c r="F1396" s="2">
        <f t="shared" si="43"/>
        <v>1099.0279600000001</v>
      </c>
    </row>
    <row r="1397" spans="1:6" x14ac:dyDescent="0.2">
      <c r="A1397" s="1">
        <v>41935.75</v>
      </c>
      <c r="B1397">
        <v>39.594816999999999</v>
      </c>
      <c r="E1397" s="3">
        <f t="shared" si="42"/>
        <v>5.9354140000000015</v>
      </c>
      <c r="F1397" s="2">
        <f t="shared" si="43"/>
        <v>1099.034586</v>
      </c>
    </row>
    <row r="1398" spans="1:6" x14ac:dyDescent="0.2">
      <c r="A1398" s="1">
        <v>41935.791669999999</v>
      </c>
      <c r="B1398">
        <v>39.582608999999998</v>
      </c>
      <c r="E1398" s="3">
        <f t="shared" si="42"/>
        <v>5.9476220000000026</v>
      </c>
      <c r="F1398" s="2">
        <f t="shared" si="43"/>
        <v>1099.0223780000001</v>
      </c>
    </row>
    <row r="1399" spans="1:6" x14ac:dyDescent="0.2">
      <c r="A1399" s="1">
        <v>41935.833330000001</v>
      </c>
      <c r="B1399">
        <v>39.586072000000001</v>
      </c>
      <c r="E1399" s="3">
        <f t="shared" si="42"/>
        <v>5.9441589999999991</v>
      </c>
      <c r="F1399" s="2">
        <f t="shared" si="43"/>
        <v>1099.0258410000001</v>
      </c>
    </row>
    <row r="1400" spans="1:6" x14ac:dyDescent="0.2">
      <c r="A1400" s="1">
        <v>41935.875</v>
      </c>
      <c r="B1400">
        <v>39.582706000000002</v>
      </c>
      <c r="E1400" s="3">
        <f t="shared" si="42"/>
        <v>5.9475249999999988</v>
      </c>
      <c r="F1400" s="2">
        <f t="shared" si="43"/>
        <v>1099.022475</v>
      </c>
    </row>
    <row r="1401" spans="1:6" x14ac:dyDescent="0.2">
      <c r="A1401" s="1">
        <v>41935.916669999999</v>
      </c>
      <c r="B1401">
        <v>39.587066</v>
      </c>
      <c r="E1401" s="3">
        <f t="shared" si="42"/>
        <v>5.9431650000000005</v>
      </c>
      <c r="F1401" s="2">
        <f t="shared" si="43"/>
        <v>1099.0268350000001</v>
      </c>
    </row>
    <row r="1402" spans="1:6" x14ac:dyDescent="0.2">
      <c r="A1402" s="1">
        <v>41935.958330000001</v>
      </c>
      <c r="B1402">
        <v>39.578972</v>
      </c>
      <c r="E1402" s="3">
        <f t="shared" si="42"/>
        <v>5.9512590000000003</v>
      </c>
      <c r="F1402" s="2">
        <f t="shared" si="43"/>
        <v>1099.0187410000001</v>
      </c>
    </row>
    <row r="1403" spans="1:6" x14ac:dyDescent="0.2">
      <c r="A1403" s="1">
        <v>41936</v>
      </c>
      <c r="B1403">
        <v>39.579042000000001</v>
      </c>
      <c r="E1403" s="3">
        <f t="shared" si="42"/>
        <v>5.9511889999999994</v>
      </c>
      <c r="F1403" s="2">
        <f t="shared" si="43"/>
        <v>1099.0188109999999</v>
      </c>
    </row>
    <row r="1404" spans="1:6" x14ac:dyDescent="0.2">
      <c r="A1404" s="1">
        <v>41936.041669999999</v>
      </c>
      <c r="B1404">
        <v>39.579638000000003</v>
      </c>
      <c r="E1404" s="3">
        <f t="shared" si="42"/>
        <v>5.9505929999999978</v>
      </c>
      <c r="F1404" s="2">
        <f t="shared" si="43"/>
        <v>1099.019407</v>
      </c>
    </row>
    <row r="1405" spans="1:6" x14ac:dyDescent="0.2">
      <c r="A1405" s="1">
        <v>41936.083330000001</v>
      </c>
      <c r="B1405">
        <v>39.583798000000002</v>
      </c>
      <c r="E1405" s="3">
        <f t="shared" si="42"/>
        <v>5.946432999999999</v>
      </c>
      <c r="F1405" s="2">
        <f t="shared" si="43"/>
        <v>1099.023567</v>
      </c>
    </row>
    <row r="1406" spans="1:6" x14ac:dyDescent="0.2">
      <c r="A1406" s="1">
        <v>41936.125</v>
      </c>
      <c r="B1406">
        <v>39.572513000000001</v>
      </c>
      <c r="E1406" s="3">
        <f t="shared" si="42"/>
        <v>5.9577179999999998</v>
      </c>
      <c r="F1406" s="2">
        <f t="shared" si="43"/>
        <v>1099.0122820000001</v>
      </c>
    </row>
    <row r="1407" spans="1:6" x14ac:dyDescent="0.2">
      <c r="A1407" s="1">
        <v>41936.166669999999</v>
      </c>
      <c r="B1407">
        <v>39.578335000000003</v>
      </c>
      <c r="E1407" s="3">
        <f t="shared" si="42"/>
        <v>5.9518959999999979</v>
      </c>
      <c r="F1407" s="2">
        <f t="shared" si="43"/>
        <v>1099.018104</v>
      </c>
    </row>
    <row r="1408" spans="1:6" x14ac:dyDescent="0.2">
      <c r="A1408" s="1">
        <v>41936.208330000001</v>
      </c>
      <c r="B1408">
        <v>39.582723999999999</v>
      </c>
      <c r="E1408" s="3">
        <f t="shared" si="42"/>
        <v>5.9475070000000017</v>
      </c>
      <c r="F1408" s="2">
        <f t="shared" si="43"/>
        <v>1099.0224929999999</v>
      </c>
    </row>
    <row r="1409" spans="1:6" x14ac:dyDescent="0.2">
      <c r="A1409" s="1">
        <v>41936.25</v>
      </c>
      <c r="B1409">
        <v>39.575135000000003</v>
      </c>
      <c r="E1409" s="3">
        <f t="shared" si="42"/>
        <v>5.9550959999999975</v>
      </c>
      <c r="F1409" s="2">
        <f t="shared" si="43"/>
        <v>1099.0149040000001</v>
      </c>
    </row>
    <row r="1410" spans="1:6" x14ac:dyDescent="0.2">
      <c r="A1410" s="1">
        <v>41936.291669999999</v>
      </c>
      <c r="B1410">
        <v>39.572761</v>
      </c>
      <c r="E1410" s="3">
        <f t="shared" ref="E1410:E1473" si="44">D$2592-B1410</f>
        <v>5.9574700000000007</v>
      </c>
      <c r="F1410" s="2">
        <f t="shared" si="43"/>
        <v>1099.01253</v>
      </c>
    </row>
    <row r="1411" spans="1:6" x14ac:dyDescent="0.2">
      <c r="A1411" s="1">
        <v>41936.333330000001</v>
      </c>
      <c r="B1411">
        <v>39.575087000000003</v>
      </c>
      <c r="E1411" s="3">
        <f t="shared" si="44"/>
        <v>5.9551439999999971</v>
      </c>
      <c r="F1411" s="2">
        <f t="shared" ref="F1411:F1474" si="45">1104.97-E1411</f>
        <v>1099.014856</v>
      </c>
    </row>
    <row r="1412" spans="1:6" x14ac:dyDescent="0.2">
      <c r="A1412" s="1">
        <v>41936.375</v>
      </c>
      <c r="B1412">
        <v>39.576996999999999</v>
      </c>
      <c r="E1412" s="3">
        <f t="shared" si="44"/>
        <v>5.9532340000000019</v>
      </c>
      <c r="F1412" s="2">
        <f t="shared" si="45"/>
        <v>1099.016766</v>
      </c>
    </row>
    <row r="1413" spans="1:6" x14ac:dyDescent="0.2">
      <c r="A1413" s="1">
        <v>41936.416669999999</v>
      </c>
      <c r="B1413">
        <v>39.573304999999998</v>
      </c>
      <c r="E1413" s="3">
        <f t="shared" si="44"/>
        <v>5.9569260000000028</v>
      </c>
      <c r="F1413" s="2">
        <f t="shared" si="45"/>
        <v>1099.013074</v>
      </c>
    </row>
    <row r="1414" spans="1:6" x14ac:dyDescent="0.2">
      <c r="A1414" s="1">
        <v>41936.458330000001</v>
      </c>
      <c r="B1414">
        <v>39.574159000000002</v>
      </c>
      <c r="E1414" s="3">
        <f t="shared" si="44"/>
        <v>5.9560719999999989</v>
      </c>
      <c r="F1414" s="2">
        <f t="shared" si="45"/>
        <v>1099.0139280000001</v>
      </c>
    </row>
    <row r="1415" spans="1:6" x14ac:dyDescent="0.2">
      <c r="A1415" s="1">
        <v>41936.5</v>
      </c>
      <c r="B1415">
        <v>39.563828000000001</v>
      </c>
      <c r="E1415" s="3">
        <f t="shared" si="44"/>
        <v>5.9664029999999997</v>
      </c>
      <c r="F1415" s="2">
        <f t="shared" si="45"/>
        <v>1099.0035970000001</v>
      </c>
    </row>
    <row r="1416" spans="1:6" x14ac:dyDescent="0.2">
      <c r="A1416" s="1">
        <v>41936.541669999999</v>
      </c>
      <c r="B1416">
        <v>39.559818</v>
      </c>
      <c r="E1416" s="3">
        <f t="shared" si="44"/>
        <v>5.9704130000000006</v>
      </c>
      <c r="F1416" s="2">
        <f t="shared" si="45"/>
        <v>1098.999587</v>
      </c>
    </row>
    <row r="1417" spans="1:6" x14ac:dyDescent="0.2">
      <c r="A1417" s="1">
        <v>41936.583330000001</v>
      </c>
      <c r="B1417">
        <v>39.553674000000001</v>
      </c>
      <c r="E1417" s="3">
        <f t="shared" si="44"/>
        <v>5.9765569999999997</v>
      </c>
      <c r="F1417" s="2">
        <f t="shared" si="45"/>
        <v>1098.9934430000001</v>
      </c>
    </row>
    <row r="1418" spans="1:6" x14ac:dyDescent="0.2">
      <c r="A1418" s="1">
        <v>41936.625</v>
      </c>
      <c r="B1418">
        <v>39.561618000000003</v>
      </c>
      <c r="E1418" s="3">
        <f t="shared" si="44"/>
        <v>5.9686129999999977</v>
      </c>
      <c r="F1418" s="2">
        <f t="shared" si="45"/>
        <v>1099.001387</v>
      </c>
    </row>
    <row r="1419" spans="1:6" x14ac:dyDescent="0.2">
      <c r="A1419" s="1">
        <v>41936.666669999999</v>
      </c>
      <c r="B1419">
        <v>39.562553000000001</v>
      </c>
      <c r="E1419" s="3">
        <f t="shared" si="44"/>
        <v>5.9676779999999994</v>
      </c>
      <c r="F1419" s="2">
        <f t="shared" si="45"/>
        <v>1099.002322</v>
      </c>
    </row>
    <row r="1420" spans="1:6" x14ac:dyDescent="0.2">
      <c r="A1420" s="1">
        <v>41936.708330000001</v>
      </c>
      <c r="B1420">
        <v>39.559021999999999</v>
      </c>
      <c r="E1420" s="3">
        <f t="shared" si="44"/>
        <v>5.9712090000000018</v>
      </c>
      <c r="F1420" s="2">
        <f t="shared" si="45"/>
        <v>1098.998791</v>
      </c>
    </row>
    <row r="1421" spans="1:6" x14ac:dyDescent="0.2">
      <c r="A1421" s="1">
        <v>41936.75</v>
      </c>
      <c r="B1421">
        <v>39.574910000000003</v>
      </c>
      <c r="E1421" s="3">
        <f t="shared" si="44"/>
        <v>5.9553209999999979</v>
      </c>
      <c r="F1421" s="2">
        <f t="shared" si="45"/>
        <v>1099.0146790000001</v>
      </c>
    </row>
    <row r="1422" spans="1:6" x14ac:dyDescent="0.2">
      <c r="A1422" s="1">
        <v>41936.791669999999</v>
      </c>
      <c r="B1422">
        <v>39.550700999999997</v>
      </c>
      <c r="E1422" s="3">
        <f t="shared" si="44"/>
        <v>5.979530000000004</v>
      </c>
      <c r="F1422" s="2">
        <f t="shared" si="45"/>
        <v>1098.99047</v>
      </c>
    </row>
    <row r="1423" spans="1:6" x14ac:dyDescent="0.2">
      <c r="A1423" s="1">
        <v>41936.833330000001</v>
      </c>
      <c r="B1423">
        <v>39.553258999999997</v>
      </c>
      <c r="E1423" s="3">
        <f t="shared" si="44"/>
        <v>5.9769720000000035</v>
      </c>
      <c r="F1423" s="2">
        <f t="shared" si="45"/>
        <v>1098.9930280000001</v>
      </c>
    </row>
    <row r="1424" spans="1:6" x14ac:dyDescent="0.2">
      <c r="A1424" s="1">
        <v>41936.875</v>
      </c>
      <c r="B1424">
        <v>39.558762000000002</v>
      </c>
      <c r="E1424" s="3">
        <f t="shared" si="44"/>
        <v>5.971468999999999</v>
      </c>
      <c r="F1424" s="2">
        <f t="shared" si="45"/>
        <v>1098.998531</v>
      </c>
    </row>
    <row r="1425" spans="1:6" x14ac:dyDescent="0.2">
      <c r="A1425" s="1">
        <v>41936.916669999999</v>
      </c>
      <c r="B1425">
        <v>39.563091</v>
      </c>
      <c r="E1425" s="3">
        <f t="shared" si="44"/>
        <v>5.9671400000000006</v>
      </c>
      <c r="F1425" s="2">
        <f t="shared" si="45"/>
        <v>1099.0028600000001</v>
      </c>
    </row>
    <row r="1426" spans="1:6" x14ac:dyDescent="0.2">
      <c r="A1426" s="1">
        <v>41936.958330000001</v>
      </c>
      <c r="B1426">
        <v>39.572521000000002</v>
      </c>
      <c r="E1426" s="3">
        <f t="shared" si="44"/>
        <v>5.9577099999999987</v>
      </c>
      <c r="F1426" s="2">
        <f t="shared" si="45"/>
        <v>1099.0122900000001</v>
      </c>
    </row>
    <row r="1427" spans="1:6" x14ac:dyDescent="0.2">
      <c r="A1427" s="1">
        <v>41937</v>
      </c>
      <c r="B1427">
        <v>39.561356000000004</v>
      </c>
      <c r="E1427" s="3">
        <f t="shared" si="44"/>
        <v>5.968874999999997</v>
      </c>
      <c r="F1427" s="2">
        <f t="shared" si="45"/>
        <v>1099.001125</v>
      </c>
    </row>
    <row r="1428" spans="1:6" x14ac:dyDescent="0.2">
      <c r="A1428" s="1">
        <v>41937.041669999999</v>
      </c>
      <c r="B1428">
        <v>39.562764000000001</v>
      </c>
      <c r="E1428" s="3">
        <f t="shared" si="44"/>
        <v>5.9674669999999992</v>
      </c>
      <c r="F1428" s="2">
        <f t="shared" si="45"/>
        <v>1099.0025330000001</v>
      </c>
    </row>
    <row r="1429" spans="1:6" x14ac:dyDescent="0.2">
      <c r="A1429" s="1">
        <v>41937.083330000001</v>
      </c>
      <c r="B1429">
        <v>39.567622</v>
      </c>
      <c r="E1429" s="3">
        <f t="shared" si="44"/>
        <v>5.9626090000000005</v>
      </c>
      <c r="F1429" s="2">
        <f t="shared" si="45"/>
        <v>1099.0073910000001</v>
      </c>
    </row>
    <row r="1430" spans="1:6" x14ac:dyDescent="0.2">
      <c r="A1430" s="1">
        <v>41937.125</v>
      </c>
      <c r="B1430">
        <v>39.555835000000002</v>
      </c>
      <c r="E1430" s="3">
        <f t="shared" si="44"/>
        <v>5.9743959999999987</v>
      </c>
      <c r="F1430" s="2">
        <f t="shared" si="45"/>
        <v>1098.995604</v>
      </c>
    </row>
    <row r="1431" spans="1:6" x14ac:dyDescent="0.2">
      <c r="A1431" s="1">
        <v>41937.166669999999</v>
      </c>
      <c r="B1431">
        <v>39.554578999999997</v>
      </c>
      <c r="E1431" s="3">
        <f t="shared" si="44"/>
        <v>5.9756520000000037</v>
      </c>
      <c r="F1431" s="2">
        <f t="shared" si="45"/>
        <v>1098.9943479999999</v>
      </c>
    </row>
    <row r="1432" spans="1:6" x14ac:dyDescent="0.2">
      <c r="A1432" s="1">
        <v>41937.208330000001</v>
      </c>
      <c r="B1432">
        <v>39.549675000000001</v>
      </c>
      <c r="E1432" s="3">
        <f t="shared" si="44"/>
        <v>5.980556</v>
      </c>
      <c r="F1432" s="2">
        <f t="shared" si="45"/>
        <v>1098.989444</v>
      </c>
    </row>
    <row r="1433" spans="1:6" x14ac:dyDescent="0.2">
      <c r="A1433" s="1">
        <v>41937.25</v>
      </c>
      <c r="B1433">
        <v>39.555141999999996</v>
      </c>
      <c r="E1433" s="3">
        <f t="shared" si="44"/>
        <v>5.9750890000000041</v>
      </c>
      <c r="F1433" s="2">
        <f t="shared" si="45"/>
        <v>1098.994911</v>
      </c>
    </row>
    <row r="1434" spans="1:6" x14ac:dyDescent="0.2">
      <c r="A1434" s="1">
        <v>41937.291669999999</v>
      </c>
      <c r="B1434">
        <v>39.550947999999998</v>
      </c>
      <c r="E1434" s="3">
        <f t="shared" si="44"/>
        <v>5.9792830000000023</v>
      </c>
      <c r="F1434" s="2">
        <f t="shared" si="45"/>
        <v>1098.9907170000001</v>
      </c>
    </row>
    <row r="1435" spans="1:6" x14ac:dyDescent="0.2">
      <c r="A1435" s="1">
        <v>41937.333330000001</v>
      </c>
      <c r="B1435">
        <v>39.559005999999997</v>
      </c>
      <c r="E1435" s="3">
        <f t="shared" si="44"/>
        <v>5.971225000000004</v>
      </c>
      <c r="F1435" s="2">
        <f t="shared" si="45"/>
        <v>1098.998775</v>
      </c>
    </row>
    <row r="1436" spans="1:6" x14ac:dyDescent="0.2">
      <c r="A1436" s="1">
        <v>41937.375</v>
      </c>
      <c r="B1436">
        <v>39.564588999999998</v>
      </c>
      <c r="E1436" s="3">
        <f t="shared" si="44"/>
        <v>5.9656420000000026</v>
      </c>
      <c r="F1436" s="2">
        <f t="shared" si="45"/>
        <v>1099.0043580000001</v>
      </c>
    </row>
    <row r="1437" spans="1:6" x14ac:dyDescent="0.2">
      <c r="A1437" s="1">
        <v>41937.416669999999</v>
      </c>
      <c r="B1437">
        <v>39.557592999999997</v>
      </c>
      <c r="E1437" s="3">
        <f t="shared" si="44"/>
        <v>5.9726380000000034</v>
      </c>
      <c r="F1437" s="2">
        <f t="shared" si="45"/>
        <v>1098.9973620000001</v>
      </c>
    </row>
    <row r="1438" spans="1:6" x14ac:dyDescent="0.2">
      <c r="A1438" s="1">
        <v>41937.458330000001</v>
      </c>
      <c r="B1438">
        <v>39.560887999999998</v>
      </c>
      <c r="E1438" s="3">
        <f t="shared" si="44"/>
        <v>5.9693430000000021</v>
      </c>
      <c r="F1438" s="2">
        <f t="shared" si="45"/>
        <v>1099.000657</v>
      </c>
    </row>
    <row r="1439" spans="1:6" x14ac:dyDescent="0.2">
      <c r="A1439" s="1">
        <v>41937.5</v>
      </c>
      <c r="B1439">
        <v>39.560102999999998</v>
      </c>
      <c r="E1439" s="3">
        <f t="shared" si="44"/>
        <v>5.9701280000000025</v>
      </c>
      <c r="F1439" s="2">
        <f t="shared" si="45"/>
        <v>1098.9998720000001</v>
      </c>
    </row>
    <row r="1440" spans="1:6" x14ac:dyDescent="0.2">
      <c r="A1440" s="1">
        <v>41937.541669999999</v>
      </c>
      <c r="B1440">
        <v>39.556038999999998</v>
      </c>
      <c r="E1440" s="3">
        <f t="shared" si="44"/>
        <v>5.9741920000000022</v>
      </c>
      <c r="F1440" s="2">
        <f t="shared" si="45"/>
        <v>1098.9958080000001</v>
      </c>
    </row>
    <row r="1441" spans="1:6" x14ac:dyDescent="0.2">
      <c r="A1441" s="1">
        <v>41937.583330000001</v>
      </c>
      <c r="B1441">
        <v>39.545614</v>
      </c>
      <c r="E1441" s="3">
        <f t="shared" si="44"/>
        <v>5.9846170000000001</v>
      </c>
      <c r="F1441" s="2">
        <f t="shared" si="45"/>
        <v>1098.985383</v>
      </c>
    </row>
    <row r="1442" spans="1:6" x14ac:dyDescent="0.2">
      <c r="A1442" s="1">
        <v>41937.625</v>
      </c>
      <c r="B1442">
        <v>39.545541999999998</v>
      </c>
      <c r="E1442" s="3">
        <f t="shared" si="44"/>
        <v>5.984689000000003</v>
      </c>
      <c r="F1442" s="2">
        <f t="shared" si="45"/>
        <v>1098.9853109999999</v>
      </c>
    </row>
    <row r="1443" spans="1:6" x14ac:dyDescent="0.2">
      <c r="A1443" s="1">
        <v>41937.666669999999</v>
      </c>
      <c r="B1443">
        <v>39.550004000000001</v>
      </c>
      <c r="E1443" s="3">
        <f t="shared" si="44"/>
        <v>5.9802269999999993</v>
      </c>
      <c r="F1443" s="2">
        <f t="shared" si="45"/>
        <v>1098.989773</v>
      </c>
    </row>
    <row r="1444" spans="1:6" x14ac:dyDescent="0.2">
      <c r="A1444" s="1">
        <v>41937.708330000001</v>
      </c>
      <c r="B1444">
        <v>39.554133999999998</v>
      </c>
      <c r="E1444" s="3">
        <f t="shared" si="44"/>
        <v>5.9760970000000029</v>
      </c>
      <c r="F1444" s="2">
        <f t="shared" si="45"/>
        <v>1098.993903</v>
      </c>
    </row>
    <row r="1445" spans="1:6" x14ac:dyDescent="0.2">
      <c r="A1445" s="1">
        <v>41937.75</v>
      </c>
      <c r="B1445">
        <v>39.553120999999997</v>
      </c>
      <c r="E1445" s="3">
        <f t="shared" si="44"/>
        <v>5.9771100000000033</v>
      </c>
      <c r="F1445" s="2">
        <f t="shared" si="45"/>
        <v>1098.99289</v>
      </c>
    </row>
    <row r="1446" spans="1:6" x14ac:dyDescent="0.2">
      <c r="A1446" s="1">
        <v>41937.791669999999</v>
      </c>
      <c r="B1446">
        <v>39.546258999999999</v>
      </c>
      <c r="E1446" s="3">
        <f t="shared" si="44"/>
        <v>5.9839720000000014</v>
      </c>
      <c r="F1446" s="2">
        <f t="shared" si="45"/>
        <v>1098.986028</v>
      </c>
    </row>
    <row r="1447" spans="1:6" x14ac:dyDescent="0.2">
      <c r="A1447" s="1">
        <v>41937.833330000001</v>
      </c>
      <c r="B1447">
        <v>39.550376</v>
      </c>
      <c r="E1447" s="3">
        <f t="shared" si="44"/>
        <v>5.9798550000000006</v>
      </c>
      <c r="F1447" s="2">
        <f t="shared" si="45"/>
        <v>1098.990145</v>
      </c>
    </row>
    <row r="1448" spans="1:6" x14ac:dyDescent="0.2">
      <c r="A1448" s="1">
        <v>41937.875</v>
      </c>
      <c r="B1448">
        <v>39.546672999999998</v>
      </c>
      <c r="E1448" s="3">
        <f t="shared" si="44"/>
        <v>5.9835580000000022</v>
      </c>
      <c r="F1448" s="2">
        <f t="shared" si="45"/>
        <v>1098.9864420000001</v>
      </c>
    </row>
    <row r="1449" spans="1:6" x14ac:dyDescent="0.2">
      <c r="A1449" s="1">
        <v>41937.916669999999</v>
      </c>
      <c r="B1449">
        <v>39.551921</v>
      </c>
      <c r="E1449" s="3">
        <f t="shared" si="44"/>
        <v>5.9783100000000005</v>
      </c>
      <c r="F1449" s="2">
        <f t="shared" si="45"/>
        <v>1098.9916900000001</v>
      </c>
    </row>
    <row r="1450" spans="1:6" x14ac:dyDescent="0.2">
      <c r="A1450" s="1">
        <v>41937.958330000001</v>
      </c>
      <c r="B1450">
        <v>39.549430000000001</v>
      </c>
      <c r="E1450" s="3">
        <f t="shared" si="44"/>
        <v>5.9808009999999996</v>
      </c>
      <c r="F1450" s="2">
        <f t="shared" si="45"/>
        <v>1098.9891990000001</v>
      </c>
    </row>
    <row r="1451" spans="1:6" x14ac:dyDescent="0.2">
      <c r="A1451" s="1">
        <v>41938</v>
      </c>
      <c r="B1451">
        <v>39.542138000000001</v>
      </c>
      <c r="E1451" s="3">
        <f t="shared" si="44"/>
        <v>5.9880929999999992</v>
      </c>
      <c r="F1451" s="2">
        <f t="shared" si="45"/>
        <v>1098.9819070000001</v>
      </c>
    </row>
    <row r="1452" spans="1:6" x14ac:dyDescent="0.2">
      <c r="A1452" s="1">
        <v>41938.041669999999</v>
      </c>
      <c r="B1452">
        <v>39.548861000000002</v>
      </c>
      <c r="E1452" s="3">
        <f t="shared" si="44"/>
        <v>5.9813699999999983</v>
      </c>
      <c r="F1452" s="2">
        <f t="shared" si="45"/>
        <v>1098.9886300000001</v>
      </c>
    </row>
    <row r="1453" spans="1:6" x14ac:dyDescent="0.2">
      <c r="A1453" s="1">
        <v>41938.083330000001</v>
      </c>
      <c r="B1453">
        <v>39.550362</v>
      </c>
      <c r="E1453" s="3">
        <f t="shared" si="44"/>
        <v>5.9798690000000008</v>
      </c>
      <c r="F1453" s="2">
        <f t="shared" si="45"/>
        <v>1098.990131</v>
      </c>
    </row>
    <row r="1454" spans="1:6" x14ac:dyDescent="0.2">
      <c r="A1454" s="1">
        <v>41938.125</v>
      </c>
      <c r="B1454">
        <v>39.541893000000002</v>
      </c>
      <c r="E1454" s="3">
        <f t="shared" si="44"/>
        <v>5.9883379999999988</v>
      </c>
      <c r="F1454" s="2">
        <f t="shared" si="45"/>
        <v>1098.9816620000001</v>
      </c>
    </row>
    <row r="1455" spans="1:6" x14ac:dyDescent="0.2">
      <c r="A1455" s="1">
        <v>41938.166669999999</v>
      </c>
      <c r="B1455">
        <v>39.536352999999998</v>
      </c>
      <c r="E1455" s="3">
        <f t="shared" si="44"/>
        <v>5.9938780000000023</v>
      </c>
      <c r="F1455" s="2">
        <f t="shared" si="45"/>
        <v>1098.976122</v>
      </c>
    </row>
    <row r="1456" spans="1:6" x14ac:dyDescent="0.2">
      <c r="A1456" s="1">
        <v>41938.208330000001</v>
      </c>
      <c r="B1456">
        <v>39.542245999999999</v>
      </c>
      <c r="E1456" s="3">
        <f t="shared" si="44"/>
        <v>5.9879850000000019</v>
      </c>
      <c r="F1456" s="2">
        <f t="shared" si="45"/>
        <v>1098.982015</v>
      </c>
    </row>
    <row r="1457" spans="1:6" x14ac:dyDescent="0.2">
      <c r="A1457" s="1">
        <v>41938.25</v>
      </c>
      <c r="B1457">
        <v>39.540227999999999</v>
      </c>
      <c r="E1457" s="3">
        <f t="shared" si="44"/>
        <v>5.9900030000000015</v>
      </c>
      <c r="F1457" s="2">
        <f t="shared" si="45"/>
        <v>1098.9799969999999</v>
      </c>
    </row>
    <row r="1458" spans="1:6" x14ac:dyDescent="0.2">
      <c r="A1458" s="1">
        <v>41938.291669999999</v>
      </c>
      <c r="B1458">
        <v>39.534865000000003</v>
      </c>
      <c r="E1458" s="3">
        <f t="shared" si="44"/>
        <v>5.9953659999999971</v>
      </c>
      <c r="F1458" s="2">
        <f t="shared" si="45"/>
        <v>1098.9746339999999</v>
      </c>
    </row>
    <row r="1459" spans="1:6" x14ac:dyDescent="0.2">
      <c r="A1459" s="1">
        <v>41938.333330000001</v>
      </c>
      <c r="B1459">
        <v>39.535142999999998</v>
      </c>
      <c r="E1459" s="3">
        <f t="shared" si="44"/>
        <v>5.9950880000000026</v>
      </c>
      <c r="F1459" s="2">
        <f t="shared" si="45"/>
        <v>1098.9749120000001</v>
      </c>
    </row>
    <row r="1460" spans="1:6" x14ac:dyDescent="0.2">
      <c r="A1460" s="1">
        <v>41938.375</v>
      </c>
      <c r="B1460">
        <v>39.530251</v>
      </c>
      <c r="E1460" s="3">
        <f t="shared" si="44"/>
        <v>5.9999800000000008</v>
      </c>
      <c r="F1460" s="2">
        <f t="shared" si="45"/>
        <v>1098.97002</v>
      </c>
    </row>
    <row r="1461" spans="1:6" x14ac:dyDescent="0.2">
      <c r="A1461" s="1">
        <v>41938.416669999999</v>
      </c>
      <c r="B1461">
        <v>39.533541</v>
      </c>
      <c r="E1461" s="3">
        <f t="shared" si="44"/>
        <v>5.996690000000001</v>
      </c>
      <c r="F1461" s="2">
        <f t="shared" si="45"/>
        <v>1098.9733100000001</v>
      </c>
    </row>
    <row r="1462" spans="1:6" x14ac:dyDescent="0.2">
      <c r="A1462" s="1">
        <v>41938.458330000001</v>
      </c>
      <c r="B1462">
        <v>39.528326</v>
      </c>
      <c r="E1462" s="3">
        <f t="shared" si="44"/>
        <v>6.0019050000000007</v>
      </c>
      <c r="F1462" s="2">
        <f t="shared" si="45"/>
        <v>1098.9680949999999</v>
      </c>
    </row>
    <row r="1463" spans="1:6" x14ac:dyDescent="0.2">
      <c r="A1463" s="1">
        <v>41938.5</v>
      </c>
      <c r="B1463">
        <v>39.524293999999998</v>
      </c>
      <c r="E1463" s="3">
        <f t="shared" si="44"/>
        <v>6.005937000000003</v>
      </c>
      <c r="F1463" s="2">
        <f t="shared" si="45"/>
        <v>1098.9640630000001</v>
      </c>
    </row>
    <row r="1464" spans="1:6" x14ac:dyDescent="0.2">
      <c r="A1464" s="1">
        <v>41938.541669999999</v>
      </c>
      <c r="B1464">
        <v>39.522362999999999</v>
      </c>
      <c r="E1464" s="3">
        <f t="shared" si="44"/>
        <v>6.007868000000002</v>
      </c>
      <c r="F1464" s="2">
        <f t="shared" si="45"/>
        <v>1098.9621320000001</v>
      </c>
    </row>
    <row r="1465" spans="1:6" x14ac:dyDescent="0.2">
      <c r="A1465" s="1">
        <v>41938.583330000001</v>
      </c>
      <c r="B1465">
        <v>39.522402</v>
      </c>
      <c r="E1465" s="3">
        <f t="shared" si="44"/>
        <v>6.007829000000001</v>
      </c>
      <c r="F1465" s="2">
        <f t="shared" si="45"/>
        <v>1098.9621710000001</v>
      </c>
    </row>
    <row r="1466" spans="1:6" x14ac:dyDescent="0.2">
      <c r="A1466" s="1">
        <v>41938.625</v>
      </c>
      <c r="B1466">
        <v>39.517743000000003</v>
      </c>
      <c r="E1466" s="3">
        <f t="shared" si="44"/>
        <v>6.0124879999999976</v>
      </c>
      <c r="F1466" s="2">
        <f t="shared" si="45"/>
        <v>1098.957512</v>
      </c>
    </row>
    <row r="1467" spans="1:6" x14ac:dyDescent="0.2">
      <c r="A1467" s="1">
        <v>41938.666669999999</v>
      </c>
      <c r="B1467">
        <v>39.516471000000003</v>
      </c>
      <c r="E1467" s="3">
        <f t="shared" si="44"/>
        <v>6.0137599999999978</v>
      </c>
      <c r="F1467" s="2">
        <f t="shared" si="45"/>
        <v>1098.95624</v>
      </c>
    </row>
    <row r="1468" spans="1:6" x14ac:dyDescent="0.2">
      <c r="A1468" s="1">
        <v>41938.708330000001</v>
      </c>
      <c r="B1468">
        <v>39.514341000000002</v>
      </c>
      <c r="E1468" s="3">
        <f t="shared" si="44"/>
        <v>6.0158899999999988</v>
      </c>
      <c r="F1468" s="2">
        <f t="shared" si="45"/>
        <v>1098.9541100000001</v>
      </c>
    </row>
    <row r="1469" spans="1:6" x14ac:dyDescent="0.2">
      <c r="A1469" s="1">
        <v>41938.75</v>
      </c>
      <c r="B1469">
        <v>39.516351999999998</v>
      </c>
      <c r="E1469" s="3">
        <f t="shared" si="44"/>
        <v>6.0138790000000029</v>
      </c>
      <c r="F1469" s="2">
        <f t="shared" si="45"/>
        <v>1098.9561209999999</v>
      </c>
    </row>
    <row r="1470" spans="1:6" x14ac:dyDescent="0.2">
      <c r="A1470" s="1">
        <v>41938.791669999999</v>
      </c>
      <c r="B1470">
        <v>39.521144999999997</v>
      </c>
      <c r="E1470" s="3">
        <f t="shared" si="44"/>
        <v>6.0090860000000035</v>
      </c>
      <c r="F1470" s="2">
        <f t="shared" si="45"/>
        <v>1098.960914</v>
      </c>
    </row>
    <row r="1471" spans="1:6" x14ac:dyDescent="0.2">
      <c r="A1471" s="1">
        <v>41938.833330000001</v>
      </c>
      <c r="B1471">
        <v>39.515205999999999</v>
      </c>
      <c r="E1471" s="3">
        <f t="shared" si="44"/>
        <v>6.0150250000000014</v>
      </c>
      <c r="F1471" s="2">
        <f t="shared" si="45"/>
        <v>1098.9549750000001</v>
      </c>
    </row>
    <row r="1472" spans="1:6" x14ac:dyDescent="0.2">
      <c r="A1472" s="1">
        <v>41938.875</v>
      </c>
      <c r="B1472">
        <v>39.522401000000002</v>
      </c>
      <c r="E1472" s="3">
        <f t="shared" si="44"/>
        <v>6.0078299999999984</v>
      </c>
      <c r="F1472" s="2">
        <f t="shared" si="45"/>
        <v>1098.96217</v>
      </c>
    </row>
    <row r="1473" spans="1:6" x14ac:dyDescent="0.2">
      <c r="A1473" s="1">
        <v>41938.916669999999</v>
      </c>
      <c r="B1473">
        <v>39.518748000000002</v>
      </c>
      <c r="E1473" s="3">
        <f t="shared" si="44"/>
        <v>6.0114829999999984</v>
      </c>
      <c r="F1473" s="2">
        <f t="shared" si="45"/>
        <v>1098.958517</v>
      </c>
    </row>
    <row r="1474" spans="1:6" x14ac:dyDescent="0.2">
      <c r="A1474" s="1">
        <v>41938.958330000001</v>
      </c>
      <c r="B1474">
        <v>39.528861999999997</v>
      </c>
      <c r="E1474" s="3">
        <f t="shared" ref="E1474:E1537" si="46">D$2592-B1474</f>
        <v>6.001369000000004</v>
      </c>
      <c r="F1474" s="2">
        <f t="shared" si="45"/>
        <v>1098.968631</v>
      </c>
    </row>
    <row r="1475" spans="1:6" x14ac:dyDescent="0.2">
      <c r="A1475" s="1">
        <v>41939</v>
      </c>
      <c r="B1475">
        <v>39.522100999999999</v>
      </c>
      <c r="E1475" s="3">
        <f t="shared" si="46"/>
        <v>6.0081300000000013</v>
      </c>
      <c r="F1475" s="2">
        <f t="shared" ref="F1475:F1538" si="47">1104.97-E1475</f>
        <v>1098.9618700000001</v>
      </c>
    </row>
    <row r="1476" spans="1:6" x14ac:dyDescent="0.2">
      <c r="A1476" s="1">
        <v>41939.041669999999</v>
      </c>
      <c r="B1476">
        <v>39.507770999999998</v>
      </c>
      <c r="E1476" s="3">
        <f t="shared" si="46"/>
        <v>6.0224600000000024</v>
      </c>
      <c r="F1476" s="2">
        <f t="shared" si="47"/>
        <v>1098.9475400000001</v>
      </c>
    </row>
    <row r="1477" spans="1:6" x14ac:dyDescent="0.2">
      <c r="A1477" s="1">
        <v>41939.083330000001</v>
      </c>
      <c r="B1477">
        <v>39.494908000000002</v>
      </c>
      <c r="E1477" s="3">
        <f t="shared" si="46"/>
        <v>6.0353229999999982</v>
      </c>
      <c r="F1477" s="2">
        <f t="shared" si="47"/>
        <v>1098.934677</v>
      </c>
    </row>
    <row r="1478" spans="1:6" x14ac:dyDescent="0.2">
      <c r="A1478" s="1">
        <v>41939.125</v>
      </c>
      <c r="B1478">
        <v>39.498629999999999</v>
      </c>
      <c r="E1478" s="3">
        <f t="shared" si="46"/>
        <v>6.031601000000002</v>
      </c>
      <c r="F1478" s="2">
        <f t="shared" si="47"/>
        <v>1098.9383990000001</v>
      </c>
    </row>
    <row r="1479" spans="1:6" x14ac:dyDescent="0.2">
      <c r="A1479" s="1">
        <v>41939.166669999999</v>
      </c>
      <c r="B1479">
        <v>39.512717000000002</v>
      </c>
      <c r="E1479" s="3">
        <f t="shared" si="46"/>
        <v>6.0175139999999985</v>
      </c>
      <c r="F1479" s="2">
        <f t="shared" si="47"/>
        <v>1098.9524860000001</v>
      </c>
    </row>
    <row r="1480" spans="1:6" x14ac:dyDescent="0.2">
      <c r="A1480" s="1">
        <v>41939.208330000001</v>
      </c>
      <c r="B1480">
        <v>39.508884999999999</v>
      </c>
      <c r="E1480" s="3">
        <f t="shared" si="46"/>
        <v>6.0213460000000012</v>
      </c>
      <c r="F1480" s="2">
        <f t="shared" si="47"/>
        <v>1098.948654</v>
      </c>
    </row>
    <row r="1481" spans="1:6" x14ac:dyDescent="0.2">
      <c r="A1481" s="1">
        <v>41939.25</v>
      </c>
      <c r="B1481">
        <v>39.514418999999997</v>
      </c>
      <c r="E1481" s="3">
        <f t="shared" si="46"/>
        <v>6.0158120000000039</v>
      </c>
      <c r="F1481" s="2">
        <f t="shared" si="47"/>
        <v>1098.9541879999999</v>
      </c>
    </row>
    <row r="1482" spans="1:6" x14ac:dyDescent="0.2">
      <c r="A1482" s="1">
        <v>41939.291669999999</v>
      </c>
      <c r="B1482">
        <v>39.520215999999998</v>
      </c>
      <c r="E1482" s="3">
        <f t="shared" si="46"/>
        <v>6.0100150000000028</v>
      </c>
      <c r="F1482" s="2">
        <f t="shared" si="47"/>
        <v>1098.959985</v>
      </c>
    </row>
    <row r="1483" spans="1:6" x14ac:dyDescent="0.2">
      <c r="A1483" s="1">
        <v>41939.333330000001</v>
      </c>
      <c r="B1483">
        <v>39.512340999999999</v>
      </c>
      <c r="E1483" s="3">
        <f t="shared" si="46"/>
        <v>6.0178900000000013</v>
      </c>
      <c r="F1483" s="2">
        <f t="shared" si="47"/>
        <v>1098.9521099999999</v>
      </c>
    </row>
    <row r="1484" spans="1:6" x14ac:dyDescent="0.2">
      <c r="A1484" s="1">
        <v>41939.375</v>
      </c>
      <c r="B1484">
        <v>39.507348999999998</v>
      </c>
      <c r="E1484" s="3">
        <f t="shared" si="46"/>
        <v>6.0228820000000027</v>
      </c>
      <c r="F1484" s="2">
        <f t="shared" si="47"/>
        <v>1098.947118</v>
      </c>
    </row>
    <row r="1485" spans="1:6" x14ac:dyDescent="0.2">
      <c r="A1485" s="1">
        <v>41939.416669999999</v>
      </c>
      <c r="B1485">
        <v>39.517966000000001</v>
      </c>
      <c r="E1485" s="3">
        <f t="shared" si="46"/>
        <v>6.0122649999999993</v>
      </c>
      <c r="F1485" s="2">
        <f t="shared" si="47"/>
        <v>1098.957735</v>
      </c>
    </row>
    <row r="1486" spans="1:6" x14ac:dyDescent="0.2">
      <c r="A1486" s="1">
        <v>41939.458330000001</v>
      </c>
      <c r="B1486">
        <v>39.509386999999997</v>
      </c>
      <c r="E1486" s="3">
        <f t="shared" si="46"/>
        <v>6.0208440000000039</v>
      </c>
      <c r="F1486" s="2">
        <f t="shared" si="47"/>
        <v>1098.9491560000001</v>
      </c>
    </row>
    <row r="1487" spans="1:6" x14ac:dyDescent="0.2">
      <c r="A1487" s="1">
        <v>41939.5</v>
      </c>
      <c r="B1487">
        <v>39.506321999999997</v>
      </c>
      <c r="E1487" s="3">
        <f t="shared" si="46"/>
        <v>6.0239090000000033</v>
      </c>
      <c r="F1487" s="2">
        <f t="shared" si="47"/>
        <v>1098.946091</v>
      </c>
    </row>
    <row r="1488" spans="1:6" x14ac:dyDescent="0.2">
      <c r="A1488" s="1">
        <v>41939.541669999999</v>
      </c>
      <c r="B1488">
        <v>39.501373000000001</v>
      </c>
      <c r="E1488" s="3">
        <f t="shared" si="46"/>
        <v>6.0288579999999996</v>
      </c>
      <c r="F1488" s="2">
        <f t="shared" si="47"/>
        <v>1098.9411420000001</v>
      </c>
    </row>
    <row r="1489" spans="1:6" x14ac:dyDescent="0.2">
      <c r="A1489" s="1">
        <v>41939.583330000001</v>
      </c>
      <c r="B1489">
        <v>39.499822000000002</v>
      </c>
      <c r="E1489" s="3">
        <f t="shared" si="46"/>
        <v>6.0304089999999988</v>
      </c>
      <c r="F1489" s="2">
        <f t="shared" si="47"/>
        <v>1098.9395910000001</v>
      </c>
    </row>
    <row r="1490" spans="1:6" x14ac:dyDescent="0.2">
      <c r="A1490" s="1">
        <v>41939.625</v>
      </c>
      <c r="B1490">
        <v>39.502000000000002</v>
      </c>
      <c r="E1490" s="3">
        <f t="shared" si="46"/>
        <v>6.0282309999999981</v>
      </c>
      <c r="F1490" s="2">
        <f t="shared" si="47"/>
        <v>1098.941769</v>
      </c>
    </row>
    <row r="1491" spans="1:6" x14ac:dyDescent="0.2">
      <c r="A1491" s="1">
        <v>41939.666669999999</v>
      </c>
      <c r="B1491">
        <v>39.508285999999998</v>
      </c>
      <c r="E1491" s="3">
        <f t="shared" si="46"/>
        <v>6.0219450000000023</v>
      </c>
      <c r="F1491" s="2">
        <f t="shared" si="47"/>
        <v>1098.9480550000001</v>
      </c>
    </row>
    <row r="1492" spans="1:6" x14ac:dyDescent="0.2">
      <c r="A1492" s="1">
        <v>41939.708330000001</v>
      </c>
      <c r="B1492">
        <v>39.501255</v>
      </c>
      <c r="E1492" s="3">
        <f t="shared" si="46"/>
        <v>6.0289760000000001</v>
      </c>
      <c r="F1492" s="2">
        <f t="shared" si="47"/>
        <v>1098.941024</v>
      </c>
    </row>
    <row r="1493" spans="1:6" x14ac:dyDescent="0.2">
      <c r="A1493" s="1">
        <v>41939.75</v>
      </c>
      <c r="B1493">
        <v>39.503231</v>
      </c>
      <c r="E1493" s="3">
        <f t="shared" si="46"/>
        <v>6.027000000000001</v>
      </c>
      <c r="F1493" s="2">
        <f t="shared" si="47"/>
        <v>1098.943</v>
      </c>
    </row>
    <row r="1494" spans="1:6" x14ac:dyDescent="0.2">
      <c r="A1494" s="1">
        <v>41939.791669999999</v>
      </c>
      <c r="B1494">
        <v>39.496274999999997</v>
      </c>
      <c r="E1494" s="3">
        <f t="shared" si="46"/>
        <v>6.0339560000000034</v>
      </c>
      <c r="F1494" s="2">
        <f t="shared" si="47"/>
        <v>1098.936044</v>
      </c>
    </row>
    <row r="1495" spans="1:6" x14ac:dyDescent="0.2">
      <c r="A1495" s="1">
        <v>41939.833330000001</v>
      </c>
      <c r="B1495">
        <v>39.494615000000003</v>
      </c>
      <c r="E1495" s="3">
        <f t="shared" si="46"/>
        <v>6.0356159999999974</v>
      </c>
      <c r="F1495" s="2">
        <f t="shared" si="47"/>
        <v>1098.9343840000001</v>
      </c>
    </row>
    <row r="1496" spans="1:6" x14ac:dyDescent="0.2">
      <c r="A1496" s="1">
        <v>41939.875</v>
      </c>
      <c r="B1496">
        <v>39.492722999999998</v>
      </c>
      <c r="E1496" s="3">
        <f t="shared" si="46"/>
        <v>6.0375080000000025</v>
      </c>
      <c r="F1496" s="2">
        <f t="shared" si="47"/>
        <v>1098.9324919999999</v>
      </c>
    </row>
    <row r="1497" spans="1:6" x14ac:dyDescent="0.2">
      <c r="A1497" s="1">
        <v>41939.916669999999</v>
      </c>
      <c r="B1497">
        <v>39.505817</v>
      </c>
      <c r="E1497" s="3">
        <f t="shared" si="46"/>
        <v>6.0244140000000002</v>
      </c>
      <c r="F1497" s="2">
        <f t="shared" si="47"/>
        <v>1098.945586</v>
      </c>
    </row>
    <row r="1498" spans="1:6" x14ac:dyDescent="0.2">
      <c r="A1498" s="1">
        <v>41939.958330000001</v>
      </c>
      <c r="B1498">
        <v>39.506141999999997</v>
      </c>
      <c r="E1498" s="3">
        <f t="shared" si="46"/>
        <v>6.0240890000000036</v>
      </c>
      <c r="F1498" s="2">
        <f t="shared" si="47"/>
        <v>1098.945911</v>
      </c>
    </row>
    <row r="1499" spans="1:6" x14ac:dyDescent="0.2">
      <c r="A1499" s="1">
        <v>41940</v>
      </c>
      <c r="B1499">
        <v>39.501151</v>
      </c>
      <c r="E1499" s="3">
        <f t="shared" si="46"/>
        <v>6.0290800000000004</v>
      </c>
      <c r="F1499" s="2">
        <f t="shared" si="47"/>
        <v>1098.94092</v>
      </c>
    </row>
    <row r="1500" spans="1:6" x14ac:dyDescent="0.2">
      <c r="A1500" s="1">
        <v>41940.041669999999</v>
      </c>
      <c r="B1500">
        <v>39.499552999999999</v>
      </c>
      <c r="E1500" s="3">
        <f t="shared" si="46"/>
        <v>6.0306780000000018</v>
      </c>
      <c r="F1500" s="2">
        <f t="shared" si="47"/>
        <v>1098.9393219999999</v>
      </c>
    </row>
    <row r="1501" spans="1:6" x14ac:dyDescent="0.2">
      <c r="A1501" s="1">
        <v>41940.083330000001</v>
      </c>
      <c r="B1501">
        <v>39.512203</v>
      </c>
      <c r="E1501" s="3">
        <f t="shared" si="46"/>
        <v>6.018028000000001</v>
      </c>
      <c r="F1501" s="2">
        <f t="shared" si="47"/>
        <v>1098.9519720000001</v>
      </c>
    </row>
    <row r="1502" spans="1:6" x14ac:dyDescent="0.2">
      <c r="A1502" s="1">
        <v>41940.125</v>
      </c>
      <c r="B1502">
        <v>39.504466999999998</v>
      </c>
      <c r="E1502" s="3">
        <f t="shared" si="46"/>
        <v>6.0257640000000023</v>
      </c>
      <c r="F1502" s="2">
        <f t="shared" si="47"/>
        <v>1098.944236</v>
      </c>
    </row>
    <row r="1503" spans="1:6" x14ac:dyDescent="0.2">
      <c r="A1503" s="1">
        <v>41940.166669999999</v>
      </c>
      <c r="B1503">
        <v>39.500363</v>
      </c>
      <c r="E1503" s="3">
        <f t="shared" si="46"/>
        <v>6.0298680000000004</v>
      </c>
      <c r="F1503" s="2">
        <f t="shared" si="47"/>
        <v>1098.9401319999999</v>
      </c>
    </row>
    <row r="1504" spans="1:6" x14ac:dyDescent="0.2">
      <c r="A1504" s="1">
        <v>41940.208330000001</v>
      </c>
      <c r="B1504">
        <v>39.496940000000002</v>
      </c>
      <c r="E1504" s="3">
        <f t="shared" si="46"/>
        <v>6.0332909999999984</v>
      </c>
      <c r="F1504" s="2">
        <f t="shared" si="47"/>
        <v>1098.9367090000001</v>
      </c>
    </row>
    <row r="1505" spans="1:6" x14ac:dyDescent="0.2">
      <c r="A1505" s="1">
        <v>41940.25</v>
      </c>
      <c r="B1505">
        <v>39.496085000000001</v>
      </c>
      <c r="E1505" s="3">
        <f t="shared" si="46"/>
        <v>6.0341459999999998</v>
      </c>
      <c r="F1505" s="2">
        <f t="shared" si="47"/>
        <v>1098.9358540000001</v>
      </c>
    </row>
    <row r="1506" spans="1:6" x14ac:dyDescent="0.2">
      <c r="A1506" s="1">
        <v>41940.291669999999</v>
      </c>
      <c r="B1506">
        <v>39.504216</v>
      </c>
      <c r="E1506" s="3">
        <f t="shared" si="46"/>
        <v>6.026015000000001</v>
      </c>
      <c r="F1506" s="2">
        <f t="shared" si="47"/>
        <v>1098.9439850000001</v>
      </c>
    </row>
    <row r="1507" spans="1:6" x14ac:dyDescent="0.2">
      <c r="A1507" s="1">
        <v>41940.333330000001</v>
      </c>
      <c r="B1507">
        <v>39.507855999999997</v>
      </c>
      <c r="E1507" s="3">
        <f t="shared" si="46"/>
        <v>6.0223750000000038</v>
      </c>
      <c r="F1507" s="2">
        <f t="shared" si="47"/>
        <v>1098.947625</v>
      </c>
    </row>
    <row r="1508" spans="1:6" x14ac:dyDescent="0.2">
      <c r="A1508" s="1">
        <v>41940.375</v>
      </c>
      <c r="B1508">
        <v>39.501942</v>
      </c>
      <c r="E1508" s="3">
        <f t="shared" si="46"/>
        <v>6.0282890000000009</v>
      </c>
      <c r="F1508" s="2">
        <f t="shared" si="47"/>
        <v>1098.9417109999999</v>
      </c>
    </row>
    <row r="1509" spans="1:6" x14ac:dyDescent="0.2">
      <c r="A1509" s="1">
        <v>41940.416669999999</v>
      </c>
      <c r="B1509">
        <v>39.497734999999999</v>
      </c>
      <c r="E1509" s="3">
        <f t="shared" si="46"/>
        <v>6.0324960000000019</v>
      </c>
      <c r="F1509" s="2">
        <f t="shared" si="47"/>
        <v>1098.937504</v>
      </c>
    </row>
    <row r="1510" spans="1:6" x14ac:dyDescent="0.2">
      <c r="A1510" s="1">
        <v>41940.458330000001</v>
      </c>
      <c r="B1510">
        <v>39.488107999999997</v>
      </c>
      <c r="E1510" s="3">
        <f t="shared" si="46"/>
        <v>6.0421230000000037</v>
      </c>
      <c r="F1510" s="2">
        <f t="shared" si="47"/>
        <v>1098.9278770000001</v>
      </c>
    </row>
    <row r="1511" spans="1:6" x14ac:dyDescent="0.2">
      <c r="A1511" s="1">
        <v>41940.5</v>
      </c>
      <c r="B1511">
        <v>39.495384999999999</v>
      </c>
      <c r="E1511" s="3">
        <f t="shared" si="46"/>
        <v>6.0348460000000017</v>
      </c>
      <c r="F1511" s="2">
        <f t="shared" si="47"/>
        <v>1098.935154</v>
      </c>
    </row>
    <row r="1512" spans="1:6" x14ac:dyDescent="0.2">
      <c r="A1512" s="1">
        <v>41940.541669999999</v>
      </c>
      <c r="B1512">
        <v>39.493667000000002</v>
      </c>
      <c r="E1512" s="3">
        <f t="shared" si="46"/>
        <v>6.0365639999999985</v>
      </c>
      <c r="F1512" s="2">
        <f t="shared" si="47"/>
        <v>1098.933436</v>
      </c>
    </row>
    <row r="1513" spans="1:6" x14ac:dyDescent="0.2">
      <c r="A1513" s="1">
        <v>41940.583330000001</v>
      </c>
      <c r="B1513">
        <v>39.489846</v>
      </c>
      <c r="E1513" s="3">
        <f t="shared" si="46"/>
        <v>6.0403850000000006</v>
      </c>
      <c r="F1513" s="2">
        <f t="shared" si="47"/>
        <v>1098.929615</v>
      </c>
    </row>
    <row r="1514" spans="1:6" x14ac:dyDescent="0.2">
      <c r="A1514" s="1">
        <v>41940.625</v>
      </c>
      <c r="B1514">
        <v>39.487761999999996</v>
      </c>
      <c r="E1514" s="3">
        <f t="shared" si="46"/>
        <v>6.0424690000000041</v>
      </c>
      <c r="F1514" s="2">
        <f t="shared" si="47"/>
        <v>1098.927531</v>
      </c>
    </row>
    <row r="1515" spans="1:6" x14ac:dyDescent="0.2">
      <c r="A1515" s="1">
        <v>41940.666669999999</v>
      </c>
      <c r="B1515">
        <v>39.484203000000001</v>
      </c>
      <c r="E1515" s="3">
        <f t="shared" si="46"/>
        <v>6.0460279999999997</v>
      </c>
      <c r="F1515" s="2">
        <f t="shared" si="47"/>
        <v>1098.923972</v>
      </c>
    </row>
    <row r="1516" spans="1:6" x14ac:dyDescent="0.2">
      <c r="A1516" s="1">
        <v>41940.708330000001</v>
      </c>
      <c r="B1516">
        <v>39.484065999999999</v>
      </c>
      <c r="E1516" s="3">
        <f t="shared" si="46"/>
        <v>6.046165000000002</v>
      </c>
      <c r="F1516" s="2">
        <f t="shared" si="47"/>
        <v>1098.9238350000001</v>
      </c>
    </row>
    <row r="1517" spans="1:6" x14ac:dyDescent="0.2">
      <c r="A1517" s="1">
        <v>41940.75</v>
      </c>
      <c r="B1517">
        <v>39.476076999999997</v>
      </c>
      <c r="E1517" s="3">
        <f t="shared" si="46"/>
        <v>6.054154000000004</v>
      </c>
      <c r="F1517" s="2">
        <f t="shared" si="47"/>
        <v>1098.9158460000001</v>
      </c>
    </row>
    <row r="1518" spans="1:6" x14ac:dyDescent="0.2">
      <c r="A1518" s="1">
        <v>41940.791669999999</v>
      </c>
      <c r="B1518">
        <v>39.483612000000001</v>
      </c>
      <c r="E1518" s="3">
        <f t="shared" si="46"/>
        <v>6.0466189999999997</v>
      </c>
      <c r="F1518" s="2">
        <f t="shared" si="47"/>
        <v>1098.9233810000001</v>
      </c>
    </row>
    <row r="1519" spans="1:6" x14ac:dyDescent="0.2">
      <c r="A1519" s="1">
        <v>41940.833330000001</v>
      </c>
      <c r="B1519">
        <v>39.481451</v>
      </c>
      <c r="E1519" s="3">
        <f t="shared" si="46"/>
        <v>6.0487800000000007</v>
      </c>
      <c r="F1519" s="2">
        <f t="shared" si="47"/>
        <v>1098.9212199999999</v>
      </c>
    </row>
    <row r="1520" spans="1:6" x14ac:dyDescent="0.2">
      <c r="A1520" s="1">
        <v>41940.875</v>
      </c>
      <c r="B1520">
        <v>39.473658</v>
      </c>
      <c r="E1520" s="3">
        <f t="shared" si="46"/>
        <v>6.0565730000000002</v>
      </c>
      <c r="F1520" s="2">
        <f t="shared" si="47"/>
        <v>1098.913427</v>
      </c>
    </row>
    <row r="1521" spans="1:6" x14ac:dyDescent="0.2">
      <c r="A1521" s="1">
        <v>41940.916669999999</v>
      </c>
      <c r="B1521">
        <v>39.486460000000001</v>
      </c>
      <c r="E1521" s="3">
        <f t="shared" si="46"/>
        <v>6.0437709999999996</v>
      </c>
      <c r="F1521" s="2">
        <f t="shared" si="47"/>
        <v>1098.9262289999999</v>
      </c>
    </row>
    <row r="1522" spans="1:6" x14ac:dyDescent="0.2">
      <c r="A1522" s="1">
        <v>41940.958330000001</v>
      </c>
      <c r="B1522">
        <v>39.492139999999999</v>
      </c>
      <c r="E1522" s="3">
        <f t="shared" si="46"/>
        <v>6.0380910000000014</v>
      </c>
      <c r="F1522" s="2">
        <f t="shared" si="47"/>
        <v>1098.9319090000001</v>
      </c>
    </row>
    <row r="1523" spans="1:6" x14ac:dyDescent="0.2">
      <c r="A1523" s="1">
        <v>41941</v>
      </c>
      <c r="B1523">
        <v>39.482512</v>
      </c>
      <c r="E1523" s="3">
        <f t="shared" si="46"/>
        <v>6.0477190000000007</v>
      </c>
      <c r="F1523" s="2">
        <f t="shared" si="47"/>
        <v>1098.9222810000001</v>
      </c>
    </row>
    <row r="1524" spans="1:6" x14ac:dyDescent="0.2">
      <c r="A1524" s="1">
        <v>41941.041669999999</v>
      </c>
      <c r="B1524">
        <v>39.480711999999997</v>
      </c>
      <c r="E1524" s="3">
        <f t="shared" si="46"/>
        <v>6.0495190000000036</v>
      </c>
      <c r="F1524" s="2">
        <f t="shared" si="47"/>
        <v>1098.9204810000001</v>
      </c>
    </row>
    <row r="1525" spans="1:6" x14ac:dyDescent="0.2">
      <c r="A1525" s="1">
        <v>41941.083330000001</v>
      </c>
      <c r="B1525">
        <v>39.469203999999998</v>
      </c>
      <c r="E1525" s="3">
        <f t="shared" si="46"/>
        <v>6.0610270000000028</v>
      </c>
      <c r="F1525" s="2">
        <f t="shared" si="47"/>
        <v>1098.9089730000001</v>
      </c>
    </row>
    <row r="1526" spans="1:6" x14ac:dyDescent="0.2">
      <c r="A1526" s="1">
        <v>41941.125</v>
      </c>
      <c r="B1526">
        <v>39.487830000000002</v>
      </c>
      <c r="E1526" s="3">
        <f t="shared" si="46"/>
        <v>6.0424009999999981</v>
      </c>
      <c r="F1526" s="2">
        <f t="shared" si="47"/>
        <v>1098.9275990000001</v>
      </c>
    </row>
    <row r="1527" spans="1:6" x14ac:dyDescent="0.2">
      <c r="A1527" s="1">
        <v>41941.166669999999</v>
      </c>
      <c r="B1527">
        <v>39.478844000000002</v>
      </c>
      <c r="E1527" s="3">
        <f t="shared" si="46"/>
        <v>6.0513869999999983</v>
      </c>
      <c r="F1527" s="2">
        <f t="shared" si="47"/>
        <v>1098.9186130000001</v>
      </c>
    </row>
    <row r="1528" spans="1:6" x14ac:dyDescent="0.2">
      <c r="A1528" s="1">
        <v>41941.208330000001</v>
      </c>
      <c r="B1528">
        <v>39.476075999999999</v>
      </c>
      <c r="E1528" s="3">
        <f t="shared" si="46"/>
        <v>6.0541550000000015</v>
      </c>
      <c r="F1528" s="2">
        <f t="shared" si="47"/>
        <v>1098.915845</v>
      </c>
    </row>
    <row r="1529" spans="1:6" x14ac:dyDescent="0.2">
      <c r="A1529" s="1">
        <v>41941.25</v>
      </c>
      <c r="B1529">
        <v>39.480688000000001</v>
      </c>
      <c r="E1529" s="3">
        <f t="shared" si="46"/>
        <v>6.0495429999999999</v>
      </c>
      <c r="F1529" s="2">
        <f t="shared" si="47"/>
        <v>1098.9204569999999</v>
      </c>
    </row>
    <row r="1530" spans="1:6" x14ac:dyDescent="0.2">
      <c r="A1530" s="1">
        <v>41941.291669999999</v>
      </c>
      <c r="B1530">
        <v>39.480964999999998</v>
      </c>
      <c r="E1530" s="3">
        <f t="shared" si="46"/>
        <v>6.0492660000000029</v>
      </c>
      <c r="F1530" s="2">
        <f t="shared" si="47"/>
        <v>1098.920734</v>
      </c>
    </row>
    <row r="1531" spans="1:6" x14ac:dyDescent="0.2">
      <c r="A1531" s="1">
        <v>41941.333330000001</v>
      </c>
      <c r="B1531">
        <v>39.488838000000001</v>
      </c>
      <c r="E1531" s="3">
        <f t="shared" si="46"/>
        <v>6.0413929999999993</v>
      </c>
      <c r="F1531" s="2">
        <f t="shared" si="47"/>
        <v>1098.9286070000001</v>
      </c>
    </row>
    <row r="1532" spans="1:6" x14ac:dyDescent="0.2">
      <c r="A1532" s="1">
        <v>41941.375</v>
      </c>
      <c r="B1532">
        <v>39.488179000000002</v>
      </c>
      <c r="E1532" s="3">
        <f t="shared" si="46"/>
        <v>6.0420519999999982</v>
      </c>
      <c r="F1532" s="2">
        <f t="shared" si="47"/>
        <v>1098.927948</v>
      </c>
    </row>
    <row r="1533" spans="1:6" x14ac:dyDescent="0.2">
      <c r="A1533" s="1">
        <v>41941.416669999999</v>
      </c>
      <c r="B1533">
        <v>39.480671999999998</v>
      </c>
      <c r="E1533" s="3">
        <f t="shared" si="46"/>
        <v>6.0495590000000021</v>
      </c>
      <c r="F1533" s="2">
        <f t="shared" si="47"/>
        <v>1098.920441</v>
      </c>
    </row>
    <row r="1534" spans="1:6" x14ac:dyDescent="0.2">
      <c r="A1534" s="1">
        <v>41941.458330000001</v>
      </c>
      <c r="B1534">
        <v>39.481217999999998</v>
      </c>
      <c r="E1534" s="3">
        <f t="shared" si="46"/>
        <v>6.0490130000000022</v>
      </c>
      <c r="F1534" s="2">
        <f t="shared" si="47"/>
        <v>1098.920987</v>
      </c>
    </row>
    <row r="1535" spans="1:6" x14ac:dyDescent="0.2">
      <c r="A1535" s="1">
        <v>41941.5</v>
      </c>
      <c r="B1535">
        <v>39.475963999999998</v>
      </c>
      <c r="E1535" s="3">
        <f t="shared" si="46"/>
        <v>6.054267000000003</v>
      </c>
      <c r="F1535" s="2">
        <f t="shared" si="47"/>
        <v>1098.915733</v>
      </c>
    </row>
    <row r="1536" spans="1:6" x14ac:dyDescent="0.2">
      <c r="A1536" s="1">
        <v>41941.541669999999</v>
      </c>
      <c r="B1536">
        <v>39.467573999999999</v>
      </c>
      <c r="E1536" s="3">
        <f t="shared" si="46"/>
        <v>6.0626570000000015</v>
      </c>
      <c r="F1536" s="2">
        <f t="shared" si="47"/>
        <v>1098.9073430000001</v>
      </c>
    </row>
    <row r="1537" spans="1:6" x14ac:dyDescent="0.2">
      <c r="A1537" s="1">
        <v>41941.583330000001</v>
      </c>
      <c r="B1537">
        <v>39.472217000000001</v>
      </c>
      <c r="E1537" s="3">
        <f t="shared" si="46"/>
        <v>6.058014</v>
      </c>
      <c r="F1537" s="2">
        <f t="shared" si="47"/>
        <v>1098.9119860000001</v>
      </c>
    </row>
    <row r="1538" spans="1:6" x14ac:dyDescent="0.2">
      <c r="A1538" s="1">
        <v>41941.625</v>
      </c>
      <c r="B1538">
        <v>39.475707</v>
      </c>
      <c r="E1538" s="3">
        <f t="shared" ref="E1538:E1601" si="48">D$2592-B1538</f>
        <v>6.0545240000000007</v>
      </c>
      <c r="F1538" s="2">
        <f t="shared" si="47"/>
        <v>1098.9154760000001</v>
      </c>
    </row>
    <row r="1539" spans="1:6" x14ac:dyDescent="0.2">
      <c r="A1539" s="1">
        <v>41941.666669999999</v>
      </c>
      <c r="B1539">
        <v>39.474694999999997</v>
      </c>
      <c r="E1539" s="3">
        <f t="shared" si="48"/>
        <v>6.0555360000000036</v>
      </c>
      <c r="F1539" s="2">
        <f t="shared" ref="F1539:F1602" si="49">1104.97-E1539</f>
        <v>1098.914464</v>
      </c>
    </row>
    <row r="1540" spans="1:6" x14ac:dyDescent="0.2">
      <c r="A1540" s="1">
        <v>41941.708330000001</v>
      </c>
      <c r="B1540">
        <v>39.457726000000001</v>
      </c>
      <c r="E1540" s="3">
        <f t="shared" si="48"/>
        <v>6.0725049999999996</v>
      </c>
      <c r="F1540" s="2">
        <f t="shared" si="49"/>
        <v>1098.8974949999999</v>
      </c>
    </row>
    <row r="1541" spans="1:6" x14ac:dyDescent="0.2">
      <c r="A1541" s="1">
        <v>41941.75</v>
      </c>
      <c r="B1541">
        <v>39.461500999999998</v>
      </c>
      <c r="E1541" s="3">
        <f t="shared" si="48"/>
        <v>6.0687300000000022</v>
      </c>
      <c r="F1541" s="2">
        <f t="shared" si="49"/>
        <v>1098.9012700000001</v>
      </c>
    </row>
    <row r="1542" spans="1:6" x14ac:dyDescent="0.2">
      <c r="A1542" s="1">
        <v>41941.791669999999</v>
      </c>
      <c r="B1542">
        <v>39.467320000000001</v>
      </c>
      <c r="E1542" s="3">
        <f t="shared" si="48"/>
        <v>6.0629109999999997</v>
      </c>
      <c r="F1542" s="2">
        <f t="shared" si="49"/>
        <v>1098.907089</v>
      </c>
    </row>
    <row r="1543" spans="1:6" x14ac:dyDescent="0.2">
      <c r="A1543" s="1">
        <v>41941.833330000001</v>
      </c>
      <c r="B1543">
        <v>39.460926000000001</v>
      </c>
      <c r="E1543" s="3">
        <f t="shared" si="48"/>
        <v>6.0693049999999999</v>
      </c>
      <c r="F1543" s="2">
        <f t="shared" si="49"/>
        <v>1098.900695</v>
      </c>
    </row>
    <row r="1544" spans="1:6" x14ac:dyDescent="0.2">
      <c r="A1544" s="1">
        <v>41941.875</v>
      </c>
      <c r="B1544">
        <v>39.462701000000003</v>
      </c>
      <c r="E1544" s="3">
        <f t="shared" si="48"/>
        <v>6.0675299999999979</v>
      </c>
      <c r="F1544" s="2">
        <f t="shared" si="49"/>
        <v>1098.90247</v>
      </c>
    </row>
    <row r="1545" spans="1:6" x14ac:dyDescent="0.2">
      <c r="A1545" s="1">
        <v>41941.916669999999</v>
      </c>
      <c r="B1545">
        <v>39.467067</v>
      </c>
      <c r="E1545" s="3">
        <f t="shared" si="48"/>
        <v>6.0631640000000004</v>
      </c>
      <c r="F1545" s="2">
        <f t="shared" si="49"/>
        <v>1098.9068360000001</v>
      </c>
    </row>
    <row r="1546" spans="1:6" x14ac:dyDescent="0.2">
      <c r="A1546" s="1">
        <v>41941.958330000001</v>
      </c>
      <c r="B1546">
        <v>39.463974999999998</v>
      </c>
      <c r="E1546" s="3">
        <f t="shared" si="48"/>
        <v>6.0662560000000028</v>
      </c>
      <c r="F1546" s="2">
        <f t="shared" si="49"/>
        <v>1098.903744</v>
      </c>
    </row>
    <row r="1547" spans="1:6" x14ac:dyDescent="0.2">
      <c r="A1547" s="1">
        <v>41942</v>
      </c>
      <c r="B1547">
        <v>39.460858999999999</v>
      </c>
      <c r="E1547" s="3">
        <f t="shared" si="48"/>
        <v>6.0693720000000013</v>
      </c>
      <c r="F1547" s="2">
        <f t="shared" si="49"/>
        <v>1098.9006280000001</v>
      </c>
    </row>
    <row r="1548" spans="1:6" x14ac:dyDescent="0.2">
      <c r="A1548" s="1">
        <v>41942.041669999999</v>
      </c>
      <c r="B1548">
        <v>39.456926000000003</v>
      </c>
      <c r="E1548" s="3">
        <f t="shared" si="48"/>
        <v>6.0733049999999977</v>
      </c>
      <c r="F1548" s="2">
        <f t="shared" si="49"/>
        <v>1098.8966950000001</v>
      </c>
    </row>
    <row r="1549" spans="1:6" x14ac:dyDescent="0.2">
      <c r="A1549" s="1">
        <v>41942.083330000001</v>
      </c>
      <c r="B1549">
        <v>39.457642</v>
      </c>
      <c r="E1549" s="3">
        <f t="shared" si="48"/>
        <v>6.0725890000000007</v>
      </c>
      <c r="F1549" s="2">
        <f t="shared" si="49"/>
        <v>1098.8974109999999</v>
      </c>
    </row>
    <row r="1550" spans="1:6" x14ac:dyDescent="0.2">
      <c r="A1550" s="1">
        <v>41942.125</v>
      </c>
      <c r="B1550">
        <v>39.460174000000002</v>
      </c>
      <c r="E1550" s="3">
        <f t="shared" si="48"/>
        <v>6.0700569999999985</v>
      </c>
      <c r="F1550" s="2">
        <f t="shared" si="49"/>
        <v>1098.8999430000001</v>
      </c>
    </row>
    <row r="1551" spans="1:6" x14ac:dyDescent="0.2">
      <c r="A1551" s="1">
        <v>41942.166669999999</v>
      </c>
      <c r="B1551">
        <v>39.459274999999998</v>
      </c>
      <c r="E1551" s="3">
        <f t="shared" si="48"/>
        <v>6.0709560000000025</v>
      </c>
      <c r="F1551" s="2">
        <f t="shared" si="49"/>
        <v>1098.899044</v>
      </c>
    </row>
    <row r="1552" spans="1:6" x14ac:dyDescent="0.2">
      <c r="A1552" s="1">
        <v>41942.208330000001</v>
      </c>
      <c r="B1552">
        <v>39.453332000000003</v>
      </c>
      <c r="E1552" s="3">
        <f t="shared" si="48"/>
        <v>6.0768989999999974</v>
      </c>
      <c r="F1552" s="2">
        <f t="shared" si="49"/>
        <v>1098.8931010000001</v>
      </c>
    </row>
    <row r="1553" spans="1:6" x14ac:dyDescent="0.2">
      <c r="A1553" s="1">
        <v>41942.25</v>
      </c>
      <c r="B1553">
        <v>39.459423000000001</v>
      </c>
      <c r="E1553" s="3">
        <f t="shared" si="48"/>
        <v>6.0708079999999995</v>
      </c>
      <c r="F1553" s="2">
        <f t="shared" si="49"/>
        <v>1098.8991920000001</v>
      </c>
    </row>
    <row r="1554" spans="1:6" x14ac:dyDescent="0.2">
      <c r="A1554" s="1">
        <v>41942.291669999999</v>
      </c>
      <c r="B1554">
        <v>39.460453999999999</v>
      </c>
      <c r="E1554" s="3">
        <f t="shared" si="48"/>
        <v>6.069777000000002</v>
      </c>
      <c r="F1554" s="2">
        <f t="shared" si="49"/>
        <v>1098.9002230000001</v>
      </c>
    </row>
    <row r="1555" spans="1:6" x14ac:dyDescent="0.2">
      <c r="A1555" s="1">
        <v>41942.333330000001</v>
      </c>
      <c r="B1555">
        <v>39.453789</v>
      </c>
      <c r="E1555" s="3">
        <f t="shared" si="48"/>
        <v>6.0764420000000001</v>
      </c>
      <c r="F1555" s="2">
        <f t="shared" si="49"/>
        <v>1098.893558</v>
      </c>
    </row>
    <row r="1556" spans="1:6" x14ac:dyDescent="0.2">
      <c r="A1556" s="1">
        <v>41942.375</v>
      </c>
      <c r="B1556">
        <v>39.460270000000001</v>
      </c>
      <c r="E1556" s="3">
        <f t="shared" si="48"/>
        <v>6.0699609999999993</v>
      </c>
      <c r="F1556" s="2">
        <f t="shared" si="49"/>
        <v>1098.9000390000001</v>
      </c>
    </row>
    <row r="1557" spans="1:6" x14ac:dyDescent="0.2">
      <c r="A1557" s="1">
        <v>41942.416669999999</v>
      </c>
      <c r="B1557">
        <v>39.450163000000003</v>
      </c>
      <c r="E1557" s="3">
        <f t="shared" si="48"/>
        <v>6.0800679999999971</v>
      </c>
      <c r="F1557" s="2">
        <f t="shared" si="49"/>
        <v>1098.889932</v>
      </c>
    </row>
    <row r="1558" spans="1:6" x14ac:dyDescent="0.2">
      <c r="A1558" s="1">
        <v>41942.458330000001</v>
      </c>
      <c r="B1558">
        <v>39.445369999999997</v>
      </c>
      <c r="E1558" s="3">
        <f t="shared" si="48"/>
        <v>6.0848610000000036</v>
      </c>
      <c r="F1558" s="2">
        <f t="shared" si="49"/>
        <v>1098.885139</v>
      </c>
    </row>
    <row r="1559" spans="1:6" x14ac:dyDescent="0.2">
      <c r="A1559" s="1">
        <v>41942.5</v>
      </c>
      <c r="B1559">
        <v>39.458066000000002</v>
      </c>
      <c r="E1559" s="3">
        <f t="shared" si="48"/>
        <v>6.0721649999999983</v>
      </c>
      <c r="F1559" s="2">
        <f t="shared" si="49"/>
        <v>1098.897835</v>
      </c>
    </row>
    <row r="1560" spans="1:6" x14ac:dyDescent="0.2">
      <c r="A1560" s="1">
        <v>41942.541669999999</v>
      </c>
      <c r="B1560">
        <v>39.44952</v>
      </c>
      <c r="E1560" s="3">
        <f t="shared" si="48"/>
        <v>6.0807110000000009</v>
      </c>
      <c r="F1560" s="2">
        <f t="shared" si="49"/>
        <v>1098.889289</v>
      </c>
    </row>
    <row r="1561" spans="1:6" x14ac:dyDescent="0.2">
      <c r="A1561" s="1">
        <v>41942.583330000001</v>
      </c>
      <c r="B1561">
        <v>39.449156000000002</v>
      </c>
      <c r="E1561" s="3">
        <f t="shared" si="48"/>
        <v>6.0810749999999985</v>
      </c>
      <c r="F1561" s="2">
        <f t="shared" si="49"/>
        <v>1098.888925</v>
      </c>
    </row>
    <row r="1562" spans="1:6" x14ac:dyDescent="0.2">
      <c r="A1562" s="1">
        <v>41942.625</v>
      </c>
      <c r="B1562">
        <v>39.454014000000001</v>
      </c>
      <c r="E1562" s="3">
        <f t="shared" si="48"/>
        <v>6.0762169999999998</v>
      </c>
      <c r="F1562" s="2">
        <f t="shared" si="49"/>
        <v>1098.893783</v>
      </c>
    </row>
    <row r="1563" spans="1:6" x14ac:dyDescent="0.2">
      <c r="A1563" s="1">
        <v>41942.666669999999</v>
      </c>
      <c r="B1563">
        <v>39.456772000000001</v>
      </c>
      <c r="E1563" s="3">
        <f t="shared" si="48"/>
        <v>6.0734589999999997</v>
      </c>
      <c r="F1563" s="2">
        <f t="shared" si="49"/>
        <v>1098.8965410000001</v>
      </c>
    </row>
    <row r="1564" spans="1:6" x14ac:dyDescent="0.2">
      <c r="A1564" s="1">
        <v>41942.708330000001</v>
      </c>
      <c r="B1564">
        <v>39.456592999999998</v>
      </c>
      <c r="E1564" s="3">
        <f t="shared" si="48"/>
        <v>6.0736380000000025</v>
      </c>
      <c r="F1564" s="2">
        <f t="shared" si="49"/>
        <v>1098.896362</v>
      </c>
    </row>
    <row r="1565" spans="1:6" x14ac:dyDescent="0.2">
      <c r="A1565" s="1">
        <v>41942.75</v>
      </c>
      <c r="B1565">
        <v>39.453130000000002</v>
      </c>
      <c r="E1565" s="3">
        <f t="shared" si="48"/>
        <v>6.077100999999999</v>
      </c>
      <c r="F1565" s="2">
        <f t="shared" si="49"/>
        <v>1098.8928989999999</v>
      </c>
    </row>
    <row r="1566" spans="1:6" x14ac:dyDescent="0.2">
      <c r="A1566" s="1">
        <v>41942.791669999999</v>
      </c>
      <c r="B1566">
        <v>39.453710999999998</v>
      </c>
      <c r="E1566" s="3">
        <f t="shared" si="48"/>
        <v>6.0765200000000021</v>
      </c>
      <c r="F1566" s="2">
        <f t="shared" si="49"/>
        <v>1098.89348</v>
      </c>
    </row>
    <row r="1567" spans="1:6" x14ac:dyDescent="0.2">
      <c r="A1567" s="1">
        <v>41942.833330000001</v>
      </c>
      <c r="B1567">
        <v>39.453305</v>
      </c>
      <c r="E1567" s="3">
        <f t="shared" si="48"/>
        <v>6.0769260000000003</v>
      </c>
      <c r="F1567" s="2">
        <f t="shared" si="49"/>
        <v>1098.8930740000001</v>
      </c>
    </row>
    <row r="1568" spans="1:6" x14ac:dyDescent="0.2">
      <c r="A1568" s="1">
        <v>41942.875</v>
      </c>
      <c r="B1568">
        <v>39.453893000000001</v>
      </c>
      <c r="E1568" s="3">
        <f t="shared" si="48"/>
        <v>6.0763379999999998</v>
      </c>
      <c r="F1568" s="2">
        <f t="shared" si="49"/>
        <v>1098.8936619999999</v>
      </c>
    </row>
    <row r="1569" spans="1:6" x14ac:dyDescent="0.2">
      <c r="A1569" s="1">
        <v>41942.916669999999</v>
      </c>
      <c r="B1569">
        <v>39.456429</v>
      </c>
      <c r="E1569" s="3">
        <f t="shared" si="48"/>
        <v>6.0738020000000006</v>
      </c>
      <c r="F1569" s="2">
        <f t="shared" si="49"/>
        <v>1098.8961979999999</v>
      </c>
    </row>
    <row r="1570" spans="1:6" x14ac:dyDescent="0.2">
      <c r="A1570" s="1">
        <v>41942.958330000001</v>
      </c>
      <c r="B1570">
        <v>39.449573000000001</v>
      </c>
      <c r="E1570" s="3">
        <f t="shared" si="48"/>
        <v>6.0806579999999997</v>
      </c>
      <c r="F1570" s="2">
        <f t="shared" si="49"/>
        <v>1098.8893419999999</v>
      </c>
    </row>
    <row r="1571" spans="1:6" x14ac:dyDescent="0.2">
      <c r="A1571" s="1">
        <v>41943</v>
      </c>
      <c r="B1571">
        <v>39.451371000000002</v>
      </c>
      <c r="E1571" s="3">
        <f t="shared" si="48"/>
        <v>6.0788599999999988</v>
      </c>
      <c r="F1571" s="2">
        <f t="shared" si="49"/>
        <v>1098.89114</v>
      </c>
    </row>
    <row r="1572" spans="1:6" x14ac:dyDescent="0.2">
      <c r="A1572" s="1">
        <v>41943.041669999999</v>
      </c>
      <c r="B1572">
        <v>39.450667000000003</v>
      </c>
      <c r="E1572" s="3">
        <f t="shared" si="48"/>
        <v>6.0795639999999977</v>
      </c>
      <c r="F1572" s="2">
        <f t="shared" si="49"/>
        <v>1098.8904360000001</v>
      </c>
    </row>
    <row r="1573" spans="1:6" x14ac:dyDescent="0.2">
      <c r="A1573" s="1">
        <v>41943.083330000001</v>
      </c>
      <c r="B1573">
        <v>39.449255000000001</v>
      </c>
      <c r="E1573" s="3">
        <f t="shared" si="48"/>
        <v>6.0809759999999997</v>
      </c>
      <c r="F1573" s="2">
        <f t="shared" si="49"/>
        <v>1098.8890240000001</v>
      </c>
    </row>
    <row r="1574" spans="1:6" x14ac:dyDescent="0.2">
      <c r="A1574" s="1">
        <v>41943.125</v>
      </c>
      <c r="B1574">
        <v>39.448005000000002</v>
      </c>
      <c r="E1574" s="3">
        <f t="shared" si="48"/>
        <v>6.0822259999999986</v>
      </c>
      <c r="F1574" s="2">
        <f t="shared" si="49"/>
        <v>1098.887774</v>
      </c>
    </row>
    <row r="1575" spans="1:6" x14ac:dyDescent="0.2">
      <c r="A1575" s="1">
        <v>41943.166669999999</v>
      </c>
      <c r="B1575">
        <v>39.450232</v>
      </c>
      <c r="E1575" s="3">
        <f t="shared" si="48"/>
        <v>6.0799990000000008</v>
      </c>
      <c r="F1575" s="2">
        <f t="shared" si="49"/>
        <v>1098.890001</v>
      </c>
    </row>
    <row r="1576" spans="1:6" x14ac:dyDescent="0.2">
      <c r="A1576" s="1">
        <v>41943.208330000001</v>
      </c>
      <c r="B1576">
        <v>39.457818000000003</v>
      </c>
      <c r="E1576" s="3">
        <f t="shared" si="48"/>
        <v>6.0724129999999974</v>
      </c>
      <c r="F1576" s="2">
        <f t="shared" si="49"/>
        <v>1098.8975869999999</v>
      </c>
    </row>
    <row r="1577" spans="1:6" x14ac:dyDescent="0.2">
      <c r="A1577" s="1">
        <v>41943.25</v>
      </c>
      <c r="B1577">
        <v>39.459269999999997</v>
      </c>
      <c r="E1577" s="3">
        <f t="shared" si="48"/>
        <v>6.070961000000004</v>
      </c>
      <c r="F1577" s="2">
        <f t="shared" si="49"/>
        <v>1098.8990390000001</v>
      </c>
    </row>
    <row r="1578" spans="1:6" x14ac:dyDescent="0.2">
      <c r="A1578" s="1">
        <v>41943.291669999999</v>
      </c>
      <c r="B1578">
        <v>39.459899999999998</v>
      </c>
      <c r="E1578" s="3">
        <f t="shared" si="48"/>
        <v>6.070331000000003</v>
      </c>
      <c r="F1578" s="2">
        <f t="shared" si="49"/>
        <v>1098.8996690000001</v>
      </c>
    </row>
    <row r="1579" spans="1:6" x14ac:dyDescent="0.2">
      <c r="A1579" s="1">
        <v>41943.333330000001</v>
      </c>
      <c r="B1579">
        <v>39.457416000000002</v>
      </c>
      <c r="E1579" s="3">
        <f t="shared" si="48"/>
        <v>6.0728149999999985</v>
      </c>
      <c r="F1579" s="2">
        <f t="shared" si="49"/>
        <v>1098.897185</v>
      </c>
    </row>
    <row r="1580" spans="1:6" x14ac:dyDescent="0.2">
      <c r="A1580" s="1">
        <v>41943.375</v>
      </c>
      <c r="B1580">
        <v>39.460284000000001</v>
      </c>
      <c r="E1580" s="3">
        <f t="shared" si="48"/>
        <v>6.0699469999999991</v>
      </c>
      <c r="F1580" s="2">
        <f t="shared" si="49"/>
        <v>1098.9000530000001</v>
      </c>
    </row>
    <row r="1581" spans="1:6" x14ac:dyDescent="0.2">
      <c r="A1581" s="1">
        <v>41943.416669999999</v>
      </c>
      <c r="B1581">
        <v>39.457529000000001</v>
      </c>
      <c r="E1581" s="3">
        <f t="shared" si="48"/>
        <v>6.0727019999999996</v>
      </c>
      <c r="F1581" s="2">
        <f t="shared" si="49"/>
        <v>1098.8972980000001</v>
      </c>
    </row>
    <row r="1582" spans="1:6" x14ac:dyDescent="0.2">
      <c r="A1582" s="1">
        <v>41943.458330000001</v>
      </c>
      <c r="B1582">
        <v>39.455160999999997</v>
      </c>
      <c r="E1582" s="3">
        <f t="shared" si="48"/>
        <v>6.0750700000000037</v>
      </c>
      <c r="F1582" s="2">
        <f t="shared" si="49"/>
        <v>1098.8949299999999</v>
      </c>
    </row>
    <row r="1583" spans="1:6" x14ac:dyDescent="0.2">
      <c r="A1583" s="1">
        <v>41943.5</v>
      </c>
      <c r="B1583">
        <v>39.460405999999999</v>
      </c>
      <c r="E1583" s="3">
        <f t="shared" si="48"/>
        <v>6.0698250000000016</v>
      </c>
      <c r="F1583" s="2">
        <f t="shared" si="49"/>
        <v>1098.900175</v>
      </c>
    </row>
    <row r="1584" spans="1:6" x14ac:dyDescent="0.2">
      <c r="A1584" s="1">
        <v>41943.541669999999</v>
      </c>
      <c r="B1584">
        <v>39.487547999999997</v>
      </c>
      <c r="E1584" s="3">
        <f t="shared" si="48"/>
        <v>6.0426830000000038</v>
      </c>
      <c r="F1584" s="2">
        <f t="shared" si="49"/>
        <v>1098.9273170000001</v>
      </c>
    </row>
    <row r="1585" spans="1:6" x14ac:dyDescent="0.2">
      <c r="A1585" s="1">
        <v>41943.583330000001</v>
      </c>
      <c r="B1585">
        <v>39.477058999999997</v>
      </c>
      <c r="E1585" s="3">
        <f t="shared" si="48"/>
        <v>6.0531720000000035</v>
      </c>
      <c r="F1585" s="2">
        <f t="shared" si="49"/>
        <v>1098.9168280000001</v>
      </c>
    </row>
    <row r="1586" spans="1:6" x14ac:dyDescent="0.2">
      <c r="A1586" s="1">
        <v>41943.625</v>
      </c>
      <c r="B1586">
        <v>39.474564000000001</v>
      </c>
      <c r="E1586" s="3">
        <f t="shared" si="48"/>
        <v>6.0556669999999997</v>
      </c>
      <c r="F1586" s="2">
        <f t="shared" si="49"/>
        <v>1098.9143329999999</v>
      </c>
    </row>
    <row r="1587" spans="1:6" x14ac:dyDescent="0.2">
      <c r="A1587" s="1">
        <v>41943.666669999999</v>
      </c>
      <c r="B1587">
        <v>39.483531999999997</v>
      </c>
      <c r="E1587" s="3">
        <f t="shared" si="48"/>
        <v>6.0466990000000038</v>
      </c>
      <c r="F1587" s="2">
        <f t="shared" si="49"/>
        <v>1098.923301</v>
      </c>
    </row>
    <row r="1588" spans="1:6" x14ac:dyDescent="0.2">
      <c r="A1588" s="1">
        <v>41943.708330000001</v>
      </c>
      <c r="B1588">
        <v>39.481124000000001</v>
      </c>
      <c r="E1588" s="3">
        <f t="shared" si="48"/>
        <v>6.0491069999999993</v>
      </c>
      <c r="F1588" s="2">
        <f t="shared" si="49"/>
        <v>1098.920893</v>
      </c>
    </row>
    <row r="1589" spans="1:6" x14ac:dyDescent="0.2">
      <c r="A1589" s="1">
        <v>41943.75</v>
      </c>
      <c r="B1589">
        <v>39.490648</v>
      </c>
      <c r="E1589" s="3">
        <f t="shared" si="48"/>
        <v>6.0395830000000004</v>
      </c>
      <c r="F1589" s="2">
        <f t="shared" si="49"/>
        <v>1098.930417</v>
      </c>
    </row>
    <row r="1590" spans="1:6" x14ac:dyDescent="0.2">
      <c r="A1590" s="1">
        <v>41943.791669999999</v>
      </c>
      <c r="B1590">
        <v>39.479497000000002</v>
      </c>
      <c r="E1590" s="3">
        <f t="shared" si="48"/>
        <v>6.0507339999999985</v>
      </c>
      <c r="F1590" s="2">
        <f t="shared" si="49"/>
        <v>1098.9192660000001</v>
      </c>
    </row>
    <row r="1591" spans="1:6" x14ac:dyDescent="0.2">
      <c r="A1591" s="1">
        <v>41943.833330000001</v>
      </c>
      <c r="B1591">
        <v>39.481366000000001</v>
      </c>
      <c r="E1591" s="3">
        <f t="shared" si="48"/>
        <v>6.0488649999999993</v>
      </c>
      <c r="F1591" s="2">
        <f t="shared" si="49"/>
        <v>1098.921135</v>
      </c>
    </row>
    <row r="1592" spans="1:6" x14ac:dyDescent="0.2">
      <c r="A1592" s="1">
        <v>41943.875</v>
      </c>
      <c r="B1592">
        <v>39.48854</v>
      </c>
      <c r="E1592" s="3">
        <f t="shared" si="48"/>
        <v>6.0416910000000001</v>
      </c>
      <c r="F1592" s="2">
        <f t="shared" si="49"/>
        <v>1098.9283090000001</v>
      </c>
    </row>
    <row r="1593" spans="1:6" x14ac:dyDescent="0.2">
      <c r="A1593" s="1">
        <v>41943.916669999999</v>
      </c>
      <c r="B1593">
        <v>39.472864000000001</v>
      </c>
      <c r="E1593" s="3">
        <f t="shared" si="48"/>
        <v>6.0573669999999993</v>
      </c>
      <c r="F1593" s="2">
        <f t="shared" si="49"/>
        <v>1098.9126329999999</v>
      </c>
    </row>
    <row r="1594" spans="1:6" x14ac:dyDescent="0.2">
      <c r="A1594" s="1">
        <v>41943.958330000001</v>
      </c>
      <c r="B1594">
        <v>39.479883999999998</v>
      </c>
      <c r="E1594" s="3">
        <f t="shared" si="48"/>
        <v>6.0503470000000021</v>
      </c>
      <c r="F1594" s="2">
        <f t="shared" si="49"/>
        <v>1098.9196529999999</v>
      </c>
    </row>
    <row r="1595" spans="1:6" x14ac:dyDescent="0.2">
      <c r="A1595" s="1">
        <v>41944</v>
      </c>
      <c r="B1595">
        <v>39.480733000000001</v>
      </c>
      <c r="E1595" s="3">
        <f t="shared" si="48"/>
        <v>6.0494979999999998</v>
      </c>
      <c r="F1595" s="2">
        <f t="shared" si="49"/>
        <v>1098.9205019999999</v>
      </c>
    </row>
    <row r="1596" spans="1:6" x14ac:dyDescent="0.2">
      <c r="A1596" s="1">
        <v>41944.041669999999</v>
      </c>
      <c r="B1596">
        <v>39.478648</v>
      </c>
      <c r="E1596" s="3">
        <f t="shared" si="48"/>
        <v>6.0515830000000008</v>
      </c>
      <c r="F1596" s="2">
        <f t="shared" si="49"/>
        <v>1098.9184170000001</v>
      </c>
    </row>
    <row r="1597" spans="1:6" x14ac:dyDescent="0.2">
      <c r="A1597" s="1">
        <v>41944.083330000001</v>
      </c>
      <c r="B1597">
        <v>39.479373000000002</v>
      </c>
      <c r="E1597" s="3">
        <f t="shared" si="48"/>
        <v>6.0508579999999981</v>
      </c>
      <c r="F1597" s="2">
        <f t="shared" si="49"/>
        <v>1098.919142</v>
      </c>
    </row>
    <row r="1598" spans="1:6" x14ac:dyDescent="0.2">
      <c r="A1598" s="1">
        <v>41944.125</v>
      </c>
      <c r="B1598">
        <v>39.482774999999997</v>
      </c>
      <c r="E1598" s="3">
        <f t="shared" si="48"/>
        <v>6.0474560000000039</v>
      </c>
      <c r="F1598" s="2">
        <f t="shared" si="49"/>
        <v>1098.922544</v>
      </c>
    </row>
    <row r="1599" spans="1:6" x14ac:dyDescent="0.2">
      <c r="A1599" s="1">
        <v>41944.166669999999</v>
      </c>
      <c r="B1599">
        <v>39.472392999999997</v>
      </c>
      <c r="E1599" s="3">
        <f t="shared" si="48"/>
        <v>6.0578380000000038</v>
      </c>
      <c r="F1599" s="2">
        <f t="shared" si="49"/>
        <v>1098.9121620000001</v>
      </c>
    </row>
    <row r="1600" spans="1:6" x14ac:dyDescent="0.2">
      <c r="A1600" s="1">
        <v>41944.208330000001</v>
      </c>
      <c r="B1600">
        <v>39.480040000000002</v>
      </c>
      <c r="E1600" s="3">
        <f t="shared" si="48"/>
        <v>6.0501909999999981</v>
      </c>
      <c r="F1600" s="2">
        <f t="shared" si="49"/>
        <v>1098.919809</v>
      </c>
    </row>
    <row r="1601" spans="1:6" x14ac:dyDescent="0.2">
      <c r="A1601" s="1">
        <v>41944.25</v>
      </c>
      <c r="B1601">
        <v>39.476030000000002</v>
      </c>
      <c r="E1601" s="3">
        <f t="shared" si="48"/>
        <v>6.0542009999999991</v>
      </c>
      <c r="F1601" s="2">
        <f t="shared" si="49"/>
        <v>1098.9157990000001</v>
      </c>
    </row>
    <row r="1602" spans="1:6" x14ac:dyDescent="0.2">
      <c r="A1602" s="1">
        <v>41944.291669999999</v>
      </c>
      <c r="B1602">
        <v>39.473990999999998</v>
      </c>
      <c r="E1602" s="3">
        <f t="shared" ref="E1602:E1665" si="50">D$2592-B1602</f>
        <v>6.0562400000000025</v>
      </c>
      <c r="F1602" s="2">
        <f t="shared" si="49"/>
        <v>1098.9137599999999</v>
      </c>
    </row>
    <row r="1603" spans="1:6" x14ac:dyDescent="0.2">
      <c r="A1603" s="1">
        <v>41944.333330000001</v>
      </c>
      <c r="B1603">
        <v>39.473027000000002</v>
      </c>
      <c r="E1603" s="3">
        <f t="shared" si="50"/>
        <v>6.0572039999999987</v>
      </c>
      <c r="F1603" s="2">
        <f t="shared" ref="F1603:F1666" si="51">1104.97-E1603</f>
        <v>1098.9127960000001</v>
      </c>
    </row>
    <row r="1604" spans="1:6" x14ac:dyDescent="0.2">
      <c r="A1604" s="1">
        <v>41944.375</v>
      </c>
      <c r="B1604">
        <v>39.471915000000003</v>
      </c>
      <c r="E1604" s="3">
        <f t="shared" si="50"/>
        <v>6.0583159999999978</v>
      </c>
      <c r="F1604" s="2">
        <f t="shared" si="51"/>
        <v>1098.9116839999999</v>
      </c>
    </row>
    <row r="1605" spans="1:6" x14ac:dyDescent="0.2">
      <c r="A1605" s="1">
        <v>41944.416669999999</v>
      </c>
      <c r="B1605">
        <v>39.472982999999999</v>
      </c>
      <c r="E1605" s="3">
        <f t="shared" si="50"/>
        <v>6.0572480000000013</v>
      </c>
      <c r="F1605" s="2">
        <f t="shared" si="51"/>
        <v>1098.912752</v>
      </c>
    </row>
    <row r="1606" spans="1:6" x14ac:dyDescent="0.2">
      <c r="A1606" s="1">
        <v>41944.458330000001</v>
      </c>
      <c r="B1606">
        <v>39.466076000000001</v>
      </c>
      <c r="E1606" s="3">
        <f t="shared" si="50"/>
        <v>6.0641549999999995</v>
      </c>
      <c r="F1606" s="2">
        <f t="shared" si="51"/>
        <v>1098.905845</v>
      </c>
    </row>
    <row r="1607" spans="1:6" x14ac:dyDescent="0.2">
      <c r="A1607" s="1">
        <v>41944.5</v>
      </c>
      <c r="B1607">
        <v>39.469813000000002</v>
      </c>
      <c r="E1607" s="3">
        <f t="shared" si="50"/>
        <v>6.0604179999999985</v>
      </c>
      <c r="F1607" s="2">
        <f t="shared" si="51"/>
        <v>1098.909582</v>
      </c>
    </row>
    <row r="1608" spans="1:6" x14ac:dyDescent="0.2">
      <c r="A1608" s="1">
        <v>41944.541669999999</v>
      </c>
      <c r="B1608">
        <v>39.468459000000003</v>
      </c>
      <c r="E1608" s="3">
        <f t="shared" si="50"/>
        <v>6.0617719999999977</v>
      </c>
      <c r="F1608" s="2">
        <f t="shared" si="51"/>
        <v>1098.908228</v>
      </c>
    </row>
    <row r="1609" spans="1:6" x14ac:dyDescent="0.2">
      <c r="A1609" s="1">
        <v>41944.583330000001</v>
      </c>
      <c r="B1609">
        <v>39.461866999999998</v>
      </c>
      <c r="E1609" s="3">
        <f t="shared" si="50"/>
        <v>6.0683640000000025</v>
      </c>
      <c r="F1609" s="2">
        <f t="shared" si="51"/>
        <v>1098.9016360000001</v>
      </c>
    </row>
    <row r="1610" spans="1:6" x14ac:dyDescent="0.2">
      <c r="A1610" s="1">
        <v>41944.625</v>
      </c>
      <c r="B1610">
        <v>39.468823</v>
      </c>
      <c r="E1610" s="3">
        <f t="shared" si="50"/>
        <v>6.0614080000000001</v>
      </c>
      <c r="F1610" s="2">
        <f t="shared" si="51"/>
        <v>1098.908592</v>
      </c>
    </row>
    <row r="1611" spans="1:6" x14ac:dyDescent="0.2">
      <c r="A1611" s="1">
        <v>41944.666669999999</v>
      </c>
      <c r="B1611">
        <v>39.474007</v>
      </c>
      <c r="E1611" s="3">
        <f t="shared" si="50"/>
        <v>6.0562240000000003</v>
      </c>
      <c r="F1611" s="2">
        <f t="shared" si="51"/>
        <v>1098.9137760000001</v>
      </c>
    </row>
    <row r="1612" spans="1:6" x14ac:dyDescent="0.2">
      <c r="A1612" s="1">
        <v>41944.708330000001</v>
      </c>
      <c r="B1612">
        <v>39.469909000000001</v>
      </c>
      <c r="E1612" s="3">
        <f t="shared" si="50"/>
        <v>6.0603219999999993</v>
      </c>
      <c r="F1612" s="2">
        <f t="shared" si="51"/>
        <v>1098.909678</v>
      </c>
    </row>
    <row r="1613" spans="1:6" x14ac:dyDescent="0.2">
      <c r="A1613" s="1">
        <v>41944.75</v>
      </c>
      <c r="B1613">
        <v>39.468558000000002</v>
      </c>
      <c r="E1613" s="3">
        <f t="shared" si="50"/>
        <v>6.061672999999999</v>
      </c>
      <c r="F1613" s="2">
        <f t="shared" si="51"/>
        <v>1098.9083270000001</v>
      </c>
    </row>
    <row r="1614" spans="1:6" x14ac:dyDescent="0.2">
      <c r="A1614" s="1">
        <v>41944.791669999999</v>
      </c>
      <c r="B1614">
        <v>39.462584999999997</v>
      </c>
      <c r="E1614" s="3">
        <f t="shared" si="50"/>
        <v>6.0676460000000034</v>
      </c>
      <c r="F1614" s="2">
        <f t="shared" si="51"/>
        <v>1098.9023540000001</v>
      </c>
    </row>
    <row r="1615" spans="1:6" x14ac:dyDescent="0.2">
      <c r="A1615" s="1">
        <v>41944.833330000001</v>
      </c>
      <c r="B1615">
        <v>39.465274999999998</v>
      </c>
      <c r="E1615" s="3">
        <f t="shared" si="50"/>
        <v>6.0649560000000022</v>
      </c>
      <c r="F1615" s="2">
        <f t="shared" si="51"/>
        <v>1098.9050440000001</v>
      </c>
    </row>
    <row r="1616" spans="1:6" x14ac:dyDescent="0.2">
      <c r="A1616" s="1">
        <v>41944.875</v>
      </c>
      <c r="B1616">
        <v>39.469540000000002</v>
      </c>
      <c r="E1616" s="3">
        <f t="shared" si="50"/>
        <v>6.0606909999999985</v>
      </c>
      <c r="F1616" s="2">
        <f t="shared" si="51"/>
        <v>1098.9093090000001</v>
      </c>
    </row>
    <row r="1617" spans="1:6" x14ac:dyDescent="0.2">
      <c r="A1617" s="1">
        <v>41944.916669999999</v>
      </c>
      <c r="B1617">
        <v>39.464360999999997</v>
      </c>
      <c r="E1617" s="3">
        <f t="shared" si="50"/>
        <v>6.0658700000000039</v>
      </c>
      <c r="F1617" s="2">
        <f t="shared" si="51"/>
        <v>1098.9041300000001</v>
      </c>
    </row>
    <row r="1618" spans="1:6" x14ac:dyDescent="0.2">
      <c r="A1618" s="1">
        <v>41944.958330000001</v>
      </c>
      <c r="B1618">
        <v>39.469920999999999</v>
      </c>
      <c r="E1618" s="3">
        <f t="shared" si="50"/>
        <v>6.0603100000000012</v>
      </c>
      <c r="F1618" s="2">
        <f t="shared" si="51"/>
        <v>1098.90969</v>
      </c>
    </row>
    <row r="1619" spans="1:6" x14ac:dyDescent="0.2">
      <c r="A1619" s="1">
        <v>41945</v>
      </c>
      <c r="B1619">
        <v>39.458388999999997</v>
      </c>
      <c r="E1619" s="3">
        <f t="shared" si="50"/>
        <v>6.0718420000000037</v>
      </c>
      <c r="F1619" s="2">
        <f t="shared" si="51"/>
        <v>1098.898158</v>
      </c>
    </row>
    <row r="1620" spans="1:6" x14ac:dyDescent="0.2">
      <c r="A1620" s="1">
        <v>41945.041669999999</v>
      </c>
      <c r="B1620">
        <v>39.473782</v>
      </c>
      <c r="E1620" s="3">
        <f t="shared" si="50"/>
        <v>6.0564490000000006</v>
      </c>
      <c r="F1620" s="2">
        <f t="shared" si="51"/>
        <v>1098.9135510000001</v>
      </c>
    </row>
    <row r="1621" spans="1:6" x14ac:dyDescent="0.2">
      <c r="A1621" s="1">
        <v>41945.083330000001</v>
      </c>
      <c r="B1621">
        <v>39.467677999999999</v>
      </c>
      <c r="E1621" s="3">
        <f t="shared" si="50"/>
        <v>6.0625530000000012</v>
      </c>
      <c r="F1621" s="2">
        <f t="shared" si="51"/>
        <v>1098.907447</v>
      </c>
    </row>
    <row r="1622" spans="1:6" x14ac:dyDescent="0.2">
      <c r="A1622" s="1">
        <v>41945.125</v>
      </c>
      <c r="B1622">
        <v>39.454658000000002</v>
      </c>
      <c r="E1622" s="3">
        <f t="shared" si="50"/>
        <v>6.0755729999999986</v>
      </c>
      <c r="F1622" s="2">
        <f t="shared" si="51"/>
        <v>1098.894427</v>
      </c>
    </row>
    <row r="1623" spans="1:6" x14ac:dyDescent="0.2">
      <c r="A1623" s="1">
        <v>41945.166669999999</v>
      </c>
      <c r="B1623">
        <v>39.452801999999998</v>
      </c>
      <c r="E1623" s="3">
        <f t="shared" si="50"/>
        <v>6.0774290000000022</v>
      </c>
      <c r="F1623" s="2">
        <f t="shared" si="51"/>
        <v>1098.8925710000001</v>
      </c>
    </row>
    <row r="1624" spans="1:6" x14ac:dyDescent="0.2">
      <c r="A1624" s="1">
        <v>41945.208330000001</v>
      </c>
      <c r="B1624">
        <v>39.442273</v>
      </c>
      <c r="E1624" s="3">
        <f t="shared" si="50"/>
        <v>6.0879580000000004</v>
      </c>
      <c r="F1624" s="2">
        <f t="shared" si="51"/>
        <v>1098.882042</v>
      </c>
    </row>
    <row r="1625" spans="1:6" x14ac:dyDescent="0.2">
      <c r="A1625" s="1">
        <v>41945.25</v>
      </c>
      <c r="B1625">
        <v>39.445974999999997</v>
      </c>
      <c r="E1625" s="3">
        <f t="shared" si="50"/>
        <v>6.0842560000000034</v>
      </c>
      <c r="F1625" s="2">
        <f t="shared" si="51"/>
        <v>1098.8857439999999</v>
      </c>
    </row>
    <row r="1626" spans="1:6" x14ac:dyDescent="0.2">
      <c r="A1626" s="1">
        <v>41945.291669999999</v>
      </c>
      <c r="B1626">
        <v>39.455288000000003</v>
      </c>
      <c r="E1626" s="3">
        <f t="shared" si="50"/>
        <v>6.0749429999999975</v>
      </c>
      <c r="F1626" s="2">
        <f t="shared" si="51"/>
        <v>1098.895057</v>
      </c>
    </row>
    <row r="1627" spans="1:6" x14ac:dyDescent="0.2">
      <c r="A1627" s="1">
        <v>41945.333330000001</v>
      </c>
      <c r="B1627">
        <v>39.458663999999999</v>
      </c>
      <c r="E1627" s="3">
        <f t="shared" si="50"/>
        <v>6.0715670000000017</v>
      </c>
      <c r="F1627" s="2">
        <f t="shared" si="51"/>
        <v>1098.8984330000001</v>
      </c>
    </row>
    <row r="1628" spans="1:6" x14ac:dyDescent="0.2">
      <c r="A1628" s="1">
        <v>41945.375</v>
      </c>
      <c r="B1628">
        <v>39.447473000000002</v>
      </c>
      <c r="E1628" s="3">
        <f t="shared" si="50"/>
        <v>6.0827579999999983</v>
      </c>
      <c r="F1628" s="2">
        <f t="shared" si="51"/>
        <v>1098.887242</v>
      </c>
    </row>
    <row r="1629" spans="1:6" x14ac:dyDescent="0.2">
      <c r="A1629" s="1">
        <v>41945.416669999999</v>
      </c>
      <c r="B1629">
        <v>39.451453999999998</v>
      </c>
      <c r="E1629" s="3">
        <f t="shared" si="50"/>
        <v>6.0787770000000023</v>
      </c>
      <c r="F1629" s="2">
        <f t="shared" si="51"/>
        <v>1098.8912230000001</v>
      </c>
    </row>
    <row r="1630" spans="1:6" x14ac:dyDescent="0.2">
      <c r="A1630" s="1">
        <v>41945.458330000001</v>
      </c>
      <c r="B1630">
        <v>39.449784999999999</v>
      </c>
      <c r="E1630" s="3">
        <f t="shared" si="50"/>
        <v>6.080446000000002</v>
      </c>
      <c r="F1630" s="2">
        <f t="shared" si="51"/>
        <v>1098.8895540000001</v>
      </c>
    </row>
    <row r="1631" spans="1:6" x14ac:dyDescent="0.2">
      <c r="A1631" s="1">
        <v>41945.5</v>
      </c>
      <c r="B1631">
        <v>39.448990000000002</v>
      </c>
      <c r="E1631" s="3">
        <f t="shared" si="50"/>
        <v>6.0812409999999986</v>
      </c>
      <c r="F1631" s="2">
        <f t="shared" si="51"/>
        <v>1098.8887589999999</v>
      </c>
    </row>
    <row r="1632" spans="1:6" x14ac:dyDescent="0.2">
      <c r="A1632" s="1">
        <v>41945.541669999999</v>
      </c>
      <c r="B1632">
        <v>39.440339999999999</v>
      </c>
      <c r="E1632" s="3">
        <f t="shared" si="50"/>
        <v>6.0898910000000015</v>
      </c>
      <c r="F1632" s="2">
        <f t="shared" si="51"/>
        <v>1098.8801089999999</v>
      </c>
    </row>
    <row r="1633" spans="1:6" x14ac:dyDescent="0.2">
      <c r="A1633" s="1">
        <v>41945.583330000001</v>
      </c>
      <c r="B1633">
        <v>39.442667999999998</v>
      </c>
      <c r="E1633" s="3">
        <f t="shared" si="50"/>
        <v>6.0875630000000029</v>
      </c>
      <c r="F1633" s="2">
        <f t="shared" si="51"/>
        <v>1098.882437</v>
      </c>
    </row>
    <row r="1634" spans="1:6" x14ac:dyDescent="0.2">
      <c r="A1634" s="1">
        <v>41945.625</v>
      </c>
      <c r="B1634">
        <v>39.431336999999999</v>
      </c>
      <c r="E1634" s="3">
        <f t="shared" si="50"/>
        <v>6.0988940000000014</v>
      </c>
      <c r="F1634" s="2">
        <f t="shared" si="51"/>
        <v>1098.8711060000001</v>
      </c>
    </row>
    <row r="1635" spans="1:6" x14ac:dyDescent="0.2">
      <c r="A1635" s="1">
        <v>41945.666669999999</v>
      </c>
      <c r="B1635">
        <v>39.442270999999998</v>
      </c>
      <c r="E1635" s="3">
        <f t="shared" si="50"/>
        <v>6.0879600000000025</v>
      </c>
      <c r="F1635" s="2">
        <f t="shared" si="51"/>
        <v>1098.88204</v>
      </c>
    </row>
    <row r="1636" spans="1:6" x14ac:dyDescent="0.2">
      <c r="A1636" s="1">
        <v>41945.708330000001</v>
      </c>
      <c r="B1636">
        <v>39.434674999999999</v>
      </c>
      <c r="E1636" s="3">
        <f t="shared" si="50"/>
        <v>6.095556000000002</v>
      </c>
      <c r="F1636" s="2">
        <f t="shared" si="51"/>
        <v>1098.874444</v>
      </c>
    </row>
    <row r="1637" spans="1:6" x14ac:dyDescent="0.2">
      <c r="A1637" s="1">
        <v>41945.75</v>
      </c>
      <c r="B1637">
        <v>39.431716999999999</v>
      </c>
      <c r="E1637" s="3">
        <f t="shared" si="50"/>
        <v>6.0985140000000015</v>
      </c>
      <c r="F1637" s="2">
        <f t="shared" si="51"/>
        <v>1098.871486</v>
      </c>
    </row>
    <row r="1638" spans="1:6" x14ac:dyDescent="0.2">
      <c r="A1638" s="1">
        <v>41945.791669999999</v>
      </c>
      <c r="B1638">
        <v>39.443392000000003</v>
      </c>
      <c r="E1638" s="3">
        <f t="shared" si="50"/>
        <v>6.0868389999999977</v>
      </c>
      <c r="F1638" s="2">
        <f t="shared" si="51"/>
        <v>1098.883161</v>
      </c>
    </row>
    <row r="1639" spans="1:6" x14ac:dyDescent="0.2">
      <c r="A1639" s="1">
        <v>41945.833330000001</v>
      </c>
      <c r="B1639">
        <v>39.445872999999999</v>
      </c>
      <c r="E1639" s="3">
        <f t="shared" si="50"/>
        <v>6.0843580000000017</v>
      </c>
      <c r="F1639" s="2">
        <f t="shared" si="51"/>
        <v>1098.885642</v>
      </c>
    </row>
    <row r="1640" spans="1:6" x14ac:dyDescent="0.2">
      <c r="A1640" s="1">
        <v>41945.875</v>
      </c>
      <c r="B1640">
        <v>39.448048</v>
      </c>
      <c r="E1640" s="3">
        <f t="shared" si="50"/>
        <v>6.0821830000000006</v>
      </c>
      <c r="F1640" s="2">
        <f t="shared" si="51"/>
        <v>1098.887817</v>
      </c>
    </row>
    <row r="1641" spans="1:6" x14ac:dyDescent="0.2">
      <c r="A1641" s="1">
        <v>41945.916669999999</v>
      </c>
      <c r="B1641">
        <v>39.444074000000001</v>
      </c>
      <c r="E1641" s="3">
        <f t="shared" si="50"/>
        <v>6.086157</v>
      </c>
      <c r="F1641" s="2">
        <f t="shared" si="51"/>
        <v>1098.8838430000001</v>
      </c>
    </row>
    <row r="1642" spans="1:6" x14ac:dyDescent="0.2">
      <c r="A1642" s="1">
        <v>41945.958330000001</v>
      </c>
      <c r="B1642">
        <v>39.445965000000001</v>
      </c>
      <c r="E1642" s="3">
        <f t="shared" si="50"/>
        <v>6.0842659999999995</v>
      </c>
      <c r="F1642" s="2">
        <f t="shared" si="51"/>
        <v>1098.885734</v>
      </c>
    </row>
    <row r="1643" spans="1:6" x14ac:dyDescent="0.2">
      <c r="A1643" s="1">
        <v>41946</v>
      </c>
      <c r="B1643">
        <v>39.434344000000003</v>
      </c>
      <c r="E1643" s="3">
        <f t="shared" si="50"/>
        <v>6.0958869999999976</v>
      </c>
      <c r="F1643" s="2">
        <f t="shared" si="51"/>
        <v>1098.8741130000001</v>
      </c>
    </row>
    <row r="1644" spans="1:6" x14ac:dyDescent="0.2">
      <c r="A1644" s="1">
        <v>41946.041669999999</v>
      </c>
      <c r="B1644">
        <v>39.437384000000002</v>
      </c>
      <c r="E1644" s="3">
        <f t="shared" si="50"/>
        <v>6.092846999999999</v>
      </c>
      <c r="F1644" s="2">
        <f t="shared" si="51"/>
        <v>1098.8771530000001</v>
      </c>
    </row>
    <row r="1645" spans="1:6" x14ac:dyDescent="0.2">
      <c r="A1645" s="1">
        <v>41946.083330000001</v>
      </c>
      <c r="B1645">
        <v>39.427790999999999</v>
      </c>
      <c r="E1645" s="3">
        <f t="shared" si="50"/>
        <v>6.1024400000000014</v>
      </c>
      <c r="F1645" s="2">
        <f t="shared" si="51"/>
        <v>1098.8675600000001</v>
      </c>
    </row>
    <row r="1646" spans="1:6" x14ac:dyDescent="0.2">
      <c r="A1646" s="1">
        <v>41946.125</v>
      </c>
      <c r="B1646">
        <v>39.432164999999998</v>
      </c>
      <c r="E1646" s="3">
        <f t="shared" si="50"/>
        <v>6.0980660000000029</v>
      </c>
      <c r="F1646" s="2">
        <f t="shared" si="51"/>
        <v>1098.871934</v>
      </c>
    </row>
    <row r="1647" spans="1:6" x14ac:dyDescent="0.2">
      <c r="A1647" s="1">
        <v>41946.166669999999</v>
      </c>
      <c r="B1647">
        <v>39.432720000000003</v>
      </c>
      <c r="E1647" s="3">
        <f t="shared" si="50"/>
        <v>6.0975109999999972</v>
      </c>
      <c r="F1647" s="2">
        <f t="shared" si="51"/>
        <v>1098.8724890000001</v>
      </c>
    </row>
    <row r="1648" spans="1:6" x14ac:dyDescent="0.2">
      <c r="A1648" s="1">
        <v>41946.208330000001</v>
      </c>
      <c r="B1648">
        <v>39.429299</v>
      </c>
      <c r="E1648" s="3">
        <f t="shared" si="50"/>
        <v>6.1009320000000002</v>
      </c>
      <c r="F1648" s="2">
        <f t="shared" si="51"/>
        <v>1098.869068</v>
      </c>
    </row>
    <row r="1649" spans="1:6" x14ac:dyDescent="0.2">
      <c r="A1649" s="1">
        <v>41946.25</v>
      </c>
      <c r="B1649">
        <v>39.434690000000003</v>
      </c>
      <c r="E1649" s="3">
        <f t="shared" si="50"/>
        <v>6.0955409999999972</v>
      </c>
      <c r="F1649" s="2">
        <f t="shared" si="51"/>
        <v>1098.8744590000001</v>
      </c>
    </row>
    <row r="1650" spans="1:6" x14ac:dyDescent="0.2">
      <c r="A1650" s="1">
        <v>41946.291669999999</v>
      </c>
      <c r="B1650">
        <v>39.427452000000002</v>
      </c>
      <c r="E1650" s="3">
        <f t="shared" si="50"/>
        <v>6.1027789999999982</v>
      </c>
      <c r="F1650" s="2">
        <f t="shared" si="51"/>
        <v>1098.867221</v>
      </c>
    </row>
    <row r="1651" spans="1:6" x14ac:dyDescent="0.2">
      <c r="A1651" s="1">
        <v>41946.333330000001</v>
      </c>
      <c r="B1651">
        <v>39.427546999999997</v>
      </c>
      <c r="E1651" s="3">
        <f t="shared" si="50"/>
        <v>6.1026840000000036</v>
      </c>
      <c r="F1651" s="2">
        <f t="shared" si="51"/>
        <v>1098.8673160000001</v>
      </c>
    </row>
    <row r="1652" spans="1:6" x14ac:dyDescent="0.2">
      <c r="A1652" s="1">
        <v>41946.375</v>
      </c>
      <c r="B1652">
        <v>39.434272999999997</v>
      </c>
      <c r="E1652" s="3">
        <f t="shared" si="50"/>
        <v>6.0959580000000031</v>
      </c>
      <c r="F1652" s="2">
        <f t="shared" si="51"/>
        <v>1098.8740419999999</v>
      </c>
    </row>
    <row r="1653" spans="1:6" x14ac:dyDescent="0.2">
      <c r="A1653" s="1">
        <v>41946.416669999999</v>
      </c>
      <c r="B1653">
        <v>39.437387000000001</v>
      </c>
      <c r="E1653" s="3">
        <f t="shared" si="50"/>
        <v>6.0928439999999995</v>
      </c>
      <c r="F1653" s="2">
        <f t="shared" si="51"/>
        <v>1098.877156</v>
      </c>
    </row>
    <row r="1654" spans="1:6" x14ac:dyDescent="0.2">
      <c r="A1654" s="1">
        <v>41946.458330000001</v>
      </c>
      <c r="B1654">
        <v>39.431814000000003</v>
      </c>
      <c r="E1654" s="3">
        <f t="shared" si="50"/>
        <v>6.0984169999999978</v>
      </c>
      <c r="F1654" s="2">
        <f t="shared" si="51"/>
        <v>1098.8715830000001</v>
      </c>
    </row>
    <row r="1655" spans="1:6" x14ac:dyDescent="0.2">
      <c r="A1655" s="1">
        <v>41946.5</v>
      </c>
      <c r="B1655">
        <v>39.433053000000001</v>
      </c>
      <c r="E1655" s="3">
        <f t="shared" si="50"/>
        <v>6.0971779999999995</v>
      </c>
      <c r="F1655" s="2">
        <f t="shared" si="51"/>
        <v>1098.872822</v>
      </c>
    </row>
    <row r="1656" spans="1:6" x14ac:dyDescent="0.2">
      <c r="A1656" s="1">
        <v>41946.541669999999</v>
      </c>
      <c r="B1656">
        <v>39.42295</v>
      </c>
      <c r="E1656" s="3">
        <f t="shared" si="50"/>
        <v>6.1072810000000004</v>
      </c>
      <c r="F1656" s="2">
        <f t="shared" si="51"/>
        <v>1098.862719</v>
      </c>
    </row>
    <row r="1657" spans="1:6" x14ac:dyDescent="0.2">
      <c r="A1657" s="1">
        <v>41946.583330000001</v>
      </c>
      <c r="B1657">
        <v>39.410885</v>
      </c>
      <c r="E1657" s="3">
        <f t="shared" si="50"/>
        <v>6.1193460000000002</v>
      </c>
      <c r="F1657" s="2">
        <f t="shared" si="51"/>
        <v>1098.8506540000001</v>
      </c>
    </row>
    <row r="1658" spans="1:6" x14ac:dyDescent="0.2">
      <c r="A1658" s="1">
        <v>41946.625</v>
      </c>
      <c r="B1658">
        <v>39.416952999999999</v>
      </c>
      <c r="E1658" s="3">
        <f t="shared" si="50"/>
        <v>6.1132780000000011</v>
      </c>
      <c r="F1658" s="2">
        <f t="shared" si="51"/>
        <v>1098.856722</v>
      </c>
    </row>
    <row r="1659" spans="1:6" x14ac:dyDescent="0.2">
      <c r="A1659" s="1">
        <v>41946.666669999999</v>
      </c>
      <c r="B1659">
        <v>39.422674000000001</v>
      </c>
      <c r="E1659" s="3">
        <f t="shared" si="50"/>
        <v>6.1075569999999999</v>
      </c>
      <c r="F1659" s="2">
        <f t="shared" si="51"/>
        <v>1098.862443</v>
      </c>
    </row>
    <row r="1660" spans="1:6" x14ac:dyDescent="0.2">
      <c r="A1660" s="1">
        <v>41946.708330000001</v>
      </c>
      <c r="B1660">
        <v>39.422187000000001</v>
      </c>
      <c r="E1660" s="3">
        <f t="shared" si="50"/>
        <v>6.1080439999999996</v>
      </c>
      <c r="F1660" s="2">
        <f t="shared" si="51"/>
        <v>1098.861956</v>
      </c>
    </row>
    <row r="1661" spans="1:6" x14ac:dyDescent="0.2">
      <c r="A1661" s="1">
        <v>41946.75</v>
      </c>
      <c r="B1661">
        <v>39.427548999999999</v>
      </c>
      <c r="E1661" s="3">
        <f t="shared" si="50"/>
        <v>6.1026820000000015</v>
      </c>
      <c r="F1661" s="2">
        <f t="shared" si="51"/>
        <v>1098.8673180000001</v>
      </c>
    </row>
    <row r="1662" spans="1:6" x14ac:dyDescent="0.2">
      <c r="A1662" s="1">
        <v>41946.791669999999</v>
      </c>
      <c r="B1662">
        <v>39.419846</v>
      </c>
      <c r="E1662" s="3">
        <f t="shared" si="50"/>
        <v>6.1103850000000008</v>
      </c>
      <c r="F1662" s="2">
        <f t="shared" si="51"/>
        <v>1098.8596150000001</v>
      </c>
    </row>
    <row r="1663" spans="1:6" x14ac:dyDescent="0.2">
      <c r="A1663" s="1">
        <v>41946.833330000001</v>
      </c>
      <c r="B1663">
        <v>39.419367000000001</v>
      </c>
      <c r="E1663" s="3">
        <f t="shared" si="50"/>
        <v>6.1108639999999994</v>
      </c>
      <c r="F1663" s="2">
        <f t="shared" si="51"/>
        <v>1098.859136</v>
      </c>
    </row>
    <row r="1664" spans="1:6" x14ac:dyDescent="0.2">
      <c r="A1664" s="1">
        <v>41946.875</v>
      </c>
      <c r="B1664">
        <v>39.410480999999997</v>
      </c>
      <c r="E1664" s="3">
        <f t="shared" si="50"/>
        <v>6.1197500000000034</v>
      </c>
      <c r="F1664" s="2">
        <f t="shared" si="51"/>
        <v>1098.85025</v>
      </c>
    </row>
    <row r="1665" spans="1:6" x14ac:dyDescent="0.2">
      <c r="A1665" s="1">
        <v>41946.916669999999</v>
      </c>
      <c r="B1665">
        <v>39.406489000000001</v>
      </c>
      <c r="E1665" s="3">
        <f t="shared" si="50"/>
        <v>6.123742</v>
      </c>
      <c r="F1665" s="2">
        <f t="shared" si="51"/>
        <v>1098.846258</v>
      </c>
    </row>
    <row r="1666" spans="1:6" x14ac:dyDescent="0.2">
      <c r="A1666" s="1">
        <v>41946.958330000001</v>
      </c>
      <c r="B1666">
        <v>39.411392999999997</v>
      </c>
      <c r="E1666" s="3">
        <f t="shared" ref="E1666:E1729" si="52">D$2592-B1666</f>
        <v>6.1188380000000038</v>
      </c>
      <c r="F1666" s="2">
        <f t="shared" si="51"/>
        <v>1098.8511619999999</v>
      </c>
    </row>
    <row r="1667" spans="1:6" x14ac:dyDescent="0.2">
      <c r="A1667" s="1">
        <v>41947</v>
      </c>
      <c r="B1667">
        <v>39.40166</v>
      </c>
      <c r="E1667" s="3">
        <f t="shared" si="52"/>
        <v>6.1285710000000009</v>
      </c>
      <c r="F1667" s="2">
        <f t="shared" ref="F1667:F1730" si="53">1104.97-E1667</f>
        <v>1098.8414290000001</v>
      </c>
    </row>
    <row r="1668" spans="1:6" x14ac:dyDescent="0.2">
      <c r="A1668" s="1">
        <v>41947.041669999999</v>
      </c>
      <c r="B1668">
        <v>39.408093000000001</v>
      </c>
      <c r="E1668" s="3">
        <f t="shared" si="52"/>
        <v>6.1221379999999996</v>
      </c>
      <c r="F1668" s="2">
        <f t="shared" si="53"/>
        <v>1098.8478620000001</v>
      </c>
    </row>
    <row r="1669" spans="1:6" x14ac:dyDescent="0.2">
      <c r="A1669" s="1">
        <v>41947.083330000001</v>
      </c>
      <c r="B1669">
        <v>39.399282999999997</v>
      </c>
      <c r="E1669" s="3">
        <f t="shared" si="52"/>
        <v>6.1309480000000036</v>
      </c>
      <c r="F1669" s="2">
        <f t="shared" si="53"/>
        <v>1098.839052</v>
      </c>
    </row>
    <row r="1670" spans="1:6" x14ac:dyDescent="0.2">
      <c r="A1670" s="1">
        <v>41947.125</v>
      </c>
      <c r="B1670">
        <v>39.395878000000003</v>
      </c>
      <c r="E1670" s="3">
        <f t="shared" si="52"/>
        <v>6.1343529999999973</v>
      </c>
      <c r="F1670" s="2">
        <f t="shared" si="53"/>
        <v>1098.8356470000001</v>
      </c>
    </row>
    <row r="1671" spans="1:6" x14ac:dyDescent="0.2">
      <c r="A1671" s="1">
        <v>41947.166669999999</v>
      </c>
      <c r="B1671">
        <v>39.398086999999997</v>
      </c>
      <c r="E1671" s="3">
        <f t="shared" si="52"/>
        <v>6.1321440000000038</v>
      </c>
      <c r="F1671" s="2">
        <f t="shared" si="53"/>
        <v>1098.8378560000001</v>
      </c>
    </row>
    <row r="1672" spans="1:6" x14ac:dyDescent="0.2">
      <c r="A1672" s="1">
        <v>41947.208330000001</v>
      </c>
      <c r="B1672">
        <v>39.409745000000001</v>
      </c>
      <c r="E1672" s="3">
        <f t="shared" si="52"/>
        <v>6.1204859999999996</v>
      </c>
      <c r="F1672" s="2">
        <f t="shared" si="53"/>
        <v>1098.849514</v>
      </c>
    </row>
    <row r="1673" spans="1:6" x14ac:dyDescent="0.2">
      <c r="A1673" s="1">
        <v>41947.25</v>
      </c>
      <c r="B1673">
        <v>39.411907999999997</v>
      </c>
      <c r="E1673" s="3">
        <f t="shared" si="52"/>
        <v>6.1183230000000037</v>
      </c>
      <c r="F1673" s="2">
        <f t="shared" si="53"/>
        <v>1098.8516770000001</v>
      </c>
    </row>
    <row r="1674" spans="1:6" x14ac:dyDescent="0.2">
      <c r="A1674" s="1">
        <v>41947.291669999999</v>
      </c>
      <c r="B1674">
        <v>39.406661</v>
      </c>
      <c r="E1674" s="3">
        <f t="shared" si="52"/>
        <v>6.1235700000000008</v>
      </c>
      <c r="F1674" s="2">
        <f t="shared" si="53"/>
        <v>1098.8464300000001</v>
      </c>
    </row>
    <row r="1675" spans="1:6" x14ac:dyDescent="0.2">
      <c r="A1675" s="1">
        <v>41947.333330000001</v>
      </c>
      <c r="B1675">
        <v>39.414642000000001</v>
      </c>
      <c r="E1675" s="3">
        <f t="shared" si="52"/>
        <v>6.1155889999999999</v>
      </c>
      <c r="F1675" s="2">
        <f t="shared" si="53"/>
        <v>1098.854411</v>
      </c>
    </row>
    <row r="1676" spans="1:6" x14ac:dyDescent="0.2">
      <c r="A1676" s="1">
        <v>41947.375</v>
      </c>
      <c r="B1676">
        <v>39.397024000000002</v>
      </c>
      <c r="E1676" s="3">
        <f t="shared" si="52"/>
        <v>6.1332069999999987</v>
      </c>
      <c r="F1676" s="2">
        <f t="shared" si="53"/>
        <v>1098.8367929999999</v>
      </c>
    </row>
    <row r="1677" spans="1:6" x14ac:dyDescent="0.2">
      <c r="A1677" s="1">
        <v>41947.416669999999</v>
      </c>
      <c r="B1677">
        <v>39.407032999999998</v>
      </c>
      <c r="E1677" s="3">
        <f t="shared" si="52"/>
        <v>6.1231980000000021</v>
      </c>
      <c r="F1677" s="2">
        <f t="shared" si="53"/>
        <v>1098.846802</v>
      </c>
    </row>
    <row r="1678" spans="1:6" x14ac:dyDescent="0.2">
      <c r="A1678" s="1">
        <v>41947.458330000001</v>
      </c>
      <c r="B1678">
        <v>39.407119000000002</v>
      </c>
      <c r="E1678" s="3">
        <f t="shared" si="52"/>
        <v>6.123111999999999</v>
      </c>
      <c r="F1678" s="2">
        <f t="shared" si="53"/>
        <v>1098.846888</v>
      </c>
    </row>
    <row r="1679" spans="1:6" x14ac:dyDescent="0.2">
      <c r="A1679" s="1">
        <v>41947.5</v>
      </c>
      <c r="B1679">
        <v>39.402994999999997</v>
      </c>
      <c r="E1679" s="3">
        <f t="shared" si="52"/>
        <v>6.1272360000000035</v>
      </c>
      <c r="F1679" s="2">
        <f t="shared" si="53"/>
        <v>1098.842764</v>
      </c>
    </row>
    <row r="1680" spans="1:6" x14ac:dyDescent="0.2">
      <c r="A1680" s="1">
        <v>41947.541669999999</v>
      </c>
      <c r="B1680">
        <v>39.385137</v>
      </c>
      <c r="E1680" s="3">
        <f t="shared" si="52"/>
        <v>6.1450940000000003</v>
      </c>
      <c r="F1680" s="2">
        <f t="shared" si="53"/>
        <v>1098.8249060000001</v>
      </c>
    </row>
    <row r="1681" spans="1:6" x14ac:dyDescent="0.2">
      <c r="A1681" s="1">
        <v>41947.583330000001</v>
      </c>
      <c r="B1681">
        <v>39.384113999999997</v>
      </c>
      <c r="E1681" s="3">
        <f t="shared" si="52"/>
        <v>6.1461170000000038</v>
      </c>
      <c r="F1681" s="2">
        <f t="shared" si="53"/>
        <v>1098.823883</v>
      </c>
    </row>
    <row r="1682" spans="1:6" x14ac:dyDescent="0.2">
      <c r="A1682" s="1">
        <v>41947.625</v>
      </c>
      <c r="B1682">
        <v>39.390040999999997</v>
      </c>
      <c r="E1682" s="3">
        <f t="shared" si="52"/>
        <v>6.140190000000004</v>
      </c>
      <c r="F1682" s="2">
        <f t="shared" si="53"/>
        <v>1098.82981</v>
      </c>
    </row>
    <row r="1683" spans="1:6" x14ac:dyDescent="0.2">
      <c r="A1683" s="1">
        <v>41947.666669999999</v>
      </c>
      <c r="B1683">
        <v>39.390014999999998</v>
      </c>
      <c r="E1683" s="3">
        <f t="shared" si="52"/>
        <v>6.1402160000000023</v>
      </c>
      <c r="F1683" s="2">
        <f t="shared" si="53"/>
        <v>1098.829784</v>
      </c>
    </row>
    <row r="1684" spans="1:6" x14ac:dyDescent="0.2">
      <c r="A1684" s="1">
        <v>41947.708330000001</v>
      </c>
      <c r="B1684">
        <v>39.392498000000003</v>
      </c>
      <c r="E1684" s="3">
        <f t="shared" si="52"/>
        <v>6.1377329999999972</v>
      </c>
      <c r="F1684" s="2">
        <f t="shared" si="53"/>
        <v>1098.832267</v>
      </c>
    </row>
    <row r="1685" spans="1:6" x14ac:dyDescent="0.2">
      <c r="A1685" s="1">
        <v>41947.75</v>
      </c>
      <c r="B1685">
        <v>39.3827</v>
      </c>
      <c r="E1685" s="3">
        <f t="shared" si="52"/>
        <v>6.1475310000000007</v>
      </c>
      <c r="F1685" s="2">
        <f t="shared" si="53"/>
        <v>1098.822469</v>
      </c>
    </row>
    <row r="1686" spans="1:6" x14ac:dyDescent="0.2">
      <c r="A1686" s="1">
        <v>41947.791669999999</v>
      </c>
      <c r="B1686">
        <v>39.379362999999998</v>
      </c>
      <c r="E1686" s="3">
        <f t="shared" si="52"/>
        <v>6.1508680000000027</v>
      </c>
      <c r="F1686" s="2">
        <f t="shared" si="53"/>
        <v>1098.8191320000001</v>
      </c>
    </row>
    <row r="1687" spans="1:6" x14ac:dyDescent="0.2">
      <c r="A1687" s="1">
        <v>41947.833330000001</v>
      </c>
      <c r="B1687">
        <v>39.388714</v>
      </c>
      <c r="E1687" s="3">
        <f t="shared" si="52"/>
        <v>6.1415170000000003</v>
      </c>
      <c r="F1687" s="2">
        <f t="shared" si="53"/>
        <v>1098.828483</v>
      </c>
    </row>
    <row r="1688" spans="1:6" x14ac:dyDescent="0.2">
      <c r="A1688" s="1">
        <v>41947.875</v>
      </c>
      <c r="B1688">
        <v>39.388261999999997</v>
      </c>
      <c r="E1688" s="3">
        <f t="shared" si="52"/>
        <v>6.1419690000000031</v>
      </c>
      <c r="F1688" s="2">
        <f t="shared" si="53"/>
        <v>1098.828031</v>
      </c>
    </row>
    <row r="1689" spans="1:6" x14ac:dyDescent="0.2">
      <c r="A1689" s="1">
        <v>41947.916669999999</v>
      </c>
      <c r="B1689">
        <v>39.396101000000002</v>
      </c>
      <c r="E1689" s="3">
        <f t="shared" si="52"/>
        <v>6.134129999999999</v>
      </c>
      <c r="F1689" s="2">
        <f t="shared" si="53"/>
        <v>1098.8358700000001</v>
      </c>
    </row>
    <row r="1690" spans="1:6" x14ac:dyDescent="0.2">
      <c r="A1690" s="1">
        <v>41947.958330000001</v>
      </c>
      <c r="B1690">
        <v>39.390329999999999</v>
      </c>
      <c r="E1690" s="3">
        <f t="shared" si="52"/>
        <v>6.1399010000000018</v>
      </c>
      <c r="F1690" s="2">
        <f t="shared" si="53"/>
        <v>1098.830099</v>
      </c>
    </row>
    <row r="1691" spans="1:6" x14ac:dyDescent="0.2">
      <c r="A1691" s="1">
        <v>41948</v>
      </c>
      <c r="B1691">
        <v>39.388831000000003</v>
      </c>
      <c r="E1691" s="3">
        <f t="shared" si="52"/>
        <v>6.1413999999999973</v>
      </c>
      <c r="F1691" s="2">
        <f t="shared" si="53"/>
        <v>1098.8286000000001</v>
      </c>
    </row>
    <row r="1692" spans="1:6" x14ac:dyDescent="0.2">
      <c r="A1692" s="1">
        <v>41948.041669999999</v>
      </c>
      <c r="B1692">
        <v>39.389108999999998</v>
      </c>
      <c r="E1692" s="3">
        <f t="shared" si="52"/>
        <v>6.1411220000000029</v>
      </c>
      <c r="F1692" s="2">
        <f t="shared" si="53"/>
        <v>1098.828878</v>
      </c>
    </row>
    <row r="1693" spans="1:6" x14ac:dyDescent="0.2">
      <c r="A1693" s="1">
        <v>41948.083330000001</v>
      </c>
      <c r="B1693">
        <v>39.383553999999997</v>
      </c>
      <c r="E1693" s="3">
        <f t="shared" si="52"/>
        <v>6.1466770000000039</v>
      </c>
      <c r="F1693" s="2">
        <f t="shared" si="53"/>
        <v>1098.8233230000001</v>
      </c>
    </row>
    <row r="1694" spans="1:6" x14ac:dyDescent="0.2">
      <c r="A1694" s="1">
        <v>41948.125</v>
      </c>
      <c r="B1694">
        <v>39.385328999999999</v>
      </c>
      <c r="E1694" s="3">
        <f t="shared" si="52"/>
        <v>6.1449020000000019</v>
      </c>
      <c r="F1694" s="2">
        <f t="shared" si="53"/>
        <v>1098.825098</v>
      </c>
    </row>
    <row r="1695" spans="1:6" x14ac:dyDescent="0.2">
      <c r="A1695" s="1">
        <v>41948.166669999999</v>
      </c>
      <c r="B1695">
        <v>39.396380000000001</v>
      </c>
      <c r="E1695" s="3">
        <f t="shared" si="52"/>
        <v>6.1338509999999999</v>
      </c>
      <c r="F1695" s="2">
        <f t="shared" si="53"/>
        <v>1098.836149</v>
      </c>
    </row>
    <row r="1696" spans="1:6" x14ac:dyDescent="0.2">
      <c r="A1696" s="1">
        <v>41948.208330000001</v>
      </c>
      <c r="B1696">
        <v>39.386868</v>
      </c>
      <c r="E1696" s="3">
        <f t="shared" si="52"/>
        <v>6.1433630000000008</v>
      </c>
      <c r="F1696" s="2">
        <f t="shared" si="53"/>
        <v>1098.8266370000001</v>
      </c>
    </row>
    <row r="1697" spans="1:6" x14ac:dyDescent="0.2">
      <c r="A1697" s="1">
        <v>41948.25</v>
      </c>
      <c r="B1697">
        <v>39.385376999999998</v>
      </c>
      <c r="E1697" s="3">
        <f t="shared" si="52"/>
        <v>6.1448540000000023</v>
      </c>
      <c r="F1697" s="2">
        <f t="shared" si="53"/>
        <v>1098.8251460000001</v>
      </c>
    </row>
    <row r="1698" spans="1:6" x14ac:dyDescent="0.2">
      <c r="A1698" s="1">
        <v>41948.291669999999</v>
      </c>
      <c r="B1698">
        <v>39.381197999999998</v>
      </c>
      <c r="E1698" s="3">
        <f t="shared" si="52"/>
        <v>6.1490330000000029</v>
      </c>
      <c r="F1698" s="2">
        <f t="shared" si="53"/>
        <v>1098.8209670000001</v>
      </c>
    </row>
    <row r="1699" spans="1:6" x14ac:dyDescent="0.2">
      <c r="A1699" s="1">
        <v>41948.333330000001</v>
      </c>
      <c r="B1699">
        <v>39.389263</v>
      </c>
      <c r="E1699" s="3">
        <f t="shared" si="52"/>
        <v>6.1409680000000009</v>
      </c>
      <c r="F1699" s="2">
        <f t="shared" si="53"/>
        <v>1098.8290320000001</v>
      </c>
    </row>
    <row r="1700" spans="1:6" x14ac:dyDescent="0.2">
      <c r="A1700" s="1">
        <v>41948.375</v>
      </c>
      <c r="B1700">
        <v>39.384008999999999</v>
      </c>
      <c r="E1700" s="3">
        <f t="shared" si="52"/>
        <v>6.1462220000000016</v>
      </c>
      <c r="F1700" s="2">
        <f t="shared" si="53"/>
        <v>1098.8237779999999</v>
      </c>
    </row>
    <row r="1701" spans="1:6" x14ac:dyDescent="0.2">
      <c r="A1701" s="1">
        <v>41948.416669999999</v>
      </c>
      <c r="B1701">
        <v>39.379375000000003</v>
      </c>
      <c r="E1701" s="3">
        <f t="shared" si="52"/>
        <v>6.1508559999999974</v>
      </c>
      <c r="F1701" s="2">
        <f t="shared" si="53"/>
        <v>1098.8191440000001</v>
      </c>
    </row>
    <row r="1702" spans="1:6" x14ac:dyDescent="0.2">
      <c r="A1702" s="1">
        <v>41948.458330000001</v>
      </c>
      <c r="B1702">
        <v>39.374053000000004</v>
      </c>
      <c r="E1702" s="3">
        <f t="shared" si="52"/>
        <v>6.156177999999997</v>
      </c>
      <c r="F1702" s="2">
        <f t="shared" si="53"/>
        <v>1098.8138220000001</v>
      </c>
    </row>
    <row r="1703" spans="1:6" x14ac:dyDescent="0.2">
      <c r="A1703" s="1">
        <v>41948.5</v>
      </c>
      <c r="B1703">
        <v>39.359783999999998</v>
      </c>
      <c r="E1703" s="3">
        <f t="shared" si="52"/>
        <v>6.1704470000000029</v>
      </c>
      <c r="F1703" s="2">
        <f t="shared" si="53"/>
        <v>1098.7995530000001</v>
      </c>
    </row>
    <row r="1704" spans="1:6" x14ac:dyDescent="0.2">
      <c r="A1704" s="1">
        <v>41948.541669999999</v>
      </c>
      <c r="B1704">
        <v>39.368232999999996</v>
      </c>
      <c r="E1704" s="3">
        <f t="shared" si="52"/>
        <v>6.1619980000000041</v>
      </c>
      <c r="F1704" s="2">
        <f t="shared" si="53"/>
        <v>1098.808002</v>
      </c>
    </row>
    <row r="1705" spans="1:6" x14ac:dyDescent="0.2">
      <c r="A1705" s="1">
        <v>41948.583330000001</v>
      </c>
      <c r="B1705">
        <v>39.357503999999999</v>
      </c>
      <c r="E1705" s="3">
        <f t="shared" si="52"/>
        <v>6.1727270000000019</v>
      </c>
      <c r="F1705" s="2">
        <f t="shared" si="53"/>
        <v>1098.7972730000001</v>
      </c>
    </row>
    <row r="1706" spans="1:6" x14ac:dyDescent="0.2">
      <c r="A1706" s="1">
        <v>41948.625</v>
      </c>
      <c r="B1706">
        <v>39.357512</v>
      </c>
      <c r="E1706" s="3">
        <f t="shared" si="52"/>
        <v>6.1727190000000007</v>
      </c>
      <c r="F1706" s="2">
        <f t="shared" si="53"/>
        <v>1098.7972810000001</v>
      </c>
    </row>
    <row r="1707" spans="1:6" x14ac:dyDescent="0.2">
      <c r="A1707" s="1">
        <v>41948.666669999999</v>
      </c>
      <c r="B1707">
        <v>39.364415000000001</v>
      </c>
      <c r="E1707" s="3">
        <f t="shared" si="52"/>
        <v>6.1658159999999995</v>
      </c>
      <c r="F1707" s="2">
        <f t="shared" si="53"/>
        <v>1098.8041840000001</v>
      </c>
    </row>
    <row r="1708" spans="1:6" x14ac:dyDescent="0.2">
      <c r="A1708" s="1">
        <v>41948.708330000001</v>
      </c>
      <c r="B1708">
        <v>39.363525000000003</v>
      </c>
      <c r="E1708" s="3">
        <f t="shared" si="52"/>
        <v>6.1667059999999978</v>
      </c>
      <c r="F1708" s="2">
        <f t="shared" si="53"/>
        <v>1098.8032940000001</v>
      </c>
    </row>
    <row r="1709" spans="1:6" x14ac:dyDescent="0.2">
      <c r="A1709" s="1">
        <v>41948.75</v>
      </c>
      <c r="B1709">
        <v>39.363447000000001</v>
      </c>
      <c r="E1709" s="3">
        <f t="shared" si="52"/>
        <v>6.1667839999999998</v>
      </c>
      <c r="F1709" s="2">
        <f t="shared" si="53"/>
        <v>1098.803216</v>
      </c>
    </row>
    <row r="1710" spans="1:6" x14ac:dyDescent="0.2">
      <c r="A1710" s="1">
        <v>41948.791669999999</v>
      </c>
      <c r="B1710">
        <v>39.361915000000003</v>
      </c>
      <c r="E1710" s="3">
        <f t="shared" si="52"/>
        <v>6.1683159999999972</v>
      </c>
      <c r="F1710" s="2">
        <f t="shared" si="53"/>
        <v>1098.801684</v>
      </c>
    </row>
    <row r="1711" spans="1:6" x14ac:dyDescent="0.2">
      <c r="A1711" s="1">
        <v>41948.833330000001</v>
      </c>
      <c r="B1711">
        <v>39.355812</v>
      </c>
      <c r="E1711" s="3">
        <f t="shared" si="52"/>
        <v>6.1744190000000003</v>
      </c>
      <c r="F1711" s="2">
        <f t="shared" si="53"/>
        <v>1098.7955810000001</v>
      </c>
    </row>
    <row r="1712" spans="1:6" x14ac:dyDescent="0.2">
      <c r="A1712" s="1">
        <v>41948.875</v>
      </c>
      <c r="B1712">
        <v>39.350540000000002</v>
      </c>
      <c r="E1712" s="3">
        <f t="shared" si="52"/>
        <v>6.1796909999999983</v>
      </c>
      <c r="F1712" s="2">
        <f t="shared" si="53"/>
        <v>1098.790309</v>
      </c>
    </row>
    <row r="1713" spans="1:6" x14ac:dyDescent="0.2">
      <c r="A1713" s="1">
        <v>41948.916669999999</v>
      </c>
      <c r="B1713">
        <v>39.353119</v>
      </c>
      <c r="E1713" s="3">
        <f t="shared" si="52"/>
        <v>6.177112000000001</v>
      </c>
      <c r="F1713" s="2">
        <f t="shared" si="53"/>
        <v>1098.7928879999999</v>
      </c>
    </row>
    <row r="1714" spans="1:6" x14ac:dyDescent="0.2">
      <c r="A1714" s="1">
        <v>41948.958330000001</v>
      </c>
      <c r="B1714">
        <v>39.353743999999999</v>
      </c>
      <c r="E1714" s="3">
        <f t="shared" si="52"/>
        <v>6.1764870000000016</v>
      </c>
      <c r="F1714" s="2">
        <f t="shared" si="53"/>
        <v>1098.7935130000001</v>
      </c>
    </row>
    <row r="1715" spans="1:6" x14ac:dyDescent="0.2">
      <c r="A1715" s="1">
        <v>41949</v>
      </c>
      <c r="B1715">
        <v>39.357669999999999</v>
      </c>
      <c r="E1715" s="3">
        <f t="shared" si="52"/>
        <v>6.1725610000000017</v>
      </c>
      <c r="F1715" s="2">
        <f t="shared" si="53"/>
        <v>1098.7974389999999</v>
      </c>
    </row>
    <row r="1716" spans="1:6" x14ac:dyDescent="0.2">
      <c r="A1716" s="1">
        <v>41949.041669999999</v>
      </c>
      <c r="B1716">
        <v>39.358656000000003</v>
      </c>
      <c r="E1716" s="3">
        <f t="shared" si="52"/>
        <v>6.1715749999999971</v>
      </c>
      <c r="F1716" s="2">
        <f t="shared" si="53"/>
        <v>1098.798425</v>
      </c>
    </row>
    <row r="1717" spans="1:6" x14ac:dyDescent="0.2">
      <c r="A1717" s="1">
        <v>41949.083330000001</v>
      </c>
      <c r="B1717">
        <v>39.366728999999999</v>
      </c>
      <c r="E1717" s="3">
        <f t="shared" si="52"/>
        <v>6.1635020000000011</v>
      </c>
      <c r="F1717" s="2">
        <f t="shared" si="53"/>
        <v>1098.8064979999999</v>
      </c>
    </row>
    <row r="1718" spans="1:6" x14ac:dyDescent="0.2">
      <c r="A1718" s="1">
        <v>41949.125</v>
      </c>
      <c r="B1718">
        <v>39.364629999999998</v>
      </c>
      <c r="E1718" s="3">
        <f t="shared" si="52"/>
        <v>6.1656010000000023</v>
      </c>
      <c r="F1718" s="2">
        <f t="shared" si="53"/>
        <v>1098.8043990000001</v>
      </c>
    </row>
    <row r="1719" spans="1:6" x14ac:dyDescent="0.2">
      <c r="A1719" s="1">
        <v>41949.166669999999</v>
      </c>
      <c r="B1719">
        <v>39.375591</v>
      </c>
      <c r="E1719" s="3">
        <f t="shared" si="52"/>
        <v>6.1546400000000006</v>
      </c>
      <c r="F1719" s="2">
        <f t="shared" si="53"/>
        <v>1098.8153600000001</v>
      </c>
    </row>
    <row r="1720" spans="1:6" x14ac:dyDescent="0.2">
      <c r="A1720" s="1">
        <v>41949.208330000001</v>
      </c>
      <c r="B1720">
        <v>39.373750000000001</v>
      </c>
      <c r="E1720" s="3">
        <f t="shared" si="52"/>
        <v>6.1564809999999994</v>
      </c>
      <c r="F1720" s="2">
        <f t="shared" si="53"/>
        <v>1098.813519</v>
      </c>
    </row>
    <row r="1721" spans="1:6" x14ac:dyDescent="0.2">
      <c r="A1721" s="1">
        <v>41949.25</v>
      </c>
      <c r="B1721">
        <v>39.375494000000003</v>
      </c>
      <c r="E1721" s="3">
        <f t="shared" si="52"/>
        <v>6.1547369999999972</v>
      </c>
      <c r="F1721" s="2">
        <f t="shared" si="53"/>
        <v>1098.815263</v>
      </c>
    </row>
    <row r="1722" spans="1:6" x14ac:dyDescent="0.2">
      <c r="A1722" s="1">
        <v>41949.291669999999</v>
      </c>
      <c r="B1722">
        <v>39.370463999999998</v>
      </c>
      <c r="E1722" s="3">
        <f t="shared" si="52"/>
        <v>6.1597670000000022</v>
      </c>
      <c r="F1722" s="2">
        <f t="shared" si="53"/>
        <v>1098.8102329999999</v>
      </c>
    </row>
    <row r="1723" spans="1:6" x14ac:dyDescent="0.2">
      <c r="A1723" s="1">
        <v>41949.333330000001</v>
      </c>
      <c r="B1723">
        <v>39.365431999999998</v>
      </c>
      <c r="E1723" s="3">
        <f t="shared" si="52"/>
        <v>6.1647990000000021</v>
      </c>
      <c r="F1723" s="2">
        <f t="shared" si="53"/>
        <v>1098.8052010000001</v>
      </c>
    </row>
    <row r="1724" spans="1:6" x14ac:dyDescent="0.2">
      <c r="A1724" s="1">
        <v>41949.375</v>
      </c>
      <c r="B1724">
        <v>39.370314</v>
      </c>
      <c r="E1724" s="3">
        <f t="shared" si="52"/>
        <v>6.1599170000000001</v>
      </c>
      <c r="F1724" s="2">
        <f t="shared" si="53"/>
        <v>1098.8100830000001</v>
      </c>
    </row>
    <row r="1725" spans="1:6" x14ac:dyDescent="0.2">
      <c r="A1725" s="1">
        <v>41949.416669999999</v>
      </c>
      <c r="B1725">
        <v>39.373857000000001</v>
      </c>
      <c r="E1725" s="3">
        <f t="shared" si="52"/>
        <v>6.1563739999999996</v>
      </c>
      <c r="F1725" s="2">
        <f t="shared" si="53"/>
        <v>1098.8136260000001</v>
      </c>
    </row>
    <row r="1726" spans="1:6" x14ac:dyDescent="0.2">
      <c r="A1726" s="1">
        <v>41949.458330000001</v>
      </c>
      <c r="B1726">
        <v>39.383935999999999</v>
      </c>
      <c r="E1726" s="3">
        <f t="shared" si="52"/>
        <v>6.1462950000000021</v>
      </c>
      <c r="F1726" s="2">
        <f t="shared" si="53"/>
        <v>1098.823705</v>
      </c>
    </row>
    <row r="1727" spans="1:6" x14ac:dyDescent="0.2">
      <c r="A1727" s="1">
        <v>41949.5</v>
      </c>
      <c r="B1727">
        <v>39.372779999999999</v>
      </c>
      <c r="E1727" s="3">
        <f t="shared" si="52"/>
        <v>6.1574510000000018</v>
      </c>
      <c r="F1727" s="2">
        <f t="shared" si="53"/>
        <v>1098.812549</v>
      </c>
    </row>
    <row r="1728" spans="1:6" x14ac:dyDescent="0.2">
      <c r="A1728" s="1">
        <v>41949.541669999999</v>
      </c>
      <c r="B1728">
        <v>39.374675000000003</v>
      </c>
      <c r="E1728" s="3">
        <f t="shared" si="52"/>
        <v>6.1555559999999971</v>
      </c>
      <c r="F1728" s="2">
        <f t="shared" si="53"/>
        <v>1098.8144440000001</v>
      </c>
    </row>
    <row r="1729" spans="1:6" x14ac:dyDescent="0.2">
      <c r="A1729" s="1">
        <v>41949.583330000001</v>
      </c>
      <c r="B1729">
        <v>39.359392</v>
      </c>
      <c r="E1729" s="3">
        <f t="shared" si="52"/>
        <v>6.1708390000000009</v>
      </c>
      <c r="F1729" s="2">
        <f t="shared" si="53"/>
        <v>1098.7991609999999</v>
      </c>
    </row>
    <row r="1730" spans="1:6" x14ac:dyDescent="0.2">
      <c r="A1730" s="1">
        <v>41949.625</v>
      </c>
      <c r="B1730">
        <v>39.352553999999998</v>
      </c>
      <c r="E1730" s="3">
        <f t="shared" ref="E1730:E1793" si="54">D$2592-B1730</f>
        <v>6.1776770000000027</v>
      </c>
      <c r="F1730" s="2">
        <f t="shared" si="53"/>
        <v>1098.7923230000001</v>
      </c>
    </row>
    <row r="1731" spans="1:6" x14ac:dyDescent="0.2">
      <c r="A1731" s="1">
        <v>41949.666669999999</v>
      </c>
      <c r="B1731">
        <v>39.347012999999997</v>
      </c>
      <c r="E1731" s="3">
        <f t="shared" si="54"/>
        <v>6.1832180000000037</v>
      </c>
      <c r="F1731" s="2">
        <f t="shared" ref="F1731:F1794" si="55">1104.97-E1731</f>
        <v>1098.7867820000001</v>
      </c>
    </row>
    <row r="1732" spans="1:6" x14ac:dyDescent="0.2">
      <c r="A1732" s="1">
        <v>41949.708330000001</v>
      </c>
      <c r="B1732">
        <v>39.345677999999999</v>
      </c>
      <c r="E1732" s="3">
        <f t="shared" si="54"/>
        <v>6.1845530000000011</v>
      </c>
      <c r="F1732" s="2">
        <f t="shared" si="55"/>
        <v>1098.785447</v>
      </c>
    </row>
    <row r="1733" spans="1:6" x14ac:dyDescent="0.2">
      <c r="A1733" s="1">
        <v>41949.75</v>
      </c>
      <c r="B1733">
        <v>39.349170999999998</v>
      </c>
      <c r="E1733" s="3">
        <f t="shared" si="54"/>
        <v>6.1810600000000022</v>
      </c>
      <c r="F1733" s="2">
        <f t="shared" si="55"/>
        <v>1098.7889399999999</v>
      </c>
    </row>
    <row r="1734" spans="1:6" x14ac:dyDescent="0.2">
      <c r="A1734" s="1">
        <v>41949.791669999999</v>
      </c>
      <c r="B1734">
        <v>39.350273000000001</v>
      </c>
      <c r="E1734" s="3">
        <f t="shared" si="54"/>
        <v>6.1799579999999992</v>
      </c>
      <c r="F1734" s="2">
        <f t="shared" si="55"/>
        <v>1098.7900420000001</v>
      </c>
    </row>
    <row r="1735" spans="1:6" x14ac:dyDescent="0.2">
      <c r="A1735" s="1">
        <v>41949.833330000001</v>
      </c>
      <c r="B1735">
        <v>39.346809999999998</v>
      </c>
      <c r="E1735" s="3">
        <f t="shared" si="54"/>
        <v>6.1834210000000027</v>
      </c>
      <c r="F1735" s="2">
        <f t="shared" si="55"/>
        <v>1098.7865790000001</v>
      </c>
    </row>
    <row r="1736" spans="1:6" x14ac:dyDescent="0.2">
      <c r="A1736" s="1">
        <v>41949.875</v>
      </c>
      <c r="B1736">
        <v>39.339877000000001</v>
      </c>
      <c r="E1736" s="3">
        <f t="shared" si="54"/>
        <v>6.1903539999999992</v>
      </c>
      <c r="F1736" s="2">
        <f t="shared" si="55"/>
        <v>1098.779646</v>
      </c>
    </row>
    <row r="1737" spans="1:6" x14ac:dyDescent="0.2">
      <c r="A1737" s="1">
        <v>41949.916669999999</v>
      </c>
      <c r="B1737">
        <v>39.346823000000001</v>
      </c>
      <c r="E1737" s="3">
        <f t="shared" si="54"/>
        <v>6.183408</v>
      </c>
      <c r="F1737" s="2">
        <f t="shared" si="55"/>
        <v>1098.7865919999999</v>
      </c>
    </row>
    <row r="1738" spans="1:6" x14ac:dyDescent="0.2">
      <c r="A1738" s="1">
        <v>41949.958330000001</v>
      </c>
      <c r="B1738">
        <v>39.339711000000001</v>
      </c>
      <c r="E1738" s="3">
        <f t="shared" si="54"/>
        <v>6.1905199999999994</v>
      </c>
      <c r="F1738" s="2">
        <f t="shared" si="55"/>
        <v>1098.7794799999999</v>
      </c>
    </row>
    <row r="1739" spans="1:6" x14ac:dyDescent="0.2">
      <c r="A1739" s="1">
        <v>41950</v>
      </c>
      <c r="B1739">
        <v>39.336125000000003</v>
      </c>
      <c r="E1739" s="3">
        <f t="shared" si="54"/>
        <v>6.1941059999999979</v>
      </c>
      <c r="F1739" s="2">
        <f t="shared" si="55"/>
        <v>1098.7758940000001</v>
      </c>
    </row>
    <row r="1740" spans="1:6" x14ac:dyDescent="0.2">
      <c r="A1740" s="1">
        <v>41950.041669999999</v>
      </c>
      <c r="B1740">
        <v>39.328946999999999</v>
      </c>
      <c r="E1740" s="3">
        <f t="shared" si="54"/>
        <v>6.2012840000000011</v>
      </c>
      <c r="F1740" s="2">
        <f t="shared" si="55"/>
        <v>1098.768716</v>
      </c>
    </row>
    <row r="1741" spans="1:6" x14ac:dyDescent="0.2">
      <c r="A1741" s="1">
        <v>41950.083330000001</v>
      </c>
      <c r="B1741">
        <v>39.341073999999999</v>
      </c>
      <c r="E1741" s="3">
        <f t="shared" si="54"/>
        <v>6.1891570000000016</v>
      </c>
      <c r="F1741" s="2">
        <f t="shared" si="55"/>
        <v>1098.780843</v>
      </c>
    </row>
    <row r="1742" spans="1:6" x14ac:dyDescent="0.2">
      <c r="A1742" s="1">
        <v>41950.125</v>
      </c>
      <c r="B1742">
        <v>39.336934999999997</v>
      </c>
      <c r="E1742" s="3">
        <f t="shared" si="54"/>
        <v>6.1932960000000037</v>
      </c>
      <c r="F1742" s="2">
        <f t="shared" si="55"/>
        <v>1098.7767040000001</v>
      </c>
    </row>
    <row r="1743" spans="1:6" x14ac:dyDescent="0.2">
      <c r="A1743" s="1">
        <v>41950.166669999999</v>
      </c>
      <c r="B1743">
        <v>39.328125999999997</v>
      </c>
      <c r="E1743" s="3">
        <f t="shared" si="54"/>
        <v>6.2021050000000031</v>
      </c>
      <c r="F1743" s="2">
        <f t="shared" si="55"/>
        <v>1098.767895</v>
      </c>
    </row>
    <row r="1744" spans="1:6" x14ac:dyDescent="0.2">
      <c r="A1744" s="1">
        <v>41950.208330000001</v>
      </c>
      <c r="B1744">
        <v>39.338245000000001</v>
      </c>
      <c r="E1744" s="3">
        <f t="shared" si="54"/>
        <v>6.191986</v>
      </c>
      <c r="F1744" s="2">
        <f t="shared" si="55"/>
        <v>1098.778014</v>
      </c>
    </row>
    <row r="1745" spans="1:6" x14ac:dyDescent="0.2">
      <c r="A1745" s="1">
        <v>41950.25</v>
      </c>
      <c r="B1745">
        <v>39.331592000000001</v>
      </c>
      <c r="E1745" s="3">
        <f t="shared" si="54"/>
        <v>6.198639</v>
      </c>
      <c r="F1745" s="2">
        <f t="shared" si="55"/>
        <v>1098.7713610000001</v>
      </c>
    </row>
    <row r="1746" spans="1:6" x14ac:dyDescent="0.2">
      <c r="A1746" s="1">
        <v>41950.291669999999</v>
      </c>
      <c r="B1746">
        <v>39.333796</v>
      </c>
      <c r="E1746" s="3">
        <f t="shared" si="54"/>
        <v>6.196435000000001</v>
      </c>
      <c r="F1746" s="2">
        <f t="shared" si="55"/>
        <v>1098.773565</v>
      </c>
    </row>
    <row r="1747" spans="1:6" x14ac:dyDescent="0.2">
      <c r="A1747" s="1">
        <v>41950.333330000001</v>
      </c>
      <c r="B1747">
        <v>39.338206</v>
      </c>
      <c r="E1747" s="3">
        <f t="shared" si="54"/>
        <v>6.192025000000001</v>
      </c>
      <c r="F1747" s="2">
        <f t="shared" si="55"/>
        <v>1098.777975</v>
      </c>
    </row>
    <row r="1748" spans="1:6" x14ac:dyDescent="0.2">
      <c r="A1748" s="1">
        <v>41950.375</v>
      </c>
      <c r="B1748">
        <v>39.335768999999999</v>
      </c>
      <c r="E1748" s="3">
        <f t="shared" si="54"/>
        <v>6.1944620000000015</v>
      </c>
      <c r="F1748" s="2">
        <f t="shared" si="55"/>
        <v>1098.7755380000001</v>
      </c>
    </row>
    <row r="1749" spans="1:6" x14ac:dyDescent="0.2">
      <c r="A1749" s="1">
        <v>41950.416669999999</v>
      </c>
      <c r="B1749">
        <v>39.337595999999998</v>
      </c>
      <c r="E1749" s="3">
        <f t="shared" si="54"/>
        <v>6.1926350000000028</v>
      </c>
      <c r="F1749" s="2">
        <f t="shared" si="55"/>
        <v>1098.7773649999999</v>
      </c>
    </row>
    <row r="1750" spans="1:6" x14ac:dyDescent="0.2">
      <c r="A1750" s="1">
        <v>41950.458330000001</v>
      </c>
      <c r="B1750">
        <v>39.329456</v>
      </c>
      <c r="E1750" s="3">
        <f t="shared" si="54"/>
        <v>6.2007750000000001</v>
      </c>
      <c r="F1750" s="2">
        <f t="shared" si="55"/>
        <v>1098.769225</v>
      </c>
    </row>
    <row r="1751" spans="1:6" x14ac:dyDescent="0.2">
      <c r="A1751" s="1">
        <v>41950.5</v>
      </c>
      <c r="B1751">
        <v>39.326984000000003</v>
      </c>
      <c r="E1751" s="3">
        <f t="shared" si="54"/>
        <v>6.2032469999999975</v>
      </c>
      <c r="F1751" s="2">
        <f t="shared" si="55"/>
        <v>1098.7667530000001</v>
      </c>
    </row>
    <row r="1752" spans="1:6" x14ac:dyDescent="0.2">
      <c r="A1752" s="1">
        <v>41950.541669999999</v>
      </c>
      <c r="B1752">
        <v>39.317751000000001</v>
      </c>
      <c r="E1752" s="3">
        <f t="shared" si="54"/>
        <v>6.2124799999999993</v>
      </c>
      <c r="F1752" s="2">
        <f t="shared" si="55"/>
        <v>1098.7575200000001</v>
      </c>
    </row>
    <row r="1753" spans="1:6" x14ac:dyDescent="0.2">
      <c r="A1753" s="1">
        <v>41950.583330000001</v>
      </c>
      <c r="B1753">
        <v>39.329735999999997</v>
      </c>
      <c r="E1753" s="3">
        <f t="shared" si="54"/>
        <v>6.2004950000000036</v>
      </c>
      <c r="F1753" s="2">
        <f t="shared" si="55"/>
        <v>1098.769505</v>
      </c>
    </row>
    <row r="1754" spans="1:6" x14ac:dyDescent="0.2">
      <c r="A1754" s="1">
        <v>41950.625</v>
      </c>
      <c r="B1754">
        <v>39.314324999999997</v>
      </c>
      <c r="E1754" s="3">
        <f t="shared" si="54"/>
        <v>6.2159060000000039</v>
      </c>
      <c r="F1754" s="2">
        <f t="shared" si="55"/>
        <v>1098.7540940000001</v>
      </c>
    </row>
    <row r="1755" spans="1:6" x14ac:dyDescent="0.2">
      <c r="A1755" s="1">
        <v>41950.666669999999</v>
      </c>
      <c r="B1755">
        <v>39.330298999999997</v>
      </c>
      <c r="E1755" s="3">
        <f t="shared" si="54"/>
        <v>6.199932000000004</v>
      </c>
      <c r="F1755" s="2">
        <f t="shared" si="55"/>
        <v>1098.770068</v>
      </c>
    </row>
    <row r="1756" spans="1:6" x14ac:dyDescent="0.2">
      <c r="A1756" s="1">
        <v>41950.708330000001</v>
      </c>
      <c r="B1756">
        <v>39.332008000000002</v>
      </c>
      <c r="E1756" s="3">
        <f t="shared" si="54"/>
        <v>6.1982229999999987</v>
      </c>
      <c r="F1756" s="2">
        <f t="shared" si="55"/>
        <v>1098.7717769999999</v>
      </c>
    </row>
    <row r="1757" spans="1:6" x14ac:dyDescent="0.2">
      <c r="A1757" s="1">
        <v>41950.75</v>
      </c>
      <c r="B1757">
        <v>39.322319999999998</v>
      </c>
      <c r="E1757" s="3">
        <f t="shared" si="54"/>
        <v>6.2079110000000028</v>
      </c>
      <c r="F1757" s="2">
        <f t="shared" si="55"/>
        <v>1098.7620890000001</v>
      </c>
    </row>
    <row r="1758" spans="1:6" x14ac:dyDescent="0.2">
      <c r="A1758" s="1">
        <v>41950.791669999999</v>
      </c>
      <c r="B1758">
        <v>39.319434000000001</v>
      </c>
      <c r="E1758" s="3">
        <f t="shared" si="54"/>
        <v>6.2107969999999995</v>
      </c>
      <c r="F1758" s="2">
        <f t="shared" si="55"/>
        <v>1098.7592030000001</v>
      </c>
    </row>
    <row r="1759" spans="1:6" x14ac:dyDescent="0.2">
      <c r="A1759" s="1">
        <v>41950.833330000001</v>
      </c>
      <c r="B1759">
        <v>39.334806999999998</v>
      </c>
      <c r="E1759" s="3">
        <f t="shared" si="54"/>
        <v>6.1954240000000027</v>
      </c>
      <c r="F1759" s="2">
        <f t="shared" si="55"/>
        <v>1098.774576</v>
      </c>
    </row>
    <row r="1760" spans="1:6" x14ac:dyDescent="0.2">
      <c r="A1760" s="1">
        <v>41950.875</v>
      </c>
      <c r="B1760">
        <v>39.334327999999999</v>
      </c>
      <c r="E1760" s="3">
        <f t="shared" si="54"/>
        <v>6.1959030000000013</v>
      </c>
      <c r="F1760" s="2">
        <f t="shared" si="55"/>
        <v>1098.774097</v>
      </c>
    </row>
    <row r="1761" spans="1:6" x14ac:dyDescent="0.2">
      <c r="A1761" s="1">
        <v>41950.916669999999</v>
      </c>
      <c r="B1761">
        <v>39.325147999999999</v>
      </c>
      <c r="E1761" s="3">
        <f t="shared" si="54"/>
        <v>6.2050830000000019</v>
      </c>
      <c r="F1761" s="2">
        <f t="shared" si="55"/>
        <v>1098.764917</v>
      </c>
    </row>
    <row r="1762" spans="1:6" x14ac:dyDescent="0.2">
      <c r="A1762" s="1">
        <v>41950.958330000001</v>
      </c>
      <c r="B1762">
        <v>39.330897999999998</v>
      </c>
      <c r="E1762" s="3">
        <f t="shared" si="54"/>
        <v>6.1993330000000029</v>
      </c>
      <c r="F1762" s="2">
        <f t="shared" si="55"/>
        <v>1098.770667</v>
      </c>
    </row>
    <row r="1763" spans="1:6" x14ac:dyDescent="0.2">
      <c r="A1763" s="1">
        <v>41951</v>
      </c>
      <c r="B1763">
        <v>39.327615999999999</v>
      </c>
      <c r="E1763" s="3">
        <f t="shared" si="54"/>
        <v>6.2026150000000015</v>
      </c>
      <c r="F1763" s="2">
        <f t="shared" si="55"/>
        <v>1098.7673850000001</v>
      </c>
    </row>
    <row r="1764" spans="1:6" x14ac:dyDescent="0.2">
      <c r="A1764" s="1">
        <v>41951.041669999999</v>
      </c>
      <c r="B1764">
        <v>39.327590000000001</v>
      </c>
      <c r="E1764" s="3">
        <f t="shared" si="54"/>
        <v>6.2026409999999998</v>
      </c>
      <c r="F1764" s="2">
        <f t="shared" si="55"/>
        <v>1098.7673589999999</v>
      </c>
    </row>
    <row r="1765" spans="1:6" x14ac:dyDescent="0.2">
      <c r="A1765" s="1">
        <v>41951.083330000001</v>
      </c>
      <c r="B1765">
        <v>39.328114999999997</v>
      </c>
      <c r="E1765" s="3">
        <f t="shared" si="54"/>
        <v>6.2021160000000037</v>
      </c>
      <c r="F1765" s="2">
        <f t="shared" si="55"/>
        <v>1098.7678840000001</v>
      </c>
    </row>
    <row r="1766" spans="1:6" x14ac:dyDescent="0.2">
      <c r="A1766" s="1">
        <v>41951.125</v>
      </c>
      <c r="B1766">
        <v>39.328434000000001</v>
      </c>
      <c r="E1766" s="3">
        <f t="shared" si="54"/>
        <v>6.2017969999999991</v>
      </c>
      <c r="F1766" s="2">
        <f t="shared" si="55"/>
        <v>1098.7682030000001</v>
      </c>
    </row>
    <row r="1767" spans="1:6" x14ac:dyDescent="0.2">
      <c r="A1767" s="1">
        <v>41951.166669999999</v>
      </c>
      <c r="B1767">
        <v>39.335357000000002</v>
      </c>
      <c r="E1767" s="3">
        <f t="shared" si="54"/>
        <v>6.1948739999999987</v>
      </c>
      <c r="F1767" s="2">
        <f t="shared" si="55"/>
        <v>1098.775126</v>
      </c>
    </row>
    <row r="1768" spans="1:6" x14ac:dyDescent="0.2">
      <c r="A1768" s="1">
        <v>41951.208330000001</v>
      </c>
      <c r="B1768">
        <v>39.338500000000003</v>
      </c>
      <c r="E1768" s="3">
        <f t="shared" si="54"/>
        <v>6.1917309999999972</v>
      </c>
      <c r="F1768" s="2">
        <f t="shared" si="55"/>
        <v>1098.7782690000001</v>
      </c>
    </row>
    <row r="1769" spans="1:6" x14ac:dyDescent="0.2">
      <c r="A1769" s="1">
        <v>41951.25</v>
      </c>
      <c r="B1769">
        <v>39.348284</v>
      </c>
      <c r="E1769" s="3">
        <f t="shared" si="54"/>
        <v>6.181947000000001</v>
      </c>
      <c r="F1769" s="2">
        <f t="shared" si="55"/>
        <v>1098.788053</v>
      </c>
    </row>
    <row r="1770" spans="1:6" x14ac:dyDescent="0.2">
      <c r="A1770" s="1">
        <v>41951.291669999999</v>
      </c>
      <c r="B1770">
        <v>39.348556000000002</v>
      </c>
      <c r="E1770" s="3">
        <f t="shared" si="54"/>
        <v>6.1816749999999985</v>
      </c>
      <c r="F1770" s="2">
        <f t="shared" si="55"/>
        <v>1098.788325</v>
      </c>
    </row>
    <row r="1771" spans="1:6" x14ac:dyDescent="0.2">
      <c r="A1771" s="1">
        <v>41951.333330000001</v>
      </c>
      <c r="B1771">
        <v>39.342770000000002</v>
      </c>
      <c r="E1771" s="3">
        <f t="shared" si="54"/>
        <v>6.187460999999999</v>
      </c>
      <c r="F1771" s="2">
        <f t="shared" si="55"/>
        <v>1098.782539</v>
      </c>
    </row>
    <row r="1772" spans="1:6" x14ac:dyDescent="0.2">
      <c r="A1772" s="1">
        <v>41951.375</v>
      </c>
      <c r="B1772">
        <v>39.346832999999997</v>
      </c>
      <c r="E1772" s="3">
        <f t="shared" si="54"/>
        <v>6.1833980000000039</v>
      </c>
      <c r="F1772" s="2">
        <f t="shared" si="55"/>
        <v>1098.7866020000001</v>
      </c>
    </row>
    <row r="1773" spans="1:6" x14ac:dyDescent="0.2">
      <c r="A1773" s="1">
        <v>41951.416669999999</v>
      </c>
      <c r="B1773">
        <v>39.339672</v>
      </c>
      <c r="E1773" s="3">
        <f t="shared" si="54"/>
        <v>6.1905590000000004</v>
      </c>
      <c r="F1773" s="2">
        <f t="shared" si="55"/>
        <v>1098.7794410000001</v>
      </c>
    </row>
    <row r="1774" spans="1:6" x14ac:dyDescent="0.2">
      <c r="A1774" s="1">
        <v>41951.458330000001</v>
      </c>
      <c r="B1774">
        <v>39.335470999999998</v>
      </c>
      <c r="E1774" s="3">
        <f t="shared" si="54"/>
        <v>6.1947600000000023</v>
      </c>
      <c r="F1774" s="2">
        <f t="shared" si="55"/>
        <v>1098.7752399999999</v>
      </c>
    </row>
    <row r="1775" spans="1:6" x14ac:dyDescent="0.2">
      <c r="A1775" s="1">
        <v>41951.5</v>
      </c>
      <c r="B1775">
        <v>39.337535000000003</v>
      </c>
      <c r="E1775" s="3">
        <f t="shared" si="54"/>
        <v>6.192695999999998</v>
      </c>
      <c r="F1775" s="2">
        <f t="shared" si="55"/>
        <v>1098.777304</v>
      </c>
    </row>
    <row r="1776" spans="1:6" x14ac:dyDescent="0.2">
      <c r="A1776" s="1">
        <v>41951.541669999999</v>
      </c>
      <c r="B1776">
        <v>39.325037999999999</v>
      </c>
      <c r="E1776" s="3">
        <f t="shared" si="54"/>
        <v>6.2051930000000013</v>
      </c>
      <c r="F1776" s="2">
        <f t="shared" si="55"/>
        <v>1098.764807</v>
      </c>
    </row>
    <row r="1777" spans="1:6" x14ac:dyDescent="0.2">
      <c r="A1777" s="1">
        <v>41951.583330000001</v>
      </c>
      <c r="B1777">
        <v>39.329450999999999</v>
      </c>
      <c r="E1777" s="3">
        <f t="shared" si="54"/>
        <v>6.2007800000000017</v>
      </c>
      <c r="F1777" s="2">
        <f t="shared" si="55"/>
        <v>1098.7692200000001</v>
      </c>
    </row>
    <row r="1778" spans="1:6" x14ac:dyDescent="0.2">
      <c r="A1778" s="1">
        <v>41951.625</v>
      </c>
      <c r="B1778">
        <v>39.319927999999997</v>
      </c>
      <c r="E1778" s="3">
        <f t="shared" si="54"/>
        <v>6.2103030000000032</v>
      </c>
      <c r="F1778" s="2">
        <f t="shared" si="55"/>
        <v>1098.759697</v>
      </c>
    </row>
    <row r="1779" spans="1:6" x14ac:dyDescent="0.2">
      <c r="A1779" s="1">
        <v>41951.666669999999</v>
      </c>
      <c r="B1779">
        <v>39.322605000000003</v>
      </c>
      <c r="E1779" s="3">
        <f t="shared" si="54"/>
        <v>6.2076259999999976</v>
      </c>
      <c r="F1779" s="2">
        <f t="shared" si="55"/>
        <v>1098.7623740000001</v>
      </c>
    </row>
    <row r="1780" spans="1:6" x14ac:dyDescent="0.2">
      <c r="A1780" s="1">
        <v>41951.708330000001</v>
      </c>
      <c r="B1780">
        <v>39.317964000000003</v>
      </c>
      <c r="E1780" s="3">
        <f t="shared" si="54"/>
        <v>6.2122669999999971</v>
      </c>
      <c r="F1780" s="2">
        <f t="shared" si="55"/>
        <v>1098.7577329999999</v>
      </c>
    </row>
    <row r="1781" spans="1:6" x14ac:dyDescent="0.2">
      <c r="A1781" s="1">
        <v>41951.75</v>
      </c>
      <c r="B1781">
        <v>39.322699999999998</v>
      </c>
      <c r="E1781" s="3">
        <f t="shared" si="54"/>
        <v>6.207531000000003</v>
      </c>
      <c r="F1781" s="2">
        <f t="shared" si="55"/>
        <v>1098.762469</v>
      </c>
    </row>
    <row r="1782" spans="1:6" x14ac:dyDescent="0.2">
      <c r="A1782" s="1">
        <v>41951.791669999999</v>
      </c>
      <c r="B1782">
        <v>39.320799999999998</v>
      </c>
      <c r="E1782" s="3">
        <f t="shared" si="54"/>
        <v>6.2094310000000021</v>
      </c>
      <c r="F1782" s="2">
        <f t="shared" si="55"/>
        <v>1098.760569</v>
      </c>
    </row>
    <row r="1783" spans="1:6" x14ac:dyDescent="0.2">
      <c r="A1783" s="1">
        <v>41951.833330000001</v>
      </c>
      <c r="B1783">
        <v>39.320163000000001</v>
      </c>
      <c r="E1783" s="3">
        <f t="shared" si="54"/>
        <v>6.2100679999999997</v>
      </c>
      <c r="F1783" s="2">
        <f t="shared" si="55"/>
        <v>1098.7599319999999</v>
      </c>
    </row>
    <row r="1784" spans="1:6" x14ac:dyDescent="0.2">
      <c r="A1784" s="1">
        <v>41951.875</v>
      </c>
      <c r="B1784">
        <v>39.313026999999998</v>
      </c>
      <c r="E1784" s="3">
        <f t="shared" si="54"/>
        <v>6.2172040000000024</v>
      </c>
      <c r="F1784" s="2">
        <f t="shared" si="55"/>
        <v>1098.752796</v>
      </c>
    </row>
    <row r="1785" spans="1:6" x14ac:dyDescent="0.2">
      <c r="A1785" s="1">
        <v>41951.916669999999</v>
      </c>
      <c r="B1785">
        <v>39.317124999999997</v>
      </c>
      <c r="E1785" s="3">
        <f t="shared" si="54"/>
        <v>6.2131060000000033</v>
      </c>
      <c r="F1785" s="2">
        <f t="shared" si="55"/>
        <v>1098.7568940000001</v>
      </c>
    </row>
    <row r="1786" spans="1:6" x14ac:dyDescent="0.2">
      <c r="A1786" s="1">
        <v>41951.958330000001</v>
      </c>
      <c r="B1786">
        <v>39.309286</v>
      </c>
      <c r="E1786" s="3">
        <f t="shared" si="54"/>
        <v>6.2209450000000004</v>
      </c>
      <c r="F1786" s="2">
        <f t="shared" si="55"/>
        <v>1098.749055</v>
      </c>
    </row>
    <row r="1787" spans="1:6" x14ac:dyDescent="0.2">
      <c r="A1787" s="1">
        <v>41952</v>
      </c>
      <c r="B1787">
        <v>39.308987000000002</v>
      </c>
      <c r="E1787" s="3">
        <f t="shared" si="54"/>
        <v>6.2212439999999987</v>
      </c>
      <c r="F1787" s="2">
        <f t="shared" si="55"/>
        <v>1098.748756</v>
      </c>
    </row>
    <row r="1788" spans="1:6" x14ac:dyDescent="0.2">
      <c r="A1788" s="1">
        <v>41952.041669999999</v>
      </c>
      <c r="B1788">
        <v>39.312327000000003</v>
      </c>
      <c r="E1788" s="3">
        <f t="shared" si="54"/>
        <v>6.2179039999999972</v>
      </c>
      <c r="F1788" s="2">
        <f t="shared" si="55"/>
        <v>1098.7520959999999</v>
      </c>
    </row>
    <row r="1789" spans="1:6" x14ac:dyDescent="0.2">
      <c r="A1789" s="1">
        <v>41952.083330000001</v>
      </c>
      <c r="B1789">
        <v>39.315859000000003</v>
      </c>
      <c r="E1789" s="3">
        <f t="shared" si="54"/>
        <v>6.2143719999999973</v>
      </c>
      <c r="F1789" s="2">
        <f t="shared" si="55"/>
        <v>1098.7556280000001</v>
      </c>
    </row>
    <row r="1790" spans="1:6" x14ac:dyDescent="0.2">
      <c r="A1790" s="1">
        <v>41952.125</v>
      </c>
      <c r="B1790">
        <v>39.301875000000003</v>
      </c>
      <c r="E1790" s="3">
        <f t="shared" si="54"/>
        <v>6.228355999999998</v>
      </c>
      <c r="F1790" s="2">
        <f t="shared" si="55"/>
        <v>1098.741644</v>
      </c>
    </row>
    <row r="1791" spans="1:6" x14ac:dyDescent="0.2">
      <c r="A1791" s="1">
        <v>41952.166669999999</v>
      </c>
      <c r="B1791">
        <v>39.306818999999997</v>
      </c>
      <c r="E1791" s="3">
        <f t="shared" si="54"/>
        <v>6.2234120000000033</v>
      </c>
      <c r="F1791" s="2">
        <f t="shared" si="55"/>
        <v>1098.746588</v>
      </c>
    </row>
    <row r="1792" spans="1:6" x14ac:dyDescent="0.2">
      <c r="A1792" s="1">
        <v>41952.208330000001</v>
      </c>
      <c r="B1792">
        <v>39.302559000000002</v>
      </c>
      <c r="E1792" s="3">
        <f t="shared" si="54"/>
        <v>6.2276719999999983</v>
      </c>
      <c r="F1792" s="2">
        <f t="shared" si="55"/>
        <v>1098.742328</v>
      </c>
    </row>
    <row r="1793" spans="1:6" x14ac:dyDescent="0.2">
      <c r="A1793" s="1">
        <v>41952.25</v>
      </c>
      <c r="B1793">
        <v>39.298501000000002</v>
      </c>
      <c r="E1793" s="3">
        <f t="shared" si="54"/>
        <v>6.2317299999999989</v>
      </c>
      <c r="F1793" s="2">
        <f t="shared" si="55"/>
        <v>1098.7382700000001</v>
      </c>
    </row>
    <row r="1794" spans="1:6" x14ac:dyDescent="0.2">
      <c r="A1794" s="1">
        <v>41952.291669999999</v>
      </c>
      <c r="B1794">
        <v>39.298828999999998</v>
      </c>
      <c r="E1794" s="3">
        <f t="shared" ref="E1794:E1857" si="56">D$2592-B1794</f>
        <v>6.2314020000000028</v>
      </c>
      <c r="F1794" s="2">
        <f t="shared" si="55"/>
        <v>1098.7385979999999</v>
      </c>
    </row>
    <row r="1795" spans="1:6" x14ac:dyDescent="0.2">
      <c r="A1795" s="1">
        <v>41952.333330000001</v>
      </c>
      <c r="B1795">
        <v>39.300815</v>
      </c>
      <c r="E1795" s="3">
        <f t="shared" si="56"/>
        <v>6.2294160000000005</v>
      </c>
      <c r="F1795" s="2">
        <f t="shared" ref="F1795:F1858" si="57">1104.97-E1795</f>
        <v>1098.7405840000001</v>
      </c>
    </row>
    <row r="1796" spans="1:6" x14ac:dyDescent="0.2">
      <c r="A1796" s="1">
        <v>41952.375</v>
      </c>
      <c r="B1796">
        <v>39.307287000000002</v>
      </c>
      <c r="E1796" s="3">
        <f t="shared" si="56"/>
        <v>6.2229439999999983</v>
      </c>
      <c r="F1796" s="2">
        <f t="shared" si="57"/>
        <v>1098.7470559999999</v>
      </c>
    </row>
    <row r="1797" spans="1:6" x14ac:dyDescent="0.2">
      <c r="A1797" s="1">
        <v>41952.416669999999</v>
      </c>
      <c r="B1797">
        <v>39.311591</v>
      </c>
      <c r="E1797" s="3">
        <f t="shared" si="56"/>
        <v>6.2186400000000006</v>
      </c>
      <c r="F1797" s="2">
        <f t="shared" si="57"/>
        <v>1098.75136</v>
      </c>
    </row>
    <row r="1798" spans="1:6" x14ac:dyDescent="0.2">
      <c r="A1798" s="1">
        <v>41952.458330000001</v>
      </c>
      <c r="B1798">
        <v>39.302867999999997</v>
      </c>
      <c r="E1798" s="3">
        <f t="shared" si="56"/>
        <v>6.227363000000004</v>
      </c>
      <c r="F1798" s="2">
        <f t="shared" si="57"/>
        <v>1098.7426370000001</v>
      </c>
    </row>
    <row r="1799" spans="1:6" x14ac:dyDescent="0.2">
      <c r="A1799" s="1">
        <v>41952.5</v>
      </c>
      <c r="B1799">
        <v>39.305821000000002</v>
      </c>
      <c r="E1799" s="3">
        <f t="shared" si="56"/>
        <v>6.2244099999999989</v>
      </c>
      <c r="F1799" s="2">
        <f t="shared" si="57"/>
        <v>1098.74559</v>
      </c>
    </row>
    <row r="1800" spans="1:6" x14ac:dyDescent="0.2">
      <c r="A1800" s="1">
        <v>41952.541669999999</v>
      </c>
      <c r="B1800">
        <v>39.304509000000003</v>
      </c>
      <c r="E1800" s="3">
        <f t="shared" si="56"/>
        <v>6.2257219999999975</v>
      </c>
      <c r="F1800" s="2">
        <f t="shared" si="57"/>
        <v>1098.7442780000001</v>
      </c>
    </row>
    <row r="1801" spans="1:6" x14ac:dyDescent="0.2">
      <c r="A1801" s="1">
        <v>41952.583330000001</v>
      </c>
      <c r="B1801">
        <v>39.30104</v>
      </c>
      <c r="E1801" s="3">
        <f t="shared" si="56"/>
        <v>6.2291910000000001</v>
      </c>
      <c r="F1801" s="2">
        <f t="shared" si="57"/>
        <v>1098.7408090000001</v>
      </c>
    </row>
    <row r="1802" spans="1:6" x14ac:dyDescent="0.2">
      <c r="A1802" s="1">
        <v>41952.625</v>
      </c>
      <c r="B1802">
        <v>39.300252999999998</v>
      </c>
      <c r="E1802" s="3">
        <f t="shared" si="56"/>
        <v>6.2299780000000027</v>
      </c>
      <c r="F1802" s="2">
        <f t="shared" si="57"/>
        <v>1098.740022</v>
      </c>
    </row>
    <row r="1803" spans="1:6" x14ac:dyDescent="0.2">
      <c r="A1803" s="1">
        <v>41952.666669999999</v>
      </c>
      <c r="B1803">
        <v>39.310510999999998</v>
      </c>
      <c r="E1803" s="3">
        <f t="shared" si="56"/>
        <v>6.2197200000000024</v>
      </c>
      <c r="F1803" s="2">
        <f t="shared" si="57"/>
        <v>1098.75028</v>
      </c>
    </row>
    <row r="1804" spans="1:6" x14ac:dyDescent="0.2">
      <c r="A1804" s="1">
        <v>41952.708330000001</v>
      </c>
      <c r="B1804">
        <v>39.304732999999999</v>
      </c>
      <c r="E1804" s="3">
        <f t="shared" si="56"/>
        <v>6.2254980000000018</v>
      </c>
      <c r="F1804" s="2">
        <f t="shared" si="57"/>
        <v>1098.744502</v>
      </c>
    </row>
    <row r="1805" spans="1:6" x14ac:dyDescent="0.2">
      <c r="A1805" s="1">
        <v>41952.75</v>
      </c>
      <c r="B1805">
        <v>39.303148999999998</v>
      </c>
      <c r="E1805" s="3">
        <f t="shared" si="56"/>
        <v>6.2270820000000029</v>
      </c>
      <c r="F1805" s="2">
        <f t="shared" si="57"/>
        <v>1098.7429179999999</v>
      </c>
    </row>
    <row r="1806" spans="1:6" x14ac:dyDescent="0.2">
      <c r="A1806" s="1">
        <v>41952.791669999999</v>
      </c>
      <c r="B1806">
        <v>39.296388</v>
      </c>
      <c r="E1806" s="3">
        <f t="shared" si="56"/>
        <v>6.2338430000000002</v>
      </c>
      <c r="F1806" s="2">
        <f t="shared" si="57"/>
        <v>1098.736157</v>
      </c>
    </row>
    <row r="1807" spans="1:6" x14ac:dyDescent="0.2">
      <c r="A1807" s="1">
        <v>41952.833330000001</v>
      </c>
      <c r="B1807">
        <v>39.296011999999997</v>
      </c>
      <c r="E1807" s="3">
        <f t="shared" si="56"/>
        <v>6.2342190000000031</v>
      </c>
      <c r="F1807" s="2">
        <f t="shared" si="57"/>
        <v>1098.7357810000001</v>
      </c>
    </row>
    <row r="1808" spans="1:6" x14ac:dyDescent="0.2">
      <c r="A1808" s="1">
        <v>41952.875</v>
      </c>
      <c r="B1808">
        <v>39.292433000000003</v>
      </c>
      <c r="E1808" s="3">
        <f t="shared" si="56"/>
        <v>6.237797999999998</v>
      </c>
      <c r="F1808" s="2">
        <f t="shared" si="57"/>
        <v>1098.7322020000001</v>
      </c>
    </row>
    <row r="1809" spans="1:6" x14ac:dyDescent="0.2">
      <c r="A1809" s="1">
        <v>41952.916669999999</v>
      </c>
      <c r="B1809">
        <v>39.287688000000003</v>
      </c>
      <c r="E1809" s="3">
        <f t="shared" si="56"/>
        <v>6.2425429999999977</v>
      </c>
      <c r="F1809" s="2">
        <f t="shared" si="57"/>
        <v>1098.727457</v>
      </c>
    </row>
    <row r="1810" spans="1:6" x14ac:dyDescent="0.2">
      <c r="A1810" s="1">
        <v>41952.958330000001</v>
      </c>
      <c r="B1810">
        <v>39.292295000000003</v>
      </c>
      <c r="E1810" s="3">
        <f t="shared" si="56"/>
        <v>6.2379359999999977</v>
      </c>
      <c r="F1810" s="2">
        <f t="shared" si="57"/>
        <v>1098.732064</v>
      </c>
    </row>
    <row r="1811" spans="1:6" x14ac:dyDescent="0.2">
      <c r="A1811" s="1">
        <v>41953</v>
      </c>
      <c r="B1811">
        <v>39.288209999999999</v>
      </c>
      <c r="E1811" s="3">
        <f t="shared" si="56"/>
        <v>6.2420210000000012</v>
      </c>
      <c r="F1811" s="2">
        <f t="shared" si="57"/>
        <v>1098.727979</v>
      </c>
    </row>
    <row r="1812" spans="1:6" x14ac:dyDescent="0.2">
      <c r="A1812" s="1">
        <v>41953.041669999999</v>
      </c>
      <c r="B1812">
        <v>39.285640999999998</v>
      </c>
      <c r="E1812" s="3">
        <f t="shared" si="56"/>
        <v>6.2445900000000023</v>
      </c>
      <c r="F1812" s="2">
        <f t="shared" si="57"/>
        <v>1098.72541</v>
      </c>
    </row>
    <row r="1813" spans="1:6" x14ac:dyDescent="0.2">
      <c r="A1813" s="1">
        <v>41953.083330000001</v>
      </c>
      <c r="B1813">
        <v>39.274611999999998</v>
      </c>
      <c r="E1813" s="3">
        <f t="shared" si="56"/>
        <v>6.2556190000000029</v>
      </c>
      <c r="F1813" s="2">
        <f t="shared" si="57"/>
        <v>1098.714381</v>
      </c>
    </row>
    <row r="1814" spans="1:6" x14ac:dyDescent="0.2">
      <c r="A1814" s="1">
        <v>41953.125</v>
      </c>
      <c r="B1814">
        <v>39.269621000000001</v>
      </c>
      <c r="E1814" s="3">
        <f t="shared" si="56"/>
        <v>6.2606099999999998</v>
      </c>
      <c r="F1814" s="2">
        <f t="shared" si="57"/>
        <v>1098.70939</v>
      </c>
    </row>
    <row r="1815" spans="1:6" x14ac:dyDescent="0.2">
      <c r="A1815" s="1">
        <v>41953.166669999999</v>
      </c>
      <c r="B1815">
        <v>39.276843</v>
      </c>
      <c r="E1815" s="3">
        <f t="shared" si="56"/>
        <v>6.2533880000000011</v>
      </c>
      <c r="F1815" s="2">
        <f t="shared" si="57"/>
        <v>1098.7166119999999</v>
      </c>
    </row>
    <row r="1816" spans="1:6" x14ac:dyDescent="0.2">
      <c r="A1816" s="1">
        <v>41953.208330000001</v>
      </c>
      <c r="B1816">
        <v>39.274861000000001</v>
      </c>
      <c r="E1816" s="3">
        <f t="shared" si="56"/>
        <v>6.2553699999999992</v>
      </c>
      <c r="F1816" s="2">
        <f t="shared" si="57"/>
        <v>1098.7146299999999</v>
      </c>
    </row>
    <row r="1817" spans="1:6" x14ac:dyDescent="0.2">
      <c r="A1817" s="1">
        <v>41953.25</v>
      </c>
      <c r="B1817">
        <v>39.279618999999997</v>
      </c>
      <c r="E1817" s="3">
        <f t="shared" si="56"/>
        <v>6.2506120000000038</v>
      </c>
      <c r="F1817" s="2">
        <f t="shared" si="57"/>
        <v>1098.719388</v>
      </c>
    </row>
    <row r="1818" spans="1:6" x14ac:dyDescent="0.2">
      <c r="A1818" s="1">
        <v>41953.291669999999</v>
      </c>
      <c r="B1818">
        <v>39.279853000000003</v>
      </c>
      <c r="E1818" s="3">
        <f t="shared" si="56"/>
        <v>6.2503779999999978</v>
      </c>
      <c r="F1818" s="2">
        <f t="shared" si="57"/>
        <v>1098.7196220000001</v>
      </c>
    </row>
    <row r="1819" spans="1:6" x14ac:dyDescent="0.2">
      <c r="A1819" s="1">
        <v>41953.333330000001</v>
      </c>
      <c r="B1819">
        <v>39.277647999999999</v>
      </c>
      <c r="E1819" s="3">
        <f t="shared" si="56"/>
        <v>6.2525830000000013</v>
      </c>
      <c r="F1819" s="2">
        <f t="shared" si="57"/>
        <v>1098.7174170000001</v>
      </c>
    </row>
    <row r="1820" spans="1:6" x14ac:dyDescent="0.2">
      <c r="A1820" s="1">
        <v>41953.375</v>
      </c>
      <c r="B1820">
        <v>39.277448</v>
      </c>
      <c r="E1820" s="3">
        <f t="shared" si="56"/>
        <v>6.2527830000000009</v>
      </c>
      <c r="F1820" s="2">
        <f t="shared" si="57"/>
        <v>1098.7172170000001</v>
      </c>
    </row>
    <row r="1821" spans="1:6" x14ac:dyDescent="0.2">
      <c r="A1821" s="1">
        <v>41953.416669999999</v>
      </c>
      <c r="B1821">
        <v>39.265304</v>
      </c>
      <c r="E1821" s="3">
        <f t="shared" si="56"/>
        <v>6.2649270000000001</v>
      </c>
      <c r="F1821" s="2">
        <f t="shared" si="57"/>
        <v>1098.7050730000001</v>
      </c>
    </row>
    <row r="1822" spans="1:6" x14ac:dyDescent="0.2">
      <c r="A1822" s="1">
        <v>41953.458330000001</v>
      </c>
      <c r="B1822">
        <v>39.266485000000003</v>
      </c>
      <c r="E1822" s="3">
        <f t="shared" si="56"/>
        <v>6.2637459999999976</v>
      </c>
      <c r="F1822" s="2">
        <f t="shared" si="57"/>
        <v>1098.7062539999999</v>
      </c>
    </row>
    <row r="1823" spans="1:6" x14ac:dyDescent="0.2">
      <c r="A1823" s="1">
        <v>41953.5</v>
      </c>
      <c r="B1823">
        <v>39.271487</v>
      </c>
      <c r="E1823" s="3">
        <f t="shared" si="56"/>
        <v>6.2587440000000001</v>
      </c>
      <c r="F1823" s="2">
        <f t="shared" si="57"/>
        <v>1098.711256</v>
      </c>
    </row>
    <row r="1824" spans="1:6" x14ac:dyDescent="0.2">
      <c r="A1824" s="1">
        <v>41953.541669999999</v>
      </c>
      <c r="B1824">
        <v>39.260168</v>
      </c>
      <c r="E1824" s="3">
        <f t="shared" si="56"/>
        <v>6.2700630000000004</v>
      </c>
      <c r="F1824" s="2">
        <f t="shared" si="57"/>
        <v>1098.6999370000001</v>
      </c>
    </row>
    <row r="1825" spans="1:6" x14ac:dyDescent="0.2">
      <c r="A1825" s="1">
        <v>41953.583330000001</v>
      </c>
      <c r="B1825">
        <v>39.272002999999998</v>
      </c>
      <c r="E1825" s="3">
        <f t="shared" si="56"/>
        <v>6.2582280000000026</v>
      </c>
      <c r="F1825" s="2">
        <f t="shared" si="57"/>
        <v>1098.7117720000001</v>
      </c>
    </row>
    <row r="1826" spans="1:6" x14ac:dyDescent="0.2">
      <c r="A1826" s="1">
        <v>41953.625</v>
      </c>
      <c r="B1826">
        <v>39.280057999999997</v>
      </c>
      <c r="E1826" s="3">
        <f t="shared" si="56"/>
        <v>6.2501730000000038</v>
      </c>
      <c r="F1826" s="2">
        <f t="shared" si="57"/>
        <v>1098.7198270000001</v>
      </c>
    </row>
    <row r="1827" spans="1:6" x14ac:dyDescent="0.2">
      <c r="A1827" s="1">
        <v>41953.666669999999</v>
      </c>
      <c r="B1827">
        <v>39.282750999999998</v>
      </c>
      <c r="E1827" s="3">
        <f t="shared" si="56"/>
        <v>6.247480000000003</v>
      </c>
      <c r="F1827" s="2">
        <f t="shared" si="57"/>
        <v>1098.72252</v>
      </c>
    </row>
    <row r="1828" spans="1:6" x14ac:dyDescent="0.2">
      <c r="A1828" s="1">
        <v>41953.708330000001</v>
      </c>
      <c r="B1828">
        <v>39.282001999999999</v>
      </c>
      <c r="E1828" s="3">
        <f t="shared" si="56"/>
        <v>6.248229000000002</v>
      </c>
      <c r="F1828" s="2">
        <f t="shared" si="57"/>
        <v>1098.721771</v>
      </c>
    </row>
    <row r="1829" spans="1:6" x14ac:dyDescent="0.2">
      <c r="A1829" s="1">
        <v>41953.75</v>
      </c>
      <c r="B1829">
        <v>39.295558999999997</v>
      </c>
      <c r="E1829" s="3">
        <f t="shared" si="56"/>
        <v>6.2346720000000033</v>
      </c>
      <c r="F1829" s="2">
        <f t="shared" si="57"/>
        <v>1098.735328</v>
      </c>
    </row>
    <row r="1830" spans="1:6" x14ac:dyDescent="0.2">
      <c r="A1830" s="1">
        <v>41953.791669999999</v>
      </c>
      <c r="B1830">
        <v>39.290759999999999</v>
      </c>
      <c r="E1830" s="3">
        <f t="shared" si="56"/>
        <v>6.2394710000000018</v>
      </c>
      <c r="F1830" s="2">
        <f t="shared" si="57"/>
        <v>1098.7305289999999</v>
      </c>
    </row>
    <row r="1831" spans="1:6" x14ac:dyDescent="0.2">
      <c r="A1831" s="1">
        <v>41953.833330000001</v>
      </c>
      <c r="B1831">
        <v>39.286371000000003</v>
      </c>
      <c r="E1831" s="3">
        <f t="shared" si="56"/>
        <v>6.243859999999998</v>
      </c>
      <c r="F1831" s="2">
        <f t="shared" si="57"/>
        <v>1098.72614</v>
      </c>
    </row>
    <row r="1832" spans="1:6" x14ac:dyDescent="0.2">
      <c r="A1832" s="1">
        <v>41953.875</v>
      </c>
      <c r="B1832">
        <v>39.282653000000003</v>
      </c>
      <c r="E1832" s="3">
        <f t="shared" si="56"/>
        <v>6.2475779999999972</v>
      </c>
      <c r="F1832" s="2">
        <f t="shared" si="57"/>
        <v>1098.7224220000001</v>
      </c>
    </row>
    <row r="1833" spans="1:6" x14ac:dyDescent="0.2">
      <c r="A1833" s="1">
        <v>41953.916669999999</v>
      </c>
      <c r="B1833">
        <v>39.287944000000003</v>
      </c>
      <c r="E1833" s="3">
        <f t="shared" si="56"/>
        <v>6.2422869999999975</v>
      </c>
      <c r="F1833" s="2">
        <f t="shared" si="57"/>
        <v>1098.727713</v>
      </c>
    </row>
    <row r="1834" spans="1:6" x14ac:dyDescent="0.2">
      <c r="A1834" s="1">
        <v>41953.958330000001</v>
      </c>
      <c r="B1834">
        <v>39.277185000000003</v>
      </c>
      <c r="E1834" s="3">
        <f t="shared" si="56"/>
        <v>6.2530459999999977</v>
      </c>
      <c r="F1834" s="2">
        <f t="shared" si="57"/>
        <v>1098.716954</v>
      </c>
    </row>
    <row r="1835" spans="1:6" x14ac:dyDescent="0.2">
      <c r="A1835" s="1">
        <v>41954</v>
      </c>
      <c r="B1835">
        <v>39.278607000000001</v>
      </c>
      <c r="E1835" s="3">
        <f t="shared" si="56"/>
        <v>6.2516239999999996</v>
      </c>
      <c r="F1835" s="2">
        <f t="shared" si="57"/>
        <v>1098.718376</v>
      </c>
    </row>
    <row r="1836" spans="1:6" x14ac:dyDescent="0.2">
      <c r="A1836" s="1">
        <v>41954.041669999999</v>
      </c>
      <c r="B1836">
        <v>39.283779000000003</v>
      </c>
      <c r="E1836" s="3">
        <f t="shared" si="56"/>
        <v>6.2464519999999979</v>
      </c>
      <c r="F1836" s="2">
        <f t="shared" si="57"/>
        <v>1098.7235479999999</v>
      </c>
    </row>
    <row r="1837" spans="1:6" x14ac:dyDescent="0.2">
      <c r="A1837" s="1">
        <v>41954.083330000001</v>
      </c>
      <c r="B1837">
        <v>39.277755999999997</v>
      </c>
      <c r="E1837" s="3">
        <f t="shared" si="56"/>
        <v>6.252475000000004</v>
      </c>
      <c r="F1837" s="2">
        <f t="shared" si="57"/>
        <v>1098.717525</v>
      </c>
    </row>
    <row r="1838" spans="1:6" x14ac:dyDescent="0.2">
      <c r="A1838" s="1">
        <v>41954.125</v>
      </c>
      <c r="B1838">
        <v>39.282473000000003</v>
      </c>
      <c r="E1838" s="3">
        <f t="shared" si="56"/>
        <v>6.2477579999999975</v>
      </c>
      <c r="F1838" s="2">
        <f t="shared" si="57"/>
        <v>1098.7222420000001</v>
      </c>
    </row>
    <row r="1839" spans="1:6" x14ac:dyDescent="0.2">
      <c r="A1839" s="1">
        <v>41954.166669999999</v>
      </c>
      <c r="B1839">
        <v>39.272227999999998</v>
      </c>
      <c r="E1839" s="3">
        <f t="shared" si="56"/>
        <v>6.2580030000000022</v>
      </c>
      <c r="F1839" s="2">
        <f t="shared" si="57"/>
        <v>1098.7119970000001</v>
      </c>
    </row>
    <row r="1840" spans="1:6" x14ac:dyDescent="0.2">
      <c r="A1840" s="1">
        <v>41954.208330000001</v>
      </c>
      <c r="B1840">
        <v>39.270451999999999</v>
      </c>
      <c r="E1840" s="3">
        <f t="shared" si="56"/>
        <v>6.2597790000000018</v>
      </c>
      <c r="F1840" s="2">
        <f t="shared" si="57"/>
        <v>1098.710221</v>
      </c>
    </row>
    <row r="1841" spans="1:6" x14ac:dyDescent="0.2">
      <c r="A1841" s="1">
        <v>41954.25</v>
      </c>
      <c r="B1841">
        <v>39.283681000000001</v>
      </c>
      <c r="E1841" s="3">
        <f t="shared" si="56"/>
        <v>6.2465499999999992</v>
      </c>
      <c r="F1841" s="2">
        <f t="shared" si="57"/>
        <v>1098.72345</v>
      </c>
    </row>
    <row r="1842" spans="1:6" x14ac:dyDescent="0.2">
      <c r="A1842" s="1">
        <v>41954.291669999999</v>
      </c>
      <c r="B1842">
        <v>39.272312999999997</v>
      </c>
      <c r="E1842" s="3">
        <f t="shared" si="56"/>
        <v>6.2579180000000036</v>
      </c>
      <c r="F1842" s="2">
        <f t="shared" si="57"/>
        <v>1098.712082</v>
      </c>
    </row>
    <row r="1843" spans="1:6" x14ac:dyDescent="0.2">
      <c r="A1843" s="1">
        <v>41954.333330000001</v>
      </c>
      <c r="B1843">
        <v>39.271757000000001</v>
      </c>
      <c r="E1843" s="3">
        <f t="shared" si="56"/>
        <v>6.2584739999999996</v>
      </c>
      <c r="F1843" s="2">
        <f t="shared" si="57"/>
        <v>1098.711526</v>
      </c>
    </row>
    <row r="1844" spans="1:6" x14ac:dyDescent="0.2">
      <c r="A1844" s="1">
        <v>41954.375</v>
      </c>
      <c r="B1844">
        <v>39.281730000000003</v>
      </c>
      <c r="E1844" s="3">
        <f t="shared" si="56"/>
        <v>6.2485009999999974</v>
      </c>
      <c r="F1844" s="2">
        <f t="shared" si="57"/>
        <v>1098.721499</v>
      </c>
    </row>
    <row r="1845" spans="1:6" x14ac:dyDescent="0.2">
      <c r="A1845" s="1">
        <v>41954.416669999999</v>
      </c>
      <c r="B1845">
        <v>39.274977999999997</v>
      </c>
      <c r="E1845" s="3">
        <f t="shared" si="56"/>
        <v>6.2552530000000033</v>
      </c>
      <c r="F1845" s="2">
        <f t="shared" si="57"/>
        <v>1098.714747</v>
      </c>
    </row>
    <row r="1846" spans="1:6" x14ac:dyDescent="0.2">
      <c r="A1846" s="1">
        <v>41954.458330000001</v>
      </c>
      <c r="B1846">
        <v>39.274814999999997</v>
      </c>
      <c r="E1846" s="3">
        <f t="shared" si="56"/>
        <v>6.2554160000000039</v>
      </c>
      <c r="F1846" s="2">
        <f t="shared" si="57"/>
        <v>1098.7145840000001</v>
      </c>
    </row>
    <row r="1847" spans="1:6" x14ac:dyDescent="0.2">
      <c r="A1847" s="1">
        <v>41954.5</v>
      </c>
      <c r="B1847">
        <v>39.276231000000003</v>
      </c>
      <c r="E1847" s="3">
        <f t="shared" si="56"/>
        <v>6.2539999999999978</v>
      </c>
      <c r="F1847" s="2">
        <f t="shared" si="57"/>
        <v>1098.7160000000001</v>
      </c>
    </row>
    <row r="1848" spans="1:6" x14ac:dyDescent="0.2">
      <c r="A1848" s="1">
        <v>41954.541669999999</v>
      </c>
      <c r="B1848">
        <v>39.277236000000002</v>
      </c>
      <c r="E1848" s="3">
        <f t="shared" si="56"/>
        <v>6.2529949999999985</v>
      </c>
      <c r="F1848" s="2">
        <f t="shared" si="57"/>
        <v>1098.717005</v>
      </c>
    </row>
    <row r="1849" spans="1:6" x14ac:dyDescent="0.2">
      <c r="A1849" s="1">
        <v>41954.583330000001</v>
      </c>
      <c r="B1849">
        <v>39.280213000000003</v>
      </c>
      <c r="E1849" s="3">
        <f t="shared" si="56"/>
        <v>6.2500179999999972</v>
      </c>
      <c r="F1849" s="2">
        <f t="shared" si="57"/>
        <v>1098.7199820000001</v>
      </c>
    </row>
    <row r="1850" spans="1:6" x14ac:dyDescent="0.2">
      <c r="A1850" s="1">
        <v>41954.625</v>
      </c>
      <c r="B1850">
        <v>39.288978999999998</v>
      </c>
      <c r="E1850" s="3">
        <f t="shared" si="56"/>
        <v>6.2412520000000029</v>
      </c>
      <c r="F1850" s="2">
        <f t="shared" si="57"/>
        <v>1098.728748</v>
      </c>
    </row>
    <row r="1851" spans="1:6" x14ac:dyDescent="0.2">
      <c r="A1851" s="1">
        <v>41954.666669999999</v>
      </c>
      <c r="B1851">
        <v>39.291984999999997</v>
      </c>
      <c r="E1851" s="3">
        <f t="shared" si="56"/>
        <v>6.2382460000000037</v>
      </c>
      <c r="F1851" s="2">
        <f t="shared" si="57"/>
        <v>1098.7317539999999</v>
      </c>
    </row>
    <row r="1852" spans="1:6" x14ac:dyDescent="0.2">
      <c r="A1852" s="1">
        <v>41954.708330000001</v>
      </c>
      <c r="B1852">
        <v>39.301878000000002</v>
      </c>
      <c r="E1852" s="3">
        <f t="shared" si="56"/>
        <v>6.2283529999999985</v>
      </c>
      <c r="F1852" s="2">
        <f t="shared" si="57"/>
        <v>1098.7416470000001</v>
      </c>
    </row>
    <row r="1853" spans="1:6" x14ac:dyDescent="0.2">
      <c r="A1853" s="1">
        <v>41954.75</v>
      </c>
      <c r="B1853">
        <v>39.305436</v>
      </c>
      <c r="E1853" s="3">
        <f t="shared" si="56"/>
        <v>6.2247950000000003</v>
      </c>
      <c r="F1853" s="2">
        <f t="shared" si="57"/>
        <v>1098.7452049999999</v>
      </c>
    </row>
    <row r="1854" spans="1:6" x14ac:dyDescent="0.2">
      <c r="A1854" s="1">
        <v>41954.791669999999</v>
      </c>
      <c r="B1854">
        <v>39.302826000000003</v>
      </c>
      <c r="E1854" s="3">
        <f t="shared" si="56"/>
        <v>6.2274049999999974</v>
      </c>
      <c r="F1854" s="2">
        <f t="shared" si="57"/>
        <v>1098.7425949999999</v>
      </c>
    </row>
    <row r="1855" spans="1:6" x14ac:dyDescent="0.2">
      <c r="A1855" s="1">
        <v>41954.833330000001</v>
      </c>
      <c r="B1855">
        <v>39.293596999999998</v>
      </c>
      <c r="E1855" s="3">
        <f t="shared" si="56"/>
        <v>6.2366340000000022</v>
      </c>
      <c r="F1855" s="2">
        <f t="shared" si="57"/>
        <v>1098.7333659999999</v>
      </c>
    </row>
    <row r="1856" spans="1:6" x14ac:dyDescent="0.2">
      <c r="A1856" s="1">
        <v>41954.875</v>
      </c>
      <c r="B1856">
        <v>39.301583000000001</v>
      </c>
      <c r="E1856" s="3">
        <f t="shared" si="56"/>
        <v>6.2286479999999997</v>
      </c>
      <c r="F1856" s="2">
        <f t="shared" si="57"/>
        <v>1098.741352</v>
      </c>
    </row>
    <row r="1857" spans="1:6" x14ac:dyDescent="0.2">
      <c r="A1857" s="1">
        <v>41954.916669999999</v>
      </c>
      <c r="B1857">
        <v>39.284278</v>
      </c>
      <c r="E1857" s="3">
        <f t="shared" si="56"/>
        <v>6.2459530000000001</v>
      </c>
      <c r="F1857" s="2">
        <f t="shared" si="57"/>
        <v>1098.7240469999999</v>
      </c>
    </row>
    <row r="1858" spans="1:6" x14ac:dyDescent="0.2">
      <c r="A1858" s="1">
        <v>41954.958330000001</v>
      </c>
      <c r="B1858">
        <v>39.299197999999997</v>
      </c>
      <c r="E1858" s="3">
        <f t="shared" ref="E1858:E1921" si="58">D$2592-B1858</f>
        <v>6.2310330000000036</v>
      </c>
      <c r="F1858" s="2">
        <f t="shared" si="57"/>
        <v>1098.738967</v>
      </c>
    </row>
    <row r="1859" spans="1:6" x14ac:dyDescent="0.2">
      <c r="A1859" s="1">
        <v>41955</v>
      </c>
      <c r="B1859">
        <v>39.296371999999998</v>
      </c>
      <c r="E1859" s="3">
        <f t="shared" si="58"/>
        <v>6.2338590000000025</v>
      </c>
      <c r="F1859" s="2">
        <f t="shared" ref="F1859:F1922" si="59">1104.97-E1859</f>
        <v>1098.7361410000001</v>
      </c>
    </row>
    <row r="1860" spans="1:6" x14ac:dyDescent="0.2">
      <c r="A1860" s="1">
        <v>41955.041669999999</v>
      </c>
      <c r="B1860">
        <v>39.297024</v>
      </c>
      <c r="E1860" s="3">
        <f t="shared" si="58"/>
        <v>6.2332070000000002</v>
      </c>
      <c r="F1860" s="2">
        <f t="shared" si="59"/>
        <v>1098.736793</v>
      </c>
    </row>
    <row r="1861" spans="1:6" x14ac:dyDescent="0.2">
      <c r="A1861" s="1">
        <v>41955.083330000001</v>
      </c>
      <c r="B1861">
        <v>39.290976999999998</v>
      </c>
      <c r="E1861" s="3">
        <f t="shared" si="58"/>
        <v>6.2392540000000025</v>
      </c>
      <c r="F1861" s="2">
        <f t="shared" si="59"/>
        <v>1098.730746</v>
      </c>
    </row>
    <row r="1862" spans="1:6" x14ac:dyDescent="0.2">
      <c r="A1862" s="1">
        <v>41955.125</v>
      </c>
      <c r="B1862">
        <v>39.299258999999999</v>
      </c>
      <c r="E1862" s="3">
        <f t="shared" si="58"/>
        <v>6.2309720000000013</v>
      </c>
      <c r="F1862" s="2">
        <f t="shared" si="59"/>
        <v>1098.739028</v>
      </c>
    </row>
    <row r="1863" spans="1:6" x14ac:dyDescent="0.2">
      <c r="A1863" s="1">
        <v>41955.166669999999</v>
      </c>
      <c r="B1863">
        <v>39.301698999999999</v>
      </c>
      <c r="E1863" s="3">
        <f t="shared" si="58"/>
        <v>6.2285320000000013</v>
      </c>
      <c r="F1863" s="2">
        <f t="shared" si="59"/>
        <v>1098.7414679999999</v>
      </c>
    </row>
    <row r="1864" spans="1:6" x14ac:dyDescent="0.2">
      <c r="A1864" s="1">
        <v>41955.208330000001</v>
      </c>
      <c r="B1864">
        <v>39.290621000000002</v>
      </c>
      <c r="E1864" s="3">
        <f t="shared" si="58"/>
        <v>6.239609999999999</v>
      </c>
      <c r="F1864" s="2">
        <f t="shared" si="59"/>
        <v>1098.7303899999999</v>
      </c>
    </row>
    <row r="1865" spans="1:6" x14ac:dyDescent="0.2">
      <c r="A1865" s="1">
        <v>41955.25</v>
      </c>
      <c r="B1865">
        <v>39.298910999999997</v>
      </c>
      <c r="E1865" s="3">
        <f t="shared" si="58"/>
        <v>6.2313200000000037</v>
      </c>
      <c r="F1865" s="2">
        <f t="shared" si="59"/>
        <v>1098.7386799999999</v>
      </c>
    </row>
    <row r="1866" spans="1:6" x14ac:dyDescent="0.2">
      <c r="A1866" s="1">
        <v>41955.291669999999</v>
      </c>
      <c r="B1866">
        <v>39.295268999999998</v>
      </c>
      <c r="E1866" s="3">
        <f t="shared" si="58"/>
        <v>6.234962000000003</v>
      </c>
      <c r="F1866" s="2">
        <f t="shared" si="59"/>
        <v>1098.735038</v>
      </c>
    </row>
    <row r="1867" spans="1:6" x14ac:dyDescent="0.2">
      <c r="A1867" s="1">
        <v>41955.333330000001</v>
      </c>
      <c r="B1867">
        <v>39.290564000000003</v>
      </c>
      <c r="E1867" s="3">
        <f t="shared" si="58"/>
        <v>6.2396669999999972</v>
      </c>
      <c r="F1867" s="2">
        <f t="shared" si="59"/>
        <v>1098.730333</v>
      </c>
    </row>
    <row r="1868" spans="1:6" x14ac:dyDescent="0.2">
      <c r="A1868" s="1">
        <v>41955.375</v>
      </c>
      <c r="B1868">
        <v>39.294100999999998</v>
      </c>
      <c r="E1868" s="3">
        <f t="shared" si="58"/>
        <v>6.2361300000000028</v>
      </c>
      <c r="F1868" s="2">
        <f t="shared" si="59"/>
        <v>1098.73387</v>
      </c>
    </row>
    <row r="1869" spans="1:6" x14ac:dyDescent="0.2">
      <c r="A1869" s="1">
        <v>41955.416669999999</v>
      </c>
      <c r="B1869">
        <v>39.283895999999999</v>
      </c>
      <c r="E1869" s="3">
        <f t="shared" si="58"/>
        <v>6.246335000000002</v>
      </c>
      <c r="F1869" s="2">
        <f t="shared" si="59"/>
        <v>1098.723665</v>
      </c>
    </row>
    <row r="1870" spans="1:6" x14ac:dyDescent="0.2">
      <c r="A1870" s="1">
        <v>41955.458330000001</v>
      </c>
      <c r="B1870">
        <v>39.294204000000001</v>
      </c>
      <c r="E1870" s="3">
        <f t="shared" si="58"/>
        <v>6.236027</v>
      </c>
      <c r="F1870" s="2">
        <f t="shared" si="59"/>
        <v>1098.7339730000001</v>
      </c>
    </row>
    <row r="1871" spans="1:6" x14ac:dyDescent="0.2">
      <c r="A1871" s="1">
        <v>41955.5</v>
      </c>
      <c r="B1871">
        <v>39.292634</v>
      </c>
      <c r="E1871" s="3">
        <f t="shared" si="58"/>
        <v>6.2375970000000009</v>
      </c>
      <c r="F1871" s="2">
        <f t="shared" si="59"/>
        <v>1098.732403</v>
      </c>
    </row>
    <row r="1872" spans="1:6" x14ac:dyDescent="0.2">
      <c r="A1872" s="1">
        <v>41955.541669999999</v>
      </c>
      <c r="B1872">
        <v>39.294221999999998</v>
      </c>
      <c r="E1872" s="3">
        <f t="shared" si="58"/>
        <v>6.2360090000000028</v>
      </c>
      <c r="F1872" s="2">
        <f t="shared" si="59"/>
        <v>1098.7339910000001</v>
      </c>
    </row>
    <row r="1873" spans="1:6" x14ac:dyDescent="0.2">
      <c r="A1873" s="1">
        <v>41955.583330000001</v>
      </c>
      <c r="B1873">
        <v>39.288555000000002</v>
      </c>
      <c r="E1873" s="3">
        <f t="shared" si="58"/>
        <v>6.2416759999999982</v>
      </c>
      <c r="F1873" s="2">
        <f t="shared" si="59"/>
        <v>1098.7283239999999</v>
      </c>
    </row>
    <row r="1874" spans="1:6" x14ac:dyDescent="0.2">
      <c r="A1874" s="1">
        <v>41955.625</v>
      </c>
      <c r="B1874">
        <v>39.292599000000003</v>
      </c>
      <c r="E1874" s="3">
        <f t="shared" si="58"/>
        <v>6.2376319999999978</v>
      </c>
      <c r="F1874" s="2">
        <f t="shared" si="59"/>
        <v>1098.732368</v>
      </c>
    </row>
    <row r="1875" spans="1:6" x14ac:dyDescent="0.2">
      <c r="A1875" s="1">
        <v>41955.666669999999</v>
      </c>
      <c r="B1875">
        <v>39.291786000000002</v>
      </c>
      <c r="E1875" s="3">
        <f t="shared" si="58"/>
        <v>6.2384449999999987</v>
      </c>
      <c r="F1875" s="2">
        <f t="shared" si="59"/>
        <v>1098.7315550000001</v>
      </c>
    </row>
    <row r="1876" spans="1:6" x14ac:dyDescent="0.2">
      <c r="A1876" s="1">
        <v>41955.708330000001</v>
      </c>
      <c r="B1876">
        <v>39.295261000000004</v>
      </c>
      <c r="E1876" s="3">
        <f t="shared" si="58"/>
        <v>6.234969999999997</v>
      </c>
      <c r="F1876" s="2">
        <f t="shared" si="59"/>
        <v>1098.7350300000001</v>
      </c>
    </row>
    <row r="1877" spans="1:6" x14ac:dyDescent="0.2">
      <c r="A1877" s="1">
        <v>41955.75</v>
      </c>
      <c r="B1877">
        <v>39.292518999999999</v>
      </c>
      <c r="E1877" s="3">
        <f t="shared" si="58"/>
        <v>6.2377120000000019</v>
      </c>
      <c r="F1877" s="2">
        <f t="shared" si="59"/>
        <v>1098.7322879999999</v>
      </c>
    </row>
    <row r="1878" spans="1:6" x14ac:dyDescent="0.2">
      <c r="A1878" s="1">
        <v>41955.791669999999</v>
      </c>
      <c r="B1878">
        <v>39.287298999999997</v>
      </c>
      <c r="E1878" s="3">
        <f t="shared" si="58"/>
        <v>6.2429320000000033</v>
      </c>
      <c r="F1878" s="2">
        <f t="shared" si="59"/>
        <v>1098.7270679999999</v>
      </c>
    </row>
    <row r="1879" spans="1:6" x14ac:dyDescent="0.2">
      <c r="A1879" s="1">
        <v>41955.833330000001</v>
      </c>
      <c r="B1879">
        <v>39.278109999999998</v>
      </c>
      <c r="E1879" s="3">
        <f t="shared" si="58"/>
        <v>6.2521210000000025</v>
      </c>
      <c r="F1879" s="2">
        <f t="shared" si="59"/>
        <v>1098.717879</v>
      </c>
    </row>
    <row r="1880" spans="1:6" x14ac:dyDescent="0.2">
      <c r="A1880" s="1">
        <v>41955.875</v>
      </c>
      <c r="B1880">
        <v>39.281981999999999</v>
      </c>
      <c r="E1880" s="3">
        <f t="shared" si="58"/>
        <v>6.2482490000000013</v>
      </c>
      <c r="F1880" s="2">
        <f t="shared" si="59"/>
        <v>1098.721751</v>
      </c>
    </row>
    <row r="1881" spans="1:6" x14ac:dyDescent="0.2">
      <c r="A1881" s="1">
        <v>41955.916669999999</v>
      </c>
      <c r="B1881">
        <v>39.289180999999999</v>
      </c>
      <c r="E1881" s="3">
        <f t="shared" si="58"/>
        <v>6.2410500000000013</v>
      </c>
      <c r="F1881" s="2">
        <f t="shared" si="59"/>
        <v>1098.7289499999999</v>
      </c>
    </row>
    <row r="1882" spans="1:6" x14ac:dyDescent="0.2">
      <c r="A1882" s="1">
        <v>41955.958330000001</v>
      </c>
      <c r="B1882">
        <v>39.287976</v>
      </c>
      <c r="E1882" s="3">
        <f t="shared" si="58"/>
        <v>6.2422550000000001</v>
      </c>
      <c r="F1882" s="2">
        <f t="shared" si="59"/>
        <v>1098.7277450000001</v>
      </c>
    </row>
    <row r="1883" spans="1:6" x14ac:dyDescent="0.2">
      <c r="A1883" s="1">
        <v>41956</v>
      </c>
      <c r="B1883">
        <v>39.281548000000001</v>
      </c>
      <c r="E1883" s="3">
        <f t="shared" si="58"/>
        <v>6.2486829999999998</v>
      </c>
      <c r="F1883" s="2">
        <f t="shared" si="59"/>
        <v>1098.721317</v>
      </c>
    </row>
    <row r="1884" spans="1:6" x14ac:dyDescent="0.2">
      <c r="A1884" s="1">
        <v>41956.041669999999</v>
      </c>
      <c r="B1884">
        <v>39.280673</v>
      </c>
      <c r="E1884" s="3">
        <f t="shared" si="58"/>
        <v>6.2495580000000004</v>
      </c>
      <c r="F1884" s="2">
        <f t="shared" si="59"/>
        <v>1098.720442</v>
      </c>
    </row>
    <row r="1885" spans="1:6" x14ac:dyDescent="0.2">
      <c r="A1885" s="1">
        <v>41956.083330000001</v>
      </c>
      <c r="B1885">
        <v>39.290328000000002</v>
      </c>
      <c r="E1885" s="3">
        <f t="shared" si="58"/>
        <v>6.2399029999999982</v>
      </c>
      <c r="F1885" s="2">
        <f t="shared" si="59"/>
        <v>1098.7300970000001</v>
      </c>
    </row>
    <row r="1886" spans="1:6" x14ac:dyDescent="0.2">
      <c r="A1886" s="1">
        <v>41956.125</v>
      </c>
      <c r="B1886">
        <v>39.279420000000002</v>
      </c>
      <c r="E1886" s="3">
        <f t="shared" si="58"/>
        <v>6.2508109999999988</v>
      </c>
      <c r="F1886" s="2">
        <f t="shared" si="59"/>
        <v>1098.7191889999999</v>
      </c>
    </row>
    <row r="1887" spans="1:6" x14ac:dyDescent="0.2">
      <c r="A1887" s="1">
        <v>41956.166669999999</v>
      </c>
      <c r="B1887">
        <v>39.285283999999997</v>
      </c>
      <c r="E1887" s="3">
        <f t="shared" si="58"/>
        <v>6.2449470000000034</v>
      </c>
      <c r="F1887" s="2">
        <f t="shared" si="59"/>
        <v>1098.7250530000001</v>
      </c>
    </row>
    <row r="1888" spans="1:6" x14ac:dyDescent="0.2">
      <c r="A1888" s="1">
        <v>41956.208330000001</v>
      </c>
      <c r="B1888">
        <v>39.280718</v>
      </c>
      <c r="E1888" s="3">
        <f t="shared" si="58"/>
        <v>6.2495130000000003</v>
      </c>
      <c r="F1888" s="2">
        <f t="shared" si="59"/>
        <v>1098.720487</v>
      </c>
    </row>
    <row r="1889" spans="1:6" x14ac:dyDescent="0.2">
      <c r="A1889" s="1">
        <v>41956.25</v>
      </c>
      <c r="B1889">
        <v>39.283858000000002</v>
      </c>
      <c r="E1889" s="3">
        <f t="shared" si="58"/>
        <v>6.2463729999999984</v>
      </c>
      <c r="F1889" s="2">
        <f t="shared" si="59"/>
        <v>1098.7236270000001</v>
      </c>
    </row>
    <row r="1890" spans="1:6" x14ac:dyDescent="0.2">
      <c r="A1890" s="1">
        <v>41956.291669999999</v>
      </c>
      <c r="B1890">
        <v>39.287556000000002</v>
      </c>
      <c r="E1890" s="3">
        <f t="shared" si="58"/>
        <v>6.2426749999999984</v>
      </c>
      <c r="F1890" s="2">
        <f t="shared" si="59"/>
        <v>1098.7273250000001</v>
      </c>
    </row>
    <row r="1891" spans="1:6" x14ac:dyDescent="0.2">
      <c r="A1891" s="1">
        <v>41956.333330000001</v>
      </c>
      <c r="B1891">
        <v>39.293627999999998</v>
      </c>
      <c r="E1891" s="3">
        <f t="shared" si="58"/>
        <v>6.2366030000000023</v>
      </c>
      <c r="F1891" s="2">
        <f t="shared" si="59"/>
        <v>1098.733397</v>
      </c>
    </row>
    <row r="1892" spans="1:6" x14ac:dyDescent="0.2">
      <c r="A1892" s="1">
        <v>41956.375</v>
      </c>
      <c r="B1892">
        <v>39.296903999999998</v>
      </c>
      <c r="E1892" s="3">
        <f t="shared" si="58"/>
        <v>6.2333270000000027</v>
      </c>
      <c r="F1892" s="2">
        <f t="shared" si="59"/>
        <v>1098.7366730000001</v>
      </c>
    </row>
    <row r="1893" spans="1:6" x14ac:dyDescent="0.2">
      <c r="A1893" s="1">
        <v>41956.416669999999</v>
      </c>
      <c r="B1893">
        <v>39.289585000000002</v>
      </c>
      <c r="E1893" s="3">
        <f t="shared" si="58"/>
        <v>6.2406459999999981</v>
      </c>
      <c r="F1893" s="2">
        <f t="shared" si="59"/>
        <v>1098.7293540000001</v>
      </c>
    </row>
    <row r="1894" spans="1:6" x14ac:dyDescent="0.2">
      <c r="A1894" s="1">
        <v>41956.458330000001</v>
      </c>
      <c r="B1894">
        <v>39.297862000000002</v>
      </c>
      <c r="E1894" s="3">
        <f t="shared" si="58"/>
        <v>6.2323689999999985</v>
      </c>
      <c r="F1894" s="2">
        <f t="shared" si="59"/>
        <v>1098.737631</v>
      </c>
    </row>
    <row r="1895" spans="1:6" x14ac:dyDescent="0.2">
      <c r="A1895" s="1">
        <v>41956.5</v>
      </c>
      <c r="B1895">
        <v>39.285770999999997</v>
      </c>
      <c r="E1895" s="3">
        <f t="shared" si="58"/>
        <v>6.2444600000000037</v>
      </c>
      <c r="F1895" s="2">
        <f t="shared" si="59"/>
        <v>1098.7255399999999</v>
      </c>
    </row>
    <row r="1896" spans="1:6" x14ac:dyDescent="0.2">
      <c r="A1896" s="1">
        <v>41956.541669999999</v>
      </c>
      <c r="B1896">
        <v>39.283011999999999</v>
      </c>
      <c r="E1896" s="3">
        <f t="shared" si="58"/>
        <v>6.2472190000000012</v>
      </c>
      <c r="F1896" s="2">
        <f t="shared" si="59"/>
        <v>1098.7227809999999</v>
      </c>
    </row>
    <row r="1897" spans="1:6" x14ac:dyDescent="0.2">
      <c r="A1897" s="1">
        <v>41956.583330000001</v>
      </c>
      <c r="B1897">
        <v>39.279499999999999</v>
      </c>
      <c r="E1897" s="3">
        <f t="shared" si="58"/>
        <v>6.2507310000000018</v>
      </c>
      <c r="F1897" s="2">
        <f t="shared" si="59"/>
        <v>1098.7192689999999</v>
      </c>
    </row>
    <row r="1898" spans="1:6" x14ac:dyDescent="0.2">
      <c r="A1898" s="1">
        <v>41956.625</v>
      </c>
      <c r="B1898">
        <v>39.284827999999997</v>
      </c>
      <c r="E1898" s="3">
        <f t="shared" si="58"/>
        <v>6.2454030000000031</v>
      </c>
      <c r="F1898" s="2">
        <f t="shared" si="59"/>
        <v>1098.7245970000001</v>
      </c>
    </row>
    <row r="1899" spans="1:6" x14ac:dyDescent="0.2">
      <c r="A1899" s="1">
        <v>41956.666669999999</v>
      </c>
      <c r="B1899">
        <v>39.291426000000001</v>
      </c>
      <c r="E1899" s="3">
        <f t="shared" si="58"/>
        <v>6.2388049999999993</v>
      </c>
      <c r="F1899" s="2">
        <f t="shared" si="59"/>
        <v>1098.7311950000001</v>
      </c>
    </row>
    <row r="1900" spans="1:6" x14ac:dyDescent="0.2">
      <c r="A1900" s="1">
        <v>41956.708330000001</v>
      </c>
      <c r="B1900">
        <v>39.288867000000003</v>
      </c>
      <c r="E1900" s="3">
        <f t="shared" si="58"/>
        <v>6.2413639999999972</v>
      </c>
      <c r="F1900" s="2">
        <f t="shared" si="59"/>
        <v>1098.7286360000001</v>
      </c>
    </row>
    <row r="1901" spans="1:6" x14ac:dyDescent="0.2">
      <c r="A1901" s="1">
        <v>41956.75</v>
      </c>
      <c r="B1901">
        <v>39.287291000000003</v>
      </c>
      <c r="E1901" s="3">
        <f t="shared" si="58"/>
        <v>6.2429399999999973</v>
      </c>
      <c r="F1901" s="2">
        <f t="shared" si="59"/>
        <v>1098.7270599999999</v>
      </c>
    </row>
    <row r="1902" spans="1:6" x14ac:dyDescent="0.2">
      <c r="A1902" s="1">
        <v>41956.791669999999</v>
      </c>
      <c r="B1902">
        <v>39.291884000000003</v>
      </c>
      <c r="E1902" s="3">
        <f t="shared" si="58"/>
        <v>6.2383469999999974</v>
      </c>
      <c r="F1902" s="2">
        <f t="shared" si="59"/>
        <v>1098.7316530000001</v>
      </c>
    </row>
    <row r="1903" spans="1:6" x14ac:dyDescent="0.2">
      <c r="A1903" s="1">
        <v>41956.833330000001</v>
      </c>
      <c r="B1903">
        <v>39.285437000000002</v>
      </c>
      <c r="E1903" s="3">
        <f t="shared" si="58"/>
        <v>6.2447939999999988</v>
      </c>
      <c r="F1903" s="2">
        <f t="shared" si="59"/>
        <v>1098.7252060000001</v>
      </c>
    </row>
    <row r="1904" spans="1:6" x14ac:dyDescent="0.2">
      <c r="A1904" s="1">
        <v>41956.875</v>
      </c>
      <c r="B1904">
        <v>39.283630000000002</v>
      </c>
      <c r="E1904" s="3">
        <f t="shared" si="58"/>
        <v>6.2466009999999983</v>
      </c>
      <c r="F1904" s="2">
        <f t="shared" si="59"/>
        <v>1098.723399</v>
      </c>
    </row>
    <row r="1905" spans="1:6" x14ac:dyDescent="0.2">
      <c r="A1905" s="1">
        <v>41956.916669999999</v>
      </c>
      <c r="B1905">
        <v>39.283017000000001</v>
      </c>
      <c r="E1905" s="3">
        <f t="shared" si="58"/>
        <v>6.2472139999999996</v>
      </c>
      <c r="F1905" s="2">
        <f t="shared" si="59"/>
        <v>1098.722786</v>
      </c>
    </row>
    <row r="1906" spans="1:6" x14ac:dyDescent="0.2">
      <c r="A1906" s="1">
        <v>41956.958330000001</v>
      </c>
      <c r="B1906">
        <v>39.293247000000001</v>
      </c>
      <c r="E1906" s="3">
        <f t="shared" si="58"/>
        <v>6.2369839999999996</v>
      </c>
      <c r="F1906" s="2">
        <f t="shared" si="59"/>
        <v>1098.7330160000001</v>
      </c>
    </row>
    <row r="1907" spans="1:6" x14ac:dyDescent="0.2">
      <c r="A1907" s="1">
        <v>41957</v>
      </c>
      <c r="B1907">
        <v>39.282843999999997</v>
      </c>
      <c r="E1907" s="3">
        <f t="shared" si="58"/>
        <v>6.2473870000000034</v>
      </c>
      <c r="F1907" s="2">
        <f t="shared" si="59"/>
        <v>1098.7226129999999</v>
      </c>
    </row>
    <row r="1908" spans="1:6" x14ac:dyDescent="0.2">
      <c r="A1908" s="1">
        <v>41957.041669999999</v>
      </c>
      <c r="B1908">
        <v>39.290523999999998</v>
      </c>
      <c r="E1908" s="3">
        <f t="shared" si="58"/>
        <v>6.2397070000000028</v>
      </c>
      <c r="F1908" s="2">
        <f t="shared" si="59"/>
        <v>1098.7302930000001</v>
      </c>
    </row>
    <row r="1909" spans="1:6" x14ac:dyDescent="0.2">
      <c r="A1909" s="1">
        <v>41957.083330000001</v>
      </c>
      <c r="B1909">
        <v>39.285708999999997</v>
      </c>
      <c r="E1909" s="3">
        <f t="shared" si="58"/>
        <v>6.2445220000000035</v>
      </c>
      <c r="F1909" s="2">
        <f t="shared" si="59"/>
        <v>1098.7254780000001</v>
      </c>
    </row>
    <row r="1910" spans="1:6" x14ac:dyDescent="0.2">
      <c r="A1910" s="1">
        <v>41957.125</v>
      </c>
      <c r="B1910">
        <v>39.279845999999999</v>
      </c>
      <c r="E1910" s="3">
        <f t="shared" si="58"/>
        <v>6.2503850000000014</v>
      </c>
      <c r="F1910" s="2">
        <f t="shared" si="59"/>
        <v>1098.719615</v>
      </c>
    </row>
    <row r="1911" spans="1:6" x14ac:dyDescent="0.2">
      <c r="A1911" s="1">
        <v>41957.166669999999</v>
      </c>
      <c r="B1911">
        <v>39.280813999999999</v>
      </c>
      <c r="E1911" s="3">
        <f t="shared" si="58"/>
        <v>6.2494170000000011</v>
      </c>
      <c r="F1911" s="2">
        <f t="shared" si="59"/>
        <v>1098.720583</v>
      </c>
    </row>
    <row r="1912" spans="1:6" x14ac:dyDescent="0.2">
      <c r="A1912" s="1">
        <v>41957.208330000001</v>
      </c>
      <c r="B1912">
        <v>39.293866000000001</v>
      </c>
      <c r="E1912" s="3">
        <f t="shared" si="58"/>
        <v>6.2363649999999993</v>
      </c>
      <c r="F1912" s="2">
        <f t="shared" si="59"/>
        <v>1098.733635</v>
      </c>
    </row>
    <row r="1913" spans="1:6" x14ac:dyDescent="0.2">
      <c r="A1913" s="1">
        <v>41957.25</v>
      </c>
      <c r="B1913">
        <v>39.275964999999999</v>
      </c>
      <c r="E1913" s="3">
        <f t="shared" si="58"/>
        <v>6.2542660000000012</v>
      </c>
      <c r="F1913" s="2">
        <f t="shared" si="59"/>
        <v>1098.7157340000001</v>
      </c>
    </row>
    <row r="1914" spans="1:6" x14ac:dyDescent="0.2">
      <c r="A1914" s="1">
        <v>41957.291669999999</v>
      </c>
      <c r="B1914">
        <v>39.270408000000003</v>
      </c>
      <c r="E1914" s="3">
        <f t="shared" si="58"/>
        <v>6.2598229999999973</v>
      </c>
      <c r="F1914" s="2">
        <f t="shared" si="59"/>
        <v>1098.7101769999999</v>
      </c>
    </row>
    <row r="1915" spans="1:6" x14ac:dyDescent="0.2">
      <c r="A1915" s="1">
        <v>41957.333330000001</v>
      </c>
      <c r="B1915">
        <v>39.280043999999997</v>
      </c>
      <c r="E1915" s="3">
        <f t="shared" si="58"/>
        <v>6.2501870000000039</v>
      </c>
      <c r="F1915" s="2">
        <f t="shared" si="59"/>
        <v>1098.7198129999999</v>
      </c>
    </row>
    <row r="1916" spans="1:6" x14ac:dyDescent="0.2">
      <c r="A1916" s="1">
        <v>41957.375</v>
      </c>
      <c r="B1916">
        <v>39.283856999999998</v>
      </c>
      <c r="E1916" s="3">
        <f t="shared" si="58"/>
        <v>6.246374000000003</v>
      </c>
      <c r="F1916" s="2">
        <f t="shared" si="59"/>
        <v>1098.723626</v>
      </c>
    </row>
    <row r="1917" spans="1:6" x14ac:dyDescent="0.2">
      <c r="A1917" s="1">
        <v>41957.416669999999</v>
      </c>
      <c r="B1917">
        <v>39.293788999999997</v>
      </c>
      <c r="E1917" s="3">
        <f t="shared" si="58"/>
        <v>6.2364420000000038</v>
      </c>
      <c r="F1917" s="2">
        <f t="shared" si="59"/>
        <v>1098.7335580000001</v>
      </c>
    </row>
    <row r="1918" spans="1:6" x14ac:dyDescent="0.2">
      <c r="A1918" s="1">
        <v>41957.458330000001</v>
      </c>
      <c r="B1918">
        <v>39.28922</v>
      </c>
      <c r="E1918" s="3">
        <f t="shared" si="58"/>
        <v>6.2410110000000003</v>
      </c>
      <c r="F1918" s="2">
        <f t="shared" si="59"/>
        <v>1098.728989</v>
      </c>
    </row>
    <row r="1919" spans="1:6" x14ac:dyDescent="0.2">
      <c r="A1919" s="1">
        <v>41957.5</v>
      </c>
      <c r="B1919">
        <v>39.276902999999997</v>
      </c>
      <c r="E1919" s="3">
        <f t="shared" si="58"/>
        <v>6.2533280000000033</v>
      </c>
      <c r="F1919" s="2">
        <f t="shared" si="59"/>
        <v>1098.716672</v>
      </c>
    </row>
    <row r="1920" spans="1:6" x14ac:dyDescent="0.2">
      <c r="A1920" s="1">
        <v>41957.541669999999</v>
      </c>
      <c r="B1920">
        <v>39.266852999999998</v>
      </c>
      <c r="E1920" s="3">
        <f t="shared" si="58"/>
        <v>6.263378000000003</v>
      </c>
      <c r="F1920" s="2">
        <f t="shared" si="59"/>
        <v>1098.7066219999999</v>
      </c>
    </row>
    <row r="1921" spans="1:6" x14ac:dyDescent="0.2">
      <c r="A1921" s="1">
        <v>41957.583330000001</v>
      </c>
      <c r="B1921">
        <v>39.247197</v>
      </c>
      <c r="E1921" s="3">
        <f t="shared" si="58"/>
        <v>6.2830340000000007</v>
      </c>
      <c r="F1921" s="2">
        <f t="shared" si="59"/>
        <v>1098.686966</v>
      </c>
    </row>
    <row r="1922" spans="1:6" x14ac:dyDescent="0.2">
      <c r="A1922" s="1">
        <v>41957.625</v>
      </c>
      <c r="B1922">
        <v>39.258097999999997</v>
      </c>
      <c r="E1922" s="3">
        <f t="shared" ref="E1922:E1985" si="60">D$2592-B1922</f>
        <v>6.2721330000000037</v>
      </c>
      <c r="F1922" s="2">
        <f t="shared" si="59"/>
        <v>1098.6978670000001</v>
      </c>
    </row>
    <row r="1923" spans="1:6" x14ac:dyDescent="0.2">
      <c r="A1923" s="1">
        <v>41957.666669999999</v>
      </c>
      <c r="B1923">
        <v>39.249260999999997</v>
      </c>
      <c r="E1923" s="3">
        <f t="shared" si="60"/>
        <v>6.2809700000000035</v>
      </c>
      <c r="F1923" s="2">
        <f t="shared" ref="F1923:F1986" si="61">1104.97-E1923</f>
        <v>1098.68903</v>
      </c>
    </row>
    <row r="1924" spans="1:6" x14ac:dyDescent="0.2">
      <c r="A1924" s="1">
        <v>41957.708330000001</v>
      </c>
      <c r="B1924">
        <v>39.250655000000002</v>
      </c>
      <c r="E1924" s="3">
        <f t="shared" si="60"/>
        <v>6.2795759999999987</v>
      </c>
      <c r="F1924" s="2">
        <f t="shared" si="61"/>
        <v>1098.6904240000001</v>
      </c>
    </row>
    <row r="1925" spans="1:6" x14ac:dyDescent="0.2">
      <c r="A1925" s="1">
        <v>41957.75</v>
      </c>
      <c r="B1925">
        <v>39.058548000000002</v>
      </c>
      <c r="E1925" s="3">
        <f t="shared" si="60"/>
        <v>6.4716829999999987</v>
      </c>
      <c r="F1925" s="2">
        <f t="shared" si="61"/>
        <v>1098.498317</v>
      </c>
    </row>
    <row r="1926" spans="1:6" x14ac:dyDescent="0.2">
      <c r="A1926" s="1">
        <v>41957.791669999999</v>
      </c>
      <c r="B1926">
        <v>39.066743000000002</v>
      </c>
      <c r="E1926" s="3">
        <f t="shared" si="60"/>
        <v>6.4634879999999981</v>
      </c>
      <c r="F1926" s="2">
        <f t="shared" si="61"/>
        <v>1098.5065119999999</v>
      </c>
    </row>
    <row r="1927" spans="1:6" x14ac:dyDescent="0.2">
      <c r="A1927" s="1">
        <v>41957.833330000001</v>
      </c>
      <c r="B1927">
        <v>39.103461000000003</v>
      </c>
      <c r="E1927" s="3">
        <f t="shared" si="60"/>
        <v>6.4267699999999977</v>
      </c>
      <c r="F1927" s="2">
        <f t="shared" si="61"/>
        <v>1098.54323</v>
      </c>
    </row>
    <row r="1928" spans="1:6" x14ac:dyDescent="0.2">
      <c r="A1928" s="1">
        <v>41957.875</v>
      </c>
      <c r="B1928">
        <v>39.109299999999998</v>
      </c>
      <c r="E1928" s="3">
        <f t="shared" si="60"/>
        <v>6.4209310000000031</v>
      </c>
      <c r="F1928" s="2">
        <f t="shared" si="61"/>
        <v>1098.5490689999999</v>
      </c>
    </row>
    <row r="1929" spans="1:6" x14ac:dyDescent="0.2">
      <c r="A1929" s="1">
        <v>41957.916669999999</v>
      </c>
      <c r="B1929">
        <v>39.115589</v>
      </c>
      <c r="E1929" s="3">
        <f t="shared" si="60"/>
        <v>6.4146420000000006</v>
      </c>
      <c r="F1929" s="2">
        <f t="shared" si="61"/>
        <v>1098.5553580000001</v>
      </c>
    </row>
    <row r="1930" spans="1:6" x14ac:dyDescent="0.2">
      <c r="A1930" s="1">
        <v>41957.958330000001</v>
      </c>
      <c r="B1930">
        <v>39.135128000000002</v>
      </c>
      <c r="E1930" s="3">
        <f t="shared" si="60"/>
        <v>6.3951029999999989</v>
      </c>
      <c r="F1930" s="2">
        <f t="shared" si="61"/>
        <v>1098.574897</v>
      </c>
    </row>
    <row r="1931" spans="1:6" x14ac:dyDescent="0.2">
      <c r="A1931" s="1">
        <v>41958</v>
      </c>
      <c r="B1931">
        <v>39.128501</v>
      </c>
      <c r="E1931" s="3">
        <f t="shared" si="60"/>
        <v>6.4017300000000006</v>
      </c>
      <c r="F1931" s="2">
        <f t="shared" si="61"/>
        <v>1098.56827</v>
      </c>
    </row>
    <row r="1932" spans="1:6" x14ac:dyDescent="0.2">
      <c r="A1932" s="1">
        <v>41958.041669999999</v>
      </c>
      <c r="B1932">
        <v>39.127761</v>
      </c>
      <c r="E1932" s="3">
        <f t="shared" si="60"/>
        <v>6.402470000000001</v>
      </c>
      <c r="F1932" s="2">
        <f t="shared" si="61"/>
        <v>1098.56753</v>
      </c>
    </row>
    <row r="1933" spans="1:6" x14ac:dyDescent="0.2">
      <c r="A1933" s="1">
        <v>41958.083330000001</v>
      </c>
      <c r="B1933">
        <v>39.120874000000001</v>
      </c>
      <c r="E1933" s="3">
        <f t="shared" si="60"/>
        <v>6.409357</v>
      </c>
      <c r="F1933" s="2">
        <f t="shared" si="61"/>
        <v>1098.560643</v>
      </c>
    </row>
    <row r="1934" spans="1:6" x14ac:dyDescent="0.2">
      <c r="A1934" s="1">
        <v>41958.125</v>
      </c>
      <c r="B1934">
        <v>39.122284999999998</v>
      </c>
      <c r="E1934" s="3">
        <f t="shared" si="60"/>
        <v>6.4079460000000026</v>
      </c>
      <c r="F1934" s="2">
        <f t="shared" si="61"/>
        <v>1098.562054</v>
      </c>
    </row>
    <row r="1935" spans="1:6" x14ac:dyDescent="0.2">
      <c r="A1935" s="1">
        <v>41958.166669999999</v>
      </c>
      <c r="B1935">
        <v>39.125863000000003</v>
      </c>
      <c r="E1935" s="3">
        <f t="shared" si="60"/>
        <v>6.4043679999999981</v>
      </c>
      <c r="F1935" s="2">
        <f t="shared" si="61"/>
        <v>1098.5656320000001</v>
      </c>
    </row>
    <row r="1936" spans="1:6" x14ac:dyDescent="0.2">
      <c r="A1936" s="1">
        <v>41958.208330000001</v>
      </c>
      <c r="B1936">
        <v>39.131937000000001</v>
      </c>
      <c r="E1936" s="3">
        <f t="shared" si="60"/>
        <v>6.3982939999999999</v>
      </c>
      <c r="F1936" s="2">
        <f t="shared" si="61"/>
        <v>1098.5717059999999</v>
      </c>
    </row>
    <row r="1937" spans="1:6" x14ac:dyDescent="0.2">
      <c r="A1937" s="1">
        <v>41958.25</v>
      </c>
      <c r="B1937">
        <v>39.119249000000003</v>
      </c>
      <c r="E1937" s="3">
        <f t="shared" si="60"/>
        <v>6.4109819999999971</v>
      </c>
      <c r="F1937" s="2">
        <f t="shared" si="61"/>
        <v>1098.5590179999999</v>
      </c>
    </row>
    <row r="1938" spans="1:6" x14ac:dyDescent="0.2">
      <c r="A1938" s="1">
        <v>41958.291669999999</v>
      </c>
      <c r="B1938">
        <v>39.118760000000002</v>
      </c>
      <c r="E1938" s="3">
        <f t="shared" si="60"/>
        <v>6.4114709999999988</v>
      </c>
      <c r="F1938" s="2">
        <f t="shared" si="61"/>
        <v>1098.5585290000001</v>
      </c>
    </row>
    <row r="1939" spans="1:6" x14ac:dyDescent="0.2">
      <c r="A1939" s="1">
        <v>41958.333330000001</v>
      </c>
      <c r="B1939">
        <v>39.115346000000002</v>
      </c>
      <c r="E1939" s="3">
        <f t="shared" si="60"/>
        <v>6.4148849999999982</v>
      </c>
      <c r="F1939" s="2">
        <f t="shared" si="61"/>
        <v>1098.5551150000001</v>
      </c>
    </row>
    <row r="1940" spans="1:6" x14ac:dyDescent="0.2">
      <c r="A1940" s="1">
        <v>41958.375</v>
      </c>
      <c r="B1940">
        <v>39.130968000000003</v>
      </c>
      <c r="E1940" s="3">
        <f t="shared" si="60"/>
        <v>6.3992629999999977</v>
      </c>
      <c r="F1940" s="2">
        <f t="shared" si="61"/>
        <v>1098.570737</v>
      </c>
    </row>
    <row r="1941" spans="1:6" x14ac:dyDescent="0.2">
      <c r="A1941" s="1">
        <v>41958.416669999999</v>
      </c>
      <c r="B1941">
        <v>39.141866999999998</v>
      </c>
      <c r="E1941" s="3">
        <f t="shared" si="60"/>
        <v>6.3883640000000028</v>
      </c>
      <c r="F1941" s="2">
        <f t="shared" si="61"/>
        <v>1098.5816360000001</v>
      </c>
    </row>
    <row r="1942" spans="1:6" x14ac:dyDescent="0.2">
      <c r="A1942" s="1">
        <v>41958.458330000001</v>
      </c>
      <c r="B1942">
        <v>39.133338000000002</v>
      </c>
      <c r="E1942" s="3">
        <f t="shared" si="60"/>
        <v>6.3968929999999986</v>
      </c>
      <c r="F1942" s="2">
        <f t="shared" si="61"/>
        <v>1098.5731069999999</v>
      </c>
    </row>
    <row r="1943" spans="1:6" x14ac:dyDescent="0.2">
      <c r="A1943" s="1">
        <v>41958.5</v>
      </c>
      <c r="B1943">
        <v>39.133749000000002</v>
      </c>
      <c r="E1943" s="3">
        <f t="shared" si="60"/>
        <v>6.3964819999999989</v>
      </c>
      <c r="F1943" s="2">
        <f t="shared" si="61"/>
        <v>1098.5735179999999</v>
      </c>
    </row>
    <row r="1944" spans="1:6" x14ac:dyDescent="0.2">
      <c r="A1944" s="1">
        <v>41958.541669999999</v>
      </c>
      <c r="B1944">
        <v>39.127243</v>
      </c>
      <c r="E1944" s="3">
        <f t="shared" si="60"/>
        <v>6.4029880000000006</v>
      </c>
      <c r="F1944" s="2">
        <f t="shared" si="61"/>
        <v>1098.567012</v>
      </c>
    </row>
    <row r="1945" spans="1:6" x14ac:dyDescent="0.2">
      <c r="A1945" s="1">
        <v>41958.583330000001</v>
      </c>
      <c r="B1945">
        <v>39.137129999999999</v>
      </c>
      <c r="E1945" s="3">
        <f t="shared" si="60"/>
        <v>6.3931010000000015</v>
      </c>
      <c r="F1945" s="2">
        <f t="shared" si="61"/>
        <v>1098.5768990000001</v>
      </c>
    </row>
    <row r="1946" spans="1:6" x14ac:dyDescent="0.2">
      <c r="A1946" s="1">
        <v>41958.625</v>
      </c>
      <c r="B1946">
        <v>39.135452000000001</v>
      </c>
      <c r="E1946" s="3">
        <f t="shared" si="60"/>
        <v>6.3947789999999998</v>
      </c>
      <c r="F1946" s="2">
        <f t="shared" si="61"/>
        <v>1098.5752210000001</v>
      </c>
    </row>
    <row r="1947" spans="1:6" x14ac:dyDescent="0.2">
      <c r="A1947" s="1">
        <v>41958.666669999999</v>
      </c>
      <c r="B1947">
        <v>39.128633000000001</v>
      </c>
      <c r="E1947" s="3">
        <f t="shared" si="60"/>
        <v>6.4015979999999999</v>
      </c>
      <c r="F1947" s="2">
        <f t="shared" si="61"/>
        <v>1098.5684020000001</v>
      </c>
    </row>
    <row r="1948" spans="1:6" x14ac:dyDescent="0.2">
      <c r="A1948" s="1">
        <v>41958.708330000001</v>
      </c>
      <c r="B1948">
        <v>39.122570000000003</v>
      </c>
      <c r="E1948" s="3">
        <f t="shared" si="60"/>
        <v>6.4076609999999974</v>
      </c>
      <c r="F1948" s="2">
        <f t="shared" si="61"/>
        <v>1098.5623390000001</v>
      </c>
    </row>
    <row r="1949" spans="1:6" x14ac:dyDescent="0.2">
      <c r="A1949" s="1">
        <v>41958.75</v>
      </c>
      <c r="B1949">
        <v>39.118941</v>
      </c>
      <c r="E1949" s="3">
        <f t="shared" si="60"/>
        <v>6.411290000000001</v>
      </c>
      <c r="F1949" s="2">
        <f t="shared" si="61"/>
        <v>1098.55871</v>
      </c>
    </row>
    <row r="1950" spans="1:6" x14ac:dyDescent="0.2">
      <c r="A1950" s="1">
        <v>41958.791669999999</v>
      </c>
      <c r="B1950">
        <v>39.115858000000003</v>
      </c>
      <c r="E1950" s="3">
        <f t="shared" si="60"/>
        <v>6.4143729999999977</v>
      </c>
      <c r="F1950" s="2">
        <f t="shared" si="61"/>
        <v>1098.555627</v>
      </c>
    </row>
    <row r="1951" spans="1:6" x14ac:dyDescent="0.2">
      <c r="A1951" s="1">
        <v>41958.833330000001</v>
      </c>
      <c r="B1951">
        <v>39.110908999999999</v>
      </c>
      <c r="E1951" s="3">
        <f t="shared" si="60"/>
        <v>6.4193220000000011</v>
      </c>
      <c r="F1951" s="2">
        <f t="shared" si="61"/>
        <v>1098.5506780000001</v>
      </c>
    </row>
    <row r="1952" spans="1:6" x14ac:dyDescent="0.2">
      <c r="A1952" s="1">
        <v>41958.875</v>
      </c>
      <c r="B1952">
        <v>39.127944999999997</v>
      </c>
      <c r="E1952" s="3">
        <f t="shared" si="60"/>
        <v>6.4022860000000037</v>
      </c>
      <c r="F1952" s="2">
        <f t="shared" si="61"/>
        <v>1098.567714</v>
      </c>
    </row>
    <row r="1953" spans="1:6" x14ac:dyDescent="0.2">
      <c r="A1953" s="1">
        <v>41958.916669999999</v>
      </c>
      <c r="B1953">
        <v>39.126196</v>
      </c>
      <c r="E1953" s="3">
        <f t="shared" si="60"/>
        <v>6.4040350000000004</v>
      </c>
      <c r="F1953" s="2">
        <f t="shared" si="61"/>
        <v>1098.565965</v>
      </c>
    </row>
    <row r="1954" spans="1:6" x14ac:dyDescent="0.2">
      <c r="A1954" s="1">
        <v>41958.958330000001</v>
      </c>
      <c r="B1954">
        <v>39.112098000000003</v>
      </c>
      <c r="E1954" s="3">
        <f t="shared" si="60"/>
        <v>6.4181329999999974</v>
      </c>
      <c r="F1954" s="2">
        <f t="shared" si="61"/>
        <v>1098.5518670000001</v>
      </c>
    </row>
    <row r="1955" spans="1:6" x14ac:dyDescent="0.2">
      <c r="A1955" s="1">
        <v>41959</v>
      </c>
      <c r="B1955">
        <v>39.122751999999998</v>
      </c>
      <c r="E1955" s="3">
        <f t="shared" si="60"/>
        <v>6.4074790000000021</v>
      </c>
      <c r="F1955" s="2">
        <f t="shared" si="61"/>
        <v>1098.5625210000001</v>
      </c>
    </row>
    <row r="1956" spans="1:6" x14ac:dyDescent="0.2">
      <c r="A1956" s="1">
        <v>41959.041669999999</v>
      </c>
      <c r="B1956">
        <v>39.113200999999997</v>
      </c>
      <c r="E1956" s="3">
        <f t="shared" si="60"/>
        <v>6.417030000000004</v>
      </c>
      <c r="F1956" s="2">
        <f t="shared" si="61"/>
        <v>1098.55297</v>
      </c>
    </row>
    <row r="1957" spans="1:6" x14ac:dyDescent="0.2">
      <c r="A1957" s="1">
        <v>41959.083330000001</v>
      </c>
      <c r="B1957">
        <v>39.102567999999998</v>
      </c>
      <c r="E1957" s="3">
        <f t="shared" si="60"/>
        <v>6.4276630000000026</v>
      </c>
      <c r="F1957" s="2">
        <f t="shared" si="61"/>
        <v>1098.5423370000001</v>
      </c>
    </row>
    <row r="1958" spans="1:6" x14ac:dyDescent="0.2">
      <c r="A1958" s="1">
        <v>41959.125</v>
      </c>
      <c r="B1958">
        <v>39.112316</v>
      </c>
      <c r="E1958" s="3">
        <f t="shared" si="60"/>
        <v>6.4179150000000007</v>
      </c>
      <c r="F1958" s="2">
        <f t="shared" si="61"/>
        <v>1098.552085</v>
      </c>
    </row>
    <row r="1959" spans="1:6" x14ac:dyDescent="0.2">
      <c r="A1959" s="1">
        <v>41959.166669999999</v>
      </c>
      <c r="B1959">
        <v>39.101340999999998</v>
      </c>
      <c r="E1959" s="3">
        <f t="shared" si="60"/>
        <v>6.4288900000000027</v>
      </c>
      <c r="F1959" s="2">
        <f t="shared" si="61"/>
        <v>1098.5411100000001</v>
      </c>
    </row>
    <row r="1960" spans="1:6" x14ac:dyDescent="0.2">
      <c r="A1960" s="1">
        <v>41959.208330000001</v>
      </c>
      <c r="B1960">
        <v>39.102409999999999</v>
      </c>
      <c r="E1960" s="3">
        <f t="shared" si="60"/>
        <v>6.4278210000000016</v>
      </c>
      <c r="F1960" s="2">
        <f t="shared" si="61"/>
        <v>1098.542179</v>
      </c>
    </row>
    <row r="1961" spans="1:6" x14ac:dyDescent="0.2">
      <c r="A1961" s="1">
        <v>41959.25</v>
      </c>
      <c r="B1961">
        <v>39.099224999999997</v>
      </c>
      <c r="E1961" s="3">
        <f t="shared" si="60"/>
        <v>6.4310060000000036</v>
      </c>
      <c r="F1961" s="2">
        <f t="shared" si="61"/>
        <v>1098.538994</v>
      </c>
    </row>
    <row r="1962" spans="1:6" x14ac:dyDescent="0.2">
      <c r="A1962" s="1">
        <v>41959.291669999999</v>
      </c>
      <c r="B1962">
        <v>39.093800000000002</v>
      </c>
      <c r="E1962" s="3">
        <f t="shared" si="60"/>
        <v>6.4364309999999989</v>
      </c>
      <c r="F1962" s="2">
        <f t="shared" si="61"/>
        <v>1098.5335689999999</v>
      </c>
    </row>
    <row r="1963" spans="1:6" x14ac:dyDescent="0.2">
      <c r="A1963" s="1">
        <v>41959.333330000001</v>
      </c>
      <c r="B1963">
        <v>39.109585000000003</v>
      </c>
      <c r="E1963" s="3">
        <f t="shared" si="60"/>
        <v>6.4206459999999979</v>
      </c>
      <c r="F1963" s="2">
        <f t="shared" si="61"/>
        <v>1098.549354</v>
      </c>
    </row>
    <row r="1964" spans="1:6" x14ac:dyDescent="0.2">
      <c r="A1964" s="1">
        <v>41959.375</v>
      </c>
      <c r="B1964">
        <v>39.107340000000001</v>
      </c>
      <c r="E1964" s="3">
        <f t="shared" si="60"/>
        <v>6.4228909999999999</v>
      </c>
      <c r="F1964" s="2">
        <f t="shared" si="61"/>
        <v>1098.5471090000001</v>
      </c>
    </row>
    <row r="1965" spans="1:6" x14ac:dyDescent="0.2">
      <c r="A1965" s="1">
        <v>41959.416669999999</v>
      </c>
      <c r="B1965">
        <v>39.104641000000001</v>
      </c>
      <c r="E1965" s="3">
        <f t="shared" si="60"/>
        <v>6.4255899999999997</v>
      </c>
      <c r="F1965" s="2">
        <f t="shared" si="61"/>
        <v>1098.54441</v>
      </c>
    </row>
    <row r="1966" spans="1:6" x14ac:dyDescent="0.2">
      <c r="A1966" s="1">
        <v>41959.458330000001</v>
      </c>
      <c r="B1966">
        <v>39.099327000000002</v>
      </c>
      <c r="E1966" s="3">
        <f t="shared" si="60"/>
        <v>6.4309039999999982</v>
      </c>
      <c r="F1966" s="2">
        <f t="shared" si="61"/>
        <v>1098.539096</v>
      </c>
    </row>
    <row r="1967" spans="1:6" x14ac:dyDescent="0.2">
      <c r="A1967" s="1">
        <v>41959.5</v>
      </c>
      <c r="B1967">
        <v>39.096274999999999</v>
      </c>
      <c r="E1967" s="3">
        <f t="shared" si="60"/>
        <v>6.433956000000002</v>
      </c>
      <c r="F1967" s="2">
        <f t="shared" si="61"/>
        <v>1098.5360439999999</v>
      </c>
    </row>
    <row r="1968" spans="1:6" x14ac:dyDescent="0.2">
      <c r="A1968" s="1">
        <v>41959.541669999999</v>
      </c>
      <c r="B1968">
        <v>39.084640999999998</v>
      </c>
      <c r="E1968" s="3">
        <f t="shared" si="60"/>
        <v>6.4455900000000028</v>
      </c>
      <c r="F1968" s="2">
        <f t="shared" si="61"/>
        <v>1098.52441</v>
      </c>
    </row>
    <row r="1969" spans="1:6" x14ac:dyDescent="0.2">
      <c r="A1969" s="1">
        <v>41959.583330000001</v>
      </c>
      <c r="B1969">
        <v>39.084772000000001</v>
      </c>
      <c r="E1969" s="3">
        <f t="shared" si="60"/>
        <v>6.4454589999999996</v>
      </c>
      <c r="F1969" s="2">
        <f t="shared" si="61"/>
        <v>1098.524541</v>
      </c>
    </row>
    <row r="1970" spans="1:6" x14ac:dyDescent="0.2">
      <c r="A1970" s="1">
        <v>41959.625</v>
      </c>
      <c r="B1970">
        <v>39.082183999999998</v>
      </c>
      <c r="E1970" s="3">
        <f t="shared" si="60"/>
        <v>6.4480470000000025</v>
      </c>
      <c r="F1970" s="2">
        <f t="shared" si="61"/>
        <v>1098.5219529999999</v>
      </c>
    </row>
    <row r="1971" spans="1:6" x14ac:dyDescent="0.2">
      <c r="A1971" s="1">
        <v>41959.666669999999</v>
      </c>
      <c r="B1971">
        <v>39.067368999999999</v>
      </c>
      <c r="E1971" s="3">
        <f t="shared" si="60"/>
        <v>6.4628620000000012</v>
      </c>
      <c r="F1971" s="2">
        <f t="shared" si="61"/>
        <v>1098.5071379999999</v>
      </c>
    </row>
    <row r="1972" spans="1:6" x14ac:dyDescent="0.2">
      <c r="A1972" s="1">
        <v>41959.708330000001</v>
      </c>
      <c r="B1972">
        <v>39.081707000000002</v>
      </c>
      <c r="E1972" s="3">
        <f t="shared" si="60"/>
        <v>6.448523999999999</v>
      </c>
      <c r="F1972" s="2">
        <f t="shared" si="61"/>
        <v>1098.5214760000001</v>
      </c>
    </row>
    <row r="1973" spans="1:6" x14ac:dyDescent="0.2">
      <c r="A1973" s="1">
        <v>41959.75</v>
      </c>
      <c r="B1973">
        <v>39.081088000000001</v>
      </c>
      <c r="E1973" s="3">
        <f t="shared" si="60"/>
        <v>6.4491429999999994</v>
      </c>
      <c r="F1973" s="2">
        <f t="shared" si="61"/>
        <v>1098.520857</v>
      </c>
    </row>
    <row r="1974" spans="1:6" x14ac:dyDescent="0.2">
      <c r="A1974" s="1">
        <v>41959.791669999999</v>
      </c>
      <c r="B1974">
        <v>39.074323999999997</v>
      </c>
      <c r="E1974" s="3">
        <f t="shared" si="60"/>
        <v>6.4559070000000034</v>
      </c>
      <c r="F1974" s="2">
        <f t="shared" si="61"/>
        <v>1098.514093</v>
      </c>
    </row>
    <row r="1975" spans="1:6" x14ac:dyDescent="0.2">
      <c r="A1975" s="1">
        <v>41959.833330000001</v>
      </c>
      <c r="B1975">
        <v>39.069662000000001</v>
      </c>
      <c r="E1975" s="3">
        <f t="shared" si="60"/>
        <v>6.4605689999999996</v>
      </c>
      <c r="F1975" s="2">
        <f t="shared" si="61"/>
        <v>1098.5094309999999</v>
      </c>
    </row>
    <row r="1976" spans="1:6" x14ac:dyDescent="0.2">
      <c r="A1976" s="1">
        <v>41959.875</v>
      </c>
      <c r="B1976">
        <v>39.067936000000003</v>
      </c>
      <c r="E1976" s="3">
        <f t="shared" si="60"/>
        <v>6.4622949999999975</v>
      </c>
      <c r="F1976" s="2">
        <f t="shared" si="61"/>
        <v>1098.507705</v>
      </c>
    </row>
    <row r="1977" spans="1:6" x14ac:dyDescent="0.2">
      <c r="A1977" s="1">
        <v>41959.916669999999</v>
      </c>
      <c r="B1977">
        <v>39.075628000000002</v>
      </c>
      <c r="E1977" s="3">
        <f t="shared" si="60"/>
        <v>6.4546029999999988</v>
      </c>
      <c r="F1977" s="2">
        <f t="shared" si="61"/>
        <v>1098.5153970000001</v>
      </c>
    </row>
    <row r="1978" spans="1:6" x14ac:dyDescent="0.2">
      <c r="A1978" s="1">
        <v>41959.958330000001</v>
      </c>
      <c r="B1978">
        <v>39.088093999999998</v>
      </c>
      <c r="E1978" s="3">
        <f t="shared" si="60"/>
        <v>6.4421370000000024</v>
      </c>
      <c r="F1978" s="2">
        <f t="shared" si="61"/>
        <v>1098.527863</v>
      </c>
    </row>
    <row r="1979" spans="1:6" x14ac:dyDescent="0.2">
      <c r="A1979" s="1">
        <v>41960</v>
      </c>
      <c r="B1979">
        <v>39.084131999999997</v>
      </c>
      <c r="E1979" s="3">
        <f t="shared" si="60"/>
        <v>6.4460990000000038</v>
      </c>
      <c r="F1979" s="2">
        <f t="shared" si="61"/>
        <v>1098.523901</v>
      </c>
    </row>
    <row r="1980" spans="1:6" x14ac:dyDescent="0.2">
      <c r="A1980" s="1">
        <v>41960.041669999999</v>
      </c>
      <c r="B1980">
        <v>39.086533000000003</v>
      </c>
      <c r="E1980" s="3">
        <f t="shared" si="60"/>
        <v>6.4436979999999977</v>
      </c>
      <c r="F1980" s="2">
        <f t="shared" si="61"/>
        <v>1098.526302</v>
      </c>
    </row>
    <row r="1981" spans="1:6" x14ac:dyDescent="0.2">
      <c r="A1981" s="1">
        <v>41960.083330000001</v>
      </c>
      <c r="B1981">
        <v>39.085389999999997</v>
      </c>
      <c r="E1981" s="3">
        <f t="shared" si="60"/>
        <v>6.4448410000000038</v>
      </c>
      <c r="F1981" s="2">
        <f t="shared" si="61"/>
        <v>1098.525159</v>
      </c>
    </row>
    <row r="1982" spans="1:6" x14ac:dyDescent="0.2">
      <c r="A1982" s="1">
        <v>41960.125</v>
      </c>
      <c r="B1982">
        <v>39.076752999999997</v>
      </c>
      <c r="E1982" s="3">
        <f t="shared" si="60"/>
        <v>6.453478000000004</v>
      </c>
      <c r="F1982" s="2">
        <f t="shared" si="61"/>
        <v>1098.5165220000001</v>
      </c>
    </row>
    <row r="1983" spans="1:6" x14ac:dyDescent="0.2">
      <c r="A1983" s="1">
        <v>41960.166669999999</v>
      </c>
      <c r="B1983">
        <v>39.071967999999998</v>
      </c>
      <c r="E1983" s="3">
        <f t="shared" si="60"/>
        <v>6.4582630000000023</v>
      </c>
      <c r="F1983" s="2">
        <f t="shared" si="61"/>
        <v>1098.511737</v>
      </c>
    </row>
    <row r="1984" spans="1:6" x14ac:dyDescent="0.2">
      <c r="A1984" s="1">
        <v>41960.208330000001</v>
      </c>
      <c r="B1984">
        <v>39.062637000000002</v>
      </c>
      <c r="E1984" s="3">
        <f t="shared" si="60"/>
        <v>6.4675939999999983</v>
      </c>
      <c r="F1984" s="2">
        <f t="shared" si="61"/>
        <v>1098.5024060000001</v>
      </c>
    </row>
    <row r="1985" spans="1:6" x14ac:dyDescent="0.2">
      <c r="A1985" s="1">
        <v>41960.25</v>
      </c>
      <c r="B1985">
        <v>39.072840999999997</v>
      </c>
      <c r="E1985" s="3">
        <f t="shared" si="60"/>
        <v>6.4573900000000037</v>
      </c>
      <c r="F1985" s="2">
        <f t="shared" si="61"/>
        <v>1098.51261</v>
      </c>
    </row>
    <row r="1986" spans="1:6" x14ac:dyDescent="0.2">
      <c r="A1986" s="1">
        <v>41960.291669999999</v>
      </c>
      <c r="B1986">
        <v>39.076979999999999</v>
      </c>
      <c r="E1986" s="3">
        <f t="shared" ref="E1986:E2049" si="62">D$2592-B1986</f>
        <v>6.4532510000000016</v>
      </c>
      <c r="F1986" s="2">
        <f t="shared" si="61"/>
        <v>1098.5167490000001</v>
      </c>
    </row>
    <row r="1987" spans="1:6" x14ac:dyDescent="0.2">
      <c r="A1987" s="1">
        <v>41960.333330000001</v>
      </c>
      <c r="B1987">
        <v>39.079794</v>
      </c>
      <c r="E1987" s="3">
        <f t="shared" si="62"/>
        <v>6.4504370000000009</v>
      </c>
      <c r="F1987" s="2">
        <f t="shared" ref="F1987:F2050" si="63">1104.97-E1987</f>
        <v>1098.5195630000001</v>
      </c>
    </row>
    <row r="1988" spans="1:6" x14ac:dyDescent="0.2">
      <c r="A1988" s="1">
        <v>41960.375</v>
      </c>
      <c r="B1988">
        <v>39.083112</v>
      </c>
      <c r="E1988" s="3">
        <f t="shared" si="62"/>
        <v>6.4471190000000007</v>
      </c>
      <c r="F1988" s="2">
        <f t="shared" si="63"/>
        <v>1098.5228810000001</v>
      </c>
    </row>
    <row r="1989" spans="1:6" x14ac:dyDescent="0.2">
      <c r="A1989" s="1">
        <v>41960.416669999999</v>
      </c>
      <c r="B1989">
        <v>39.071841999999997</v>
      </c>
      <c r="E1989" s="3">
        <f t="shared" si="62"/>
        <v>6.4583890000000039</v>
      </c>
      <c r="F1989" s="2">
        <f t="shared" si="63"/>
        <v>1098.5116110000001</v>
      </c>
    </row>
    <row r="1990" spans="1:6" x14ac:dyDescent="0.2">
      <c r="A1990" s="1">
        <v>41960.458330000001</v>
      </c>
      <c r="B1990">
        <v>39.079951999999999</v>
      </c>
      <c r="E1990" s="3">
        <f t="shared" si="62"/>
        <v>6.4502790000000019</v>
      </c>
      <c r="F1990" s="2">
        <f t="shared" si="63"/>
        <v>1098.5197210000001</v>
      </c>
    </row>
    <row r="1991" spans="1:6" x14ac:dyDescent="0.2">
      <c r="A1991" s="1">
        <v>41960.5</v>
      </c>
      <c r="B1991">
        <v>39.072347999999998</v>
      </c>
      <c r="E1991" s="3">
        <f t="shared" si="62"/>
        <v>6.4578830000000025</v>
      </c>
      <c r="F1991" s="2">
        <f t="shared" si="63"/>
        <v>1098.512117</v>
      </c>
    </row>
    <row r="1992" spans="1:6" x14ac:dyDescent="0.2">
      <c r="A1992" s="1">
        <v>41960.541669999999</v>
      </c>
      <c r="B1992">
        <v>39.057408000000002</v>
      </c>
      <c r="E1992" s="3">
        <f t="shared" si="62"/>
        <v>6.4728229999999982</v>
      </c>
      <c r="F1992" s="2">
        <f t="shared" si="63"/>
        <v>1098.497177</v>
      </c>
    </row>
    <row r="1993" spans="1:6" x14ac:dyDescent="0.2">
      <c r="A1993" s="1">
        <v>41960.583330000001</v>
      </c>
      <c r="B1993">
        <v>39.067151000000003</v>
      </c>
      <c r="E1993" s="3">
        <f t="shared" si="62"/>
        <v>6.4630799999999979</v>
      </c>
      <c r="F1993" s="2">
        <f t="shared" si="63"/>
        <v>1098.50692</v>
      </c>
    </row>
    <row r="1994" spans="1:6" x14ac:dyDescent="0.2">
      <c r="A1994" s="1">
        <v>41960.625</v>
      </c>
      <c r="B1994">
        <v>39.071288000000003</v>
      </c>
      <c r="E1994" s="3">
        <f t="shared" si="62"/>
        <v>6.4589429999999979</v>
      </c>
      <c r="F1994" s="2">
        <f t="shared" si="63"/>
        <v>1098.5110569999999</v>
      </c>
    </row>
    <row r="1995" spans="1:6" x14ac:dyDescent="0.2">
      <c r="A1995" s="1">
        <v>41960.666669999999</v>
      </c>
      <c r="B1995">
        <v>39.075173999999997</v>
      </c>
      <c r="E1995" s="3">
        <f t="shared" si="62"/>
        <v>6.4550570000000036</v>
      </c>
      <c r="F1995" s="2">
        <f t="shared" si="63"/>
        <v>1098.5149430000001</v>
      </c>
    </row>
    <row r="1996" spans="1:6" x14ac:dyDescent="0.2">
      <c r="A1996" s="1">
        <v>41960.708330000001</v>
      </c>
      <c r="B1996">
        <v>39.068111000000002</v>
      </c>
      <c r="E1996" s="3">
        <f t="shared" si="62"/>
        <v>6.4621199999999988</v>
      </c>
      <c r="F1996" s="2">
        <f t="shared" si="63"/>
        <v>1098.5078800000001</v>
      </c>
    </row>
    <row r="1997" spans="1:6" x14ac:dyDescent="0.2">
      <c r="A1997" s="1">
        <v>41960.75</v>
      </c>
      <c r="B1997">
        <v>39.076495999999999</v>
      </c>
      <c r="E1997" s="3">
        <f t="shared" si="62"/>
        <v>6.4537350000000018</v>
      </c>
      <c r="F1997" s="2">
        <f t="shared" si="63"/>
        <v>1098.516265</v>
      </c>
    </row>
    <row r="1998" spans="1:6" x14ac:dyDescent="0.2">
      <c r="A1998" s="1">
        <v>41960.791669999999</v>
      </c>
      <c r="B1998">
        <v>39.066217000000002</v>
      </c>
      <c r="E1998" s="3">
        <f t="shared" si="62"/>
        <v>6.4640139999999988</v>
      </c>
      <c r="F1998" s="2">
        <f t="shared" si="63"/>
        <v>1098.5059860000001</v>
      </c>
    </row>
    <row r="1999" spans="1:6" x14ac:dyDescent="0.2">
      <c r="A1999" s="1">
        <v>41960.833330000001</v>
      </c>
      <c r="B1999">
        <v>39.046303999999999</v>
      </c>
      <c r="E1999" s="3">
        <f t="shared" si="62"/>
        <v>6.4839270000000013</v>
      </c>
      <c r="F1999" s="2">
        <f t="shared" si="63"/>
        <v>1098.486073</v>
      </c>
    </row>
    <row r="2000" spans="1:6" x14ac:dyDescent="0.2">
      <c r="A2000" s="1">
        <v>41960.875</v>
      </c>
      <c r="B2000">
        <v>39.036867999999998</v>
      </c>
      <c r="E2000" s="3">
        <f t="shared" si="62"/>
        <v>6.4933630000000022</v>
      </c>
      <c r="F2000" s="2">
        <f t="shared" si="63"/>
        <v>1098.476637</v>
      </c>
    </row>
    <row r="2001" spans="1:6" x14ac:dyDescent="0.2">
      <c r="A2001" s="1">
        <v>41960.916669999999</v>
      </c>
      <c r="B2001">
        <v>39.031185999999998</v>
      </c>
      <c r="E2001" s="3">
        <f t="shared" si="62"/>
        <v>6.4990450000000024</v>
      </c>
      <c r="F2001" s="2">
        <f t="shared" si="63"/>
        <v>1098.470955</v>
      </c>
    </row>
    <row r="2002" spans="1:6" x14ac:dyDescent="0.2">
      <c r="A2002" s="1">
        <v>41960.958330000001</v>
      </c>
      <c r="B2002">
        <v>39.028134999999999</v>
      </c>
      <c r="E2002" s="3">
        <f t="shared" si="62"/>
        <v>6.5020960000000017</v>
      </c>
      <c r="F2002" s="2">
        <f t="shared" si="63"/>
        <v>1098.4679040000001</v>
      </c>
    </row>
    <row r="2003" spans="1:6" x14ac:dyDescent="0.2">
      <c r="A2003" s="1">
        <v>41961</v>
      </c>
      <c r="B2003">
        <v>39.031075000000001</v>
      </c>
      <c r="E2003" s="3">
        <f t="shared" si="62"/>
        <v>6.4991559999999993</v>
      </c>
      <c r="F2003" s="2">
        <f t="shared" si="63"/>
        <v>1098.4708439999999</v>
      </c>
    </row>
    <row r="2004" spans="1:6" x14ac:dyDescent="0.2">
      <c r="A2004" s="1">
        <v>41961.041669999999</v>
      </c>
      <c r="B2004">
        <v>39.03593</v>
      </c>
      <c r="E2004" s="3">
        <f t="shared" si="62"/>
        <v>6.4943010000000001</v>
      </c>
      <c r="F2004" s="2">
        <f t="shared" si="63"/>
        <v>1098.4756990000001</v>
      </c>
    </row>
    <row r="2005" spans="1:6" x14ac:dyDescent="0.2">
      <c r="A2005" s="1">
        <v>41961.083330000001</v>
      </c>
      <c r="B2005">
        <v>39.024991</v>
      </c>
      <c r="E2005" s="3">
        <f t="shared" si="62"/>
        <v>6.5052400000000006</v>
      </c>
      <c r="F2005" s="2">
        <f t="shared" si="63"/>
        <v>1098.4647600000001</v>
      </c>
    </row>
    <row r="2006" spans="1:6" x14ac:dyDescent="0.2">
      <c r="A2006" s="1">
        <v>41961.125</v>
      </c>
      <c r="B2006">
        <v>39.028858</v>
      </c>
      <c r="E2006" s="3">
        <f t="shared" si="62"/>
        <v>6.501373000000001</v>
      </c>
      <c r="F2006" s="2">
        <f t="shared" si="63"/>
        <v>1098.468627</v>
      </c>
    </row>
    <row r="2007" spans="1:6" x14ac:dyDescent="0.2">
      <c r="A2007" s="1">
        <v>41961.166669999999</v>
      </c>
      <c r="B2007">
        <v>39.033754999999999</v>
      </c>
      <c r="E2007" s="3">
        <f t="shared" si="62"/>
        <v>6.4964760000000012</v>
      </c>
      <c r="F2007" s="2">
        <f t="shared" si="63"/>
        <v>1098.473524</v>
      </c>
    </row>
    <row r="2008" spans="1:6" x14ac:dyDescent="0.2">
      <c r="A2008" s="1">
        <v>41961.208330000001</v>
      </c>
      <c r="B2008">
        <v>39.039973000000003</v>
      </c>
      <c r="E2008" s="3">
        <f t="shared" si="62"/>
        <v>6.4902579999999972</v>
      </c>
      <c r="F2008" s="2">
        <f t="shared" si="63"/>
        <v>1098.479742</v>
      </c>
    </row>
    <row r="2009" spans="1:6" x14ac:dyDescent="0.2">
      <c r="A2009" s="1">
        <v>41961.25</v>
      </c>
      <c r="B2009">
        <v>39.034410000000001</v>
      </c>
      <c r="E2009" s="3">
        <f t="shared" si="62"/>
        <v>6.4958209999999994</v>
      </c>
      <c r="F2009" s="2">
        <f t="shared" si="63"/>
        <v>1098.474179</v>
      </c>
    </row>
    <row r="2010" spans="1:6" x14ac:dyDescent="0.2">
      <c r="A2010" s="1">
        <v>41961.291669999999</v>
      </c>
      <c r="B2010">
        <v>39.038266999999998</v>
      </c>
      <c r="E2010" s="3">
        <f t="shared" si="62"/>
        <v>6.491964000000003</v>
      </c>
      <c r="F2010" s="2">
        <f t="shared" si="63"/>
        <v>1098.478036</v>
      </c>
    </row>
    <row r="2011" spans="1:6" x14ac:dyDescent="0.2">
      <c r="A2011" s="1">
        <v>41961.333330000001</v>
      </c>
      <c r="B2011">
        <v>39.039445999999998</v>
      </c>
      <c r="E2011" s="3">
        <f t="shared" si="62"/>
        <v>6.4907850000000025</v>
      </c>
      <c r="F2011" s="2">
        <f t="shared" si="63"/>
        <v>1098.4792150000001</v>
      </c>
    </row>
    <row r="2012" spans="1:6" x14ac:dyDescent="0.2">
      <c r="A2012" s="1">
        <v>41961.375</v>
      </c>
      <c r="B2012">
        <v>39.039406</v>
      </c>
      <c r="E2012" s="3">
        <f t="shared" si="62"/>
        <v>6.490825000000001</v>
      </c>
      <c r="F2012" s="2">
        <f t="shared" si="63"/>
        <v>1098.4791749999999</v>
      </c>
    </row>
    <row r="2013" spans="1:6" x14ac:dyDescent="0.2">
      <c r="A2013" s="1">
        <v>41961.416669999999</v>
      </c>
      <c r="B2013">
        <v>39.032775999999998</v>
      </c>
      <c r="E2013" s="3">
        <f t="shared" si="62"/>
        <v>6.4974550000000022</v>
      </c>
      <c r="F2013" s="2">
        <f t="shared" si="63"/>
        <v>1098.4725450000001</v>
      </c>
    </row>
    <row r="2014" spans="1:6" x14ac:dyDescent="0.2">
      <c r="A2014" s="1">
        <v>41961.458330000001</v>
      </c>
      <c r="B2014">
        <v>39.040610000000001</v>
      </c>
      <c r="E2014" s="3">
        <f t="shared" si="62"/>
        <v>6.4896209999999996</v>
      </c>
      <c r="F2014" s="2">
        <f t="shared" si="63"/>
        <v>1098.4803790000001</v>
      </c>
    </row>
    <row r="2015" spans="1:6" x14ac:dyDescent="0.2">
      <c r="A2015" s="1">
        <v>41961.5</v>
      </c>
      <c r="B2015">
        <v>39.037185999999998</v>
      </c>
      <c r="E2015" s="3">
        <f t="shared" si="62"/>
        <v>6.4930450000000022</v>
      </c>
      <c r="F2015" s="2">
        <f t="shared" si="63"/>
        <v>1098.4769550000001</v>
      </c>
    </row>
    <row r="2016" spans="1:6" x14ac:dyDescent="0.2">
      <c r="A2016" s="1">
        <v>41961.541669999999</v>
      </c>
      <c r="B2016">
        <v>39.036357000000002</v>
      </c>
      <c r="E2016" s="3">
        <f t="shared" si="62"/>
        <v>6.4938739999999981</v>
      </c>
      <c r="F2016" s="2">
        <f t="shared" si="63"/>
        <v>1098.476126</v>
      </c>
    </row>
    <row r="2017" spans="1:6" x14ac:dyDescent="0.2">
      <c r="A2017" s="1">
        <v>41961.583330000001</v>
      </c>
      <c r="B2017">
        <v>39.032606999999999</v>
      </c>
      <c r="E2017" s="3">
        <f t="shared" si="62"/>
        <v>6.4976240000000018</v>
      </c>
      <c r="F2017" s="2">
        <f t="shared" si="63"/>
        <v>1098.4723759999999</v>
      </c>
    </row>
    <row r="2018" spans="1:6" x14ac:dyDescent="0.2">
      <c r="A2018" s="1">
        <v>41961.625</v>
      </c>
      <c r="B2018">
        <v>39.032787999999996</v>
      </c>
      <c r="E2018" s="3">
        <f t="shared" si="62"/>
        <v>6.4974430000000041</v>
      </c>
      <c r="F2018" s="2">
        <f t="shared" si="63"/>
        <v>1098.4725570000001</v>
      </c>
    </row>
    <row r="2019" spans="1:6" x14ac:dyDescent="0.2">
      <c r="A2019" s="1">
        <v>41961.666669999999</v>
      </c>
      <c r="B2019">
        <v>39.034295</v>
      </c>
      <c r="E2019" s="3">
        <f t="shared" si="62"/>
        <v>6.4959360000000004</v>
      </c>
      <c r="F2019" s="2">
        <f t="shared" si="63"/>
        <v>1098.474064</v>
      </c>
    </row>
    <row r="2020" spans="1:6" x14ac:dyDescent="0.2">
      <c r="A2020" s="1">
        <v>41961.708330000001</v>
      </c>
      <c r="B2020">
        <v>39.025050999999998</v>
      </c>
      <c r="E2020" s="3">
        <f t="shared" si="62"/>
        <v>6.5051800000000028</v>
      </c>
      <c r="F2020" s="2">
        <f t="shared" si="63"/>
        <v>1098.4648199999999</v>
      </c>
    </row>
    <row r="2021" spans="1:6" x14ac:dyDescent="0.2">
      <c r="A2021" s="1">
        <v>41961.75</v>
      </c>
      <c r="B2021">
        <v>39.029417000000002</v>
      </c>
      <c r="E2021" s="3">
        <f t="shared" si="62"/>
        <v>6.5008139999999983</v>
      </c>
      <c r="F2021" s="2">
        <f t="shared" si="63"/>
        <v>1098.469186</v>
      </c>
    </row>
    <row r="2022" spans="1:6" x14ac:dyDescent="0.2">
      <c r="A2022" s="1">
        <v>41961.791669999999</v>
      </c>
      <c r="B2022">
        <v>39.022097000000002</v>
      </c>
      <c r="E2022" s="3">
        <f t="shared" si="62"/>
        <v>6.5081339999999983</v>
      </c>
      <c r="F2022" s="2">
        <f t="shared" si="63"/>
        <v>1098.4618660000001</v>
      </c>
    </row>
    <row r="2023" spans="1:6" x14ac:dyDescent="0.2">
      <c r="A2023" s="1">
        <v>41961.833330000001</v>
      </c>
      <c r="B2023">
        <v>39.016148000000001</v>
      </c>
      <c r="E2023" s="3">
        <f t="shared" si="62"/>
        <v>6.5140829999999994</v>
      </c>
      <c r="F2023" s="2">
        <f t="shared" si="63"/>
        <v>1098.455917</v>
      </c>
    </row>
    <row r="2024" spans="1:6" x14ac:dyDescent="0.2">
      <c r="A2024" s="1">
        <v>41961.875</v>
      </c>
      <c r="B2024">
        <v>39.018335</v>
      </c>
      <c r="E2024" s="3">
        <f t="shared" si="62"/>
        <v>6.5118960000000001</v>
      </c>
      <c r="F2024" s="2">
        <f t="shared" si="63"/>
        <v>1098.458104</v>
      </c>
    </row>
    <row r="2025" spans="1:6" x14ac:dyDescent="0.2">
      <c r="A2025" s="1">
        <v>41961.916669999999</v>
      </c>
      <c r="B2025">
        <v>39.025796999999997</v>
      </c>
      <c r="E2025" s="3">
        <f t="shared" si="62"/>
        <v>6.5044340000000034</v>
      </c>
      <c r="F2025" s="2">
        <f t="shared" si="63"/>
        <v>1098.4655660000001</v>
      </c>
    </row>
    <row r="2026" spans="1:6" x14ac:dyDescent="0.2">
      <c r="A2026" s="1">
        <v>41961.958330000001</v>
      </c>
      <c r="B2026">
        <v>39.016807</v>
      </c>
      <c r="E2026" s="3">
        <f t="shared" si="62"/>
        <v>6.5134240000000005</v>
      </c>
      <c r="F2026" s="2">
        <f t="shared" si="63"/>
        <v>1098.456576</v>
      </c>
    </row>
    <row r="2027" spans="1:6" x14ac:dyDescent="0.2">
      <c r="A2027" s="1">
        <v>41962</v>
      </c>
      <c r="B2027">
        <v>39.012863000000003</v>
      </c>
      <c r="E2027" s="3">
        <f t="shared" si="62"/>
        <v>6.5173679999999976</v>
      </c>
      <c r="F2027" s="2">
        <f t="shared" si="63"/>
        <v>1098.452632</v>
      </c>
    </row>
    <row r="2028" spans="1:6" x14ac:dyDescent="0.2">
      <c r="A2028" s="1">
        <v>41962.041669999999</v>
      </c>
      <c r="B2028">
        <v>39.021647999999999</v>
      </c>
      <c r="E2028" s="3">
        <f t="shared" si="62"/>
        <v>6.5085830000000016</v>
      </c>
      <c r="F2028" s="2">
        <f t="shared" si="63"/>
        <v>1098.461417</v>
      </c>
    </row>
    <row r="2029" spans="1:6" x14ac:dyDescent="0.2">
      <c r="A2029" s="1">
        <v>41962.083330000001</v>
      </c>
      <c r="B2029">
        <v>39.017893000000001</v>
      </c>
      <c r="E2029" s="3">
        <f t="shared" si="62"/>
        <v>6.5123379999999997</v>
      </c>
      <c r="F2029" s="2">
        <f t="shared" si="63"/>
        <v>1098.457662</v>
      </c>
    </row>
    <row r="2030" spans="1:6" x14ac:dyDescent="0.2">
      <c r="A2030" s="1">
        <v>41962.125</v>
      </c>
      <c r="B2030">
        <v>39.034457000000003</v>
      </c>
      <c r="E2030" s="3">
        <f t="shared" si="62"/>
        <v>6.4957739999999973</v>
      </c>
      <c r="F2030" s="2">
        <f t="shared" si="63"/>
        <v>1098.474226</v>
      </c>
    </row>
    <row r="2031" spans="1:6" x14ac:dyDescent="0.2">
      <c r="A2031" s="1">
        <v>41962.166669999999</v>
      </c>
      <c r="B2031">
        <v>39.055843000000003</v>
      </c>
      <c r="E2031" s="3">
        <f t="shared" si="62"/>
        <v>6.4743879999999976</v>
      </c>
      <c r="F2031" s="2">
        <f t="shared" si="63"/>
        <v>1098.4956119999999</v>
      </c>
    </row>
    <row r="2032" spans="1:6" x14ac:dyDescent="0.2">
      <c r="A2032" s="1">
        <v>41962.208330000001</v>
      </c>
      <c r="B2032">
        <v>39.058731999999999</v>
      </c>
      <c r="E2032" s="3">
        <f t="shared" si="62"/>
        <v>6.4714990000000014</v>
      </c>
      <c r="F2032" s="2">
        <f t="shared" si="63"/>
        <v>1098.498501</v>
      </c>
    </row>
    <row r="2033" spans="1:6" x14ac:dyDescent="0.2">
      <c r="A2033" s="1">
        <v>41962.25</v>
      </c>
      <c r="B2033">
        <v>39.057172000000001</v>
      </c>
      <c r="E2033" s="3">
        <f t="shared" si="62"/>
        <v>6.4730589999999992</v>
      </c>
      <c r="F2033" s="2">
        <f t="shared" si="63"/>
        <v>1098.4969410000001</v>
      </c>
    </row>
    <row r="2034" spans="1:6" x14ac:dyDescent="0.2">
      <c r="A2034" s="1">
        <v>41962.291669999999</v>
      </c>
      <c r="B2034">
        <v>39.059376</v>
      </c>
      <c r="E2034" s="3">
        <f t="shared" si="62"/>
        <v>6.4708550000000002</v>
      </c>
      <c r="F2034" s="2">
        <f t="shared" si="63"/>
        <v>1098.499145</v>
      </c>
    </row>
    <row r="2035" spans="1:6" x14ac:dyDescent="0.2">
      <c r="A2035" s="1">
        <v>41962.333330000001</v>
      </c>
      <c r="B2035">
        <v>39.057606</v>
      </c>
      <c r="E2035" s="3">
        <f t="shared" si="62"/>
        <v>6.4726250000000007</v>
      </c>
      <c r="F2035" s="2">
        <f t="shared" si="63"/>
        <v>1098.4973749999999</v>
      </c>
    </row>
    <row r="2036" spans="1:6" x14ac:dyDescent="0.2">
      <c r="A2036" s="1">
        <v>41962.375</v>
      </c>
      <c r="B2036">
        <v>39.047148999999997</v>
      </c>
      <c r="E2036" s="3">
        <f t="shared" si="62"/>
        <v>6.4830820000000031</v>
      </c>
      <c r="F2036" s="2">
        <f t="shared" si="63"/>
        <v>1098.4869180000001</v>
      </c>
    </row>
    <row r="2037" spans="1:6" x14ac:dyDescent="0.2">
      <c r="A2037" s="1">
        <v>41962.416669999999</v>
      </c>
      <c r="B2037">
        <v>39.041339999999998</v>
      </c>
      <c r="E2037" s="3">
        <f t="shared" si="62"/>
        <v>6.4888910000000024</v>
      </c>
      <c r="F2037" s="2">
        <f t="shared" si="63"/>
        <v>1098.4811090000001</v>
      </c>
    </row>
    <row r="2038" spans="1:6" x14ac:dyDescent="0.2">
      <c r="A2038" s="1">
        <v>41962.458330000001</v>
      </c>
      <c r="B2038">
        <v>39.037106000000001</v>
      </c>
      <c r="E2038" s="3">
        <f t="shared" si="62"/>
        <v>6.4931249999999991</v>
      </c>
      <c r="F2038" s="2">
        <f t="shared" si="63"/>
        <v>1098.4768750000001</v>
      </c>
    </row>
    <row r="2039" spans="1:6" x14ac:dyDescent="0.2">
      <c r="A2039" s="1">
        <v>41962.5</v>
      </c>
      <c r="B2039">
        <v>39.031438000000001</v>
      </c>
      <c r="E2039" s="3">
        <f t="shared" si="62"/>
        <v>6.4987929999999992</v>
      </c>
      <c r="F2039" s="2">
        <f t="shared" si="63"/>
        <v>1098.471207</v>
      </c>
    </row>
    <row r="2040" spans="1:6" x14ac:dyDescent="0.2">
      <c r="A2040" s="1">
        <v>41962.541669999999</v>
      </c>
      <c r="B2040">
        <v>39.026553999999997</v>
      </c>
      <c r="E2040" s="3">
        <f t="shared" si="62"/>
        <v>6.5036770000000033</v>
      </c>
      <c r="F2040" s="2">
        <f t="shared" si="63"/>
        <v>1098.4663230000001</v>
      </c>
    </row>
    <row r="2041" spans="1:6" x14ac:dyDescent="0.2">
      <c r="A2041" s="1">
        <v>41962.583330000001</v>
      </c>
      <c r="B2041">
        <v>39.028692999999997</v>
      </c>
      <c r="E2041" s="3">
        <f t="shared" si="62"/>
        <v>6.5015380000000036</v>
      </c>
      <c r="F2041" s="2">
        <f t="shared" si="63"/>
        <v>1098.468462</v>
      </c>
    </row>
    <row r="2042" spans="1:6" x14ac:dyDescent="0.2">
      <c r="A2042" s="1">
        <v>41962.625</v>
      </c>
      <c r="B2042">
        <v>39.016803000000003</v>
      </c>
      <c r="E2042" s="3">
        <f t="shared" si="62"/>
        <v>6.5134279999999976</v>
      </c>
      <c r="F2042" s="2">
        <f t="shared" si="63"/>
        <v>1098.4565720000001</v>
      </c>
    </row>
    <row r="2043" spans="1:6" x14ac:dyDescent="0.2">
      <c r="A2043" s="1">
        <v>41962.666669999999</v>
      </c>
      <c r="B2043">
        <v>39.019587999999999</v>
      </c>
      <c r="E2043" s="3">
        <f t="shared" si="62"/>
        <v>6.5106430000000017</v>
      </c>
      <c r="F2043" s="2">
        <f t="shared" si="63"/>
        <v>1098.459357</v>
      </c>
    </row>
    <row r="2044" spans="1:6" x14ac:dyDescent="0.2">
      <c r="A2044" s="1">
        <v>41962.708330000001</v>
      </c>
      <c r="B2044">
        <v>39.021323000000002</v>
      </c>
      <c r="E2044" s="3">
        <f t="shared" si="62"/>
        <v>6.5089079999999981</v>
      </c>
      <c r="F2044" s="2">
        <f t="shared" si="63"/>
        <v>1098.461092</v>
      </c>
    </row>
    <row r="2045" spans="1:6" x14ac:dyDescent="0.2">
      <c r="A2045" s="1">
        <v>41962.75</v>
      </c>
      <c r="B2045">
        <v>39.017465000000001</v>
      </c>
      <c r="E2045" s="3">
        <f t="shared" si="62"/>
        <v>6.5127659999999992</v>
      </c>
      <c r="F2045" s="2">
        <f t="shared" si="63"/>
        <v>1098.457234</v>
      </c>
    </row>
    <row r="2046" spans="1:6" x14ac:dyDescent="0.2">
      <c r="A2046" s="1">
        <v>41962.791669999999</v>
      </c>
      <c r="B2046">
        <v>39.009073000000001</v>
      </c>
      <c r="E2046" s="3">
        <f t="shared" si="62"/>
        <v>6.5211579999999998</v>
      </c>
      <c r="F2046" s="2">
        <f t="shared" si="63"/>
        <v>1098.448842</v>
      </c>
    </row>
    <row r="2047" spans="1:6" x14ac:dyDescent="0.2">
      <c r="A2047" s="1">
        <v>41962.833330000001</v>
      </c>
      <c r="B2047">
        <v>38.995305999999999</v>
      </c>
      <c r="E2047" s="3">
        <f t="shared" si="62"/>
        <v>6.5349250000000012</v>
      </c>
      <c r="F2047" s="2">
        <f t="shared" si="63"/>
        <v>1098.4350750000001</v>
      </c>
    </row>
    <row r="2048" spans="1:6" x14ac:dyDescent="0.2">
      <c r="A2048" s="1">
        <v>41962.875</v>
      </c>
      <c r="B2048">
        <v>38.985568999999998</v>
      </c>
      <c r="E2048" s="3">
        <f t="shared" si="62"/>
        <v>6.5446620000000024</v>
      </c>
      <c r="F2048" s="2">
        <f t="shared" si="63"/>
        <v>1098.425338</v>
      </c>
    </row>
    <row r="2049" spans="1:6" x14ac:dyDescent="0.2">
      <c r="A2049" s="1">
        <v>41962.916669999999</v>
      </c>
      <c r="B2049">
        <v>38.984909999999999</v>
      </c>
      <c r="E2049" s="3">
        <f t="shared" si="62"/>
        <v>6.5453210000000013</v>
      </c>
      <c r="F2049" s="2">
        <f t="shared" si="63"/>
        <v>1098.424679</v>
      </c>
    </row>
    <row r="2050" spans="1:6" x14ac:dyDescent="0.2">
      <c r="A2050" s="1">
        <v>41962.958330000001</v>
      </c>
      <c r="B2050">
        <v>38.980362</v>
      </c>
      <c r="E2050" s="3">
        <f t="shared" ref="E2050:E2113" si="64">D$2592-B2050</f>
        <v>6.5498690000000011</v>
      </c>
      <c r="F2050" s="2">
        <f t="shared" si="63"/>
        <v>1098.4201310000001</v>
      </c>
    </row>
    <row r="2051" spans="1:6" x14ac:dyDescent="0.2">
      <c r="A2051" s="1">
        <v>41963</v>
      </c>
      <c r="B2051">
        <v>38.982823000000003</v>
      </c>
      <c r="E2051" s="3">
        <f t="shared" si="64"/>
        <v>6.5474079999999972</v>
      </c>
      <c r="F2051" s="2">
        <f t="shared" ref="F2051:F2114" si="65">1104.97-E2051</f>
        <v>1098.4225920000001</v>
      </c>
    </row>
    <row r="2052" spans="1:6" x14ac:dyDescent="0.2">
      <c r="A2052" s="1">
        <v>41963.041669999999</v>
      </c>
      <c r="B2052">
        <v>38.996969</v>
      </c>
      <c r="E2052" s="3">
        <f t="shared" si="64"/>
        <v>6.5332620000000006</v>
      </c>
      <c r="F2052" s="2">
        <f t="shared" si="65"/>
        <v>1098.4367380000001</v>
      </c>
    </row>
    <row r="2053" spans="1:6" x14ac:dyDescent="0.2">
      <c r="A2053" s="1">
        <v>41963.083330000001</v>
      </c>
      <c r="B2053">
        <v>38.994764000000004</v>
      </c>
      <c r="E2053" s="3">
        <f t="shared" si="64"/>
        <v>6.535466999999997</v>
      </c>
      <c r="F2053" s="2">
        <f t="shared" si="65"/>
        <v>1098.4345330000001</v>
      </c>
    </row>
    <row r="2054" spans="1:6" x14ac:dyDescent="0.2">
      <c r="A2054" s="1">
        <v>41963.125</v>
      </c>
      <c r="B2054">
        <v>39.007280999999999</v>
      </c>
      <c r="E2054" s="3">
        <f t="shared" si="64"/>
        <v>6.5229500000000016</v>
      </c>
      <c r="F2054" s="2">
        <f t="shared" si="65"/>
        <v>1098.44705</v>
      </c>
    </row>
    <row r="2055" spans="1:6" x14ac:dyDescent="0.2">
      <c r="A2055" s="1">
        <v>41963.166669999999</v>
      </c>
      <c r="B2055">
        <v>38.991211</v>
      </c>
      <c r="E2055" s="3">
        <f t="shared" si="64"/>
        <v>6.5390200000000007</v>
      </c>
      <c r="F2055" s="2">
        <f t="shared" si="65"/>
        <v>1098.4309800000001</v>
      </c>
    </row>
    <row r="2056" spans="1:6" x14ac:dyDescent="0.2">
      <c r="A2056" s="1">
        <v>41963.208330000001</v>
      </c>
      <c r="B2056">
        <v>38.990977999999998</v>
      </c>
      <c r="E2056" s="3">
        <f t="shared" si="64"/>
        <v>6.5392530000000022</v>
      </c>
      <c r="F2056" s="2">
        <f t="shared" si="65"/>
        <v>1098.4307470000001</v>
      </c>
    </row>
    <row r="2057" spans="1:6" x14ac:dyDescent="0.2">
      <c r="A2057" s="1">
        <v>41963.25</v>
      </c>
      <c r="B2057">
        <v>38.990200000000002</v>
      </c>
      <c r="E2057" s="3">
        <f t="shared" si="64"/>
        <v>6.540030999999999</v>
      </c>
      <c r="F2057" s="2">
        <f t="shared" si="65"/>
        <v>1098.429969</v>
      </c>
    </row>
    <row r="2058" spans="1:6" x14ac:dyDescent="0.2">
      <c r="A2058" s="1">
        <v>41963.291669999999</v>
      </c>
      <c r="B2058">
        <v>38.999800999999998</v>
      </c>
      <c r="E2058" s="3">
        <f t="shared" si="64"/>
        <v>6.5304300000000026</v>
      </c>
      <c r="F2058" s="2">
        <f t="shared" si="65"/>
        <v>1098.43957</v>
      </c>
    </row>
    <row r="2059" spans="1:6" x14ac:dyDescent="0.2">
      <c r="A2059" s="1">
        <v>41963.333330000001</v>
      </c>
      <c r="B2059">
        <v>39.007280999999999</v>
      </c>
      <c r="E2059" s="3">
        <f t="shared" si="64"/>
        <v>6.5229500000000016</v>
      </c>
      <c r="F2059" s="2">
        <f t="shared" si="65"/>
        <v>1098.44705</v>
      </c>
    </row>
    <row r="2060" spans="1:6" x14ac:dyDescent="0.2">
      <c r="A2060" s="1">
        <v>41963.375</v>
      </c>
      <c r="B2060">
        <v>39.024959000000003</v>
      </c>
      <c r="E2060" s="3">
        <f t="shared" si="64"/>
        <v>6.5052719999999979</v>
      </c>
      <c r="F2060" s="2">
        <f t="shared" si="65"/>
        <v>1098.4647279999999</v>
      </c>
    </row>
    <row r="2061" spans="1:6" x14ac:dyDescent="0.2">
      <c r="A2061" s="1">
        <v>41963.416669999999</v>
      </c>
      <c r="B2061">
        <v>39.031064000000001</v>
      </c>
      <c r="E2061" s="3">
        <f t="shared" si="64"/>
        <v>6.4991669999999999</v>
      </c>
      <c r="F2061" s="2">
        <f t="shared" si="65"/>
        <v>1098.4708330000001</v>
      </c>
    </row>
    <row r="2062" spans="1:6" x14ac:dyDescent="0.2">
      <c r="A2062" s="1">
        <v>41963.458330000001</v>
      </c>
      <c r="B2062">
        <v>39.041597000000003</v>
      </c>
      <c r="E2062" s="3">
        <f t="shared" si="64"/>
        <v>6.4886339999999976</v>
      </c>
      <c r="F2062" s="2">
        <f t="shared" si="65"/>
        <v>1098.481366</v>
      </c>
    </row>
    <row r="2063" spans="1:6" x14ac:dyDescent="0.2">
      <c r="A2063" s="1">
        <v>41963.5</v>
      </c>
      <c r="B2063">
        <v>39.049002000000002</v>
      </c>
      <c r="E2063" s="3">
        <f t="shared" si="64"/>
        <v>6.481228999999999</v>
      </c>
      <c r="F2063" s="2">
        <f t="shared" si="65"/>
        <v>1098.488771</v>
      </c>
    </row>
    <row r="2064" spans="1:6" x14ac:dyDescent="0.2">
      <c r="A2064" s="1">
        <v>41963.541669999999</v>
      </c>
      <c r="B2064">
        <v>39.049048999999997</v>
      </c>
      <c r="E2064" s="3">
        <f t="shared" si="64"/>
        <v>6.481182000000004</v>
      </c>
      <c r="F2064" s="2">
        <f t="shared" si="65"/>
        <v>1098.488818</v>
      </c>
    </row>
    <row r="2065" spans="1:6" x14ac:dyDescent="0.2">
      <c r="A2065" s="1">
        <v>41963.583330000001</v>
      </c>
      <c r="B2065">
        <v>39.037165999999999</v>
      </c>
      <c r="E2065" s="3">
        <f t="shared" si="64"/>
        <v>6.4930650000000014</v>
      </c>
      <c r="F2065" s="2">
        <f t="shared" si="65"/>
        <v>1098.4769350000001</v>
      </c>
    </row>
    <row r="2066" spans="1:6" x14ac:dyDescent="0.2">
      <c r="A2066" s="1">
        <v>41963.625</v>
      </c>
      <c r="B2066">
        <v>39.039642999999998</v>
      </c>
      <c r="E2066" s="3">
        <f t="shared" si="64"/>
        <v>6.4905880000000025</v>
      </c>
      <c r="F2066" s="2">
        <f t="shared" si="65"/>
        <v>1098.4794120000001</v>
      </c>
    </row>
    <row r="2067" spans="1:6" x14ac:dyDescent="0.2">
      <c r="A2067" s="1">
        <v>41963.666669999999</v>
      </c>
      <c r="B2067">
        <v>39.058970000000002</v>
      </c>
      <c r="E2067" s="3">
        <f t="shared" si="64"/>
        <v>6.4712609999999984</v>
      </c>
      <c r="F2067" s="2">
        <f t="shared" si="65"/>
        <v>1098.4987390000001</v>
      </c>
    </row>
    <row r="2068" spans="1:6" x14ac:dyDescent="0.2">
      <c r="A2068" s="1">
        <v>41963.708330000001</v>
      </c>
      <c r="B2068">
        <v>39.068108000000002</v>
      </c>
      <c r="E2068" s="3">
        <f t="shared" si="64"/>
        <v>6.4621229999999983</v>
      </c>
      <c r="F2068" s="2">
        <f t="shared" si="65"/>
        <v>1098.507877</v>
      </c>
    </row>
    <row r="2069" spans="1:6" x14ac:dyDescent="0.2">
      <c r="A2069" s="1">
        <v>41963.75</v>
      </c>
      <c r="B2069">
        <v>39.065590999999998</v>
      </c>
      <c r="E2069" s="3">
        <f t="shared" si="64"/>
        <v>6.4646400000000028</v>
      </c>
      <c r="F2069" s="2">
        <f t="shared" si="65"/>
        <v>1098.5053600000001</v>
      </c>
    </row>
    <row r="2070" spans="1:6" x14ac:dyDescent="0.2">
      <c r="A2070" s="1">
        <v>41963.791669999999</v>
      </c>
      <c r="B2070">
        <v>39.064152</v>
      </c>
      <c r="E2070" s="3">
        <f t="shared" si="64"/>
        <v>6.4660790000000006</v>
      </c>
      <c r="F2070" s="2">
        <f t="shared" si="65"/>
        <v>1098.503921</v>
      </c>
    </row>
    <row r="2071" spans="1:6" x14ac:dyDescent="0.2">
      <c r="A2071" s="1">
        <v>41963.833330000001</v>
      </c>
      <c r="B2071">
        <v>39.066859999999998</v>
      </c>
      <c r="E2071" s="3">
        <f t="shared" si="64"/>
        <v>6.4633710000000022</v>
      </c>
      <c r="F2071" s="2">
        <f t="shared" si="65"/>
        <v>1098.506629</v>
      </c>
    </row>
    <row r="2072" spans="1:6" x14ac:dyDescent="0.2">
      <c r="A2072" s="1">
        <v>41963.875</v>
      </c>
      <c r="B2072">
        <v>39.067701999999997</v>
      </c>
      <c r="E2072" s="3">
        <f t="shared" si="64"/>
        <v>6.4625290000000035</v>
      </c>
      <c r="F2072" s="2">
        <f t="shared" si="65"/>
        <v>1098.5074710000001</v>
      </c>
    </row>
    <row r="2073" spans="1:6" x14ac:dyDescent="0.2">
      <c r="A2073" s="1">
        <v>41963.916669999999</v>
      </c>
      <c r="B2073">
        <v>39.072378</v>
      </c>
      <c r="E2073" s="3">
        <f t="shared" si="64"/>
        <v>6.4578530000000001</v>
      </c>
      <c r="F2073" s="2">
        <f t="shared" si="65"/>
        <v>1098.5121469999999</v>
      </c>
    </row>
    <row r="2074" spans="1:6" x14ac:dyDescent="0.2">
      <c r="A2074" s="1">
        <v>41963.958330000001</v>
      </c>
      <c r="B2074">
        <v>39.063130999999998</v>
      </c>
      <c r="E2074" s="3">
        <f t="shared" si="64"/>
        <v>6.4671000000000021</v>
      </c>
      <c r="F2074" s="2">
        <f t="shared" si="65"/>
        <v>1098.5029</v>
      </c>
    </row>
    <row r="2075" spans="1:6" x14ac:dyDescent="0.2">
      <c r="A2075" s="1">
        <v>41964</v>
      </c>
      <c r="B2075">
        <v>39.073382000000002</v>
      </c>
      <c r="E2075" s="3">
        <f t="shared" si="64"/>
        <v>6.4568489999999983</v>
      </c>
      <c r="F2075" s="2">
        <f t="shared" si="65"/>
        <v>1098.5131510000001</v>
      </c>
    </row>
    <row r="2076" spans="1:6" x14ac:dyDescent="0.2">
      <c r="A2076" s="1">
        <v>41964.041669999999</v>
      </c>
      <c r="B2076">
        <v>39.070552999999997</v>
      </c>
      <c r="E2076" s="3">
        <f t="shared" si="64"/>
        <v>6.4596780000000038</v>
      </c>
      <c r="F2076" s="2">
        <f t="shared" si="65"/>
        <v>1098.5103220000001</v>
      </c>
    </row>
    <row r="2077" spans="1:6" x14ac:dyDescent="0.2">
      <c r="A2077" s="1">
        <v>41964.083330000001</v>
      </c>
      <c r="B2077">
        <v>39.065828000000003</v>
      </c>
      <c r="E2077" s="3">
        <f t="shared" si="64"/>
        <v>6.4644029999999972</v>
      </c>
      <c r="F2077" s="2">
        <f t="shared" si="65"/>
        <v>1098.5055970000001</v>
      </c>
    </row>
    <row r="2078" spans="1:6" x14ac:dyDescent="0.2">
      <c r="A2078" s="1">
        <v>41964.125</v>
      </c>
      <c r="B2078">
        <v>39.075805000000003</v>
      </c>
      <c r="E2078" s="3">
        <f t="shared" si="64"/>
        <v>6.454425999999998</v>
      </c>
      <c r="F2078" s="2">
        <f t="shared" si="65"/>
        <v>1098.515574</v>
      </c>
    </row>
    <row r="2079" spans="1:6" x14ac:dyDescent="0.2">
      <c r="A2079" s="1">
        <v>41964.166669999999</v>
      </c>
      <c r="B2079">
        <v>39.067354000000002</v>
      </c>
      <c r="E2079" s="3">
        <f t="shared" si="64"/>
        <v>6.4628769999999989</v>
      </c>
      <c r="F2079" s="2">
        <f t="shared" si="65"/>
        <v>1098.5071230000001</v>
      </c>
    </row>
    <row r="2080" spans="1:6" x14ac:dyDescent="0.2">
      <c r="A2080" s="1">
        <v>41964.208330000001</v>
      </c>
      <c r="B2080">
        <v>39.059775999999999</v>
      </c>
      <c r="E2080" s="3">
        <f t="shared" si="64"/>
        <v>6.4704550000000012</v>
      </c>
      <c r="F2080" s="2">
        <f t="shared" si="65"/>
        <v>1098.4995450000001</v>
      </c>
    </row>
    <row r="2081" spans="1:6" x14ac:dyDescent="0.2">
      <c r="A2081" s="1">
        <v>41964.25</v>
      </c>
      <c r="B2081">
        <v>39.076171000000002</v>
      </c>
      <c r="E2081" s="3">
        <f t="shared" si="64"/>
        <v>6.4540599999999984</v>
      </c>
      <c r="F2081" s="2">
        <f t="shared" si="65"/>
        <v>1098.51594</v>
      </c>
    </row>
    <row r="2082" spans="1:6" x14ac:dyDescent="0.2">
      <c r="A2082" s="1">
        <v>41964.291669999999</v>
      </c>
      <c r="B2082">
        <v>39.074522999999999</v>
      </c>
      <c r="E2082" s="3">
        <f t="shared" si="64"/>
        <v>6.4557080000000013</v>
      </c>
      <c r="F2082" s="2">
        <f t="shared" si="65"/>
        <v>1098.5142920000001</v>
      </c>
    </row>
    <row r="2083" spans="1:6" x14ac:dyDescent="0.2">
      <c r="A2083" s="1">
        <v>41964.333330000001</v>
      </c>
      <c r="B2083">
        <v>39.058056000000001</v>
      </c>
      <c r="E2083" s="3">
        <f t="shared" si="64"/>
        <v>6.472175</v>
      </c>
      <c r="F2083" s="2">
        <f t="shared" si="65"/>
        <v>1098.4978249999999</v>
      </c>
    </row>
    <row r="2084" spans="1:6" x14ac:dyDescent="0.2">
      <c r="A2084" s="1">
        <v>41964.375</v>
      </c>
      <c r="B2084">
        <v>39.056581000000001</v>
      </c>
      <c r="E2084" s="3">
        <f t="shared" si="64"/>
        <v>6.4736499999999992</v>
      </c>
      <c r="F2084" s="2">
        <f t="shared" si="65"/>
        <v>1098.4963500000001</v>
      </c>
    </row>
    <row r="2085" spans="1:6" x14ac:dyDescent="0.2">
      <c r="A2085" s="1">
        <v>41964.416669999999</v>
      </c>
      <c r="B2085">
        <v>39.048057</v>
      </c>
      <c r="E2085" s="3">
        <f t="shared" si="64"/>
        <v>6.4821740000000005</v>
      </c>
      <c r="F2085" s="2">
        <f t="shared" si="65"/>
        <v>1098.487826</v>
      </c>
    </row>
    <row r="2086" spans="1:6" x14ac:dyDescent="0.2">
      <c r="A2086" s="1">
        <v>41964.458330000001</v>
      </c>
      <c r="B2086">
        <v>39.046525000000003</v>
      </c>
      <c r="E2086" s="3">
        <f t="shared" si="64"/>
        <v>6.483705999999998</v>
      </c>
      <c r="F2086" s="2">
        <f t="shared" si="65"/>
        <v>1098.486294</v>
      </c>
    </row>
    <row r="2087" spans="1:6" x14ac:dyDescent="0.2">
      <c r="A2087" s="1">
        <v>41964.5</v>
      </c>
      <c r="B2087">
        <v>39.039879999999997</v>
      </c>
      <c r="E2087" s="3">
        <f t="shared" si="64"/>
        <v>6.490351000000004</v>
      </c>
      <c r="F2087" s="2">
        <f t="shared" si="65"/>
        <v>1098.4796490000001</v>
      </c>
    </row>
    <row r="2088" spans="1:6" x14ac:dyDescent="0.2">
      <c r="A2088" s="1">
        <v>41964.541669999999</v>
      </c>
      <c r="B2088">
        <v>39.026491999999998</v>
      </c>
      <c r="E2088" s="3">
        <f t="shared" si="64"/>
        <v>6.503739000000003</v>
      </c>
      <c r="F2088" s="2">
        <f t="shared" si="65"/>
        <v>1098.466261</v>
      </c>
    </row>
    <row r="2089" spans="1:6" x14ac:dyDescent="0.2">
      <c r="A2089" s="1">
        <v>41964.583330000001</v>
      </c>
      <c r="B2089">
        <v>39.028008</v>
      </c>
      <c r="E2089" s="3">
        <f t="shared" si="64"/>
        <v>6.5022230000000008</v>
      </c>
      <c r="F2089" s="2">
        <f t="shared" si="65"/>
        <v>1098.4677770000001</v>
      </c>
    </row>
    <row r="2090" spans="1:6" x14ac:dyDescent="0.2">
      <c r="A2090" s="1">
        <v>41964.625</v>
      </c>
      <c r="B2090">
        <v>39.016889999999997</v>
      </c>
      <c r="E2090" s="3">
        <f t="shared" si="64"/>
        <v>6.513341000000004</v>
      </c>
      <c r="F2090" s="2">
        <f t="shared" si="65"/>
        <v>1098.4566589999999</v>
      </c>
    </row>
    <row r="2091" spans="1:6" x14ac:dyDescent="0.2">
      <c r="A2091" s="1">
        <v>41964.666669999999</v>
      </c>
      <c r="B2091">
        <v>39.013213</v>
      </c>
      <c r="E2091" s="3">
        <f t="shared" si="64"/>
        <v>6.5170180000000002</v>
      </c>
      <c r="F2091" s="2">
        <f t="shared" si="65"/>
        <v>1098.452982</v>
      </c>
    </row>
    <row r="2092" spans="1:6" x14ac:dyDescent="0.2">
      <c r="A2092" s="1">
        <v>41964.708330000001</v>
      </c>
      <c r="B2092">
        <v>39.020108</v>
      </c>
      <c r="E2092" s="3">
        <f t="shared" si="64"/>
        <v>6.5101230000000001</v>
      </c>
      <c r="F2092" s="2">
        <f t="shared" si="65"/>
        <v>1098.459877</v>
      </c>
    </row>
    <row r="2093" spans="1:6" x14ac:dyDescent="0.2">
      <c r="A2093" s="1">
        <v>41964.75</v>
      </c>
      <c r="B2093">
        <v>39.021555999999997</v>
      </c>
      <c r="E2093" s="3">
        <f t="shared" si="64"/>
        <v>6.5086750000000038</v>
      </c>
      <c r="F2093" s="2">
        <f t="shared" si="65"/>
        <v>1098.461325</v>
      </c>
    </row>
    <row r="2094" spans="1:6" x14ac:dyDescent="0.2">
      <c r="A2094" s="1">
        <v>41964.791669999999</v>
      </c>
      <c r="B2094">
        <v>39.008769000000001</v>
      </c>
      <c r="E2094" s="3">
        <f t="shared" si="64"/>
        <v>6.5214619999999996</v>
      </c>
      <c r="F2094" s="2">
        <f t="shared" si="65"/>
        <v>1098.4485380000001</v>
      </c>
    </row>
    <row r="2095" spans="1:6" x14ac:dyDescent="0.2">
      <c r="A2095" s="1">
        <v>41964.833330000001</v>
      </c>
      <c r="B2095">
        <v>39.001781000000001</v>
      </c>
      <c r="E2095" s="3">
        <f t="shared" si="64"/>
        <v>6.5284499999999994</v>
      </c>
      <c r="F2095" s="2">
        <f t="shared" si="65"/>
        <v>1098.44155</v>
      </c>
    </row>
    <row r="2096" spans="1:6" x14ac:dyDescent="0.2">
      <c r="A2096" s="1">
        <v>41964.875</v>
      </c>
      <c r="B2096">
        <v>38.999851999999997</v>
      </c>
      <c r="E2096" s="3">
        <f t="shared" si="64"/>
        <v>6.5303790000000035</v>
      </c>
      <c r="F2096" s="2">
        <f t="shared" si="65"/>
        <v>1098.439621</v>
      </c>
    </row>
    <row r="2097" spans="1:6" x14ac:dyDescent="0.2">
      <c r="A2097" s="1">
        <v>41964.916669999999</v>
      </c>
      <c r="B2097">
        <v>38.995134</v>
      </c>
      <c r="E2097" s="3">
        <f t="shared" si="64"/>
        <v>6.5350970000000004</v>
      </c>
      <c r="F2097" s="2">
        <f t="shared" si="65"/>
        <v>1098.4349030000001</v>
      </c>
    </row>
    <row r="2098" spans="1:6" x14ac:dyDescent="0.2">
      <c r="A2098" s="1">
        <v>41964.958330000001</v>
      </c>
      <c r="B2098">
        <v>39.005585000000004</v>
      </c>
      <c r="E2098" s="3">
        <f t="shared" si="64"/>
        <v>6.5246459999999971</v>
      </c>
      <c r="F2098" s="2">
        <f t="shared" si="65"/>
        <v>1098.445354</v>
      </c>
    </row>
    <row r="2099" spans="1:6" x14ac:dyDescent="0.2">
      <c r="A2099" s="1">
        <v>41965</v>
      </c>
      <c r="B2099">
        <v>38.992010000000001</v>
      </c>
      <c r="E2099" s="3">
        <f t="shared" si="64"/>
        <v>6.5382210000000001</v>
      </c>
      <c r="F2099" s="2">
        <f t="shared" si="65"/>
        <v>1098.431779</v>
      </c>
    </row>
    <row r="2100" spans="1:6" x14ac:dyDescent="0.2">
      <c r="A2100" s="1">
        <v>41965.041669999999</v>
      </c>
      <c r="B2100">
        <v>38.994644999999998</v>
      </c>
      <c r="E2100" s="3">
        <f t="shared" si="64"/>
        <v>6.5355860000000021</v>
      </c>
      <c r="F2100" s="2">
        <f t="shared" si="65"/>
        <v>1098.4344140000001</v>
      </c>
    </row>
    <row r="2101" spans="1:6" x14ac:dyDescent="0.2">
      <c r="A2101" s="1">
        <v>41965.083330000001</v>
      </c>
      <c r="B2101">
        <v>38.993326000000003</v>
      </c>
      <c r="E2101" s="3">
        <f t="shared" si="64"/>
        <v>6.5369049999999973</v>
      </c>
      <c r="F2101" s="2">
        <f t="shared" si="65"/>
        <v>1098.4330950000001</v>
      </c>
    </row>
    <row r="2102" spans="1:6" x14ac:dyDescent="0.2">
      <c r="A2102" s="1">
        <v>41965.125</v>
      </c>
      <c r="B2102">
        <v>38.990136999999997</v>
      </c>
      <c r="E2102" s="3">
        <f t="shared" si="64"/>
        <v>6.5400940000000034</v>
      </c>
      <c r="F2102" s="2">
        <f t="shared" si="65"/>
        <v>1098.4299060000001</v>
      </c>
    </row>
    <row r="2103" spans="1:6" x14ac:dyDescent="0.2">
      <c r="A2103" s="1">
        <v>41965.166669999999</v>
      </c>
      <c r="B2103">
        <v>38.990385000000003</v>
      </c>
      <c r="E2103" s="3">
        <f t="shared" si="64"/>
        <v>6.5398459999999972</v>
      </c>
      <c r="F2103" s="2">
        <f t="shared" si="65"/>
        <v>1098.4301540000001</v>
      </c>
    </row>
    <row r="2104" spans="1:6" x14ac:dyDescent="0.2">
      <c r="A2104" s="1">
        <v>41965.208330000001</v>
      </c>
      <c r="B2104">
        <v>38.996949000000001</v>
      </c>
      <c r="E2104" s="3">
        <f t="shared" si="64"/>
        <v>6.5332819999999998</v>
      </c>
      <c r="F2104" s="2">
        <f t="shared" si="65"/>
        <v>1098.4367179999999</v>
      </c>
    </row>
    <row r="2105" spans="1:6" x14ac:dyDescent="0.2">
      <c r="A2105" s="1">
        <v>41965.25</v>
      </c>
      <c r="B2105">
        <v>38.999572999999998</v>
      </c>
      <c r="E2105" s="3">
        <f t="shared" si="64"/>
        <v>6.5306580000000025</v>
      </c>
      <c r="F2105" s="2">
        <f t="shared" si="65"/>
        <v>1098.4393420000001</v>
      </c>
    </row>
    <row r="2106" spans="1:6" x14ac:dyDescent="0.2">
      <c r="A2106" s="1">
        <v>41965.291669999999</v>
      </c>
      <c r="B2106">
        <v>39.003010000000003</v>
      </c>
      <c r="E2106" s="3">
        <f t="shared" si="64"/>
        <v>6.5272209999999973</v>
      </c>
      <c r="F2106" s="2">
        <f t="shared" si="65"/>
        <v>1098.442779</v>
      </c>
    </row>
    <row r="2107" spans="1:6" x14ac:dyDescent="0.2">
      <c r="A2107" s="1">
        <v>41965.333330000001</v>
      </c>
      <c r="B2107">
        <v>39.009827999999999</v>
      </c>
      <c r="E2107" s="3">
        <f t="shared" si="64"/>
        <v>6.5204030000000017</v>
      </c>
      <c r="F2107" s="2">
        <f t="shared" si="65"/>
        <v>1098.449597</v>
      </c>
    </row>
    <row r="2108" spans="1:6" x14ac:dyDescent="0.2">
      <c r="A2108" s="1">
        <v>41965.375</v>
      </c>
      <c r="B2108">
        <v>39.017409999999998</v>
      </c>
      <c r="E2108" s="3">
        <f t="shared" si="64"/>
        <v>6.5128210000000024</v>
      </c>
      <c r="F2108" s="2">
        <f t="shared" si="65"/>
        <v>1098.457179</v>
      </c>
    </row>
    <row r="2109" spans="1:6" x14ac:dyDescent="0.2">
      <c r="A2109" s="1">
        <v>41965.416669999999</v>
      </c>
      <c r="B2109">
        <v>39.013064999999997</v>
      </c>
      <c r="E2109" s="3">
        <f t="shared" si="64"/>
        <v>6.5171660000000031</v>
      </c>
      <c r="F2109" s="2">
        <f t="shared" si="65"/>
        <v>1098.4528339999999</v>
      </c>
    </row>
    <row r="2110" spans="1:6" x14ac:dyDescent="0.2">
      <c r="A2110" s="1">
        <v>41965.458330000001</v>
      </c>
      <c r="B2110">
        <v>39.012138999999998</v>
      </c>
      <c r="E2110" s="3">
        <f t="shared" si="64"/>
        <v>6.5180920000000029</v>
      </c>
      <c r="F2110" s="2">
        <f t="shared" si="65"/>
        <v>1098.451908</v>
      </c>
    </row>
    <row r="2111" spans="1:6" x14ac:dyDescent="0.2">
      <c r="A2111" s="1">
        <v>41965.5</v>
      </c>
      <c r="B2111">
        <v>39.009175999999997</v>
      </c>
      <c r="E2111" s="3">
        <f t="shared" si="64"/>
        <v>6.521055000000004</v>
      </c>
      <c r="F2111" s="2">
        <f t="shared" si="65"/>
        <v>1098.4489450000001</v>
      </c>
    </row>
    <row r="2112" spans="1:6" x14ac:dyDescent="0.2">
      <c r="A2112" s="1">
        <v>41965.541669999999</v>
      </c>
      <c r="B2112">
        <v>39.025624999999998</v>
      </c>
      <c r="E2112" s="3">
        <f t="shared" si="64"/>
        <v>6.5046060000000026</v>
      </c>
      <c r="F2112" s="2">
        <f t="shared" si="65"/>
        <v>1098.4653940000001</v>
      </c>
    </row>
    <row r="2113" spans="1:6" x14ac:dyDescent="0.2">
      <c r="A2113" s="1">
        <v>41965.583330000001</v>
      </c>
      <c r="B2113">
        <v>39.013930999999999</v>
      </c>
      <c r="E2113" s="3">
        <f t="shared" si="64"/>
        <v>6.5163000000000011</v>
      </c>
      <c r="F2113" s="2">
        <f t="shared" si="65"/>
        <v>1098.4537</v>
      </c>
    </row>
    <row r="2114" spans="1:6" x14ac:dyDescent="0.2">
      <c r="A2114" s="1">
        <v>41965.625</v>
      </c>
      <c r="B2114">
        <v>39.031906999999997</v>
      </c>
      <c r="E2114" s="3">
        <f t="shared" ref="E2114:E2177" si="66">D$2592-B2114</f>
        <v>6.4983240000000038</v>
      </c>
      <c r="F2114" s="2">
        <f t="shared" si="65"/>
        <v>1098.4716760000001</v>
      </c>
    </row>
    <row r="2115" spans="1:6" x14ac:dyDescent="0.2">
      <c r="A2115" s="1">
        <v>41965.666669999999</v>
      </c>
      <c r="B2115">
        <v>39.025075999999999</v>
      </c>
      <c r="E2115" s="3">
        <f t="shared" si="66"/>
        <v>6.505155000000002</v>
      </c>
      <c r="F2115" s="2">
        <f t="shared" ref="F2115:F2178" si="67">1104.97-E2115</f>
        <v>1098.464845</v>
      </c>
    </row>
    <row r="2116" spans="1:6" x14ac:dyDescent="0.2">
      <c r="A2116" s="1">
        <v>41965.708330000001</v>
      </c>
      <c r="B2116">
        <v>39.042793000000003</v>
      </c>
      <c r="E2116" s="3">
        <f t="shared" si="66"/>
        <v>6.4874379999999974</v>
      </c>
      <c r="F2116" s="2">
        <f t="shared" si="67"/>
        <v>1098.4825620000001</v>
      </c>
    </row>
    <row r="2117" spans="1:6" x14ac:dyDescent="0.2">
      <c r="A2117" s="1">
        <v>41965.75</v>
      </c>
      <c r="B2117">
        <v>39.038767</v>
      </c>
      <c r="E2117" s="3">
        <f t="shared" si="66"/>
        <v>6.4914640000000006</v>
      </c>
      <c r="F2117" s="2">
        <f t="shared" si="67"/>
        <v>1098.4785360000001</v>
      </c>
    </row>
    <row r="2118" spans="1:6" x14ac:dyDescent="0.2">
      <c r="A2118" s="1">
        <v>41965.791669999999</v>
      </c>
      <c r="B2118">
        <v>39.041849999999997</v>
      </c>
      <c r="E2118" s="3">
        <f t="shared" si="66"/>
        <v>6.488381000000004</v>
      </c>
      <c r="F2118" s="2">
        <f t="shared" si="67"/>
        <v>1098.4816190000001</v>
      </c>
    </row>
    <row r="2119" spans="1:6" x14ac:dyDescent="0.2">
      <c r="A2119" s="1">
        <v>41965.833330000001</v>
      </c>
      <c r="B2119">
        <v>39.042442999999999</v>
      </c>
      <c r="E2119" s="3">
        <f t="shared" si="66"/>
        <v>6.4877880000000019</v>
      </c>
      <c r="F2119" s="2">
        <f t="shared" si="67"/>
        <v>1098.4822120000001</v>
      </c>
    </row>
    <row r="2120" spans="1:6" x14ac:dyDescent="0.2">
      <c r="A2120" s="1">
        <v>41965.875</v>
      </c>
      <c r="B2120">
        <v>39.034872999999997</v>
      </c>
      <c r="E2120" s="3">
        <f t="shared" si="66"/>
        <v>6.4953580000000031</v>
      </c>
      <c r="F2120" s="2">
        <f t="shared" si="67"/>
        <v>1098.4746420000001</v>
      </c>
    </row>
    <row r="2121" spans="1:6" x14ac:dyDescent="0.2">
      <c r="A2121" s="1">
        <v>41965.916669999999</v>
      </c>
      <c r="B2121">
        <v>39.031016000000001</v>
      </c>
      <c r="E2121" s="3">
        <f t="shared" si="66"/>
        <v>6.4992149999999995</v>
      </c>
      <c r="F2121" s="2">
        <f t="shared" si="67"/>
        <v>1098.470785</v>
      </c>
    </row>
    <row r="2122" spans="1:6" x14ac:dyDescent="0.2">
      <c r="A2122" s="1">
        <v>41965.958330000001</v>
      </c>
      <c r="B2122">
        <v>39.027332999999999</v>
      </c>
      <c r="E2122" s="3">
        <f t="shared" si="66"/>
        <v>6.5028980000000018</v>
      </c>
      <c r="F2122" s="2">
        <f t="shared" si="67"/>
        <v>1098.4671020000001</v>
      </c>
    </row>
    <row r="2123" spans="1:6" x14ac:dyDescent="0.2">
      <c r="A2123" s="1">
        <v>41966</v>
      </c>
      <c r="B2123">
        <v>39.019967999999999</v>
      </c>
      <c r="E2123" s="3">
        <f t="shared" si="66"/>
        <v>6.5102630000000019</v>
      </c>
      <c r="F2123" s="2">
        <f t="shared" si="67"/>
        <v>1098.4597370000001</v>
      </c>
    </row>
    <row r="2124" spans="1:6" x14ac:dyDescent="0.2">
      <c r="A2124" s="1">
        <v>41966.041669999999</v>
      </c>
      <c r="B2124">
        <v>39.015996999999999</v>
      </c>
      <c r="E2124" s="3">
        <f t="shared" si="66"/>
        <v>6.5142340000000019</v>
      </c>
      <c r="F2124" s="2">
        <f t="shared" si="67"/>
        <v>1098.455766</v>
      </c>
    </row>
    <row r="2125" spans="1:6" x14ac:dyDescent="0.2">
      <c r="A2125" s="1">
        <v>41966.083330000001</v>
      </c>
      <c r="B2125">
        <v>39.000943999999997</v>
      </c>
      <c r="E2125" s="3">
        <f t="shared" si="66"/>
        <v>6.5292870000000036</v>
      </c>
      <c r="F2125" s="2">
        <f t="shared" si="67"/>
        <v>1098.440713</v>
      </c>
    </row>
    <row r="2126" spans="1:6" x14ac:dyDescent="0.2">
      <c r="A2126" s="1">
        <v>41966.125</v>
      </c>
      <c r="B2126">
        <v>38.977786999999999</v>
      </c>
      <c r="E2126" s="3">
        <f t="shared" si="66"/>
        <v>6.5524440000000013</v>
      </c>
      <c r="F2126" s="2">
        <f t="shared" si="67"/>
        <v>1098.4175560000001</v>
      </c>
    </row>
    <row r="2127" spans="1:6" x14ac:dyDescent="0.2">
      <c r="A2127" s="1">
        <v>41966.166669999999</v>
      </c>
      <c r="B2127">
        <v>38.995593999999997</v>
      </c>
      <c r="E2127" s="3">
        <f t="shared" si="66"/>
        <v>6.5346370000000036</v>
      </c>
      <c r="F2127" s="2">
        <f t="shared" si="67"/>
        <v>1098.4353630000001</v>
      </c>
    </row>
    <row r="2128" spans="1:6" x14ac:dyDescent="0.2">
      <c r="A2128" s="1">
        <v>41966.208330000001</v>
      </c>
      <c r="B2128">
        <v>38.992260999999999</v>
      </c>
      <c r="E2128" s="3">
        <f t="shared" si="66"/>
        <v>6.5379700000000014</v>
      </c>
      <c r="F2128" s="2">
        <f t="shared" si="67"/>
        <v>1098.4320299999999</v>
      </c>
    </row>
    <row r="2129" spans="1:6" x14ac:dyDescent="0.2">
      <c r="A2129" s="1">
        <v>41966.25</v>
      </c>
      <c r="B2129">
        <v>38.985357</v>
      </c>
      <c r="E2129" s="3">
        <f t="shared" si="66"/>
        <v>6.5448740000000001</v>
      </c>
      <c r="F2129" s="2">
        <f t="shared" si="67"/>
        <v>1098.4251260000001</v>
      </c>
    </row>
    <row r="2130" spans="1:6" x14ac:dyDescent="0.2">
      <c r="A2130" s="1">
        <v>41966.291669999999</v>
      </c>
      <c r="B2130">
        <v>38.991646000000003</v>
      </c>
      <c r="E2130" s="3">
        <f t="shared" si="66"/>
        <v>6.5385849999999976</v>
      </c>
      <c r="F2130" s="2">
        <f t="shared" si="67"/>
        <v>1098.431415</v>
      </c>
    </row>
    <row r="2131" spans="1:6" x14ac:dyDescent="0.2">
      <c r="A2131" s="1">
        <v>41966.333330000001</v>
      </c>
      <c r="B2131">
        <v>38.988658000000001</v>
      </c>
      <c r="E2131" s="3">
        <f t="shared" si="66"/>
        <v>6.5415729999999996</v>
      </c>
      <c r="F2131" s="2">
        <f t="shared" si="67"/>
        <v>1098.4284270000001</v>
      </c>
    </row>
    <row r="2132" spans="1:6" x14ac:dyDescent="0.2">
      <c r="A2132" s="1">
        <v>41966.375</v>
      </c>
      <c r="B2132">
        <v>39.008408000000003</v>
      </c>
      <c r="E2132" s="3">
        <f t="shared" si="66"/>
        <v>6.5218229999999977</v>
      </c>
      <c r="F2132" s="2">
        <f t="shared" si="67"/>
        <v>1098.448177</v>
      </c>
    </row>
    <row r="2133" spans="1:6" x14ac:dyDescent="0.2">
      <c r="A2133" s="1">
        <v>41966.416669999999</v>
      </c>
      <c r="B2133">
        <v>39.007857999999999</v>
      </c>
      <c r="E2133" s="3">
        <f t="shared" si="66"/>
        <v>6.5223730000000018</v>
      </c>
      <c r="F2133" s="2">
        <f t="shared" si="67"/>
        <v>1098.447627</v>
      </c>
    </row>
    <row r="2134" spans="1:6" x14ac:dyDescent="0.2">
      <c r="A2134" s="1">
        <v>41966.458330000001</v>
      </c>
      <c r="B2134">
        <v>39.009295999999999</v>
      </c>
      <c r="E2134" s="3">
        <f t="shared" si="66"/>
        <v>6.5209350000000015</v>
      </c>
      <c r="F2134" s="2">
        <f t="shared" si="67"/>
        <v>1098.449065</v>
      </c>
    </row>
    <row r="2135" spans="1:6" x14ac:dyDescent="0.2">
      <c r="A2135" s="1">
        <v>41966.5</v>
      </c>
      <c r="B2135">
        <v>39.011519</v>
      </c>
      <c r="E2135" s="3">
        <f t="shared" si="66"/>
        <v>6.5187120000000007</v>
      </c>
      <c r="F2135" s="2">
        <f t="shared" si="67"/>
        <v>1098.451288</v>
      </c>
    </row>
    <row r="2136" spans="1:6" x14ac:dyDescent="0.2">
      <c r="A2136" s="1">
        <v>41966.541669999999</v>
      </c>
      <c r="B2136">
        <v>38.999251999999998</v>
      </c>
      <c r="E2136" s="3">
        <f t="shared" si="66"/>
        <v>6.5309790000000021</v>
      </c>
      <c r="F2136" s="2">
        <f t="shared" si="67"/>
        <v>1098.4390210000001</v>
      </c>
    </row>
    <row r="2137" spans="1:6" x14ac:dyDescent="0.2">
      <c r="A2137" s="1">
        <v>41966.583330000001</v>
      </c>
      <c r="B2137">
        <v>39.007344000000003</v>
      </c>
      <c r="E2137" s="3">
        <f t="shared" si="66"/>
        <v>6.5228869999999972</v>
      </c>
      <c r="F2137" s="2">
        <f t="shared" si="67"/>
        <v>1098.4471129999999</v>
      </c>
    </row>
    <row r="2138" spans="1:6" x14ac:dyDescent="0.2">
      <c r="A2138" s="1">
        <v>41966.625</v>
      </c>
      <c r="B2138">
        <v>39.015892000000001</v>
      </c>
      <c r="E2138" s="3">
        <f t="shared" si="66"/>
        <v>6.5143389999999997</v>
      </c>
      <c r="F2138" s="2">
        <f t="shared" si="67"/>
        <v>1098.455661</v>
      </c>
    </row>
    <row r="2139" spans="1:6" x14ac:dyDescent="0.2">
      <c r="A2139" s="1">
        <v>41966.666669999999</v>
      </c>
      <c r="B2139">
        <v>39.01746</v>
      </c>
      <c r="E2139" s="3">
        <f t="shared" si="66"/>
        <v>6.5127710000000008</v>
      </c>
      <c r="F2139" s="2">
        <f t="shared" si="67"/>
        <v>1098.4572290000001</v>
      </c>
    </row>
    <row r="2140" spans="1:6" x14ac:dyDescent="0.2">
      <c r="A2140" s="1">
        <v>41966.708330000001</v>
      </c>
      <c r="B2140">
        <v>39.029074999999999</v>
      </c>
      <c r="E2140" s="3">
        <f t="shared" si="66"/>
        <v>6.5011560000000017</v>
      </c>
      <c r="F2140" s="2">
        <f t="shared" si="67"/>
        <v>1098.468844</v>
      </c>
    </row>
    <row r="2141" spans="1:6" x14ac:dyDescent="0.2">
      <c r="A2141" s="1">
        <v>41966.75</v>
      </c>
      <c r="B2141">
        <v>39.028249000000002</v>
      </c>
      <c r="E2141" s="3">
        <f t="shared" si="66"/>
        <v>6.5019819999999982</v>
      </c>
      <c r="F2141" s="2">
        <f t="shared" si="67"/>
        <v>1098.468018</v>
      </c>
    </row>
    <row r="2142" spans="1:6" x14ac:dyDescent="0.2">
      <c r="A2142" s="1">
        <v>41966.791669999999</v>
      </c>
      <c r="B2142">
        <v>39.048006000000001</v>
      </c>
      <c r="E2142" s="3">
        <f t="shared" si="66"/>
        <v>6.4822249999999997</v>
      </c>
      <c r="F2142" s="2">
        <f t="shared" si="67"/>
        <v>1098.4877750000001</v>
      </c>
    </row>
    <row r="2143" spans="1:6" x14ac:dyDescent="0.2">
      <c r="A2143" s="1">
        <v>41966.833330000001</v>
      </c>
      <c r="B2143">
        <v>39.052624000000002</v>
      </c>
      <c r="E2143" s="3">
        <f t="shared" si="66"/>
        <v>6.477606999999999</v>
      </c>
      <c r="F2143" s="2">
        <f t="shared" si="67"/>
        <v>1098.492393</v>
      </c>
    </row>
    <row r="2144" spans="1:6" x14ac:dyDescent="0.2">
      <c r="A2144" s="1">
        <v>41966.875</v>
      </c>
      <c r="B2144">
        <v>39.064796999999999</v>
      </c>
      <c r="E2144" s="3">
        <f t="shared" si="66"/>
        <v>6.4654340000000019</v>
      </c>
      <c r="F2144" s="2">
        <f t="shared" si="67"/>
        <v>1098.5045660000001</v>
      </c>
    </row>
    <row r="2145" spans="1:6" x14ac:dyDescent="0.2">
      <c r="A2145" s="1">
        <v>41966.916669999999</v>
      </c>
      <c r="B2145">
        <v>39.060231999999999</v>
      </c>
      <c r="E2145" s="3">
        <f t="shared" si="66"/>
        <v>6.4699990000000014</v>
      </c>
      <c r="F2145" s="2">
        <f t="shared" si="67"/>
        <v>1098.5000010000001</v>
      </c>
    </row>
    <row r="2146" spans="1:6" x14ac:dyDescent="0.2">
      <c r="A2146" s="1">
        <v>41966.958330000001</v>
      </c>
      <c r="B2146">
        <v>39.049484</v>
      </c>
      <c r="E2146" s="3">
        <f t="shared" si="66"/>
        <v>6.4807470000000009</v>
      </c>
      <c r="F2146" s="2">
        <f t="shared" si="67"/>
        <v>1098.489253</v>
      </c>
    </row>
    <row r="2147" spans="1:6" x14ac:dyDescent="0.2">
      <c r="A2147" s="1">
        <v>41967</v>
      </c>
      <c r="B2147">
        <v>39.059823000000002</v>
      </c>
      <c r="E2147" s="3">
        <f t="shared" si="66"/>
        <v>6.470407999999999</v>
      </c>
      <c r="F2147" s="2">
        <f t="shared" si="67"/>
        <v>1098.4995920000001</v>
      </c>
    </row>
    <row r="2148" spans="1:6" x14ac:dyDescent="0.2">
      <c r="A2148" s="1">
        <v>41967.041669999999</v>
      </c>
      <c r="B2148">
        <v>39.047758000000002</v>
      </c>
      <c r="E2148" s="3">
        <f t="shared" si="66"/>
        <v>6.4824729999999988</v>
      </c>
      <c r="F2148" s="2">
        <f t="shared" si="67"/>
        <v>1098.487527</v>
      </c>
    </row>
    <row r="2149" spans="1:6" x14ac:dyDescent="0.2">
      <c r="A2149" s="1">
        <v>41967.083330000001</v>
      </c>
      <c r="B2149">
        <v>39.032549000000003</v>
      </c>
      <c r="E2149" s="3">
        <f t="shared" si="66"/>
        <v>6.4976819999999975</v>
      </c>
      <c r="F2149" s="2">
        <f t="shared" si="67"/>
        <v>1098.4723180000001</v>
      </c>
    </row>
    <row r="2150" spans="1:6" x14ac:dyDescent="0.2">
      <c r="A2150" s="1">
        <v>41967.125</v>
      </c>
      <c r="B2150">
        <v>39.034388999999997</v>
      </c>
      <c r="E2150" s="3">
        <f t="shared" si="66"/>
        <v>6.4958420000000032</v>
      </c>
      <c r="F2150" s="2">
        <f t="shared" si="67"/>
        <v>1098.474158</v>
      </c>
    </row>
    <row r="2151" spans="1:6" x14ac:dyDescent="0.2">
      <c r="A2151" s="1">
        <v>41967.166669999999</v>
      </c>
      <c r="B2151">
        <v>39.029938999999999</v>
      </c>
      <c r="E2151" s="3">
        <f t="shared" si="66"/>
        <v>6.5002920000000017</v>
      </c>
      <c r="F2151" s="2">
        <f t="shared" si="67"/>
        <v>1098.4697080000001</v>
      </c>
    </row>
    <row r="2152" spans="1:6" x14ac:dyDescent="0.2">
      <c r="A2152" s="1">
        <v>41967.208330000001</v>
      </c>
      <c r="B2152">
        <v>39.028820000000003</v>
      </c>
      <c r="E2152" s="3">
        <f t="shared" si="66"/>
        <v>6.5014109999999974</v>
      </c>
      <c r="F2152" s="2">
        <f t="shared" si="67"/>
        <v>1098.4685890000001</v>
      </c>
    </row>
    <row r="2153" spans="1:6" x14ac:dyDescent="0.2">
      <c r="A2153" s="1">
        <v>41967.25</v>
      </c>
      <c r="B2153">
        <v>39.016148000000001</v>
      </c>
      <c r="E2153" s="3">
        <f t="shared" si="66"/>
        <v>6.5140829999999994</v>
      </c>
      <c r="F2153" s="2">
        <f t="shared" si="67"/>
        <v>1098.455917</v>
      </c>
    </row>
    <row r="2154" spans="1:6" x14ac:dyDescent="0.2">
      <c r="A2154" s="1">
        <v>41967.291669999999</v>
      </c>
      <c r="B2154">
        <v>39.020646999999997</v>
      </c>
      <c r="E2154" s="3">
        <f t="shared" si="66"/>
        <v>6.5095840000000038</v>
      </c>
      <c r="F2154" s="2">
        <f t="shared" si="67"/>
        <v>1098.4604160000001</v>
      </c>
    </row>
    <row r="2155" spans="1:6" x14ac:dyDescent="0.2">
      <c r="A2155" s="1">
        <v>41967.333330000001</v>
      </c>
      <c r="B2155">
        <v>39.012324999999997</v>
      </c>
      <c r="E2155" s="3">
        <f t="shared" si="66"/>
        <v>6.5179060000000035</v>
      </c>
      <c r="F2155" s="2">
        <f t="shared" si="67"/>
        <v>1098.452094</v>
      </c>
    </row>
    <row r="2156" spans="1:6" x14ac:dyDescent="0.2">
      <c r="A2156" s="1">
        <v>41967.375</v>
      </c>
      <c r="B2156">
        <v>39.011809999999997</v>
      </c>
      <c r="E2156" s="3">
        <f t="shared" si="66"/>
        <v>6.5184210000000036</v>
      </c>
      <c r="F2156" s="2">
        <f t="shared" si="67"/>
        <v>1098.451579</v>
      </c>
    </row>
    <row r="2157" spans="1:6" x14ac:dyDescent="0.2">
      <c r="A2157" s="1">
        <v>41967.416669999999</v>
      </c>
      <c r="B2157">
        <v>39.002341000000001</v>
      </c>
      <c r="E2157" s="3">
        <f t="shared" si="66"/>
        <v>6.5278899999999993</v>
      </c>
      <c r="F2157" s="2">
        <f t="shared" si="67"/>
        <v>1098.44211</v>
      </c>
    </row>
    <row r="2158" spans="1:6" x14ac:dyDescent="0.2">
      <c r="A2158" s="1">
        <v>41967.458330000001</v>
      </c>
      <c r="B2158">
        <v>38.984296000000001</v>
      </c>
      <c r="E2158" s="3">
        <f t="shared" si="66"/>
        <v>6.5459350000000001</v>
      </c>
      <c r="F2158" s="2">
        <f t="shared" si="67"/>
        <v>1098.4240649999999</v>
      </c>
    </row>
    <row r="2159" spans="1:6" x14ac:dyDescent="0.2">
      <c r="A2159" s="1">
        <v>41967.5</v>
      </c>
      <c r="B2159">
        <v>38.976176000000002</v>
      </c>
      <c r="E2159" s="3">
        <f t="shared" si="66"/>
        <v>6.5540549999999982</v>
      </c>
      <c r="F2159" s="2">
        <f t="shared" si="67"/>
        <v>1098.415945</v>
      </c>
    </row>
    <row r="2160" spans="1:6" x14ac:dyDescent="0.2">
      <c r="A2160" s="1">
        <v>41967.541669999999</v>
      </c>
      <c r="B2160">
        <v>38.960673</v>
      </c>
      <c r="E2160" s="3">
        <f t="shared" si="66"/>
        <v>6.5695580000000007</v>
      </c>
      <c r="F2160" s="2">
        <f t="shared" si="67"/>
        <v>1098.4004420000001</v>
      </c>
    </row>
    <row r="2161" spans="1:6" x14ac:dyDescent="0.2">
      <c r="A2161" s="1">
        <v>41967.583330000001</v>
      </c>
      <c r="B2161">
        <v>38.949562999999998</v>
      </c>
      <c r="E2161" s="3">
        <f t="shared" si="66"/>
        <v>6.5806680000000028</v>
      </c>
      <c r="F2161" s="2">
        <f t="shared" si="67"/>
        <v>1098.389332</v>
      </c>
    </row>
    <row r="2162" spans="1:6" x14ac:dyDescent="0.2">
      <c r="A2162" s="1">
        <v>41967.625</v>
      </c>
      <c r="B2162">
        <v>38.946531</v>
      </c>
      <c r="E2162" s="3">
        <f t="shared" si="66"/>
        <v>6.5837000000000003</v>
      </c>
      <c r="F2162" s="2">
        <f t="shared" si="67"/>
        <v>1098.3863000000001</v>
      </c>
    </row>
    <row r="2163" spans="1:6" x14ac:dyDescent="0.2">
      <c r="A2163" s="1">
        <v>41967.666669999999</v>
      </c>
      <c r="B2163">
        <v>38.932295000000003</v>
      </c>
      <c r="E2163" s="3">
        <f t="shared" si="66"/>
        <v>6.5979359999999971</v>
      </c>
      <c r="F2163" s="2">
        <f t="shared" si="67"/>
        <v>1098.3720640000001</v>
      </c>
    </row>
    <row r="2164" spans="1:6" x14ac:dyDescent="0.2">
      <c r="A2164" s="1">
        <v>41967.708330000001</v>
      </c>
      <c r="B2164">
        <v>38.940494000000001</v>
      </c>
      <c r="E2164" s="3">
        <f t="shared" si="66"/>
        <v>6.5897369999999995</v>
      </c>
      <c r="F2164" s="2">
        <f t="shared" si="67"/>
        <v>1098.380263</v>
      </c>
    </row>
    <row r="2165" spans="1:6" x14ac:dyDescent="0.2">
      <c r="A2165" s="1">
        <v>41967.75</v>
      </c>
      <c r="B2165">
        <v>38.944788000000003</v>
      </c>
      <c r="E2165" s="3">
        <f t="shared" si="66"/>
        <v>6.5854429999999979</v>
      </c>
      <c r="F2165" s="2">
        <f t="shared" si="67"/>
        <v>1098.3845570000001</v>
      </c>
    </row>
    <row r="2166" spans="1:6" x14ac:dyDescent="0.2">
      <c r="A2166" s="1">
        <v>41967.791669999999</v>
      </c>
      <c r="B2166">
        <v>38.957664999999999</v>
      </c>
      <c r="E2166" s="3">
        <f t="shared" si="66"/>
        <v>6.5725660000000019</v>
      </c>
      <c r="F2166" s="2">
        <f t="shared" si="67"/>
        <v>1098.397434</v>
      </c>
    </row>
    <row r="2167" spans="1:6" x14ac:dyDescent="0.2">
      <c r="A2167" s="1">
        <v>41967.833330000001</v>
      </c>
      <c r="B2167">
        <v>38.956636000000003</v>
      </c>
      <c r="E2167" s="3">
        <f t="shared" si="66"/>
        <v>6.5735949999999974</v>
      </c>
      <c r="F2167" s="2">
        <f t="shared" si="67"/>
        <v>1098.396405</v>
      </c>
    </row>
    <row r="2168" spans="1:6" x14ac:dyDescent="0.2">
      <c r="A2168" s="1">
        <v>41967.875</v>
      </c>
      <c r="B2168">
        <v>38.964891999999999</v>
      </c>
      <c r="E2168" s="3">
        <f t="shared" si="66"/>
        <v>6.5653390000000016</v>
      </c>
      <c r="F2168" s="2">
        <f t="shared" si="67"/>
        <v>1098.404661</v>
      </c>
    </row>
    <row r="2169" spans="1:6" x14ac:dyDescent="0.2">
      <c r="A2169" s="1">
        <v>41967.916669999999</v>
      </c>
      <c r="B2169">
        <v>38.980967</v>
      </c>
      <c r="E2169" s="3">
        <f t="shared" si="66"/>
        <v>6.5492640000000009</v>
      </c>
      <c r="F2169" s="2">
        <f t="shared" si="67"/>
        <v>1098.420736</v>
      </c>
    </row>
    <row r="2170" spans="1:6" x14ac:dyDescent="0.2">
      <c r="A2170" s="1">
        <v>41967.958330000001</v>
      </c>
      <c r="B2170">
        <v>38.982073</v>
      </c>
      <c r="E2170" s="3">
        <f t="shared" si="66"/>
        <v>6.5481580000000008</v>
      </c>
      <c r="F2170" s="2">
        <f t="shared" si="67"/>
        <v>1098.421842</v>
      </c>
    </row>
    <row r="2171" spans="1:6" x14ac:dyDescent="0.2">
      <c r="A2171" s="1">
        <v>41968</v>
      </c>
      <c r="B2171">
        <v>38.970987000000001</v>
      </c>
      <c r="E2171" s="3">
        <f t="shared" si="66"/>
        <v>6.5592439999999996</v>
      </c>
      <c r="F2171" s="2">
        <f t="shared" si="67"/>
        <v>1098.410756</v>
      </c>
    </row>
    <row r="2172" spans="1:6" x14ac:dyDescent="0.2">
      <c r="A2172" s="1">
        <v>41968.041669999999</v>
      </c>
      <c r="B2172">
        <v>38.986040000000003</v>
      </c>
      <c r="E2172" s="3">
        <f t="shared" si="66"/>
        <v>6.5441909999999979</v>
      </c>
      <c r="F2172" s="2">
        <f t="shared" si="67"/>
        <v>1098.4258090000001</v>
      </c>
    </row>
    <row r="2173" spans="1:6" x14ac:dyDescent="0.2">
      <c r="A2173" s="1">
        <v>41968.083330000001</v>
      </c>
      <c r="B2173">
        <v>38.989984</v>
      </c>
      <c r="E2173" s="3">
        <f t="shared" si="66"/>
        <v>6.5402470000000008</v>
      </c>
      <c r="F2173" s="2">
        <f t="shared" si="67"/>
        <v>1098.4297530000001</v>
      </c>
    </row>
    <row r="2174" spans="1:6" x14ac:dyDescent="0.2">
      <c r="A2174" s="1">
        <v>41968.125</v>
      </c>
      <c r="B2174">
        <v>38.982494000000003</v>
      </c>
      <c r="E2174" s="3">
        <f t="shared" si="66"/>
        <v>6.5477369999999979</v>
      </c>
      <c r="F2174" s="2">
        <f t="shared" si="67"/>
        <v>1098.4222629999999</v>
      </c>
    </row>
    <row r="2175" spans="1:6" x14ac:dyDescent="0.2">
      <c r="A2175" s="1">
        <v>41968.166669999999</v>
      </c>
      <c r="B2175">
        <v>38.999008000000003</v>
      </c>
      <c r="E2175" s="3">
        <f t="shared" si="66"/>
        <v>6.5312229999999971</v>
      </c>
      <c r="F2175" s="2">
        <f t="shared" si="67"/>
        <v>1098.4387770000001</v>
      </c>
    </row>
    <row r="2176" spans="1:6" x14ac:dyDescent="0.2">
      <c r="A2176" s="1">
        <v>41968.208330000001</v>
      </c>
      <c r="B2176">
        <v>38.987772999999997</v>
      </c>
      <c r="E2176" s="3">
        <f t="shared" si="66"/>
        <v>6.5424580000000034</v>
      </c>
      <c r="F2176" s="2">
        <f t="shared" si="67"/>
        <v>1098.4275420000001</v>
      </c>
    </row>
    <row r="2177" spans="1:6" x14ac:dyDescent="0.2">
      <c r="A2177" s="1">
        <v>41968.25</v>
      </c>
      <c r="B2177">
        <v>39.000635000000003</v>
      </c>
      <c r="E2177" s="3">
        <f t="shared" si="66"/>
        <v>6.529595999999998</v>
      </c>
      <c r="F2177" s="2">
        <f t="shared" si="67"/>
        <v>1098.4404039999999</v>
      </c>
    </row>
    <row r="2178" spans="1:6" x14ac:dyDescent="0.2">
      <c r="A2178" s="1">
        <v>41968.291669999999</v>
      </c>
      <c r="B2178">
        <v>39.000801000000003</v>
      </c>
      <c r="E2178" s="3">
        <f t="shared" ref="E2178:E2241" si="68">D$2592-B2178</f>
        <v>6.5294299999999978</v>
      </c>
      <c r="F2178" s="2">
        <f t="shared" si="67"/>
        <v>1098.44057</v>
      </c>
    </row>
    <row r="2179" spans="1:6" x14ac:dyDescent="0.2">
      <c r="A2179" s="1">
        <v>41968.333330000001</v>
      </c>
      <c r="B2179">
        <v>38.988802</v>
      </c>
      <c r="E2179" s="3">
        <f t="shared" si="68"/>
        <v>6.5414290000000008</v>
      </c>
      <c r="F2179" s="2">
        <f t="shared" ref="F2179:F2242" si="69">1104.97-E2179</f>
        <v>1098.4285709999999</v>
      </c>
    </row>
    <row r="2180" spans="1:6" x14ac:dyDescent="0.2">
      <c r="A2180" s="1">
        <v>41968.375</v>
      </c>
      <c r="B2180">
        <v>38.988408</v>
      </c>
      <c r="E2180" s="3">
        <f t="shared" si="68"/>
        <v>6.5418230000000008</v>
      </c>
      <c r="F2180" s="2">
        <f t="shared" si="69"/>
        <v>1098.428177</v>
      </c>
    </row>
    <row r="2181" spans="1:6" x14ac:dyDescent="0.2">
      <c r="A2181" s="1">
        <v>41968.416669999999</v>
      </c>
      <c r="B2181">
        <v>38.98789</v>
      </c>
      <c r="E2181" s="3">
        <f t="shared" si="68"/>
        <v>6.5423410000000004</v>
      </c>
      <c r="F2181" s="2">
        <f t="shared" si="69"/>
        <v>1098.4276589999999</v>
      </c>
    </row>
    <row r="2182" spans="1:6" x14ac:dyDescent="0.2">
      <c r="A2182" s="1">
        <v>41968.458330000001</v>
      </c>
      <c r="B2182">
        <v>38.990461000000003</v>
      </c>
      <c r="E2182" s="3">
        <f t="shared" si="68"/>
        <v>6.5397699999999972</v>
      </c>
      <c r="F2182" s="2">
        <f t="shared" si="69"/>
        <v>1098.4302299999999</v>
      </c>
    </row>
    <row r="2183" spans="1:6" x14ac:dyDescent="0.2">
      <c r="A2183" s="1">
        <v>41968.5</v>
      </c>
      <c r="B2183">
        <v>39.003256999999998</v>
      </c>
      <c r="E2183" s="3">
        <f t="shared" si="68"/>
        <v>6.5269740000000027</v>
      </c>
      <c r="F2183" s="2">
        <f t="shared" si="69"/>
        <v>1098.4430259999999</v>
      </c>
    </row>
    <row r="2184" spans="1:6" x14ac:dyDescent="0.2">
      <c r="A2184" s="1">
        <v>41968.541669999999</v>
      </c>
      <c r="B2184">
        <v>39.018326000000002</v>
      </c>
      <c r="E2184" s="3">
        <f t="shared" si="68"/>
        <v>6.5119049999999987</v>
      </c>
      <c r="F2184" s="2">
        <f t="shared" si="69"/>
        <v>1098.458095</v>
      </c>
    </row>
    <row r="2185" spans="1:6" x14ac:dyDescent="0.2">
      <c r="A2185" s="1">
        <v>41968.583330000001</v>
      </c>
      <c r="B2185">
        <v>39.019772000000003</v>
      </c>
      <c r="E2185" s="3">
        <f t="shared" si="68"/>
        <v>6.5104589999999973</v>
      </c>
      <c r="F2185" s="2">
        <f t="shared" si="69"/>
        <v>1098.4595409999999</v>
      </c>
    </row>
    <row r="2186" spans="1:6" x14ac:dyDescent="0.2">
      <c r="A2186" s="1">
        <v>41968.625</v>
      </c>
      <c r="B2186">
        <v>39.032665999999999</v>
      </c>
      <c r="E2186" s="3">
        <f t="shared" si="68"/>
        <v>6.4975650000000016</v>
      </c>
      <c r="F2186" s="2">
        <f t="shared" si="69"/>
        <v>1098.4724350000001</v>
      </c>
    </row>
    <row r="2187" spans="1:6" x14ac:dyDescent="0.2">
      <c r="A2187" s="1">
        <v>41968.666669999999</v>
      </c>
      <c r="B2187">
        <v>39.098241999999999</v>
      </c>
      <c r="E2187" s="3">
        <f t="shared" si="68"/>
        <v>6.4319890000000015</v>
      </c>
      <c r="F2187" s="2">
        <f t="shared" si="69"/>
        <v>1098.5380110000001</v>
      </c>
    </row>
    <row r="2188" spans="1:6" x14ac:dyDescent="0.2">
      <c r="A2188" s="1">
        <v>41968.708330000001</v>
      </c>
      <c r="B2188">
        <v>39.156005</v>
      </c>
      <c r="E2188" s="3">
        <f t="shared" si="68"/>
        <v>6.3742260000000002</v>
      </c>
      <c r="F2188" s="2">
        <f t="shared" si="69"/>
        <v>1098.5957740000001</v>
      </c>
    </row>
    <row r="2189" spans="1:6" x14ac:dyDescent="0.2">
      <c r="A2189" s="1">
        <v>41968.75</v>
      </c>
      <c r="B2189">
        <v>39.175500999999997</v>
      </c>
      <c r="E2189" s="3">
        <f t="shared" si="68"/>
        <v>6.3547300000000035</v>
      </c>
      <c r="F2189" s="2">
        <f t="shared" si="69"/>
        <v>1098.61527</v>
      </c>
    </row>
    <row r="2190" spans="1:6" x14ac:dyDescent="0.2">
      <c r="A2190" s="1">
        <v>41968.791669999999</v>
      </c>
      <c r="B2190">
        <v>39.181798000000001</v>
      </c>
      <c r="E2190" s="3">
        <f t="shared" si="68"/>
        <v>6.348433</v>
      </c>
      <c r="F2190" s="2">
        <f t="shared" si="69"/>
        <v>1098.6215670000001</v>
      </c>
    </row>
    <row r="2191" spans="1:6" x14ac:dyDescent="0.2">
      <c r="A2191" s="1">
        <v>41968.833330000001</v>
      </c>
      <c r="B2191">
        <v>39.172130000000003</v>
      </c>
      <c r="E2191" s="3">
        <f t="shared" si="68"/>
        <v>6.3581009999999978</v>
      </c>
      <c r="F2191" s="2">
        <f t="shared" si="69"/>
        <v>1098.611899</v>
      </c>
    </row>
    <row r="2192" spans="1:6" x14ac:dyDescent="0.2">
      <c r="A2192" s="1">
        <v>41968.875</v>
      </c>
      <c r="B2192">
        <v>39.170617999999997</v>
      </c>
      <c r="E2192" s="3">
        <f t="shared" si="68"/>
        <v>6.3596130000000031</v>
      </c>
      <c r="F2192" s="2">
        <f t="shared" si="69"/>
        <v>1098.6103869999999</v>
      </c>
    </row>
    <row r="2193" spans="1:6" x14ac:dyDescent="0.2">
      <c r="A2193" s="1">
        <v>41968.916669999999</v>
      </c>
      <c r="B2193">
        <v>39.179904999999998</v>
      </c>
      <c r="E2193" s="3">
        <f t="shared" si="68"/>
        <v>6.3503260000000026</v>
      </c>
      <c r="F2193" s="2">
        <f t="shared" si="69"/>
        <v>1098.619674</v>
      </c>
    </row>
    <row r="2194" spans="1:6" x14ac:dyDescent="0.2">
      <c r="A2194" s="1">
        <v>41968.958330000001</v>
      </c>
      <c r="B2194">
        <v>39.188671999999997</v>
      </c>
      <c r="E2194" s="3">
        <f t="shared" si="68"/>
        <v>6.3415590000000037</v>
      </c>
      <c r="F2194" s="2">
        <f t="shared" si="69"/>
        <v>1098.6284410000001</v>
      </c>
    </row>
    <row r="2195" spans="1:6" x14ac:dyDescent="0.2">
      <c r="A2195" s="1">
        <v>41969</v>
      </c>
      <c r="B2195">
        <v>39.182628000000001</v>
      </c>
      <c r="E2195" s="3">
        <f t="shared" si="68"/>
        <v>6.3476029999999994</v>
      </c>
      <c r="F2195" s="2">
        <f t="shared" si="69"/>
        <v>1098.6223970000001</v>
      </c>
    </row>
    <row r="2196" spans="1:6" x14ac:dyDescent="0.2">
      <c r="A2196" s="1">
        <v>41969.041669999999</v>
      </c>
      <c r="B2196">
        <v>39.189704999999996</v>
      </c>
      <c r="E2196" s="3">
        <f t="shared" si="68"/>
        <v>6.3405260000000041</v>
      </c>
      <c r="F2196" s="2">
        <f t="shared" si="69"/>
        <v>1098.6294740000001</v>
      </c>
    </row>
    <row r="2197" spans="1:6" x14ac:dyDescent="0.2">
      <c r="A2197" s="1">
        <v>41969.083330000001</v>
      </c>
      <c r="B2197">
        <v>39.18233</v>
      </c>
      <c r="E2197" s="3">
        <f t="shared" si="68"/>
        <v>6.3479010000000002</v>
      </c>
      <c r="F2197" s="2">
        <f t="shared" si="69"/>
        <v>1098.6220989999999</v>
      </c>
    </row>
    <row r="2198" spans="1:6" x14ac:dyDescent="0.2">
      <c r="A2198" s="1">
        <v>41969.125</v>
      </c>
      <c r="B2198">
        <v>39.187317999999998</v>
      </c>
      <c r="E2198" s="3">
        <f t="shared" si="68"/>
        <v>6.3429130000000029</v>
      </c>
      <c r="F2198" s="2">
        <f t="shared" si="69"/>
        <v>1098.6270870000001</v>
      </c>
    </row>
    <row r="2199" spans="1:6" x14ac:dyDescent="0.2">
      <c r="A2199" s="1">
        <v>41969.166669999999</v>
      </c>
      <c r="B2199">
        <v>39.187759</v>
      </c>
      <c r="E2199" s="3">
        <f t="shared" si="68"/>
        <v>6.3424720000000008</v>
      </c>
      <c r="F2199" s="2">
        <f t="shared" si="69"/>
        <v>1098.627528</v>
      </c>
    </row>
    <row r="2200" spans="1:6" x14ac:dyDescent="0.2">
      <c r="A2200" s="1">
        <v>41969.208330000001</v>
      </c>
      <c r="B2200">
        <v>39.185510000000001</v>
      </c>
      <c r="E2200" s="3">
        <f t="shared" si="68"/>
        <v>6.3447209999999998</v>
      </c>
      <c r="F2200" s="2">
        <f t="shared" si="69"/>
        <v>1098.6252790000001</v>
      </c>
    </row>
    <row r="2201" spans="1:6" x14ac:dyDescent="0.2">
      <c r="A2201" s="1">
        <v>41969.25</v>
      </c>
      <c r="B2201">
        <v>39.190612000000002</v>
      </c>
      <c r="E2201" s="3">
        <f t="shared" si="68"/>
        <v>6.339618999999999</v>
      </c>
      <c r="F2201" s="2">
        <f t="shared" si="69"/>
        <v>1098.6303809999999</v>
      </c>
    </row>
    <row r="2202" spans="1:6" x14ac:dyDescent="0.2">
      <c r="A2202" s="1">
        <v>41969.291669999999</v>
      </c>
      <c r="B2202">
        <v>39.202649000000001</v>
      </c>
      <c r="E2202" s="3">
        <f t="shared" si="68"/>
        <v>6.3275819999999996</v>
      </c>
      <c r="F2202" s="2">
        <f t="shared" si="69"/>
        <v>1098.6424180000001</v>
      </c>
    </row>
    <row r="2203" spans="1:6" x14ac:dyDescent="0.2">
      <c r="A2203" s="1">
        <v>41969.333330000001</v>
      </c>
      <c r="B2203">
        <v>39.19979</v>
      </c>
      <c r="E2203" s="3">
        <f t="shared" si="68"/>
        <v>6.3304410000000004</v>
      </c>
      <c r="F2203" s="2">
        <f t="shared" si="69"/>
        <v>1098.639559</v>
      </c>
    </row>
    <row r="2204" spans="1:6" x14ac:dyDescent="0.2">
      <c r="A2204" s="1">
        <v>41969.375</v>
      </c>
      <c r="B2204">
        <v>39.200662999999999</v>
      </c>
      <c r="E2204" s="3">
        <f t="shared" si="68"/>
        <v>6.3295680000000019</v>
      </c>
      <c r="F2204" s="2">
        <f t="shared" si="69"/>
        <v>1098.6404319999999</v>
      </c>
    </row>
    <row r="2205" spans="1:6" x14ac:dyDescent="0.2">
      <c r="A2205" s="1">
        <v>41969.416669999999</v>
      </c>
      <c r="B2205">
        <v>39.213512000000001</v>
      </c>
      <c r="E2205" s="3">
        <f t="shared" si="68"/>
        <v>6.3167189999999991</v>
      </c>
      <c r="F2205" s="2">
        <f t="shared" si="69"/>
        <v>1098.6532810000001</v>
      </c>
    </row>
    <row r="2206" spans="1:6" x14ac:dyDescent="0.2">
      <c r="A2206" s="1">
        <v>41969.458330000001</v>
      </c>
      <c r="B2206">
        <v>39.205177999999997</v>
      </c>
      <c r="E2206" s="3">
        <f t="shared" si="68"/>
        <v>6.325053000000004</v>
      </c>
      <c r="F2206" s="2">
        <f t="shared" si="69"/>
        <v>1098.644947</v>
      </c>
    </row>
    <row r="2207" spans="1:6" x14ac:dyDescent="0.2">
      <c r="A2207" s="1">
        <v>41969.5</v>
      </c>
      <c r="B2207">
        <v>39.205866</v>
      </c>
      <c r="E2207" s="3">
        <f t="shared" si="68"/>
        <v>6.3243650000000002</v>
      </c>
      <c r="F2207" s="2">
        <f t="shared" si="69"/>
        <v>1098.6456350000001</v>
      </c>
    </row>
    <row r="2208" spans="1:6" x14ac:dyDescent="0.2">
      <c r="A2208" s="1">
        <v>41969.541669999999</v>
      </c>
      <c r="B2208">
        <v>39.209581999999997</v>
      </c>
      <c r="E2208" s="3">
        <f t="shared" si="68"/>
        <v>6.3206490000000031</v>
      </c>
      <c r="F2208" s="2">
        <f t="shared" si="69"/>
        <v>1098.649351</v>
      </c>
    </row>
    <row r="2209" spans="1:6" x14ac:dyDescent="0.2">
      <c r="A2209" s="1">
        <v>41969.583330000001</v>
      </c>
      <c r="B2209">
        <v>39.20532</v>
      </c>
      <c r="E2209" s="3">
        <f t="shared" si="68"/>
        <v>6.3249110000000002</v>
      </c>
      <c r="F2209" s="2">
        <f t="shared" si="69"/>
        <v>1098.6450890000001</v>
      </c>
    </row>
    <row r="2210" spans="1:6" x14ac:dyDescent="0.2">
      <c r="A2210" s="1">
        <v>41969.625</v>
      </c>
      <c r="B2210">
        <v>39.211772000000003</v>
      </c>
      <c r="E2210" s="3">
        <f t="shared" si="68"/>
        <v>6.3184589999999972</v>
      </c>
      <c r="F2210" s="2">
        <f t="shared" si="69"/>
        <v>1098.651541</v>
      </c>
    </row>
    <row r="2211" spans="1:6" x14ac:dyDescent="0.2">
      <c r="A2211" s="1">
        <v>41969.666669999999</v>
      </c>
      <c r="B2211">
        <v>39.207991</v>
      </c>
      <c r="E2211" s="3">
        <f t="shared" si="68"/>
        <v>6.3222400000000007</v>
      </c>
      <c r="F2211" s="2">
        <f t="shared" si="69"/>
        <v>1098.6477600000001</v>
      </c>
    </row>
    <row r="2212" spans="1:6" x14ac:dyDescent="0.2">
      <c r="A2212" s="1">
        <v>41969.708330000001</v>
      </c>
      <c r="B2212">
        <v>39.214072000000002</v>
      </c>
      <c r="E2212" s="3">
        <f t="shared" si="68"/>
        <v>6.316158999999999</v>
      </c>
      <c r="F2212" s="2">
        <f t="shared" si="69"/>
        <v>1098.6538410000001</v>
      </c>
    </row>
    <row r="2213" spans="1:6" x14ac:dyDescent="0.2">
      <c r="A2213" s="1">
        <v>41969.75</v>
      </c>
      <c r="B2213">
        <v>39.218305000000001</v>
      </c>
      <c r="E2213" s="3">
        <f t="shared" si="68"/>
        <v>6.3119259999999997</v>
      </c>
      <c r="F2213" s="2">
        <f t="shared" si="69"/>
        <v>1098.6580739999999</v>
      </c>
    </row>
    <row r="2214" spans="1:6" x14ac:dyDescent="0.2">
      <c r="A2214" s="1">
        <v>41969.791669999999</v>
      </c>
      <c r="B2214">
        <v>39.222537000000003</v>
      </c>
      <c r="E2214" s="3">
        <f t="shared" si="68"/>
        <v>6.3076939999999979</v>
      </c>
      <c r="F2214" s="2">
        <f t="shared" si="69"/>
        <v>1098.6623059999999</v>
      </c>
    </row>
    <row r="2215" spans="1:6" x14ac:dyDescent="0.2">
      <c r="A2215" s="1">
        <v>41969.833330000001</v>
      </c>
      <c r="B2215">
        <v>39.216614999999997</v>
      </c>
      <c r="E2215" s="3">
        <f t="shared" si="68"/>
        <v>6.3136160000000032</v>
      </c>
      <c r="F2215" s="2">
        <f t="shared" si="69"/>
        <v>1098.6563840000001</v>
      </c>
    </row>
    <row r="2216" spans="1:6" x14ac:dyDescent="0.2">
      <c r="A2216" s="1">
        <v>41969.875</v>
      </c>
      <c r="B2216">
        <v>39.218372000000002</v>
      </c>
      <c r="E2216" s="3">
        <f t="shared" si="68"/>
        <v>6.3118589999999983</v>
      </c>
      <c r="F2216" s="2">
        <f t="shared" si="69"/>
        <v>1098.6581410000001</v>
      </c>
    </row>
    <row r="2217" spans="1:6" x14ac:dyDescent="0.2">
      <c r="A2217" s="1">
        <v>41969.916669999999</v>
      </c>
      <c r="B2217">
        <v>39.217764000000003</v>
      </c>
      <c r="E2217" s="3">
        <f t="shared" si="68"/>
        <v>6.3124669999999981</v>
      </c>
      <c r="F2217" s="2">
        <f t="shared" si="69"/>
        <v>1098.6575330000001</v>
      </c>
    </row>
    <row r="2218" spans="1:6" x14ac:dyDescent="0.2">
      <c r="A2218" s="1">
        <v>41969.958330000001</v>
      </c>
      <c r="B2218">
        <v>39.226618999999999</v>
      </c>
      <c r="E2218" s="3">
        <f t="shared" si="68"/>
        <v>6.3036120000000011</v>
      </c>
      <c r="F2218" s="2">
        <f t="shared" si="69"/>
        <v>1098.6663880000001</v>
      </c>
    </row>
    <row r="2219" spans="1:6" x14ac:dyDescent="0.2">
      <c r="A2219" s="1">
        <v>41970</v>
      </c>
      <c r="B2219">
        <v>39.227901000000003</v>
      </c>
      <c r="E2219" s="3">
        <f t="shared" si="68"/>
        <v>6.3023299999999978</v>
      </c>
      <c r="F2219" s="2">
        <f t="shared" si="69"/>
        <v>1098.66767</v>
      </c>
    </row>
    <row r="2220" spans="1:6" x14ac:dyDescent="0.2">
      <c r="A2220" s="1">
        <v>41970.041669999999</v>
      </c>
      <c r="B2220">
        <v>39.229930000000003</v>
      </c>
      <c r="E2220" s="3">
        <f t="shared" si="68"/>
        <v>6.3003009999999975</v>
      </c>
      <c r="F2220" s="2">
        <f t="shared" si="69"/>
        <v>1098.669699</v>
      </c>
    </row>
    <row r="2221" spans="1:6" x14ac:dyDescent="0.2">
      <c r="A2221" s="1">
        <v>41970.083330000001</v>
      </c>
      <c r="B2221">
        <v>39.234898000000001</v>
      </c>
      <c r="E2221" s="3">
        <f t="shared" si="68"/>
        <v>6.2953329999999994</v>
      </c>
      <c r="F2221" s="2">
        <f t="shared" si="69"/>
        <v>1098.674667</v>
      </c>
    </row>
    <row r="2222" spans="1:6" x14ac:dyDescent="0.2">
      <c r="A2222" s="1">
        <v>41970.125</v>
      </c>
      <c r="B2222">
        <v>39.228974000000001</v>
      </c>
      <c r="E2222" s="3">
        <f t="shared" si="68"/>
        <v>6.3012569999999997</v>
      </c>
      <c r="F2222" s="2">
        <f t="shared" si="69"/>
        <v>1098.6687429999999</v>
      </c>
    </row>
    <row r="2223" spans="1:6" x14ac:dyDescent="0.2">
      <c r="A2223" s="1">
        <v>41970.166669999999</v>
      </c>
      <c r="B2223">
        <v>39.231783</v>
      </c>
      <c r="E2223" s="3">
        <f t="shared" si="68"/>
        <v>6.2984480000000005</v>
      </c>
      <c r="F2223" s="2">
        <f t="shared" si="69"/>
        <v>1098.671552</v>
      </c>
    </row>
    <row r="2224" spans="1:6" x14ac:dyDescent="0.2">
      <c r="A2224" s="1">
        <v>41970.208330000001</v>
      </c>
      <c r="B2224">
        <v>39.236094000000001</v>
      </c>
      <c r="E2224" s="3">
        <f t="shared" si="68"/>
        <v>6.2941369999999992</v>
      </c>
      <c r="F2224" s="2">
        <f t="shared" si="69"/>
        <v>1098.6758629999999</v>
      </c>
    </row>
    <row r="2225" spans="1:6" x14ac:dyDescent="0.2">
      <c r="A2225" s="1">
        <v>41970.25</v>
      </c>
      <c r="B2225">
        <v>39.236620000000002</v>
      </c>
      <c r="E2225" s="3">
        <f t="shared" si="68"/>
        <v>6.2936109999999985</v>
      </c>
      <c r="F2225" s="2">
        <f t="shared" si="69"/>
        <v>1098.676389</v>
      </c>
    </row>
    <row r="2226" spans="1:6" x14ac:dyDescent="0.2">
      <c r="A2226" s="1">
        <v>41970.291669999999</v>
      </c>
      <c r="B2226">
        <v>39.243406</v>
      </c>
      <c r="E2226" s="3">
        <f t="shared" si="68"/>
        <v>6.2868250000000003</v>
      </c>
      <c r="F2226" s="2">
        <f t="shared" si="69"/>
        <v>1098.6831750000001</v>
      </c>
    </row>
    <row r="2227" spans="1:6" x14ac:dyDescent="0.2">
      <c r="A2227" s="1">
        <v>41970.333330000001</v>
      </c>
      <c r="B2227">
        <v>39.234107000000002</v>
      </c>
      <c r="E2227" s="3">
        <f t="shared" si="68"/>
        <v>6.2961239999999989</v>
      </c>
      <c r="F2227" s="2">
        <f t="shared" si="69"/>
        <v>1098.6738760000001</v>
      </c>
    </row>
    <row r="2228" spans="1:6" x14ac:dyDescent="0.2">
      <c r="A2228" s="1">
        <v>41970.375</v>
      </c>
      <c r="B2228">
        <v>39.244370000000004</v>
      </c>
      <c r="E2228" s="3">
        <f t="shared" si="68"/>
        <v>6.285860999999997</v>
      </c>
      <c r="F2228" s="2">
        <f t="shared" si="69"/>
        <v>1098.684139</v>
      </c>
    </row>
    <row r="2229" spans="1:6" x14ac:dyDescent="0.2">
      <c r="A2229" s="1">
        <v>41970.416669999999</v>
      </c>
      <c r="B2229">
        <v>39.245123</v>
      </c>
      <c r="E2229" s="3">
        <f t="shared" si="68"/>
        <v>6.285108000000001</v>
      </c>
      <c r="F2229" s="2">
        <f t="shared" si="69"/>
        <v>1098.684892</v>
      </c>
    </row>
    <row r="2230" spans="1:6" x14ac:dyDescent="0.2">
      <c r="A2230" s="1">
        <v>41970.458330000001</v>
      </c>
      <c r="B2230">
        <v>39.246470000000002</v>
      </c>
      <c r="E2230" s="3">
        <f t="shared" si="68"/>
        <v>6.2837609999999984</v>
      </c>
      <c r="F2230" s="2">
        <f t="shared" si="69"/>
        <v>1098.6862390000001</v>
      </c>
    </row>
    <row r="2231" spans="1:6" x14ac:dyDescent="0.2">
      <c r="A2231" s="1">
        <v>41970.5</v>
      </c>
      <c r="B2231">
        <v>39.252943999999999</v>
      </c>
      <c r="E2231" s="3">
        <f t="shared" si="68"/>
        <v>6.2772870000000012</v>
      </c>
      <c r="F2231" s="2">
        <f t="shared" si="69"/>
        <v>1098.6927129999999</v>
      </c>
    </row>
    <row r="2232" spans="1:6" x14ac:dyDescent="0.2">
      <c r="A2232" s="1">
        <v>41970.541669999999</v>
      </c>
      <c r="B2232">
        <v>39.242893000000002</v>
      </c>
      <c r="E2232" s="3">
        <f t="shared" si="68"/>
        <v>6.2873379999999983</v>
      </c>
      <c r="F2232" s="2">
        <f t="shared" si="69"/>
        <v>1098.6826619999999</v>
      </c>
    </row>
    <row r="2233" spans="1:6" x14ac:dyDescent="0.2">
      <c r="A2233" s="1">
        <v>41970.583330000001</v>
      </c>
      <c r="B2233">
        <v>39.236946000000003</v>
      </c>
      <c r="E2233" s="3">
        <f t="shared" si="68"/>
        <v>6.2932849999999974</v>
      </c>
      <c r="F2233" s="2">
        <f t="shared" si="69"/>
        <v>1098.6767150000001</v>
      </c>
    </row>
    <row r="2234" spans="1:6" x14ac:dyDescent="0.2">
      <c r="A2234" s="1">
        <v>41970.625</v>
      </c>
      <c r="B2234">
        <v>39.247458000000002</v>
      </c>
      <c r="E2234" s="3">
        <f t="shared" si="68"/>
        <v>6.2827729999999988</v>
      </c>
      <c r="F2234" s="2">
        <f t="shared" si="69"/>
        <v>1098.6872270000001</v>
      </c>
    </row>
    <row r="2235" spans="1:6" x14ac:dyDescent="0.2">
      <c r="A2235" s="1">
        <v>41970.666669999999</v>
      </c>
      <c r="B2235">
        <v>39.258381999999997</v>
      </c>
      <c r="E2235" s="3">
        <f t="shared" si="68"/>
        <v>6.2718490000000031</v>
      </c>
      <c r="F2235" s="2">
        <f t="shared" si="69"/>
        <v>1098.6981510000001</v>
      </c>
    </row>
    <row r="2236" spans="1:6" x14ac:dyDescent="0.2">
      <c r="A2236" s="1">
        <v>41970.708330000001</v>
      </c>
      <c r="B2236">
        <v>39.266658999999997</v>
      </c>
      <c r="E2236" s="3">
        <f t="shared" si="68"/>
        <v>6.2635720000000035</v>
      </c>
      <c r="F2236" s="2">
        <f t="shared" si="69"/>
        <v>1098.706428</v>
      </c>
    </row>
    <row r="2237" spans="1:6" x14ac:dyDescent="0.2">
      <c r="A2237" s="1">
        <v>41970.75</v>
      </c>
      <c r="B2237">
        <v>39.263967999999998</v>
      </c>
      <c r="E2237" s="3">
        <f t="shared" si="68"/>
        <v>6.2662630000000021</v>
      </c>
      <c r="F2237" s="2">
        <f t="shared" si="69"/>
        <v>1098.703737</v>
      </c>
    </row>
    <row r="2238" spans="1:6" x14ac:dyDescent="0.2">
      <c r="A2238" s="1">
        <v>41970.791669999999</v>
      </c>
      <c r="B2238">
        <v>39.251356000000001</v>
      </c>
      <c r="E2238" s="3">
        <f t="shared" si="68"/>
        <v>6.2788749999999993</v>
      </c>
      <c r="F2238" s="2">
        <f t="shared" si="69"/>
        <v>1098.6911250000001</v>
      </c>
    </row>
    <row r="2239" spans="1:6" x14ac:dyDescent="0.2">
      <c r="A2239" s="1">
        <v>41970.833330000001</v>
      </c>
      <c r="B2239">
        <v>39.255388000000004</v>
      </c>
      <c r="E2239" s="3">
        <f t="shared" si="68"/>
        <v>6.2748429999999971</v>
      </c>
      <c r="F2239" s="2">
        <f t="shared" si="69"/>
        <v>1098.6951570000001</v>
      </c>
    </row>
    <row r="2240" spans="1:6" x14ac:dyDescent="0.2">
      <c r="A2240" s="1">
        <v>41970.875</v>
      </c>
      <c r="B2240">
        <v>39.266451000000004</v>
      </c>
      <c r="E2240" s="3">
        <f t="shared" si="68"/>
        <v>6.263779999999997</v>
      </c>
      <c r="F2240" s="2">
        <f t="shared" si="69"/>
        <v>1098.70622</v>
      </c>
    </row>
    <row r="2241" spans="1:6" x14ac:dyDescent="0.2">
      <c r="A2241" s="1">
        <v>41970.916669999999</v>
      </c>
      <c r="B2241">
        <v>39.258270000000003</v>
      </c>
      <c r="E2241" s="3">
        <f t="shared" si="68"/>
        <v>6.2719609999999975</v>
      </c>
      <c r="F2241" s="2">
        <f t="shared" si="69"/>
        <v>1098.6980390000001</v>
      </c>
    </row>
    <row r="2242" spans="1:6" x14ac:dyDescent="0.2">
      <c r="A2242" s="1">
        <v>41970.958330000001</v>
      </c>
      <c r="B2242">
        <v>39.261052999999997</v>
      </c>
      <c r="E2242" s="3">
        <f t="shared" ref="E2242:E2305" si="70">D$2592-B2242</f>
        <v>6.2691780000000037</v>
      </c>
      <c r="F2242" s="2">
        <f t="shared" si="69"/>
        <v>1098.700822</v>
      </c>
    </row>
    <row r="2243" spans="1:6" x14ac:dyDescent="0.2">
      <c r="A2243" s="1">
        <v>41971</v>
      </c>
      <c r="B2243">
        <v>39.269782999999997</v>
      </c>
      <c r="E2243" s="3">
        <f t="shared" si="70"/>
        <v>6.2604480000000038</v>
      </c>
      <c r="F2243" s="2">
        <f t="shared" ref="F2243:F2306" si="71">1104.97-E2243</f>
        <v>1098.709552</v>
      </c>
    </row>
    <row r="2244" spans="1:6" x14ac:dyDescent="0.2">
      <c r="A2244" s="1">
        <v>41971.041669999999</v>
      </c>
      <c r="B2244">
        <v>39.269404999999999</v>
      </c>
      <c r="E2244" s="3">
        <f t="shared" si="70"/>
        <v>6.2608260000000016</v>
      </c>
      <c r="F2244" s="2">
        <f t="shared" si="71"/>
        <v>1098.7091740000001</v>
      </c>
    </row>
    <row r="2245" spans="1:6" x14ac:dyDescent="0.2">
      <c r="A2245" s="1">
        <v>41971.083330000001</v>
      </c>
      <c r="B2245">
        <v>39.270159</v>
      </c>
      <c r="E2245" s="3">
        <f t="shared" si="70"/>
        <v>6.260072000000001</v>
      </c>
      <c r="F2245" s="2">
        <f t="shared" si="71"/>
        <v>1098.709928</v>
      </c>
    </row>
    <row r="2246" spans="1:6" x14ac:dyDescent="0.2">
      <c r="A2246" s="1">
        <v>41971.125</v>
      </c>
      <c r="B2246">
        <v>39.259692000000001</v>
      </c>
      <c r="E2246" s="3">
        <f t="shared" si="70"/>
        <v>6.2705389999999994</v>
      </c>
      <c r="F2246" s="2">
        <f t="shared" si="71"/>
        <v>1098.6994609999999</v>
      </c>
    </row>
    <row r="2247" spans="1:6" x14ac:dyDescent="0.2">
      <c r="A2247" s="1">
        <v>41971.166669999999</v>
      </c>
      <c r="B2247">
        <v>39.267529000000003</v>
      </c>
      <c r="E2247" s="3">
        <f t="shared" si="70"/>
        <v>6.2627019999999973</v>
      </c>
      <c r="F2247" s="2">
        <f t="shared" si="71"/>
        <v>1098.707298</v>
      </c>
    </row>
    <row r="2248" spans="1:6" x14ac:dyDescent="0.2">
      <c r="A2248" s="1">
        <v>41971.208330000001</v>
      </c>
      <c r="B2248">
        <v>39.269033</v>
      </c>
      <c r="E2248" s="3">
        <f t="shared" si="70"/>
        <v>6.2611980000000003</v>
      </c>
      <c r="F2248" s="2">
        <f t="shared" si="71"/>
        <v>1098.7088020000001</v>
      </c>
    </row>
    <row r="2249" spans="1:6" x14ac:dyDescent="0.2">
      <c r="A2249" s="1">
        <v>41971.25</v>
      </c>
      <c r="B2249">
        <v>39.264893999999998</v>
      </c>
      <c r="E2249" s="3">
        <f t="shared" si="70"/>
        <v>6.2653370000000024</v>
      </c>
      <c r="F2249" s="2">
        <f t="shared" si="71"/>
        <v>1098.704663</v>
      </c>
    </row>
    <row r="2250" spans="1:6" x14ac:dyDescent="0.2">
      <c r="A2250" s="1">
        <v>41971.291669999999</v>
      </c>
      <c r="B2250">
        <v>39.262711000000003</v>
      </c>
      <c r="E2250" s="3">
        <f t="shared" si="70"/>
        <v>6.2675199999999975</v>
      </c>
      <c r="F2250" s="2">
        <f t="shared" si="71"/>
        <v>1098.7024799999999</v>
      </c>
    </row>
    <row r="2251" spans="1:6" x14ac:dyDescent="0.2">
      <c r="A2251" s="1">
        <v>41971.333330000001</v>
      </c>
      <c r="B2251">
        <v>39.258121000000003</v>
      </c>
      <c r="E2251" s="3">
        <f t="shared" si="70"/>
        <v>6.2721099999999979</v>
      </c>
      <c r="F2251" s="2">
        <f t="shared" si="71"/>
        <v>1098.6978899999999</v>
      </c>
    </row>
    <row r="2252" spans="1:6" x14ac:dyDescent="0.2">
      <c r="A2252" s="1">
        <v>41971.375</v>
      </c>
      <c r="B2252">
        <v>39.270451000000001</v>
      </c>
      <c r="E2252" s="3">
        <f t="shared" si="70"/>
        <v>6.2597799999999992</v>
      </c>
      <c r="F2252" s="2">
        <f t="shared" si="71"/>
        <v>1098.7102199999999</v>
      </c>
    </row>
    <row r="2253" spans="1:6" x14ac:dyDescent="0.2">
      <c r="A2253" s="1">
        <v>41971.416669999999</v>
      </c>
      <c r="B2253">
        <v>39.271510999999997</v>
      </c>
      <c r="E2253" s="3">
        <f t="shared" si="70"/>
        <v>6.2587200000000038</v>
      </c>
      <c r="F2253" s="2">
        <f t="shared" si="71"/>
        <v>1098.71128</v>
      </c>
    </row>
    <row r="2254" spans="1:6" x14ac:dyDescent="0.2">
      <c r="A2254" s="1">
        <v>41971.458330000001</v>
      </c>
      <c r="B2254">
        <v>39.269199</v>
      </c>
      <c r="E2254" s="3">
        <f t="shared" si="70"/>
        <v>6.2610320000000002</v>
      </c>
      <c r="F2254" s="2">
        <f t="shared" si="71"/>
        <v>1098.7089679999999</v>
      </c>
    </row>
    <row r="2255" spans="1:6" x14ac:dyDescent="0.2">
      <c r="A2255" s="1">
        <v>41971.5</v>
      </c>
      <c r="B2255">
        <v>39.254837000000002</v>
      </c>
      <c r="E2255" s="3">
        <f t="shared" si="70"/>
        <v>6.2753939999999986</v>
      </c>
      <c r="F2255" s="2">
        <f t="shared" si="71"/>
        <v>1098.694606</v>
      </c>
    </row>
    <row r="2256" spans="1:6" x14ac:dyDescent="0.2">
      <c r="A2256" s="1">
        <v>41971.541669999999</v>
      </c>
      <c r="B2256">
        <v>39.258594000000002</v>
      </c>
      <c r="E2256" s="3">
        <f t="shared" si="70"/>
        <v>6.2716369999999984</v>
      </c>
      <c r="F2256" s="2">
        <f t="shared" si="71"/>
        <v>1098.698363</v>
      </c>
    </row>
    <row r="2257" spans="1:6" x14ac:dyDescent="0.2">
      <c r="A2257" s="1">
        <v>41971.583330000001</v>
      </c>
      <c r="B2257">
        <v>39.259982999999998</v>
      </c>
      <c r="E2257" s="3">
        <f t="shared" si="70"/>
        <v>6.2702480000000023</v>
      </c>
      <c r="F2257" s="2">
        <f t="shared" si="71"/>
        <v>1098.699752</v>
      </c>
    </row>
    <row r="2258" spans="1:6" x14ac:dyDescent="0.2">
      <c r="A2258" s="1">
        <v>41971.625</v>
      </c>
      <c r="B2258">
        <v>39.267909000000003</v>
      </c>
      <c r="E2258" s="3">
        <f t="shared" si="70"/>
        <v>6.2623219999999975</v>
      </c>
      <c r="F2258" s="2">
        <f t="shared" si="71"/>
        <v>1098.707678</v>
      </c>
    </row>
    <row r="2259" spans="1:6" x14ac:dyDescent="0.2">
      <c r="A2259" s="1">
        <v>41971.666669999999</v>
      </c>
      <c r="B2259">
        <v>39.274782000000002</v>
      </c>
      <c r="E2259" s="3">
        <f t="shared" si="70"/>
        <v>6.2554489999999987</v>
      </c>
      <c r="F2259" s="2">
        <f t="shared" si="71"/>
        <v>1098.714551</v>
      </c>
    </row>
    <row r="2260" spans="1:6" x14ac:dyDescent="0.2">
      <c r="A2260" s="1">
        <v>41971.708330000001</v>
      </c>
      <c r="B2260">
        <v>39.273541000000002</v>
      </c>
      <c r="E2260" s="3">
        <f t="shared" si="70"/>
        <v>6.256689999999999</v>
      </c>
      <c r="F2260" s="2">
        <f t="shared" si="71"/>
        <v>1098.7133100000001</v>
      </c>
    </row>
    <row r="2261" spans="1:6" x14ac:dyDescent="0.2">
      <c r="A2261" s="1">
        <v>41971.75</v>
      </c>
      <c r="B2261">
        <v>39.273547999999998</v>
      </c>
      <c r="E2261" s="3">
        <f t="shared" si="70"/>
        <v>6.2566830000000024</v>
      </c>
      <c r="F2261" s="2">
        <f t="shared" si="71"/>
        <v>1098.713317</v>
      </c>
    </row>
    <row r="2262" spans="1:6" x14ac:dyDescent="0.2">
      <c r="A2262" s="1">
        <v>41971.791669999999</v>
      </c>
      <c r="B2262">
        <v>39.273398</v>
      </c>
      <c r="E2262" s="3">
        <f t="shared" si="70"/>
        <v>6.2568330000000003</v>
      </c>
      <c r="F2262" s="2">
        <f t="shared" si="71"/>
        <v>1098.7131670000001</v>
      </c>
    </row>
    <row r="2263" spans="1:6" x14ac:dyDescent="0.2">
      <c r="A2263" s="1">
        <v>41971.833330000001</v>
      </c>
      <c r="B2263">
        <v>39.276831000000001</v>
      </c>
      <c r="E2263" s="3">
        <f t="shared" si="70"/>
        <v>6.2533999999999992</v>
      </c>
      <c r="F2263" s="2">
        <f t="shared" si="71"/>
        <v>1098.7166</v>
      </c>
    </row>
    <row r="2264" spans="1:6" x14ac:dyDescent="0.2">
      <c r="A2264" s="1">
        <v>41971.875</v>
      </c>
      <c r="B2264">
        <v>39.275021000000002</v>
      </c>
      <c r="E2264" s="3">
        <f t="shared" si="70"/>
        <v>6.2552099999999982</v>
      </c>
      <c r="F2264" s="2">
        <f t="shared" si="71"/>
        <v>1098.71479</v>
      </c>
    </row>
    <row r="2265" spans="1:6" x14ac:dyDescent="0.2">
      <c r="A2265" s="1">
        <v>41971.916669999999</v>
      </c>
      <c r="B2265">
        <v>39.282659000000002</v>
      </c>
      <c r="E2265" s="3">
        <f t="shared" si="70"/>
        <v>6.2475719999999981</v>
      </c>
      <c r="F2265" s="2">
        <f t="shared" si="71"/>
        <v>1098.722428</v>
      </c>
    </row>
    <row r="2266" spans="1:6" x14ac:dyDescent="0.2">
      <c r="A2266" s="1">
        <v>41971.958330000001</v>
      </c>
      <c r="B2266">
        <v>39.282409000000001</v>
      </c>
      <c r="E2266" s="3">
        <f t="shared" si="70"/>
        <v>6.2478219999999993</v>
      </c>
      <c r="F2266" s="2">
        <f t="shared" si="71"/>
        <v>1098.722178</v>
      </c>
    </row>
    <row r="2267" spans="1:6" x14ac:dyDescent="0.2">
      <c r="A2267" s="1">
        <v>41972</v>
      </c>
      <c r="B2267">
        <v>39.285983000000002</v>
      </c>
      <c r="E2267" s="3">
        <f t="shared" si="70"/>
        <v>6.2442479999999989</v>
      </c>
      <c r="F2267" s="2">
        <f t="shared" si="71"/>
        <v>1098.7257520000001</v>
      </c>
    </row>
    <row r="2268" spans="1:6" x14ac:dyDescent="0.2">
      <c r="A2268" s="1">
        <v>41972.041669999999</v>
      </c>
      <c r="B2268">
        <v>39.278680000000001</v>
      </c>
      <c r="E2268" s="3">
        <f t="shared" si="70"/>
        <v>6.2515509999999992</v>
      </c>
      <c r="F2268" s="2">
        <f t="shared" si="71"/>
        <v>1098.718449</v>
      </c>
    </row>
    <row r="2269" spans="1:6" x14ac:dyDescent="0.2">
      <c r="A2269" s="1">
        <v>41972.083330000001</v>
      </c>
      <c r="B2269">
        <v>39.275097000000002</v>
      </c>
      <c r="E2269" s="3">
        <f t="shared" si="70"/>
        <v>6.2551339999999982</v>
      </c>
      <c r="F2269" s="2">
        <f t="shared" si="71"/>
        <v>1098.714866</v>
      </c>
    </row>
    <row r="2270" spans="1:6" x14ac:dyDescent="0.2">
      <c r="A2270" s="1">
        <v>41972.125</v>
      </c>
      <c r="B2270">
        <v>39.277622999999998</v>
      </c>
      <c r="E2270" s="3">
        <f t="shared" si="70"/>
        <v>6.2526080000000022</v>
      </c>
      <c r="F2270" s="2">
        <f t="shared" si="71"/>
        <v>1098.717392</v>
      </c>
    </row>
    <row r="2271" spans="1:6" x14ac:dyDescent="0.2">
      <c r="A2271" s="1">
        <v>41972.166669999999</v>
      </c>
      <c r="B2271">
        <v>39.277127999999998</v>
      </c>
      <c r="E2271" s="3">
        <f t="shared" si="70"/>
        <v>6.253103000000003</v>
      </c>
      <c r="F2271" s="2">
        <f t="shared" si="71"/>
        <v>1098.716897</v>
      </c>
    </row>
    <row r="2272" spans="1:6" x14ac:dyDescent="0.2">
      <c r="A2272" s="1">
        <v>41972.208330000001</v>
      </c>
      <c r="B2272">
        <v>39.27807</v>
      </c>
      <c r="E2272" s="3">
        <f t="shared" si="70"/>
        <v>6.252161000000001</v>
      </c>
      <c r="F2272" s="2">
        <f t="shared" si="71"/>
        <v>1098.7178389999999</v>
      </c>
    </row>
    <row r="2273" spans="1:6" x14ac:dyDescent="0.2">
      <c r="A2273" s="1">
        <v>41972.25</v>
      </c>
      <c r="B2273">
        <v>39.28349</v>
      </c>
      <c r="E2273" s="3">
        <f t="shared" si="70"/>
        <v>6.2467410000000001</v>
      </c>
      <c r="F2273" s="2">
        <f t="shared" si="71"/>
        <v>1098.7232590000001</v>
      </c>
    </row>
    <row r="2274" spans="1:6" x14ac:dyDescent="0.2">
      <c r="A2274" s="1">
        <v>41972.291669999999</v>
      </c>
      <c r="B2274">
        <v>39.271110999999998</v>
      </c>
      <c r="E2274" s="3">
        <f t="shared" si="70"/>
        <v>6.2591200000000029</v>
      </c>
      <c r="F2274" s="2">
        <f t="shared" si="71"/>
        <v>1098.7108800000001</v>
      </c>
    </row>
    <row r="2275" spans="1:6" x14ac:dyDescent="0.2">
      <c r="A2275" s="1">
        <v>41972.333330000001</v>
      </c>
      <c r="B2275">
        <v>39.273403999999999</v>
      </c>
      <c r="E2275" s="3">
        <f t="shared" si="70"/>
        <v>6.2568270000000012</v>
      </c>
      <c r="F2275" s="2">
        <f t="shared" si="71"/>
        <v>1098.7131730000001</v>
      </c>
    </row>
    <row r="2276" spans="1:6" x14ac:dyDescent="0.2">
      <c r="A2276" s="1">
        <v>41972.375</v>
      </c>
      <c r="B2276">
        <v>39.269734</v>
      </c>
      <c r="E2276" s="3">
        <f t="shared" si="70"/>
        <v>6.2604970000000009</v>
      </c>
      <c r="F2276" s="2">
        <f t="shared" si="71"/>
        <v>1098.709503</v>
      </c>
    </row>
    <row r="2277" spans="1:6" x14ac:dyDescent="0.2">
      <c r="A2277" s="1">
        <v>41972.416669999999</v>
      </c>
      <c r="B2277">
        <v>39.275284999999997</v>
      </c>
      <c r="E2277" s="3">
        <f t="shared" si="70"/>
        <v>6.2549460000000039</v>
      </c>
      <c r="F2277" s="2">
        <f t="shared" si="71"/>
        <v>1098.715054</v>
      </c>
    </row>
    <row r="2278" spans="1:6" x14ac:dyDescent="0.2">
      <c r="A2278" s="1">
        <v>41972.458330000001</v>
      </c>
      <c r="B2278">
        <v>39.279051000000003</v>
      </c>
      <c r="E2278" s="3">
        <f t="shared" si="70"/>
        <v>6.251179999999998</v>
      </c>
      <c r="F2278" s="2">
        <f t="shared" si="71"/>
        <v>1098.7188200000001</v>
      </c>
    </row>
    <row r="2279" spans="1:6" x14ac:dyDescent="0.2">
      <c r="A2279" s="1">
        <v>41972.5</v>
      </c>
      <c r="B2279">
        <v>39.273724999999999</v>
      </c>
      <c r="E2279" s="3">
        <f t="shared" si="70"/>
        <v>6.2565060000000017</v>
      </c>
      <c r="F2279" s="2">
        <f t="shared" si="71"/>
        <v>1098.7134940000001</v>
      </c>
    </row>
    <row r="2280" spans="1:6" x14ac:dyDescent="0.2">
      <c r="A2280" s="1">
        <v>41972.541669999999</v>
      </c>
      <c r="B2280">
        <v>39.271562000000003</v>
      </c>
      <c r="E2280" s="3">
        <f t="shared" si="70"/>
        <v>6.2586689999999976</v>
      </c>
      <c r="F2280" s="2">
        <f t="shared" si="71"/>
        <v>1098.711331</v>
      </c>
    </row>
    <row r="2281" spans="1:6" x14ac:dyDescent="0.2">
      <c r="A2281" s="1">
        <v>41972.583330000001</v>
      </c>
      <c r="B2281">
        <v>39.26887</v>
      </c>
      <c r="E2281" s="3">
        <f t="shared" si="70"/>
        <v>6.2613610000000008</v>
      </c>
      <c r="F2281" s="2">
        <f t="shared" si="71"/>
        <v>1098.7086389999999</v>
      </c>
    </row>
    <row r="2282" spans="1:6" x14ac:dyDescent="0.2">
      <c r="A2282" s="1">
        <v>41972.625</v>
      </c>
      <c r="B2282">
        <v>39.269094000000003</v>
      </c>
      <c r="E2282" s="3">
        <f t="shared" si="70"/>
        <v>6.261136999999998</v>
      </c>
      <c r="F2282" s="2">
        <f t="shared" si="71"/>
        <v>1098.7088630000001</v>
      </c>
    </row>
    <row r="2283" spans="1:6" x14ac:dyDescent="0.2">
      <c r="A2283" s="1">
        <v>41972.666669999999</v>
      </c>
      <c r="B2283">
        <v>39.278131999999999</v>
      </c>
      <c r="E2283" s="3">
        <f t="shared" si="70"/>
        <v>6.2520990000000012</v>
      </c>
      <c r="F2283" s="2">
        <f t="shared" si="71"/>
        <v>1098.717901</v>
      </c>
    </row>
    <row r="2284" spans="1:6" x14ac:dyDescent="0.2">
      <c r="A2284" s="1">
        <v>41972.708330000001</v>
      </c>
      <c r="B2284">
        <v>39.281104999999997</v>
      </c>
      <c r="E2284" s="3">
        <f t="shared" si="70"/>
        <v>6.249126000000004</v>
      </c>
      <c r="F2284" s="2">
        <f t="shared" si="71"/>
        <v>1098.7208740000001</v>
      </c>
    </row>
    <row r="2285" spans="1:6" x14ac:dyDescent="0.2">
      <c r="A2285" s="1">
        <v>41972.75</v>
      </c>
      <c r="B2285">
        <v>39.275627</v>
      </c>
      <c r="E2285" s="3">
        <f t="shared" si="70"/>
        <v>6.2546040000000005</v>
      </c>
      <c r="F2285" s="2">
        <f t="shared" si="71"/>
        <v>1098.7153960000001</v>
      </c>
    </row>
    <row r="2286" spans="1:6" x14ac:dyDescent="0.2">
      <c r="A2286" s="1">
        <v>41972.791669999999</v>
      </c>
      <c r="B2286">
        <v>39.276304000000003</v>
      </c>
      <c r="E2286" s="3">
        <f t="shared" si="70"/>
        <v>6.2539269999999973</v>
      </c>
      <c r="F2286" s="2">
        <f t="shared" si="71"/>
        <v>1098.7160730000001</v>
      </c>
    </row>
    <row r="2287" spans="1:6" x14ac:dyDescent="0.2">
      <c r="A2287" s="1">
        <v>41972.833330000001</v>
      </c>
      <c r="B2287">
        <v>39.278573000000002</v>
      </c>
      <c r="E2287" s="3">
        <f t="shared" si="70"/>
        <v>6.251657999999999</v>
      </c>
      <c r="F2287" s="2">
        <f t="shared" si="71"/>
        <v>1098.7183420000001</v>
      </c>
    </row>
    <row r="2288" spans="1:6" x14ac:dyDescent="0.2">
      <c r="A2288" s="1">
        <v>41972.875</v>
      </c>
      <c r="B2288">
        <v>39.283051999999998</v>
      </c>
      <c r="E2288" s="3">
        <f t="shared" si="70"/>
        <v>6.2471790000000027</v>
      </c>
      <c r="F2288" s="2">
        <f t="shared" si="71"/>
        <v>1098.7228210000001</v>
      </c>
    </row>
    <row r="2289" spans="1:6" x14ac:dyDescent="0.2">
      <c r="A2289" s="1">
        <v>41972.916669999999</v>
      </c>
      <c r="B2289">
        <v>39.289541</v>
      </c>
      <c r="E2289" s="3">
        <f t="shared" si="70"/>
        <v>6.2406900000000007</v>
      </c>
      <c r="F2289" s="2">
        <f t="shared" si="71"/>
        <v>1098.7293099999999</v>
      </c>
    </row>
    <row r="2290" spans="1:6" x14ac:dyDescent="0.2">
      <c r="A2290" s="1">
        <v>41972.958330000001</v>
      </c>
      <c r="B2290">
        <v>39.294902999999998</v>
      </c>
      <c r="E2290" s="3">
        <f t="shared" si="70"/>
        <v>6.2353280000000026</v>
      </c>
      <c r="F2290" s="2">
        <f t="shared" si="71"/>
        <v>1098.734672</v>
      </c>
    </row>
    <row r="2291" spans="1:6" x14ac:dyDescent="0.2">
      <c r="A2291" s="1">
        <v>41973</v>
      </c>
      <c r="B2291">
        <v>39.289994</v>
      </c>
      <c r="E2291" s="3">
        <f t="shared" si="70"/>
        <v>6.2402370000000005</v>
      </c>
      <c r="F2291" s="2">
        <f t="shared" si="71"/>
        <v>1098.729763</v>
      </c>
    </row>
    <row r="2292" spans="1:6" x14ac:dyDescent="0.2">
      <c r="A2292" s="1">
        <v>41973.041669999999</v>
      </c>
      <c r="B2292">
        <v>39.285232000000001</v>
      </c>
      <c r="E2292" s="3">
        <f t="shared" si="70"/>
        <v>6.244999</v>
      </c>
      <c r="F2292" s="2">
        <f t="shared" si="71"/>
        <v>1098.725001</v>
      </c>
    </row>
    <row r="2293" spans="1:6" x14ac:dyDescent="0.2">
      <c r="A2293" s="1">
        <v>41973.083330000001</v>
      </c>
      <c r="B2293">
        <v>39.296190000000003</v>
      </c>
      <c r="E2293" s="3">
        <f t="shared" si="70"/>
        <v>6.2340409999999977</v>
      </c>
      <c r="F2293" s="2">
        <f t="shared" si="71"/>
        <v>1098.7359590000001</v>
      </c>
    </row>
    <row r="2294" spans="1:6" x14ac:dyDescent="0.2">
      <c r="A2294" s="1">
        <v>41973.125</v>
      </c>
      <c r="B2294">
        <v>39.310552999999999</v>
      </c>
      <c r="E2294" s="3">
        <f t="shared" si="70"/>
        <v>6.2196780000000018</v>
      </c>
      <c r="F2294" s="2">
        <f t="shared" si="71"/>
        <v>1098.7503220000001</v>
      </c>
    </row>
    <row r="2295" spans="1:6" x14ac:dyDescent="0.2">
      <c r="A2295" s="1">
        <v>41973.166669999999</v>
      </c>
      <c r="B2295">
        <v>39.315364000000002</v>
      </c>
      <c r="E2295" s="3">
        <f t="shared" si="70"/>
        <v>6.2148669999999981</v>
      </c>
      <c r="F2295" s="2">
        <f t="shared" si="71"/>
        <v>1098.7551330000001</v>
      </c>
    </row>
    <row r="2296" spans="1:6" x14ac:dyDescent="0.2">
      <c r="A2296" s="1">
        <v>41973.208330000001</v>
      </c>
      <c r="B2296">
        <v>39.299987000000002</v>
      </c>
      <c r="E2296" s="3">
        <f t="shared" si="70"/>
        <v>6.230243999999999</v>
      </c>
      <c r="F2296" s="2">
        <f t="shared" si="71"/>
        <v>1098.7397559999999</v>
      </c>
    </row>
    <row r="2297" spans="1:6" x14ac:dyDescent="0.2">
      <c r="A2297" s="1">
        <v>41973.25</v>
      </c>
      <c r="B2297">
        <v>39.302610999999999</v>
      </c>
      <c r="E2297" s="3">
        <f t="shared" si="70"/>
        <v>6.2276200000000017</v>
      </c>
      <c r="F2297" s="2">
        <f t="shared" si="71"/>
        <v>1098.7423800000001</v>
      </c>
    </row>
    <row r="2298" spans="1:6" x14ac:dyDescent="0.2">
      <c r="A2298" s="1">
        <v>41973.291669999999</v>
      </c>
      <c r="B2298">
        <v>39.308072000000003</v>
      </c>
      <c r="E2298" s="3">
        <f t="shared" si="70"/>
        <v>6.2221589999999978</v>
      </c>
      <c r="F2298" s="2">
        <f t="shared" si="71"/>
        <v>1098.7478410000001</v>
      </c>
    </row>
    <row r="2299" spans="1:6" x14ac:dyDescent="0.2">
      <c r="A2299" s="1">
        <v>41973.333330000001</v>
      </c>
      <c r="B2299">
        <v>39.301183000000002</v>
      </c>
      <c r="E2299" s="3">
        <f t="shared" si="70"/>
        <v>6.2290479999999988</v>
      </c>
      <c r="F2299" s="2">
        <f t="shared" si="71"/>
        <v>1098.7409520000001</v>
      </c>
    </row>
    <row r="2300" spans="1:6" x14ac:dyDescent="0.2">
      <c r="A2300" s="1">
        <v>41973.375</v>
      </c>
      <c r="B2300">
        <v>39.308157000000001</v>
      </c>
      <c r="E2300" s="3">
        <f t="shared" si="70"/>
        <v>6.2220739999999992</v>
      </c>
      <c r="F2300" s="2">
        <f t="shared" si="71"/>
        <v>1098.747926</v>
      </c>
    </row>
    <row r="2301" spans="1:6" x14ac:dyDescent="0.2">
      <c r="A2301" s="1">
        <v>41973.416669999999</v>
      </c>
      <c r="B2301">
        <v>39.319769000000001</v>
      </c>
      <c r="E2301" s="3">
        <f t="shared" si="70"/>
        <v>6.2104619999999997</v>
      </c>
      <c r="F2301" s="2">
        <f t="shared" si="71"/>
        <v>1098.759538</v>
      </c>
    </row>
    <row r="2302" spans="1:6" x14ac:dyDescent="0.2">
      <c r="A2302" s="1">
        <v>41973.458330000001</v>
      </c>
      <c r="B2302">
        <v>39.329599000000002</v>
      </c>
      <c r="E2302" s="3">
        <f t="shared" si="70"/>
        <v>6.2006319999999988</v>
      </c>
      <c r="F2302" s="2">
        <f t="shared" si="71"/>
        <v>1098.769368</v>
      </c>
    </row>
    <row r="2303" spans="1:6" x14ac:dyDescent="0.2">
      <c r="A2303" s="1">
        <v>41973.5</v>
      </c>
      <c r="B2303">
        <v>39.318514999999998</v>
      </c>
      <c r="E2303" s="3">
        <f t="shared" si="70"/>
        <v>6.2117160000000027</v>
      </c>
      <c r="F2303" s="2">
        <f t="shared" si="71"/>
        <v>1098.758284</v>
      </c>
    </row>
    <row r="2304" spans="1:6" x14ac:dyDescent="0.2">
      <c r="A2304" s="1">
        <v>41973.541669999999</v>
      </c>
      <c r="B2304">
        <v>39.306035000000001</v>
      </c>
      <c r="E2304" s="3">
        <f t="shared" si="70"/>
        <v>6.2241959999999992</v>
      </c>
      <c r="F2304" s="2">
        <f t="shared" si="71"/>
        <v>1098.7458040000001</v>
      </c>
    </row>
    <row r="2305" spans="1:6" x14ac:dyDescent="0.2">
      <c r="A2305" s="1">
        <v>41973.583330000001</v>
      </c>
      <c r="B2305">
        <v>39.318364000000003</v>
      </c>
      <c r="E2305" s="3">
        <f t="shared" si="70"/>
        <v>6.211866999999998</v>
      </c>
      <c r="F2305" s="2">
        <f t="shared" si="71"/>
        <v>1098.758133</v>
      </c>
    </row>
    <row r="2306" spans="1:6" x14ac:dyDescent="0.2">
      <c r="A2306" s="1">
        <v>41973.625</v>
      </c>
      <c r="B2306">
        <v>39.313806</v>
      </c>
      <c r="E2306" s="3">
        <f t="shared" ref="E2306:E2369" si="72">D$2592-B2306</f>
        <v>6.216425000000001</v>
      </c>
      <c r="F2306" s="2">
        <f t="shared" si="71"/>
        <v>1098.753575</v>
      </c>
    </row>
    <row r="2307" spans="1:6" x14ac:dyDescent="0.2">
      <c r="A2307" s="1">
        <v>41973.666669999999</v>
      </c>
      <c r="B2307">
        <v>39.319859999999998</v>
      </c>
      <c r="E2307" s="3">
        <f t="shared" si="72"/>
        <v>6.2103710000000021</v>
      </c>
      <c r="F2307" s="2">
        <f t="shared" ref="F2307:F2370" si="73">1104.97-E2307</f>
        <v>1098.7596290000001</v>
      </c>
    </row>
    <row r="2308" spans="1:6" x14ac:dyDescent="0.2">
      <c r="A2308" s="1">
        <v>41973.708330000001</v>
      </c>
      <c r="B2308">
        <v>39.324790999999998</v>
      </c>
      <c r="E2308" s="3">
        <f t="shared" si="72"/>
        <v>6.205440000000003</v>
      </c>
      <c r="F2308" s="2">
        <f t="shared" si="73"/>
        <v>1098.7645600000001</v>
      </c>
    </row>
    <row r="2309" spans="1:6" x14ac:dyDescent="0.2">
      <c r="A2309" s="1">
        <v>41973.75</v>
      </c>
      <c r="B2309">
        <v>39.321299000000003</v>
      </c>
      <c r="E2309" s="3">
        <f t="shared" si="72"/>
        <v>6.2089319999999972</v>
      </c>
      <c r="F2309" s="2">
        <f t="shared" si="73"/>
        <v>1098.761068</v>
      </c>
    </row>
    <row r="2310" spans="1:6" x14ac:dyDescent="0.2">
      <c r="A2310" s="1">
        <v>41973.791669999999</v>
      </c>
      <c r="B2310">
        <v>39.330821</v>
      </c>
      <c r="E2310" s="3">
        <f t="shared" si="72"/>
        <v>6.1994100000000003</v>
      </c>
      <c r="F2310" s="2">
        <f t="shared" si="73"/>
        <v>1098.7705900000001</v>
      </c>
    </row>
    <row r="2311" spans="1:6" x14ac:dyDescent="0.2">
      <c r="A2311" s="1">
        <v>41973.833330000001</v>
      </c>
      <c r="B2311">
        <v>39.320248999999997</v>
      </c>
      <c r="E2311" s="3">
        <f t="shared" si="72"/>
        <v>6.2099820000000037</v>
      </c>
      <c r="F2311" s="2">
        <f t="shared" si="73"/>
        <v>1098.7600179999999</v>
      </c>
    </row>
    <row r="2312" spans="1:6" x14ac:dyDescent="0.2">
      <c r="A2312" s="1">
        <v>41973.875</v>
      </c>
      <c r="B2312">
        <v>39.325589000000001</v>
      </c>
      <c r="E2312" s="3">
        <f t="shared" si="72"/>
        <v>6.2046419999999998</v>
      </c>
      <c r="F2312" s="2">
        <f t="shared" si="73"/>
        <v>1098.7653580000001</v>
      </c>
    </row>
    <row r="2313" spans="1:6" x14ac:dyDescent="0.2">
      <c r="A2313" s="1">
        <v>41973.916669999999</v>
      </c>
      <c r="B2313">
        <v>39.339002000000001</v>
      </c>
      <c r="E2313" s="3">
        <f t="shared" si="72"/>
        <v>6.1912289999999999</v>
      </c>
      <c r="F2313" s="2">
        <f t="shared" si="73"/>
        <v>1098.778771</v>
      </c>
    </row>
    <row r="2314" spans="1:6" x14ac:dyDescent="0.2">
      <c r="A2314" s="1">
        <v>41973.958330000001</v>
      </c>
      <c r="B2314">
        <v>39.323121999999998</v>
      </c>
      <c r="E2314" s="3">
        <f t="shared" si="72"/>
        <v>6.2071090000000027</v>
      </c>
      <c r="F2314" s="2">
        <f t="shared" si="73"/>
        <v>1098.7628910000001</v>
      </c>
    </row>
    <row r="2315" spans="1:6" x14ac:dyDescent="0.2">
      <c r="A2315" s="1">
        <v>41974</v>
      </c>
      <c r="B2315">
        <v>39.323765000000002</v>
      </c>
      <c r="E2315" s="3">
        <f t="shared" si="72"/>
        <v>6.2064659999999989</v>
      </c>
      <c r="F2315" s="2">
        <f t="shared" si="73"/>
        <v>1098.7635339999999</v>
      </c>
    </row>
    <row r="2316" spans="1:6" x14ac:dyDescent="0.2">
      <c r="A2316" s="1">
        <v>41974.041669999999</v>
      </c>
      <c r="B2316">
        <v>39.307237999999998</v>
      </c>
      <c r="E2316" s="3">
        <f t="shared" si="72"/>
        <v>6.2229930000000024</v>
      </c>
      <c r="F2316" s="2">
        <f t="shared" si="73"/>
        <v>1098.7470069999999</v>
      </c>
    </row>
    <row r="2317" spans="1:6" x14ac:dyDescent="0.2">
      <c r="A2317" s="1">
        <v>41974.083330000001</v>
      </c>
      <c r="B2317">
        <v>39.308782999999998</v>
      </c>
      <c r="E2317" s="3">
        <f t="shared" si="72"/>
        <v>6.2214480000000023</v>
      </c>
      <c r="F2317" s="2">
        <f t="shared" si="73"/>
        <v>1098.748552</v>
      </c>
    </row>
    <row r="2318" spans="1:6" x14ac:dyDescent="0.2">
      <c r="A2318" s="1">
        <v>41974.125</v>
      </c>
      <c r="B2318">
        <v>39.312322999999999</v>
      </c>
      <c r="E2318" s="3">
        <f t="shared" si="72"/>
        <v>6.2179080000000013</v>
      </c>
      <c r="F2318" s="2">
        <f t="shared" si="73"/>
        <v>1098.7520919999999</v>
      </c>
    </row>
    <row r="2319" spans="1:6" x14ac:dyDescent="0.2">
      <c r="A2319" s="1">
        <v>41974.166669999999</v>
      </c>
      <c r="B2319">
        <v>39.311821999999999</v>
      </c>
      <c r="E2319" s="3">
        <f t="shared" si="72"/>
        <v>6.2184090000000012</v>
      </c>
      <c r="F2319" s="2">
        <f t="shared" si="73"/>
        <v>1098.751591</v>
      </c>
    </row>
    <row r="2320" spans="1:6" x14ac:dyDescent="0.2">
      <c r="A2320" s="1">
        <v>41974.208330000001</v>
      </c>
      <c r="B2320">
        <v>39.307662999999998</v>
      </c>
      <c r="E2320" s="3">
        <f t="shared" si="72"/>
        <v>6.2225680000000025</v>
      </c>
      <c r="F2320" s="2">
        <f t="shared" si="73"/>
        <v>1098.7474320000001</v>
      </c>
    </row>
    <row r="2321" spans="1:6" x14ac:dyDescent="0.2">
      <c r="A2321" s="1">
        <v>41974.25</v>
      </c>
      <c r="B2321">
        <v>39.313448999999999</v>
      </c>
      <c r="E2321" s="3">
        <f t="shared" si="72"/>
        <v>6.216782000000002</v>
      </c>
      <c r="F2321" s="2">
        <f t="shared" si="73"/>
        <v>1098.7532180000001</v>
      </c>
    </row>
    <row r="2322" spans="1:6" x14ac:dyDescent="0.2">
      <c r="A2322" s="1">
        <v>41974.291669999999</v>
      </c>
      <c r="B2322">
        <v>39.319395999999998</v>
      </c>
      <c r="E2322" s="3">
        <f t="shared" si="72"/>
        <v>6.210835000000003</v>
      </c>
      <c r="F2322" s="2">
        <f t="shared" si="73"/>
        <v>1098.7591649999999</v>
      </c>
    </row>
    <row r="2323" spans="1:6" x14ac:dyDescent="0.2">
      <c r="A2323" s="1">
        <v>41974.333330000001</v>
      </c>
      <c r="B2323">
        <v>39.322437000000001</v>
      </c>
      <c r="E2323" s="3">
        <f t="shared" si="72"/>
        <v>6.2077939999999998</v>
      </c>
      <c r="F2323" s="2">
        <f t="shared" si="73"/>
        <v>1098.7622060000001</v>
      </c>
    </row>
    <row r="2324" spans="1:6" x14ac:dyDescent="0.2">
      <c r="A2324" s="1">
        <v>41974.375</v>
      </c>
      <c r="B2324">
        <v>39.323110999999997</v>
      </c>
      <c r="E2324" s="3">
        <f t="shared" si="72"/>
        <v>6.2071200000000033</v>
      </c>
      <c r="F2324" s="2">
        <f t="shared" si="73"/>
        <v>1098.76288</v>
      </c>
    </row>
    <row r="2325" spans="1:6" x14ac:dyDescent="0.2">
      <c r="A2325" s="1">
        <v>41974.416669999999</v>
      </c>
      <c r="B2325">
        <v>39.326078000000003</v>
      </c>
      <c r="E2325" s="3">
        <f t="shared" si="72"/>
        <v>6.204152999999998</v>
      </c>
      <c r="F2325" s="2">
        <f t="shared" si="73"/>
        <v>1098.7658470000001</v>
      </c>
    </row>
    <row r="2326" spans="1:6" x14ac:dyDescent="0.2">
      <c r="A2326" s="1">
        <v>41974.458330000001</v>
      </c>
      <c r="B2326">
        <v>39.317622999999998</v>
      </c>
      <c r="E2326" s="3">
        <f t="shared" si="72"/>
        <v>6.212608000000003</v>
      </c>
      <c r="F2326" s="2">
        <f t="shared" si="73"/>
        <v>1098.757392</v>
      </c>
    </row>
    <row r="2327" spans="1:6" x14ac:dyDescent="0.2">
      <c r="A2327" s="1">
        <v>41974.5</v>
      </c>
      <c r="B2327">
        <v>39.316687000000002</v>
      </c>
      <c r="E2327" s="3">
        <f t="shared" si="72"/>
        <v>6.2135439999999988</v>
      </c>
      <c r="F2327" s="2">
        <f t="shared" si="73"/>
        <v>1098.7564560000001</v>
      </c>
    </row>
    <row r="2328" spans="1:6" x14ac:dyDescent="0.2">
      <c r="A2328" s="1">
        <v>41974.541669999999</v>
      </c>
      <c r="B2328">
        <v>39.318401000000001</v>
      </c>
      <c r="E2328" s="3">
        <f t="shared" si="72"/>
        <v>6.2118299999999991</v>
      </c>
      <c r="F2328" s="2">
        <f t="shared" si="73"/>
        <v>1098.7581700000001</v>
      </c>
    </row>
    <row r="2329" spans="1:6" x14ac:dyDescent="0.2">
      <c r="A2329" s="1">
        <v>41974.583330000001</v>
      </c>
      <c r="B2329">
        <v>39.320162000000003</v>
      </c>
      <c r="E2329" s="3">
        <f t="shared" si="72"/>
        <v>6.2100689999999972</v>
      </c>
      <c r="F2329" s="2">
        <f t="shared" si="73"/>
        <v>1098.7599310000001</v>
      </c>
    </row>
    <row r="2330" spans="1:6" x14ac:dyDescent="0.2">
      <c r="A2330" s="1">
        <v>41974.625</v>
      </c>
      <c r="B2330">
        <v>39.310156999999997</v>
      </c>
      <c r="E2330" s="3">
        <f t="shared" si="72"/>
        <v>6.2200740000000039</v>
      </c>
      <c r="F2330" s="2">
        <f t="shared" si="73"/>
        <v>1098.749926</v>
      </c>
    </row>
    <row r="2331" spans="1:6" x14ac:dyDescent="0.2">
      <c r="A2331" s="1">
        <v>41974.666669999999</v>
      </c>
      <c r="B2331">
        <v>39.318125999999999</v>
      </c>
      <c r="E2331" s="3">
        <f t="shared" si="72"/>
        <v>6.2121050000000011</v>
      </c>
      <c r="F2331" s="2">
        <f t="shared" si="73"/>
        <v>1098.757895</v>
      </c>
    </row>
    <row r="2332" spans="1:6" x14ac:dyDescent="0.2">
      <c r="A2332" s="1">
        <v>41974.708330000001</v>
      </c>
      <c r="B2332">
        <v>39.310132000000003</v>
      </c>
      <c r="E2332" s="3">
        <f t="shared" si="72"/>
        <v>6.2200989999999976</v>
      </c>
      <c r="F2332" s="2">
        <f t="shared" si="73"/>
        <v>1098.7499010000001</v>
      </c>
    </row>
    <row r="2333" spans="1:6" x14ac:dyDescent="0.2">
      <c r="A2333" s="1">
        <v>41974.75</v>
      </c>
      <c r="B2333">
        <v>39.311098000000001</v>
      </c>
      <c r="E2333" s="3">
        <f t="shared" si="72"/>
        <v>6.2191329999999994</v>
      </c>
      <c r="F2333" s="2">
        <f t="shared" si="73"/>
        <v>1098.750867</v>
      </c>
    </row>
    <row r="2334" spans="1:6" x14ac:dyDescent="0.2">
      <c r="A2334" s="1">
        <v>41974.791669999999</v>
      </c>
      <c r="B2334">
        <v>39.312072999999998</v>
      </c>
      <c r="E2334" s="3">
        <f t="shared" si="72"/>
        <v>6.2181580000000025</v>
      </c>
      <c r="F2334" s="2">
        <f t="shared" si="73"/>
        <v>1098.7518420000001</v>
      </c>
    </row>
    <row r="2335" spans="1:6" x14ac:dyDescent="0.2">
      <c r="A2335" s="1">
        <v>41974.833330000001</v>
      </c>
      <c r="B2335">
        <v>39.305751000000001</v>
      </c>
      <c r="E2335" s="3">
        <f t="shared" si="72"/>
        <v>6.2244799999999998</v>
      </c>
      <c r="F2335" s="2">
        <f t="shared" si="73"/>
        <v>1098.7455199999999</v>
      </c>
    </row>
    <row r="2336" spans="1:6" x14ac:dyDescent="0.2">
      <c r="A2336" s="1">
        <v>41974.875</v>
      </c>
      <c r="B2336">
        <v>39.302807000000001</v>
      </c>
      <c r="E2336" s="3">
        <f t="shared" si="72"/>
        <v>6.2274239999999992</v>
      </c>
      <c r="F2336" s="2">
        <f t="shared" si="73"/>
        <v>1098.7425760000001</v>
      </c>
    </row>
    <row r="2337" spans="1:6" x14ac:dyDescent="0.2">
      <c r="A2337" s="1">
        <v>41974.916669999999</v>
      </c>
      <c r="B2337">
        <v>39.309286</v>
      </c>
      <c r="E2337" s="3">
        <f t="shared" si="72"/>
        <v>6.2209450000000004</v>
      </c>
      <c r="F2337" s="2">
        <f t="shared" si="73"/>
        <v>1098.749055</v>
      </c>
    </row>
    <row r="2338" spans="1:6" x14ac:dyDescent="0.2">
      <c r="A2338" s="1">
        <v>41974.958330000001</v>
      </c>
      <c r="B2338">
        <v>39.310785000000003</v>
      </c>
      <c r="E2338" s="3">
        <f t="shared" si="72"/>
        <v>6.2194459999999978</v>
      </c>
      <c r="F2338" s="2">
        <f t="shared" si="73"/>
        <v>1098.750554</v>
      </c>
    </row>
    <row r="2339" spans="1:6" x14ac:dyDescent="0.2">
      <c r="A2339" s="1">
        <v>41975</v>
      </c>
      <c r="B2339">
        <v>39.308008000000001</v>
      </c>
      <c r="E2339" s="3">
        <f t="shared" si="72"/>
        <v>6.2222229999999996</v>
      </c>
      <c r="F2339" s="2">
        <f t="shared" si="73"/>
        <v>1098.747777</v>
      </c>
    </row>
    <row r="2340" spans="1:6" x14ac:dyDescent="0.2">
      <c r="A2340" s="1">
        <v>41975.041669999999</v>
      </c>
      <c r="B2340">
        <v>39.317934000000001</v>
      </c>
      <c r="E2340" s="3">
        <f t="shared" si="72"/>
        <v>6.2122969999999995</v>
      </c>
      <c r="F2340" s="2">
        <f t="shared" si="73"/>
        <v>1098.757703</v>
      </c>
    </row>
    <row r="2341" spans="1:6" x14ac:dyDescent="0.2">
      <c r="A2341" s="1">
        <v>41975.083330000001</v>
      </c>
      <c r="B2341">
        <v>39.305681999999997</v>
      </c>
      <c r="E2341" s="3">
        <f t="shared" si="72"/>
        <v>6.2245490000000032</v>
      </c>
      <c r="F2341" s="2">
        <f t="shared" si="73"/>
        <v>1098.745451</v>
      </c>
    </row>
    <row r="2342" spans="1:6" x14ac:dyDescent="0.2">
      <c r="A2342" s="1">
        <v>41975.125</v>
      </c>
      <c r="B2342">
        <v>39.306694999999998</v>
      </c>
      <c r="E2342" s="3">
        <f t="shared" si="72"/>
        <v>6.2235360000000028</v>
      </c>
      <c r="F2342" s="2">
        <f t="shared" si="73"/>
        <v>1098.7464640000001</v>
      </c>
    </row>
    <row r="2343" spans="1:6" x14ac:dyDescent="0.2">
      <c r="A2343" s="1">
        <v>41975.166669999999</v>
      </c>
      <c r="B2343">
        <v>39.305697000000002</v>
      </c>
      <c r="E2343" s="3">
        <f t="shared" si="72"/>
        <v>6.2245339999999985</v>
      </c>
      <c r="F2343" s="2">
        <f t="shared" si="73"/>
        <v>1098.7454660000001</v>
      </c>
    </row>
    <row r="2344" spans="1:6" x14ac:dyDescent="0.2">
      <c r="A2344" s="1">
        <v>41975.208330000001</v>
      </c>
      <c r="B2344">
        <v>39.303328</v>
      </c>
      <c r="E2344" s="3">
        <f t="shared" si="72"/>
        <v>6.2269030000000001</v>
      </c>
      <c r="F2344" s="2">
        <f t="shared" si="73"/>
        <v>1098.743097</v>
      </c>
    </row>
    <row r="2345" spans="1:6" x14ac:dyDescent="0.2">
      <c r="A2345" s="1">
        <v>41975.25</v>
      </c>
      <c r="B2345">
        <v>39.311205999999999</v>
      </c>
      <c r="E2345" s="3">
        <f t="shared" si="72"/>
        <v>6.219025000000002</v>
      </c>
      <c r="F2345" s="2">
        <f t="shared" si="73"/>
        <v>1098.7509749999999</v>
      </c>
    </row>
    <row r="2346" spans="1:6" x14ac:dyDescent="0.2">
      <c r="A2346" s="1">
        <v>41975.291669999999</v>
      </c>
      <c r="B2346">
        <v>39.303742999999997</v>
      </c>
      <c r="E2346" s="3">
        <f t="shared" si="72"/>
        <v>6.2264880000000034</v>
      </c>
      <c r="F2346" s="2">
        <f t="shared" si="73"/>
        <v>1098.743512</v>
      </c>
    </row>
    <row r="2347" spans="1:6" x14ac:dyDescent="0.2">
      <c r="A2347" s="1">
        <v>41975.333330000001</v>
      </c>
      <c r="B2347">
        <v>39.303561000000002</v>
      </c>
      <c r="E2347" s="3">
        <f t="shared" si="72"/>
        <v>6.2266699999999986</v>
      </c>
      <c r="F2347" s="2">
        <f t="shared" si="73"/>
        <v>1098.74333</v>
      </c>
    </row>
    <row r="2348" spans="1:6" x14ac:dyDescent="0.2">
      <c r="A2348" s="1">
        <v>41975.375</v>
      </c>
      <c r="B2348">
        <v>39.299309999999998</v>
      </c>
      <c r="E2348" s="3">
        <f t="shared" si="72"/>
        <v>6.2309210000000022</v>
      </c>
      <c r="F2348" s="2">
        <f t="shared" si="73"/>
        <v>1098.7390789999999</v>
      </c>
    </row>
    <row r="2349" spans="1:6" x14ac:dyDescent="0.2">
      <c r="A2349" s="1">
        <v>41975.416669999999</v>
      </c>
      <c r="B2349">
        <v>39.308762999999999</v>
      </c>
      <c r="E2349" s="3">
        <f t="shared" si="72"/>
        <v>6.2214680000000016</v>
      </c>
      <c r="F2349" s="2">
        <f t="shared" si="73"/>
        <v>1098.7485320000001</v>
      </c>
    </row>
    <row r="2350" spans="1:6" x14ac:dyDescent="0.2">
      <c r="A2350" s="1">
        <v>41975.458330000001</v>
      </c>
      <c r="B2350">
        <v>39.304450000000003</v>
      </c>
      <c r="E2350" s="3">
        <f t="shared" si="72"/>
        <v>6.2257809999999978</v>
      </c>
      <c r="F2350" s="2">
        <f t="shared" si="73"/>
        <v>1098.7442189999999</v>
      </c>
    </row>
    <row r="2351" spans="1:6" x14ac:dyDescent="0.2">
      <c r="A2351" s="1">
        <v>41975.5</v>
      </c>
      <c r="B2351">
        <v>39.310496000000001</v>
      </c>
      <c r="E2351" s="3">
        <f t="shared" si="72"/>
        <v>6.219735</v>
      </c>
      <c r="F2351" s="2">
        <f t="shared" si="73"/>
        <v>1098.7502650000001</v>
      </c>
    </row>
    <row r="2352" spans="1:6" x14ac:dyDescent="0.2">
      <c r="A2352" s="1">
        <v>41975.541669999999</v>
      </c>
      <c r="B2352">
        <v>39.322851999999997</v>
      </c>
      <c r="E2352" s="3">
        <f t="shared" si="72"/>
        <v>6.2073790000000031</v>
      </c>
      <c r="F2352" s="2">
        <f t="shared" si="73"/>
        <v>1098.7626210000001</v>
      </c>
    </row>
    <row r="2353" spans="1:6" x14ac:dyDescent="0.2">
      <c r="A2353" s="1">
        <v>41975.583330000001</v>
      </c>
      <c r="B2353">
        <v>39.318432000000001</v>
      </c>
      <c r="E2353" s="3">
        <f t="shared" si="72"/>
        <v>6.2117989999999992</v>
      </c>
      <c r="F2353" s="2">
        <f t="shared" si="73"/>
        <v>1098.7582010000001</v>
      </c>
    </row>
    <row r="2354" spans="1:6" x14ac:dyDescent="0.2">
      <c r="A2354" s="1">
        <v>41975.625</v>
      </c>
      <c r="B2354">
        <v>39.314656999999997</v>
      </c>
      <c r="E2354" s="3">
        <f t="shared" si="72"/>
        <v>6.2155740000000037</v>
      </c>
      <c r="F2354" s="2">
        <f t="shared" si="73"/>
        <v>1098.754426</v>
      </c>
    </row>
    <row r="2355" spans="1:6" x14ac:dyDescent="0.2">
      <c r="A2355" s="1">
        <v>41975.666669999999</v>
      </c>
      <c r="B2355">
        <v>39.316113999999999</v>
      </c>
      <c r="E2355" s="3">
        <f t="shared" si="72"/>
        <v>6.2141170000000017</v>
      </c>
      <c r="F2355" s="2">
        <f t="shared" si="73"/>
        <v>1098.755883</v>
      </c>
    </row>
    <row r="2356" spans="1:6" x14ac:dyDescent="0.2">
      <c r="A2356" s="1">
        <v>41975.708330000001</v>
      </c>
      <c r="B2356">
        <v>39.315291999999999</v>
      </c>
      <c r="E2356" s="3">
        <f t="shared" si="72"/>
        <v>6.2149390000000011</v>
      </c>
      <c r="F2356" s="2">
        <f t="shared" si="73"/>
        <v>1098.7550610000001</v>
      </c>
    </row>
    <row r="2357" spans="1:6" x14ac:dyDescent="0.2">
      <c r="A2357" s="1">
        <v>41975.75</v>
      </c>
      <c r="B2357">
        <v>39.310744</v>
      </c>
      <c r="E2357" s="3">
        <f t="shared" si="72"/>
        <v>6.2194870000000009</v>
      </c>
      <c r="F2357" s="2">
        <f t="shared" si="73"/>
        <v>1098.750513</v>
      </c>
    </row>
    <row r="2358" spans="1:6" x14ac:dyDescent="0.2">
      <c r="A2358" s="1">
        <v>41975.791669999999</v>
      </c>
      <c r="B2358">
        <v>39.322997999999998</v>
      </c>
      <c r="E2358" s="3">
        <f t="shared" si="72"/>
        <v>6.2072330000000022</v>
      </c>
      <c r="F2358" s="2">
        <f t="shared" si="73"/>
        <v>1098.7627669999999</v>
      </c>
    </row>
    <row r="2359" spans="1:6" x14ac:dyDescent="0.2">
      <c r="A2359" s="1">
        <v>41975.833330000001</v>
      </c>
      <c r="B2359">
        <v>39.326177999999999</v>
      </c>
      <c r="E2359" s="3">
        <f t="shared" si="72"/>
        <v>6.2040530000000018</v>
      </c>
      <c r="F2359" s="2">
        <f t="shared" si="73"/>
        <v>1098.7659470000001</v>
      </c>
    </row>
    <row r="2360" spans="1:6" x14ac:dyDescent="0.2">
      <c r="A2360" s="1">
        <v>41975.875</v>
      </c>
      <c r="B2360">
        <v>39.321390999999998</v>
      </c>
      <c r="E2360" s="3">
        <f t="shared" si="72"/>
        <v>6.2088400000000021</v>
      </c>
      <c r="F2360" s="2">
        <f t="shared" si="73"/>
        <v>1098.76116</v>
      </c>
    </row>
    <row r="2361" spans="1:6" x14ac:dyDescent="0.2">
      <c r="A2361" s="1">
        <v>41975.916669999999</v>
      </c>
      <c r="B2361">
        <v>39.319395</v>
      </c>
      <c r="E2361" s="3">
        <f t="shared" si="72"/>
        <v>6.2108360000000005</v>
      </c>
      <c r="F2361" s="2">
        <f t="shared" si="73"/>
        <v>1098.7591640000001</v>
      </c>
    </row>
    <row r="2362" spans="1:6" x14ac:dyDescent="0.2">
      <c r="A2362" s="1">
        <v>41975.958330000001</v>
      </c>
      <c r="B2362">
        <v>39.316299999999998</v>
      </c>
      <c r="E2362" s="3">
        <f t="shared" si="72"/>
        <v>6.2139310000000023</v>
      </c>
      <c r="F2362" s="2">
        <f t="shared" si="73"/>
        <v>1098.756069</v>
      </c>
    </row>
    <row r="2363" spans="1:6" x14ac:dyDescent="0.2">
      <c r="A2363" s="1">
        <v>41976</v>
      </c>
      <c r="B2363">
        <v>39.329186</v>
      </c>
      <c r="E2363" s="3">
        <f t="shared" si="72"/>
        <v>6.2010450000000006</v>
      </c>
      <c r="F2363" s="2">
        <f t="shared" si="73"/>
        <v>1098.768955</v>
      </c>
    </row>
    <row r="2364" spans="1:6" x14ac:dyDescent="0.2">
      <c r="A2364" s="1">
        <v>41976.041669999999</v>
      </c>
      <c r="B2364">
        <v>39.321511000000001</v>
      </c>
      <c r="E2364" s="3">
        <f t="shared" si="72"/>
        <v>6.2087199999999996</v>
      </c>
      <c r="F2364" s="2">
        <f t="shared" si="73"/>
        <v>1098.7612799999999</v>
      </c>
    </row>
    <row r="2365" spans="1:6" x14ac:dyDescent="0.2">
      <c r="A2365" s="1">
        <v>41976.083330000001</v>
      </c>
      <c r="B2365">
        <v>39.319920000000003</v>
      </c>
      <c r="E2365" s="3">
        <f t="shared" si="72"/>
        <v>6.2103109999999973</v>
      </c>
      <c r="F2365" s="2">
        <f t="shared" si="73"/>
        <v>1098.759689</v>
      </c>
    </row>
    <row r="2366" spans="1:6" x14ac:dyDescent="0.2">
      <c r="A2366" s="1">
        <v>41976.125</v>
      </c>
      <c r="B2366">
        <v>39.331172000000002</v>
      </c>
      <c r="E2366" s="3">
        <f t="shared" si="72"/>
        <v>6.1990589999999983</v>
      </c>
      <c r="F2366" s="2">
        <f t="shared" si="73"/>
        <v>1098.770941</v>
      </c>
    </row>
    <row r="2367" spans="1:6" x14ac:dyDescent="0.2">
      <c r="A2367" s="1">
        <v>41976.166669999999</v>
      </c>
      <c r="B2367">
        <v>39.332884999999997</v>
      </c>
      <c r="E2367" s="3">
        <f t="shared" si="72"/>
        <v>6.1973460000000031</v>
      </c>
      <c r="F2367" s="2">
        <f t="shared" si="73"/>
        <v>1098.7726540000001</v>
      </c>
    </row>
    <row r="2368" spans="1:6" x14ac:dyDescent="0.2">
      <c r="A2368" s="1">
        <v>41976.208330000001</v>
      </c>
      <c r="B2368">
        <v>39.331347999999998</v>
      </c>
      <c r="E2368" s="3">
        <f t="shared" si="72"/>
        <v>6.1988830000000021</v>
      </c>
      <c r="F2368" s="2">
        <f t="shared" si="73"/>
        <v>1098.771117</v>
      </c>
    </row>
    <row r="2369" spans="1:6" x14ac:dyDescent="0.2">
      <c r="A2369" s="1">
        <v>41976.25</v>
      </c>
      <c r="B2369">
        <v>39.328547</v>
      </c>
      <c r="E2369" s="3">
        <f t="shared" si="72"/>
        <v>6.2016840000000002</v>
      </c>
      <c r="F2369" s="2">
        <f t="shared" si="73"/>
        <v>1098.7683160000001</v>
      </c>
    </row>
    <row r="2370" spans="1:6" x14ac:dyDescent="0.2">
      <c r="A2370" s="1">
        <v>41976.291669999999</v>
      </c>
      <c r="B2370">
        <v>39.337555000000002</v>
      </c>
      <c r="E2370" s="3">
        <f t="shared" ref="E2370:E2433" si="74">D$2592-B2370</f>
        <v>6.1926759999999987</v>
      </c>
      <c r="F2370" s="2">
        <f t="shared" si="73"/>
        <v>1098.7773240000001</v>
      </c>
    </row>
    <row r="2371" spans="1:6" x14ac:dyDescent="0.2">
      <c r="A2371" s="1">
        <v>41976.333330000001</v>
      </c>
      <c r="B2371">
        <v>39.342706999999997</v>
      </c>
      <c r="E2371" s="3">
        <f t="shared" si="74"/>
        <v>6.1875240000000034</v>
      </c>
      <c r="F2371" s="2">
        <f t="shared" ref="F2371:F2434" si="75">1104.97-E2371</f>
        <v>1098.7824760000001</v>
      </c>
    </row>
    <row r="2372" spans="1:6" x14ac:dyDescent="0.2">
      <c r="A2372" s="1">
        <v>41976.375</v>
      </c>
      <c r="B2372">
        <v>39.352151999999997</v>
      </c>
      <c r="E2372" s="3">
        <f t="shared" si="74"/>
        <v>6.1780790000000039</v>
      </c>
      <c r="F2372" s="2">
        <f t="shared" si="75"/>
        <v>1098.791921</v>
      </c>
    </row>
    <row r="2373" spans="1:6" x14ac:dyDescent="0.2">
      <c r="A2373" s="1">
        <v>41976.416669999999</v>
      </c>
      <c r="B2373">
        <v>39.349209999999999</v>
      </c>
      <c r="E2373" s="3">
        <f t="shared" si="74"/>
        <v>6.1810210000000012</v>
      </c>
      <c r="F2373" s="2">
        <f t="shared" si="75"/>
        <v>1098.7889789999999</v>
      </c>
    </row>
    <row r="2374" spans="1:6" x14ac:dyDescent="0.2">
      <c r="A2374" s="1">
        <v>41976.458330000001</v>
      </c>
      <c r="B2374">
        <v>39.347791999999998</v>
      </c>
      <c r="E2374" s="3">
        <f t="shared" si="74"/>
        <v>6.1824390000000022</v>
      </c>
      <c r="F2374" s="2">
        <f t="shared" si="75"/>
        <v>1098.7875610000001</v>
      </c>
    </row>
    <row r="2375" spans="1:6" x14ac:dyDescent="0.2">
      <c r="A2375" s="1">
        <v>41976.5</v>
      </c>
      <c r="B2375">
        <v>39.342165999999999</v>
      </c>
      <c r="E2375" s="3">
        <f t="shared" si="74"/>
        <v>6.1880650000000017</v>
      </c>
      <c r="F2375" s="2">
        <f t="shared" si="75"/>
        <v>1098.781935</v>
      </c>
    </row>
    <row r="2376" spans="1:6" x14ac:dyDescent="0.2">
      <c r="A2376" s="1">
        <v>41976.541669999999</v>
      </c>
      <c r="B2376">
        <v>39.331753999999997</v>
      </c>
      <c r="E2376" s="3">
        <f t="shared" si="74"/>
        <v>6.198477000000004</v>
      </c>
      <c r="F2376" s="2">
        <f t="shared" si="75"/>
        <v>1098.7715230000001</v>
      </c>
    </row>
    <row r="2377" spans="1:6" x14ac:dyDescent="0.2">
      <c r="A2377" s="1">
        <v>41976.583330000001</v>
      </c>
      <c r="B2377">
        <v>39.332892999999999</v>
      </c>
      <c r="E2377" s="3">
        <f t="shared" si="74"/>
        <v>6.197338000000002</v>
      </c>
      <c r="F2377" s="2">
        <f t="shared" si="75"/>
        <v>1098.7726620000001</v>
      </c>
    </row>
    <row r="2378" spans="1:6" x14ac:dyDescent="0.2">
      <c r="A2378" s="1">
        <v>41976.625</v>
      </c>
      <c r="B2378">
        <v>39.335867</v>
      </c>
      <c r="E2378" s="3">
        <f t="shared" si="74"/>
        <v>6.1943640000000002</v>
      </c>
      <c r="F2378" s="2">
        <f t="shared" si="75"/>
        <v>1098.7756360000001</v>
      </c>
    </row>
    <row r="2379" spans="1:6" x14ac:dyDescent="0.2">
      <c r="A2379" s="1">
        <v>41976.666669999999</v>
      </c>
      <c r="B2379">
        <v>39.336070999999997</v>
      </c>
      <c r="E2379" s="3">
        <f t="shared" si="74"/>
        <v>6.1941600000000037</v>
      </c>
      <c r="F2379" s="2">
        <f t="shared" si="75"/>
        <v>1098.77584</v>
      </c>
    </row>
    <row r="2380" spans="1:6" x14ac:dyDescent="0.2">
      <c r="A2380" s="1">
        <v>41976.708330000001</v>
      </c>
      <c r="B2380">
        <v>39.342998999999999</v>
      </c>
      <c r="E2380" s="3">
        <f t="shared" si="74"/>
        <v>6.1872320000000016</v>
      </c>
      <c r="F2380" s="2">
        <f t="shared" si="75"/>
        <v>1098.782768</v>
      </c>
    </row>
    <row r="2381" spans="1:6" x14ac:dyDescent="0.2">
      <c r="A2381" s="1">
        <v>41976.75</v>
      </c>
      <c r="B2381">
        <v>39.344892999999999</v>
      </c>
      <c r="E2381" s="3">
        <f t="shared" si="74"/>
        <v>6.1853380000000016</v>
      </c>
      <c r="F2381" s="2">
        <f t="shared" si="75"/>
        <v>1098.784662</v>
      </c>
    </row>
    <row r="2382" spans="1:6" x14ac:dyDescent="0.2">
      <c r="A2382" s="1">
        <v>41976.791669999999</v>
      </c>
      <c r="B2382">
        <v>39.347031999999999</v>
      </c>
      <c r="E2382" s="3">
        <f t="shared" si="74"/>
        <v>6.1831990000000019</v>
      </c>
      <c r="F2382" s="2">
        <f t="shared" si="75"/>
        <v>1098.786801</v>
      </c>
    </row>
    <row r="2383" spans="1:6" x14ac:dyDescent="0.2">
      <c r="A2383" s="1">
        <v>41976.833330000001</v>
      </c>
      <c r="B2383">
        <v>39.336640000000003</v>
      </c>
      <c r="E2383" s="3">
        <f t="shared" si="74"/>
        <v>6.1935909999999978</v>
      </c>
      <c r="F2383" s="2">
        <f t="shared" si="75"/>
        <v>1098.7764090000001</v>
      </c>
    </row>
    <row r="2384" spans="1:6" x14ac:dyDescent="0.2">
      <c r="A2384" s="1">
        <v>41976.875</v>
      </c>
      <c r="B2384">
        <v>39.336812999999999</v>
      </c>
      <c r="E2384" s="3">
        <f t="shared" si="74"/>
        <v>6.1934180000000012</v>
      </c>
      <c r="F2384" s="2">
        <f t="shared" si="75"/>
        <v>1098.776582</v>
      </c>
    </row>
    <row r="2385" spans="1:6" x14ac:dyDescent="0.2">
      <c r="A2385" s="1">
        <v>41976.916669999999</v>
      </c>
      <c r="B2385">
        <v>39.330215000000003</v>
      </c>
      <c r="E2385" s="3">
        <f t="shared" si="74"/>
        <v>6.200015999999998</v>
      </c>
      <c r="F2385" s="2">
        <f t="shared" si="75"/>
        <v>1098.769984</v>
      </c>
    </row>
    <row r="2386" spans="1:6" x14ac:dyDescent="0.2">
      <c r="A2386" s="1">
        <v>41976.958330000001</v>
      </c>
      <c r="B2386">
        <v>39.329976000000002</v>
      </c>
      <c r="E2386" s="3">
        <f t="shared" si="74"/>
        <v>6.2002549999999985</v>
      </c>
      <c r="F2386" s="2">
        <f t="shared" si="75"/>
        <v>1098.7697450000001</v>
      </c>
    </row>
    <row r="2387" spans="1:6" x14ac:dyDescent="0.2">
      <c r="A2387" s="1">
        <v>41977</v>
      </c>
      <c r="B2387">
        <v>39.311953000000003</v>
      </c>
      <c r="E2387" s="3">
        <f t="shared" si="74"/>
        <v>6.218277999999998</v>
      </c>
      <c r="F2387" s="2">
        <f t="shared" si="75"/>
        <v>1098.751722</v>
      </c>
    </row>
    <row r="2388" spans="1:6" x14ac:dyDescent="0.2">
      <c r="A2388" s="1">
        <v>41977.041669999999</v>
      </c>
      <c r="B2388">
        <v>39.319960999999999</v>
      </c>
      <c r="E2388" s="3">
        <f t="shared" si="74"/>
        <v>6.2102700000000013</v>
      </c>
      <c r="F2388" s="2">
        <f t="shared" si="75"/>
        <v>1098.75973</v>
      </c>
    </row>
    <row r="2389" spans="1:6" x14ac:dyDescent="0.2">
      <c r="A2389" s="1">
        <v>41977.083330000001</v>
      </c>
      <c r="B2389">
        <v>39.317787000000003</v>
      </c>
      <c r="E2389" s="3">
        <f t="shared" si="74"/>
        <v>6.2124439999999979</v>
      </c>
      <c r="F2389" s="2">
        <f t="shared" si="75"/>
        <v>1098.757556</v>
      </c>
    </row>
    <row r="2390" spans="1:6" x14ac:dyDescent="0.2">
      <c r="A2390" s="1">
        <v>41977.125</v>
      </c>
      <c r="B2390">
        <v>39.321413</v>
      </c>
      <c r="E2390" s="3">
        <f t="shared" si="74"/>
        <v>6.2088180000000008</v>
      </c>
      <c r="F2390" s="2">
        <f t="shared" si="75"/>
        <v>1098.761182</v>
      </c>
    </row>
    <row r="2391" spans="1:6" x14ac:dyDescent="0.2">
      <c r="A2391" s="1">
        <v>41977.166669999999</v>
      </c>
      <c r="B2391">
        <v>39.316763999999999</v>
      </c>
      <c r="E2391" s="3">
        <f t="shared" si="74"/>
        <v>6.2134670000000014</v>
      </c>
      <c r="F2391" s="2">
        <f t="shared" si="75"/>
        <v>1098.756533</v>
      </c>
    </row>
    <row r="2392" spans="1:6" x14ac:dyDescent="0.2">
      <c r="A2392" s="1">
        <v>41977.208330000001</v>
      </c>
      <c r="B2392">
        <v>39.324339000000002</v>
      </c>
      <c r="E2392" s="3">
        <f t="shared" si="74"/>
        <v>6.2058919999999986</v>
      </c>
      <c r="F2392" s="2">
        <f t="shared" si="75"/>
        <v>1098.7641080000001</v>
      </c>
    </row>
    <row r="2393" spans="1:6" x14ac:dyDescent="0.2">
      <c r="A2393" s="1">
        <v>41977.25</v>
      </c>
      <c r="B2393">
        <v>39.320644999999999</v>
      </c>
      <c r="E2393" s="3">
        <f t="shared" si="74"/>
        <v>6.2095860000000016</v>
      </c>
      <c r="F2393" s="2">
        <f t="shared" si="75"/>
        <v>1098.7604140000001</v>
      </c>
    </row>
    <row r="2394" spans="1:6" x14ac:dyDescent="0.2">
      <c r="A2394" s="1">
        <v>41977.291669999999</v>
      </c>
      <c r="B2394">
        <v>39.321511000000001</v>
      </c>
      <c r="E2394" s="3">
        <f t="shared" si="74"/>
        <v>6.2087199999999996</v>
      </c>
      <c r="F2394" s="2">
        <f t="shared" si="75"/>
        <v>1098.7612799999999</v>
      </c>
    </row>
    <row r="2395" spans="1:6" x14ac:dyDescent="0.2">
      <c r="A2395" s="1">
        <v>41977.333330000001</v>
      </c>
      <c r="B2395">
        <v>39.321688999999999</v>
      </c>
      <c r="E2395" s="3">
        <f t="shared" si="74"/>
        <v>6.2085420000000013</v>
      </c>
      <c r="F2395" s="2">
        <f t="shared" si="75"/>
        <v>1098.7614579999999</v>
      </c>
    </row>
    <row r="2396" spans="1:6" x14ac:dyDescent="0.2">
      <c r="A2396" s="1">
        <v>41977.375</v>
      </c>
      <c r="B2396">
        <v>39.325633000000003</v>
      </c>
      <c r="E2396" s="3">
        <f t="shared" si="74"/>
        <v>6.2045979999999972</v>
      </c>
      <c r="F2396" s="2">
        <f t="shared" si="75"/>
        <v>1098.765402</v>
      </c>
    </row>
    <row r="2397" spans="1:6" x14ac:dyDescent="0.2">
      <c r="A2397" s="1">
        <v>41977.416669999999</v>
      </c>
      <c r="B2397">
        <v>39.328302999999998</v>
      </c>
      <c r="E2397" s="3">
        <f t="shared" si="74"/>
        <v>6.2019280000000023</v>
      </c>
      <c r="F2397" s="2">
        <f t="shared" si="75"/>
        <v>1098.7680720000001</v>
      </c>
    </row>
    <row r="2398" spans="1:6" x14ac:dyDescent="0.2">
      <c r="A2398" s="1">
        <v>41977.458330000001</v>
      </c>
      <c r="B2398">
        <v>39.317886000000001</v>
      </c>
      <c r="E2398" s="3">
        <f t="shared" si="74"/>
        <v>6.2123449999999991</v>
      </c>
      <c r="F2398" s="2">
        <f t="shared" si="75"/>
        <v>1098.7576550000001</v>
      </c>
    </row>
    <row r="2399" spans="1:6" x14ac:dyDescent="0.2">
      <c r="A2399" s="1">
        <v>41977.5</v>
      </c>
      <c r="B2399">
        <v>39.314852999999999</v>
      </c>
      <c r="E2399" s="3">
        <f t="shared" si="74"/>
        <v>6.2153780000000012</v>
      </c>
      <c r="F2399" s="2">
        <f t="shared" si="75"/>
        <v>1098.7546219999999</v>
      </c>
    </row>
    <row r="2400" spans="1:6" x14ac:dyDescent="0.2">
      <c r="A2400" s="1">
        <v>41977.541669999999</v>
      </c>
      <c r="B2400">
        <v>39.311126000000002</v>
      </c>
      <c r="E2400" s="3">
        <f t="shared" si="74"/>
        <v>6.219104999999999</v>
      </c>
      <c r="F2400" s="2">
        <f t="shared" si="75"/>
        <v>1098.7508950000001</v>
      </c>
    </row>
    <row r="2401" spans="1:6" x14ac:dyDescent="0.2">
      <c r="A2401" s="1">
        <v>41977.583330000001</v>
      </c>
      <c r="B2401">
        <v>39.305371000000001</v>
      </c>
      <c r="E2401" s="3">
        <f t="shared" si="74"/>
        <v>6.2248599999999996</v>
      </c>
      <c r="F2401" s="2">
        <f t="shared" si="75"/>
        <v>1098.74514</v>
      </c>
    </row>
    <row r="2402" spans="1:6" x14ac:dyDescent="0.2">
      <c r="A2402" s="1">
        <v>41977.625</v>
      </c>
      <c r="B2402">
        <v>39.306598000000001</v>
      </c>
      <c r="E2402" s="3">
        <f t="shared" si="74"/>
        <v>6.2236329999999995</v>
      </c>
      <c r="F2402" s="2">
        <f t="shared" si="75"/>
        <v>1098.746367</v>
      </c>
    </row>
    <row r="2403" spans="1:6" x14ac:dyDescent="0.2">
      <c r="A2403" s="1">
        <v>41977.666669999999</v>
      </c>
      <c r="B2403">
        <v>39.303068000000003</v>
      </c>
      <c r="E2403" s="3">
        <f t="shared" si="74"/>
        <v>6.2271629999999973</v>
      </c>
      <c r="F2403" s="2">
        <f t="shared" si="75"/>
        <v>1098.742837</v>
      </c>
    </row>
    <row r="2404" spans="1:6" x14ac:dyDescent="0.2">
      <c r="A2404" s="1">
        <v>41977.708330000001</v>
      </c>
      <c r="B2404">
        <v>39.305894000000002</v>
      </c>
      <c r="E2404" s="3">
        <f t="shared" si="74"/>
        <v>6.2243369999999985</v>
      </c>
      <c r="F2404" s="2">
        <f t="shared" si="75"/>
        <v>1098.7456629999999</v>
      </c>
    </row>
    <row r="2405" spans="1:6" x14ac:dyDescent="0.2">
      <c r="A2405" s="1">
        <v>41977.75</v>
      </c>
      <c r="B2405">
        <v>39.303055999999998</v>
      </c>
      <c r="E2405" s="3">
        <f t="shared" si="74"/>
        <v>6.2271750000000026</v>
      </c>
      <c r="F2405" s="2">
        <f t="shared" si="75"/>
        <v>1098.742825</v>
      </c>
    </row>
    <row r="2406" spans="1:6" x14ac:dyDescent="0.2">
      <c r="A2406" s="1">
        <v>41977.791669999999</v>
      </c>
      <c r="B2406">
        <v>39.308174999999999</v>
      </c>
      <c r="E2406" s="3">
        <f t="shared" si="74"/>
        <v>6.222056000000002</v>
      </c>
      <c r="F2406" s="2">
        <f t="shared" si="75"/>
        <v>1098.747944</v>
      </c>
    </row>
    <row r="2407" spans="1:6" x14ac:dyDescent="0.2">
      <c r="A2407" s="1">
        <v>41977.833330000001</v>
      </c>
      <c r="B2407">
        <v>39.314172999999997</v>
      </c>
      <c r="E2407" s="3">
        <f t="shared" si="74"/>
        <v>6.2160580000000039</v>
      </c>
      <c r="F2407" s="2">
        <f t="shared" si="75"/>
        <v>1098.7539420000001</v>
      </c>
    </row>
    <row r="2408" spans="1:6" x14ac:dyDescent="0.2">
      <c r="A2408" s="1">
        <v>41977.875</v>
      </c>
      <c r="B2408">
        <v>39.316096000000002</v>
      </c>
      <c r="E2408" s="3">
        <f t="shared" si="74"/>
        <v>6.2141349999999989</v>
      </c>
      <c r="F2408" s="2">
        <f t="shared" si="75"/>
        <v>1098.7558650000001</v>
      </c>
    </row>
    <row r="2409" spans="1:6" x14ac:dyDescent="0.2">
      <c r="A2409" s="1">
        <v>41977.916669999999</v>
      </c>
      <c r="B2409">
        <v>39.314565000000002</v>
      </c>
      <c r="E2409" s="3">
        <f t="shared" si="74"/>
        <v>6.2156659999999988</v>
      </c>
      <c r="F2409" s="2">
        <f t="shared" si="75"/>
        <v>1098.754334</v>
      </c>
    </row>
    <row r="2410" spans="1:6" x14ac:dyDescent="0.2">
      <c r="A2410" s="1">
        <v>41977.958330000001</v>
      </c>
      <c r="B2410">
        <v>39.315092999999997</v>
      </c>
      <c r="E2410" s="3">
        <f t="shared" si="74"/>
        <v>6.2151380000000032</v>
      </c>
      <c r="F2410" s="2">
        <f t="shared" si="75"/>
        <v>1098.754862</v>
      </c>
    </row>
    <row r="2411" spans="1:6" x14ac:dyDescent="0.2">
      <c r="A2411" s="1">
        <v>41978</v>
      </c>
      <c r="B2411">
        <v>39.314475000000002</v>
      </c>
      <c r="E2411" s="3">
        <f t="shared" si="74"/>
        <v>6.2157559999999989</v>
      </c>
      <c r="F2411" s="2">
        <f t="shared" si="75"/>
        <v>1098.754244</v>
      </c>
    </row>
    <row r="2412" spans="1:6" x14ac:dyDescent="0.2">
      <c r="A2412" s="1">
        <v>41978.041669999999</v>
      </c>
      <c r="B2412">
        <v>39.316994000000001</v>
      </c>
      <c r="E2412" s="3">
        <f t="shared" si="74"/>
        <v>6.2132369999999995</v>
      </c>
      <c r="F2412" s="2">
        <f t="shared" si="75"/>
        <v>1098.7567630000001</v>
      </c>
    </row>
    <row r="2413" spans="1:6" x14ac:dyDescent="0.2">
      <c r="A2413" s="1">
        <v>41978.083330000001</v>
      </c>
      <c r="B2413">
        <v>39.315161000000003</v>
      </c>
      <c r="E2413" s="3">
        <f t="shared" si="74"/>
        <v>6.2150699999999972</v>
      </c>
      <c r="F2413" s="2">
        <f t="shared" si="75"/>
        <v>1098.7549300000001</v>
      </c>
    </row>
    <row r="2414" spans="1:6" x14ac:dyDescent="0.2">
      <c r="A2414" s="1">
        <v>41978.125</v>
      </c>
      <c r="B2414">
        <v>39.316333999999998</v>
      </c>
      <c r="E2414" s="3">
        <f t="shared" si="74"/>
        <v>6.2138970000000029</v>
      </c>
      <c r="F2414" s="2">
        <f t="shared" si="75"/>
        <v>1098.7561029999999</v>
      </c>
    </row>
    <row r="2415" spans="1:6" x14ac:dyDescent="0.2">
      <c r="A2415" s="1">
        <v>41978.166669999999</v>
      </c>
      <c r="B2415">
        <v>39.310324999999999</v>
      </c>
      <c r="E2415" s="3">
        <f t="shared" si="74"/>
        <v>6.2199060000000017</v>
      </c>
      <c r="F2415" s="2">
        <f t="shared" si="75"/>
        <v>1098.750094</v>
      </c>
    </row>
    <row r="2416" spans="1:6" x14ac:dyDescent="0.2">
      <c r="A2416" s="1">
        <v>41978.208330000001</v>
      </c>
      <c r="B2416">
        <v>39.305115999999998</v>
      </c>
      <c r="E2416" s="3">
        <f t="shared" si="74"/>
        <v>6.2251150000000024</v>
      </c>
      <c r="F2416" s="2">
        <f t="shared" si="75"/>
        <v>1098.7448850000001</v>
      </c>
    </row>
    <row r="2417" spans="1:6" x14ac:dyDescent="0.2">
      <c r="A2417" s="1">
        <v>41978.25</v>
      </c>
      <c r="B2417">
        <v>39.307170999999997</v>
      </c>
      <c r="E2417" s="3">
        <f t="shared" si="74"/>
        <v>6.2230600000000038</v>
      </c>
      <c r="F2417" s="2">
        <f t="shared" si="75"/>
        <v>1098.74694</v>
      </c>
    </row>
    <row r="2418" spans="1:6" x14ac:dyDescent="0.2">
      <c r="A2418" s="1">
        <v>41978.291669999999</v>
      </c>
      <c r="B2418">
        <v>39.309407999999998</v>
      </c>
      <c r="E2418" s="3">
        <f t="shared" si="74"/>
        <v>6.2208230000000029</v>
      </c>
      <c r="F2418" s="2">
        <f t="shared" si="75"/>
        <v>1098.7491769999999</v>
      </c>
    </row>
    <row r="2419" spans="1:6" x14ac:dyDescent="0.2">
      <c r="A2419" s="1">
        <v>41978.333330000001</v>
      </c>
      <c r="B2419">
        <v>39.308345000000003</v>
      </c>
      <c r="E2419" s="3">
        <f t="shared" si="74"/>
        <v>6.2218859999999978</v>
      </c>
      <c r="F2419" s="2">
        <f t="shared" si="75"/>
        <v>1098.748114</v>
      </c>
    </row>
    <row r="2420" spans="1:6" x14ac:dyDescent="0.2">
      <c r="A2420" s="1">
        <v>41978.375</v>
      </c>
      <c r="B2420">
        <v>39.310245000000002</v>
      </c>
      <c r="E2420" s="3">
        <f t="shared" si="74"/>
        <v>6.2199859999999987</v>
      </c>
      <c r="F2420" s="2">
        <f t="shared" si="75"/>
        <v>1098.750014</v>
      </c>
    </row>
    <row r="2421" spans="1:6" x14ac:dyDescent="0.2">
      <c r="A2421" s="1">
        <v>41978.416669999999</v>
      </c>
      <c r="B2421">
        <v>39.315421999999998</v>
      </c>
      <c r="E2421" s="3">
        <f t="shared" si="74"/>
        <v>6.2148090000000025</v>
      </c>
      <c r="F2421" s="2">
        <f t="shared" si="75"/>
        <v>1098.755191</v>
      </c>
    </row>
    <row r="2422" spans="1:6" x14ac:dyDescent="0.2">
      <c r="A2422" s="1">
        <v>41978.458330000001</v>
      </c>
      <c r="B2422">
        <v>39.315736000000001</v>
      </c>
      <c r="E2422" s="3">
        <f t="shared" si="74"/>
        <v>6.2144949999999994</v>
      </c>
      <c r="F2422" s="2">
        <f t="shared" si="75"/>
        <v>1098.7555050000001</v>
      </c>
    </row>
    <row r="2423" spans="1:6" x14ac:dyDescent="0.2">
      <c r="A2423" s="1">
        <v>41978.5</v>
      </c>
      <c r="B2423">
        <v>39.318334</v>
      </c>
      <c r="E2423" s="3">
        <f t="shared" si="74"/>
        <v>6.2118970000000004</v>
      </c>
      <c r="F2423" s="2">
        <f t="shared" si="75"/>
        <v>1098.7581030000001</v>
      </c>
    </row>
    <row r="2424" spans="1:6" x14ac:dyDescent="0.2">
      <c r="A2424" s="1">
        <v>41978.541669999999</v>
      </c>
      <c r="B2424">
        <v>39.305314000000003</v>
      </c>
      <c r="E2424" s="3">
        <f t="shared" si="74"/>
        <v>6.2249169999999978</v>
      </c>
      <c r="F2424" s="2">
        <f t="shared" si="75"/>
        <v>1098.745083</v>
      </c>
    </row>
    <row r="2425" spans="1:6" x14ac:dyDescent="0.2">
      <c r="A2425" s="1">
        <v>41978.583330000001</v>
      </c>
      <c r="B2425">
        <v>39.309322999999999</v>
      </c>
      <c r="E2425" s="3">
        <f t="shared" si="74"/>
        <v>6.2209080000000014</v>
      </c>
      <c r="F2425" s="2">
        <f t="shared" si="75"/>
        <v>1098.749092</v>
      </c>
    </row>
    <row r="2426" spans="1:6" x14ac:dyDescent="0.2">
      <c r="A2426" s="1">
        <v>41978.625</v>
      </c>
      <c r="B2426">
        <v>39.309995000000001</v>
      </c>
      <c r="E2426" s="3">
        <f t="shared" si="74"/>
        <v>6.2202359999999999</v>
      </c>
      <c r="F2426" s="2">
        <f t="shared" si="75"/>
        <v>1098.7497640000001</v>
      </c>
    </row>
    <row r="2427" spans="1:6" x14ac:dyDescent="0.2">
      <c r="A2427" s="1">
        <v>41978.666669999999</v>
      </c>
      <c r="B2427">
        <v>39.308360999999998</v>
      </c>
      <c r="E2427" s="3">
        <f t="shared" si="74"/>
        <v>6.2218700000000027</v>
      </c>
      <c r="F2427" s="2">
        <f t="shared" si="75"/>
        <v>1098.7481299999999</v>
      </c>
    </row>
    <row r="2428" spans="1:6" x14ac:dyDescent="0.2">
      <c r="A2428" s="1">
        <v>41978.708330000001</v>
      </c>
      <c r="B2428">
        <v>39.310695000000003</v>
      </c>
      <c r="E2428" s="3">
        <f t="shared" si="74"/>
        <v>6.219535999999998</v>
      </c>
      <c r="F2428" s="2">
        <f t="shared" si="75"/>
        <v>1098.750464</v>
      </c>
    </row>
    <row r="2429" spans="1:6" x14ac:dyDescent="0.2">
      <c r="A2429" s="1">
        <v>41978.75</v>
      </c>
      <c r="B2429">
        <v>39.315131000000001</v>
      </c>
      <c r="E2429" s="3">
        <f t="shared" si="74"/>
        <v>6.2150999999999996</v>
      </c>
      <c r="F2429" s="2">
        <f t="shared" si="75"/>
        <v>1098.7549000000001</v>
      </c>
    </row>
    <row r="2430" spans="1:6" x14ac:dyDescent="0.2">
      <c r="A2430" s="1">
        <v>41978.791669999999</v>
      </c>
      <c r="B2430">
        <v>39.302401000000003</v>
      </c>
      <c r="E2430" s="3">
        <f t="shared" si="74"/>
        <v>6.2278299999999973</v>
      </c>
      <c r="F2430" s="2">
        <f t="shared" si="75"/>
        <v>1098.74217</v>
      </c>
    </row>
    <row r="2431" spans="1:6" x14ac:dyDescent="0.2">
      <c r="A2431" s="1">
        <v>41978.833330000001</v>
      </c>
      <c r="B2431">
        <v>39.297519000000001</v>
      </c>
      <c r="E2431" s="3">
        <f t="shared" si="74"/>
        <v>6.2327119999999994</v>
      </c>
      <c r="F2431" s="2">
        <f t="shared" si="75"/>
        <v>1098.737288</v>
      </c>
    </row>
    <row r="2432" spans="1:6" x14ac:dyDescent="0.2">
      <c r="A2432" s="1">
        <v>41978.875</v>
      </c>
      <c r="B2432">
        <v>39.304164</v>
      </c>
      <c r="E2432" s="3">
        <f t="shared" si="74"/>
        <v>6.2260670000000005</v>
      </c>
      <c r="F2432" s="2">
        <f t="shared" si="75"/>
        <v>1098.743933</v>
      </c>
    </row>
    <row r="2433" spans="1:6" x14ac:dyDescent="0.2">
      <c r="A2433" s="1">
        <v>41978.916669999999</v>
      </c>
      <c r="B2433">
        <v>39.319144999999999</v>
      </c>
      <c r="E2433" s="3">
        <f t="shared" si="74"/>
        <v>6.2110860000000017</v>
      </c>
      <c r="F2433" s="2">
        <f t="shared" si="75"/>
        <v>1098.758914</v>
      </c>
    </row>
    <row r="2434" spans="1:6" x14ac:dyDescent="0.2">
      <c r="A2434" s="1">
        <v>41978.958330000001</v>
      </c>
      <c r="B2434">
        <v>39.317495000000001</v>
      </c>
      <c r="E2434" s="3">
        <f t="shared" ref="E2434:E2497" si="76">D$2592-B2434</f>
        <v>6.2127359999999996</v>
      </c>
      <c r="F2434" s="2">
        <f t="shared" si="75"/>
        <v>1098.7572640000001</v>
      </c>
    </row>
    <row r="2435" spans="1:6" x14ac:dyDescent="0.2">
      <c r="A2435" s="1">
        <v>41979</v>
      </c>
      <c r="B2435">
        <v>39.313310999999999</v>
      </c>
      <c r="E2435" s="3">
        <f t="shared" si="76"/>
        <v>6.2169200000000018</v>
      </c>
      <c r="F2435" s="2">
        <f t="shared" ref="F2435:F2498" si="77">1104.97-E2435</f>
        <v>1098.75308</v>
      </c>
    </row>
    <row r="2436" spans="1:6" x14ac:dyDescent="0.2">
      <c r="A2436" s="1">
        <v>41979.041669999999</v>
      </c>
      <c r="B2436">
        <v>39.322817000000001</v>
      </c>
      <c r="E2436" s="3">
        <f t="shared" si="76"/>
        <v>6.207414</v>
      </c>
      <c r="F2436" s="2">
        <f t="shared" si="77"/>
        <v>1098.7625860000001</v>
      </c>
    </row>
    <row r="2437" spans="1:6" x14ac:dyDescent="0.2">
      <c r="A2437" s="1">
        <v>41979.083330000001</v>
      </c>
      <c r="B2437">
        <v>39.309032999999999</v>
      </c>
      <c r="E2437" s="3">
        <f t="shared" si="76"/>
        <v>6.2211980000000011</v>
      </c>
      <c r="F2437" s="2">
        <f t="shared" si="77"/>
        <v>1098.7488020000001</v>
      </c>
    </row>
    <row r="2438" spans="1:6" x14ac:dyDescent="0.2">
      <c r="A2438" s="1">
        <v>41979.125</v>
      </c>
      <c r="B2438">
        <v>39.307250000000003</v>
      </c>
      <c r="E2438" s="3">
        <f t="shared" si="76"/>
        <v>6.2229809999999972</v>
      </c>
      <c r="F2438" s="2">
        <f t="shared" si="77"/>
        <v>1098.7470190000001</v>
      </c>
    </row>
    <row r="2439" spans="1:6" x14ac:dyDescent="0.2">
      <c r="A2439" s="1">
        <v>41979.166669999999</v>
      </c>
      <c r="B2439">
        <v>39.306009000000003</v>
      </c>
      <c r="E2439" s="3">
        <f t="shared" si="76"/>
        <v>6.2242219999999975</v>
      </c>
      <c r="F2439" s="2">
        <f t="shared" si="77"/>
        <v>1098.745778</v>
      </c>
    </row>
    <row r="2440" spans="1:6" x14ac:dyDescent="0.2">
      <c r="A2440" s="1">
        <v>41979.208330000001</v>
      </c>
      <c r="B2440">
        <v>39.297763000000003</v>
      </c>
      <c r="E2440" s="3">
        <f t="shared" si="76"/>
        <v>6.2324679999999972</v>
      </c>
      <c r="F2440" s="2">
        <f t="shared" si="77"/>
        <v>1098.7375320000001</v>
      </c>
    </row>
    <row r="2441" spans="1:6" x14ac:dyDescent="0.2">
      <c r="A2441" s="1">
        <v>41979.25</v>
      </c>
      <c r="B2441">
        <v>39.309134999999998</v>
      </c>
      <c r="E2441" s="3">
        <f t="shared" si="76"/>
        <v>6.2210960000000028</v>
      </c>
      <c r="F2441" s="2">
        <f t="shared" si="77"/>
        <v>1098.748904</v>
      </c>
    </row>
    <row r="2442" spans="1:6" x14ac:dyDescent="0.2">
      <c r="A2442" s="1">
        <v>41979.291669999999</v>
      </c>
      <c r="B2442">
        <v>39.308956000000002</v>
      </c>
      <c r="E2442" s="3">
        <f t="shared" si="76"/>
        <v>6.2212749999999986</v>
      </c>
      <c r="F2442" s="2">
        <f t="shared" si="77"/>
        <v>1098.7487249999999</v>
      </c>
    </row>
    <row r="2443" spans="1:6" x14ac:dyDescent="0.2">
      <c r="A2443" s="1">
        <v>41979.333330000001</v>
      </c>
      <c r="B2443">
        <v>39.304734000000003</v>
      </c>
      <c r="E2443" s="3">
        <f t="shared" si="76"/>
        <v>6.2254969999999972</v>
      </c>
      <c r="F2443" s="2">
        <f t="shared" si="77"/>
        <v>1098.7445030000001</v>
      </c>
    </row>
    <row r="2444" spans="1:6" x14ac:dyDescent="0.2">
      <c r="A2444" s="1">
        <v>41979.375</v>
      </c>
      <c r="B2444">
        <v>39.306255999999998</v>
      </c>
      <c r="E2444" s="3">
        <f t="shared" si="76"/>
        <v>6.2239750000000029</v>
      </c>
      <c r="F2444" s="2">
        <f t="shared" si="77"/>
        <v>1098.7460249999999</v>
      </c>
    </row>
    <row r="2445" spans="1:6" x14ac:dyDescent="0.2">
      <c r="A2445" s="1">
        <v>41979.416669999999</v>
      </c>
      <c r="B2445">
        <v>39.308267000000001</v>
      </c>
      <c r="E2445" s="3">
        <f t="shared" si="76"/>
        <v>6.2219639999999998</v>
      </c>
      <c r="F2445" s="2">
        <f t="shared" si="77"/>
        <v>1098.748036</v>
      </c>
    </row>
    <row r="2446" spans="1:6" x14ac:dyDescent="0.2">
      <c r="A2446" s="1">
        <v>41979.458330000001</v>
      </c>
      <c r="B2446">
        <v>39.302425999999997</v>
      </c>
      <c r="E2446" s="3">
        <f t="shared" si="76"/>
        <v>6.2278050000000036</v>
      </c>
      <c r="F2446" s="2">
        <f t="shared" si="77"/>
        <v>1098.742195</v>
      </c>
    </row>
    <row r="2447" spans="1:6" x14ac:dyDescent="0.2">
      <c r="A2447" s="1">
        <v>41979.5</v>
      </c>
      <c r="B2447">
        <v>39.299024000000003</v>
      </c>
      <c r="E2447" s="3">
        <f t="shared" si="76"/>
        <v>6.2312069999999977</v>
      </c>
      <c r="F2447" s="2">
        <f t="shared" si="77"/>
        <v>1098.738793</v>
      </c>
    </row>
    <row r="2448" spans="1:6" x14ac:dyDescent="0.2">
      <c r="A2448" s="1">
        <v>41979.541669999999</v>
      </c>
      <c r="B2448">
        <v>39.299104999999997</v>
      </c>
      <c r="E2448" s="3">
        <f t="shared" si="76"/>
        <v>6.2311260000000033</v>
      </c>
      <c r="F2448" s="2">
        <f t="shared" si="77"/>
        <v>1098.7388740000001</v>
      </c>
    </row>
    <row r="2449" spans="1:6" x14ac:dyDescent="0.2">
      <c r="A2449" s="1">
        <v>41979.583330000001</v>
      </c>
      <c r="B2449">
        <v>39.298143000000003</v>
      </c>
      <c r="E2449" s="3">
        <f t="shared" si="76"/>
        <v>6.2320879999999974</v>
      </c>
      <c r="F2449" s="2">
        <f t="shared" si="77"/>
        <v>1098.7379120000001</v>
      </c>
    </row>
    <row r="2450" spans="1:6" x14ac:dyDescent="0.2">
      <c r="A2450" s="1">
        <v>41979.625</v>
      </c>
      <c r="B2450">
        <v>39.295324000000001</v>
      </c>
      <c r="E2450" s="3">
        <f t="shared" si="76"/>
        <v>6.2349069999999998</v>
      </c>
      <c r="F2450" s="2">
        <f t="shared" si="77"/>
        <v>1098.735093</v>
      </c>
    </row>
    <row r="2451" spans="1:6" x14ac:dyDescent="0.2">
      <c r="A2451" s="1">
        <v>41979.666669999999</v>
      </c>
      <c r="B2451">
        <v>39.298172000000001</v>
      </c>
      <c r="E2451" s="3">
        <f t="shared" si="76"/>
        <v>6.2320589999999996</v>
      </c>
      <c r="F2451" s="2">
        <f t="shared" si="77"/>
        <v>1098.7379410000001</v>
      </c>
    </row>
    <row r="2452" spans="1:6" x14ac:dyDescent="0.2">
      <c r="A2452" s="1">
        <v>41979.708330000001</v>
      </c>
      <c r="B2452">
        <v>39.296554999999998</v>
      </c>
      <c r="E2452" s="3">
        <f t="shared" si="76"/>
        <v>6.2336760000000027</v>
      </c>
      <c r="F2452" s="2">
        <f t="shared" si="77"/>
        <v>1098.736324</v>
      </c>
    </row>
    <row r="2453" spans="1:6" x14ac:dyDescent="0.2">
      <c r="A2453" s="1">
        <v>41979.75</v>
      </c>
      <c r="B2453">
        <v>39.289658000000003</v>
      </c>
      <c r="E2453" s="3">
        <f t="shared" si="76"/>
        <v>6.2405729999999977</v>
      </c>
      <c r="F2453" s="2">
        <f t="shared" si="77"/>
        <v>1098.729427</v>
      </c>
    </row>
    <row r="2454" spans="1:6" x14ac:dyDescent="0.2">
      <c r="A2454" s="1">
        <v>41979.791669999999</v>
      </c>
      <c r="B2454">
        <v>39.285145</v>
      </c>
      <c r="E2454" s="3">
        <f t="shared" si="76"/>
        <v>6.2450860000000006</v>
      </c>
      <c r="F2454" s="2">
        <f t="shared" si="77"/>
        <v>1098.7249140000001</v>
      </c>
    </row>
    <row r="2455" spans="1:6" x14ac:dyDescent="0.2">
      <c r="A2455" s="1">
        <v>41979.833330000001</v>
      </c>
      <c r="B2455">
        <v>39.278196000000001</v>
      </c>
      <c r="E2455" s="3">
        <f t="shared" si="76"/>
        <v>6.2520349999999993</v>
      </c>
      <c r="F2455" s="2">
        <f t="shared" si="77"/>
        <v>1098.717965</v>
      </c>
    </row>
    <row r="2456" spans="1:6" x14ac:dyDescent="0.2">
      <c r="A2456" s="1">
        <v>41979.875</v>
      </c>
      <c r="B2456">
        <v>39.284619999999997</v>
      </c>
      <c r="E2456" s="3">
        <f t="shared" si="76"/>
        <v>6.2456110000000038</v>
      </c>
      <c r="F2456" s="2">
        <f t="shared" si="77"/>
        <v>1098.724389</v>
      </c>
    </row>
    <row r="2457" spans="1:6" x14ac:dyDescent="0.2">
      <c r="A2457" s="1">
        <v>41979.916669999999</v>
      </c>
      <c r="B2457">
        <v>39.290767000000002</v>
      </c>
      <c r="E2457" s="3">
        <f t="shared" si="76"/>
        <v>6.2394639999999981</v>
      </c>
      <c r="F2457" s="2">
        <f t="shared" si="77"/>
        <v>1098.730536</v>
      </c>
    </row>
    <row r="2458" spans="1:6" x14ac:dyDescent="0.2">
      <c r="A2458" s="1">
        <v>41979.958330000001</v>
      </c>
      <c r="B2458">
        <v>39.279972000000001</v>
      </c>
      <c r="E2458" s="3">
        <f t="shared" si="76"/>
        <v>6.2502589999999998</v>
      </c>
      <c r="F2458" s="2">
        <f t="shared" si="77"/>
        <v>1098.7197410000001</v>
      </c>
    </row>
    <row r="2459" spans="1:6" x14ac:dyDescent="0.2">
      <c r="A2459" s="1">
        <v>41980</v>
      </c>
      <c r="B2459">
        <v>39.268369</v>
      </c>
      <c r="E2459" s="3">
        <f t="shared" si="76"/>
        <v>6.2618620000000007</v>
      </c>
      <c r="F2459" s="2">
        <f t="shared" si="77"/>
        <v>1098.708138</v>
      </c>
    </row>
    <row r="2460" spans="1:6" x14ac:dyDescent="0.2">
      <c r="A2460" s="1">
        <v>41980.041669999999</v>
      </c>
      <c r="B2460">
        <v>39.275416</v>
      </c>
      <c r="E2460" s="3">
        <f t="shared" si="76"/>
        <v>6.2548150000000007</v>
      </c>
      <c r="F2460" s="2">
        <f t="shared" si="77"/>
        <v>1098.715185</v>
      </c>
    </row>
    <row r="2461" spans="1:6" x14ac:dyDescent="0.2">
      <c r="A2461" s="1">
        <v>41980.083330000001</v>
      </c>
      <c r="B2461">
        <v>39.274999999999999</v>
      </c>
      <c r="E2461" s="3">
        <f t="shared" si="76"/>
        <v>6.255231000000002</v>
      </c>
      <c r="F2461" s="2">
        <f t="shared" si="77"/>
        <v>1098.7147689999999</v>
      </c>
    </row>
    <row r="2462" spans="1:6" x14ac:dyDescent="0.2">
      <c r="A2462" s="1">
        <v>41980.125</v>
      </c>
      <c r="B2462">
        <v>39.278188999999998</v>
      </c>
      <c r="E2462" s="3">
        <f t="shared" si="76"/>
        <v>6.252042000000003</v>
      </c>
      <c r="F2462" s="2">
        <f t="shared" si="77"/>
        <v>1098.717958</v>
      </c>
    </row>
    <row r="2463" spans="1:6" x14ac:dyDescent="0.2">
      <c r="A2463" s="1">
        <v>41980.166669999999</v>
      </c>
      <c r="B2463">
        <v>39.284787999999999</v>
      </c>
      <c r="E2463" s="3">
        <f t="shared" si="76"/>
        <v>6.2454430000000016</v>
      </c>
      <c r="F2463" s="2">
        <f t="shared" si="77"/>
        <v>1098.724557</v>
      </c>
    </row>
    <row r="2464" spans="1:6" x14ac:dyDescent="0.2">
      <c r="A2464" s="1">
        <v>41980.208330000001</v>
      </c>
      <c r="B2464">
        <v>39.275582999999997</v>
      </c>
      <c r="E2464" s="3">
        <f t="shared" si="76"/>
        <v>6.2546480000000031</v>
      </c>
      <c r="F2464" s="2">
        <f t="shared" si="77"/>
        <v>1098.7153519999999</v>
      </c>
    </row>
    <row r="2465" spans="1:6" x14ac:dyDescent="0.2">
      <c r="A2465" s="1">
        <v>41980.25</v>
      </c>
      <c r="B2465">
        <v>39.274402000000002</v>
      </c>
      <c r="E2465" s="3">
        <f t="shared" si="76"/>
        <v>6.2558289999999985</v>
      </c>
      <c r="F2465" s="2">
        <f t="shared" si="77"/>
        <v>1098.7141710000001</v>
      </c>
    </row>
    <row r="2466" spans="1:6" x14ac:dyDescent="0.2">
      <c r="A2466" s="1">
        <v>41980.291669999999</v>
      </c>
      <c r="B2466">
        <v>39.275277000000003</v>
      </c>
      <c r="E2466" s="3">
        <f t="shared" si="76"/>
        <v>6.2549539999999979</v>
      </c>
      <c r="F2466" s="2">
        <f t="shared" si="77"/>
        <v>1098.715046</v>
      </c>
    </row>
    <row r="2467" spans="1:6" x14ac:dyDescent="0.2">
      <c r="A2467" s="1">
        <v>41980.333330000001</v>
      </c>
      <c r="B2467">
        <v>39.269750999999999</v>
      </c>
      <c r="E2467" s="3">
        <f t="shared" si="76"/>
        <v>6.2604800000000012</v>
      </c>
      <c r="F2467" s="2">
        <f t="shared" si="77"/>
        <v>1098.7095200000001</v>
      </c>
    </row>
    <row r="2468" spans="1:6" x14ac:dyDescent="0.2">
      <c r="A2468" s="1">
        <v>41980.375</v>
      </c>
      <c r="B2468">
        <v>39.268957</v>
      </c>
      <c r="E2468" s="3">
        <f t="shared" si="76"/>
        <v>6.2612740000000002</v>
      </c>
      <c r="F2468" s="2">
        <f t="shared" si="77"/>
        <v>1098.7087260000001</v>
      </c>
    </row>
    <row r="2469" spans="1:6" x14ac:dyDescent="0.2">
      <c r="A2469" s="1">
        <v>41980.416669999999</v>
      </c>
      <c r="B2469">
        <v>39.269500000000001</v>
      </c>
      <c r="E2469" s="3">
        <f t="shared" si="76"/>
        <v>6.2607309999999998</v>
      </c>
      <c r="F2469" s="2">
        <f t="shared" si="77"/>
        <v>1098.7092689999999</v>
      </c>
    </row>
    <row r="2470" spans="1:6" x14ac:dyDescent="0.2">
      <c r="A2470" s="1">
        <v>41980.458330000001</v>
      </c>
      <c r="B2470">
        <v>39.270964999999997</v>
      </c>
      <c r="E2470" s="3">
        <f t="shared" si="76"/>
        <v>6.2592660000000038</v>
      </c>
      <c r="F2470" s="2">
        <f t="shared" si="77"/>
        <v>1098.710734</v>
      </c>
    </row>
    <row r="2471" spans="1:6" x14ac:dyDescent="0.2">
      <c r="A2471" s="1">
        <v>41980.5</v>
      </c>
      <c r="B2471">
        <v>39.273716</v>
      </c>
      <c r="E2471" s="3">
        <f t="shared" si="76"/>
        <v>6.2565150000000003</v>
      </c>
      <c r="F2471" s="2">
        <f t="shared" si="77"/>
        <v>1098.713485</v>
      </c>
    </row>
    <row r="2472" spans="1:6" x14ac:dyDescent="0.2">
      <c r="A2472" s="1">
        <v>41980.541669999999</v>
      </c>
      <c r="B2472">
        <v>39.271045999999998</v>
      </c>
      <c r="E2472" s="3">
        <f t="shared" si="76"/>
        <v>6.2591850000000022</v>
      </c>
      <c r="F2472" s="2">
        <f t="shared" si="77"/>
        <v>1098.7108149999999</v>
      </c>
    </row>
    <row r="2473" spans="1:6" x14ac:dyDescent="0.2">
      <c r="A2473" s="1">
        <v>41980.583330000001</v>
      </c>
      <c r="B2473">
        <v>39.268318999999998</v>
      </c>
      <c r="E2473" s="3">
        <f t="shared" si="76"/>
        <v>6.2619120000000024</v>
      </c>
      <c r="F2473" s="2">
        <f t="shared" si="77"/>
        <v>1098.7080880000001</v>
      </c>
    </row>
    <row r="2474" spans="1:6" x14ac:dyDescent="0.2">
      <c r="A2474" s="1">
        <v>41980.625</v>
      </c>
      <c r="B2474">
        <v>39.267024999999997</v>
      </c>
      <c r="E2474" s="3">
        <f t="shared" si="76"/>
        <v>6.2632060000000038</v>
      </c>
      <c r="F2474" s="2">
        <f t="shared" si="77"/>
        <v>1098.7067939999999</v>
      </c>
    </row>
    <row r="2475" spans="1:6" x14ac:dyDescent="0.2">
      <c r="A2475" s="1">
        <v>41980.666669999999</v>
      </c>
      <c r="B2475">
        <v>39.268594999999998</v>
      </c>
      <c r="E2475" s="3">
        <f t="shared" si="76"/>
        <v>6.2616360000000029</v>
      </c>
      <c r="F2475" s="2">
        <f t="shared" si="77"/>
        <v>1098.7083640000001</v>
      </c>
    </row>
    <row r="2476" spans="1:6" x14ac:dyDescent="0.2">
      <c r="A2476" s="1">
        <v>41980.708330000001</v>
      </c>
      <c r="B2476">
        <v>39.270913999999998</v>
      </c>
      <c r="E2476" s="3">
        <f t="shared" si="76"/>
        <v>6.2593170000000029</v>
      </c>
      <c r="F2476" s="2">
        <f t="shared" si="77"/>
        <v>1098.710683</v>
      </c>
    </row>
    <row r="2477" spans="1:6" x14ac:dyDescent="0.2">
      <c r="A2477" s="1">
        <v>41980.75</v>
      </c>
      <c r="B2477">
        <v>39.265917000000002</v>
      </c>
      <c r="E2477" s="3">
        <f t="shared" si="76"/>
        <v>6.2643139999999988</v>
      </c>
      <c r="F2477" s="2">
        <f t="shared" si="77"/>
        <v>1098.705686</v>
      </c>
    </row>
    <row r="2478" spans="1:6" x14ac:dyDescent="0.2">
      <c r="A2478" s="1">
        <v>41980.791669999999</v>
      </c>
      <c r="B2478">
        <v>39.263323999999997</v>
      </c>
      <c r="E2478" s="3">
        <f t="shared" si="76"/>
        <v>6.2669070000000033</v>
      </c>
      <c r="F2478" s="2">
        <f t="shared" si="77"/>
        <v>1098.7030930000001</v>
      </c>
    </row>
    <row r="2479" spans="1:6" x14ac:dyDescent="0.2">
      <c r="A2479" s="1">
        <v>41980.833330000001</v>
      </c>
      <c r="B2479">
        <v>39.260776</v>
      </c>
      <c r="E2479" s="3">
        <f t="shared" si="76"/>
        <v>6.2694550000000007</v>
      </c>
      <c r="F2479" s="2">
        <f t="shared" si="77"/>
        <v>1098.7005449999999</v>
      </c>
    </row>
    <row r="2480" spans="1:6" x14ac:dyDescent="0.2">
      <c r="A2480" s="1">
        <v>41980.875</v>
      </c>
      <c r="B2480">
        <v>39.270159</v>
      </c>
      <c r="E2480" s="3">
        <f t="shared" si="76"/>
        <v>6.260072000000001</v>
      </c>
      <c r="F2480" s="2">
        <f t="shared" si="77"/>
        <v>1098.709928</v>
      </c>
    </row>
    <row r="2481" spans="1:6" x14ac:dyDescent="0.2">
      <c r="A2481" s="1">
        <v>41980.916669999999</v>
      </c>
      <c r="B2481">
        <v>39.270162999999997</v>
      </c>
      <c r="E2481" s="3">
        <f t="shared" si="76"/>
        <v>6.260068000000004</v>
      </c>
      <c r="F2481" s="2">
        <f t="shared" si="77"/>
        <v>1098.709932</v>
      </c>
    </row>
    <row r="2482" spans="1:6" x14ac:dyDescent="0.2">
      <c r="A2482" s="1">
        <v>41980.958330000001</v>
      </c>
      <c r="B2482">
        <v>39.266770999999999</v>
      </c>
      <c r="E2482" s="3">
        <f t="shared" si="76"/>
        <v>6.263460000000002</v>
      </c>
      <c r="F2482" s="2">
        <f t="shared" si="77"/>
        <v>1098.7065400000001</v>
      </c>
    </row>
    <row r="2483" spans="1:6" x14ac:dyDescent="0.2">
      <c r="A2483" s="1">
        <v>41981</v>
      </c>
      <c r="B2483">
        <v>39.273654999999998</v>
      </c>
      <c r="E2483" s="3">
        <f t="shared" si="76"/>
        <v>6.2565760000000026</v>
      </c>
      <c r="F2483" s="2">
        <f t="shared" si="77"/>
        <v>1098.713424</v>
      </c>
    </row>
    <row r="2484" spans="1:6" x14ac:dyDescent="0.2">
      <c r="A2484" s="1">
        <v>41981.041669999999</v>
      </c>
      <c r="B2484">
        <v>39.274051999999998</v>
      </c>
      <c r="E2484" s="3">
        <f t="shared" si="76"/>
        <v>6.256179000000003</v>
      </c>
      <c r="F2484" s="2">
        <f t="shared" si="77"/>
        <v>1098.7138210000001</v>
      </c>
    </row>
    <row r="2485" spans="1:6" x14ac:dyDescent="0.2">
      <c r="A2485" s="1">
        <v>41981.083330000001</v>
      </c>
      <c r="B2485">
        <v>39.275010999999999</v>
      </c>
      <c r="E2485" s="3">
        <f t="shared" si="76"/>
        <v>6.2552200000000013</v>
      </c>
      <c r="F2485" s="2">
        <f t="shared" si="77"/>
        <v>1098.71478</v>
      </c>
    </row>
    <row r="2486" spans="1:6" x14ac:dyDescent="0.2">
      <c r="A2486" s="1">
        <v>41981.125</v>
      </c>
      <c r="B2486">
        <v>39.272663999999999</v>
      </c>
      <c r="E2486" s="3">
        <f t="shared" si="76"/>
        <v>6.2575670000000017</v>
      </c>
      <c r="F2486" s="2">
        <f t="shared" si="77"/>
        <v>1098.7124329999999</v>
      </c>
    </row>
    <row r="2487" spans="1:6" x14ac:dyDescent="0.2">
      <c r="A2487" s="1">
        <v>41981.166669999999</v>
      </c>
      <c r="B2487">
        <v>39.267682000000001</v>
      </c>
      <c r="E2487" s="3">
        <f t="shared" si="76"/>
        <v>6.2625489999999999</v>
      </c>
      <c r="F2487" s="2">
        <f t="shared" si="77"/>
        <v>1098.707451</v>
      </c>
    </row>
    <row r="2488" spans="1:6" x14ac:dyDescent="0.2">
      <c r="A2488" s="1">
        <v>41981.208330000001</v>
      </c>
      <c r="B2488">
        <v>39.269162000000001</v>
      </c>
      <c r="E2488" s="3">
        <f t="shared" si="76"/>
        <v>6.2610689999999991</v>
      </c>
      <c r="F2488" s="2">
        <f t="shared" si="77"/>
        <v>1098.7089310000001</v>
      </c>
    </row>
    <row r="2489" spans="1:6" x14ac:dyDescent="0.2">
      <c r="A2489" s="1">
        <v>41981.25</v>
      </c>
      <c r="B2489">
        <v>39.265568000000002</v>
      </c>
      <c r="E2489" s="3">
        <f t="shared" si="76"/>
        <v>6.2646629999999988</v>
      </c>
      <c r="F2489" s="2">
        <f t="shared" si="77"/>
        <v>1098.7053370000001</v>
      </c>
    </row>
    <row r="2490" spans="1:6" x14ac:dyDescent="0.2">
      <c r="A2490" s="1">
        <v>41981.291669999999</v>
      </c>
      <c r="B2490">
        <v>39.272826999999999</v>
      </c>
      <c r="E2490" s="3">
        <f t="shared" si="76"/>
        <v>6.2574040000000011</v>
      </c>
      <c r="F2490" s="2">
        <f t="shared" si="77"/>
        <v>1098.7125960000001</v>
      </c>
    </row>
    <row r="2491" spans="1:6" x14ac:dyDescent="0.2">
      <c r="A2491" s="1">
        <v>41981.333330000001</v>
      </c>
      <c r="B2491">
        <v>39.280101999999999</v>
      </c>
      <c r="E2491" s="3">
        <f t="shared" si="76"/>
        <v>6.2501290000000012</v>
      </c>
      <c r="F2491" s="2">
        <f t="shared" si="77"/>
        <v>1098.719871</v>
      </c>
    </row>
    <row r="2492" spans="1:6" x14ac:dyDescent="0.2">
      <c r="A2492" s="1">
        <v>41981.375</v>
      </c>
      <c r="B2492">
        <v>39.265546999999998</v>
      </c>
      <c r="E2492" s="3">
        <f t="shared" si="76"/>
        <v>6.2646840000000026</v>
      </c>
      <c r="F2492" s="2">
        <f t="shared" si="77"/>
        <v>1098.705316</v>
      </c>
    </row>
    <row r="2493" spans="1:6" x14ac:dyDescent="0.2">
      <c r="A2493" s="1">
        <v>41981.416669999999</v>
      </c>
      <c r="B2493">
        <v>39.275660000000002</v>
      </c>
      <c r="E2493" s="3">
        <f t="shared" si="76"/>
        <v>6.2545709999999985</v>
      </c>
      <c r="F2493" s="2">
        <f t="shared" si="77"/>
        <v>1098.7154290000001</v>
      </c>
    </row>
    <row r="2494" spans="1:6" x14ac:dyDescent="0.2">
      <c r="A2494" s="1">
        <v>41981.458330000001</v>
      </c>
      <c r="B2494">
        <v>39.275505000000003</v>
      </c>
      <c r="E2494" s="3">
        <f t="shared" si="76"/>
        <v>6.254725999999998</v>
      </c>
      <c r="F2494" s="2">
        <f t="shared" si="77"/>
        <v>1098.7152740000001</v>
      </c>
    </row>
    <row r="2495" spans="1:6" x14ac:dyDescent="0.2">
      <c r="A2495" s="1">
        <v>41981.5</v>
      </c>
      <c r="B2495">
        <v>39.276145</v>
      </c>
      <c r="E2495" s="3">
        <f t="shared" si="76"/>
        <v>6.2540860000000009</v>
      </c>
      <c r="F2495" s="2">
        <f t="shared" si="77"/>
        <v>1098.7159140000001</v>
      </c>
    </row>
    <row r="2496" spans="1:6" x14ac:dyDescent="0.2">
      <c r="A2496" s="1">
        <v>41981.541669999999</v>
      </c>
      <c r="B2496">
        <v>39.274797999999997</v>
      </c>
      <c r="E2496" s="3">
        <f t="shared" si="76"/>
        <v>6.2554330000000036</v>
      </c>
      <c r="F2496" s="2">
        <f t="shared" si="77"/>
        <v>1098.714567</v>
      </c>
    </row>
    <row r="2497" spans="1:6" x14ac:dyDescent="0.2">
      <c r="A2497" s="1">
        <v>41981.583330000001</v>
      </c>
      <c r="B2497">
        <v>39.272306</v>
      </c>
      <c r="E2497" s="3">
        <f t="shared" si="76"/>
        <v>6.2579250000000002</v>
      </c>
      <c r="F2497" s="2">
        <f t="shared" si="77"/>
        <v>1098.7120749999999</v>
      </c>
    </row>
    <row r="2498" spans="1:6" x14ac:dyDescent="0.2">
      <c r="A2498" s="1">
        <v>41981.625</v>
      </c>
      <c r="B2498">
        <v>39.265684</v>
      </c>
      <c r="E2498" s="3">
        <f t="shared" ref="E2498:E2561" si="78">D$2592-B2498</f>
        <v>6.2645470000000003</v>
      </c>
      <c r="F2498" s="2">
        <f t="shared" si="77"/>
        <v>1098.705453</v>
      </c>
    </row>
    <row r="2499" spans="1:6" x14ac:dyDescent="0.2">
      <c r="A2499" s="1">
        <v>41981.666669999999</v>
      </c>
      <c r="B2499">
        <v>39.271799999999999</v>
      </c>
      <c r="E2499" s="3">
        <f t="shared" si="78"/>
        <v>6.2584310000000016</v>
      </c>
      <c r="F2499" s="2">
        <f t="shared" ref="F2499:F2562" si="79">1104.97-E2499</f>
        <v>1098.7115690000001</v>
      </c>
    </row>
    <row r="2500" spans="1:6" x14ac:dyDescent="0.2">
      <c r="A2500" s="1">
        <v>41981.708330000001</v>
      </c>
      <c r="B2500">
        <v>39.280782000000002</v>
      </c>
      <c r="E2500" s="3">
        <f t="shared" si="78"/>
        <v>6.2494489999999985</v>
      </c>
      <c r="F2500" s="2">
        <f t="shared" si="79"/>
        <v>1098.7205510000001</v>
      </c>
    </row>
    <row r="2501" spans="1:6" x14ac:dyDescent="0.2">
      <c r="A2501" s="1">
        <v>41981.75</v>
      </c>
      <c r="B2501">
        <v>39.288037000000003</v>
      </c>
      <c r="E2501" s="3">
        <f t="shared" si="78"/>
        <v>6.2421939999999978</v>
      </c>
      <c r="F2501" s="2">
        <f t="shared" si="79"/>
        <v>1098.7278060000001</v>
      </c>
    </row>
    <row r="2502" spans="1:6" x14ac:dyDescent="0.2">
      <c r="A2502" s="1">
        <v>41981.791669999999</v>
      </c>
      <c r="B2502">
        <v>39.281303999999999</v>
      </c>
      <c r="E2502" s="3">
        <f t="shared" si="78"/>
        <v>6.2489270000000019</v>
      </c>
      <c r="F2502" s="2">
        <f t="shared" si="79"/>
        <v>1098.7210729999999</v>
      </c>
    </row>
    <row r="2503" spans="1:6" x14ac:dyDescent="0.2">
      <c r="A2503" s="1">
        <v>41981.833330000001</v>
      </c>
      <c r="B2503">
        <v>39.281162000000002</v>
      </c>
      <c r="E2503" s="3">
        <f t="shared" si="78"/>
        <v>6.2490689999999987</v>
      </c>
      <c r="F2503" s="2">
        <f t="shared" si="79"/>
        <v>1098.7209310000001</v>
      </c>
    </row>
    <row r="2504" spans="1:6" x14ac:dyDescent="0.2">
      <c r="A2504" s="1">
        <v>41981.875</v>
      </c>
      <c r="B2504">
        <v>39.273491999999997</v>
      </c>
      <c r="E2504" s="3">
        <f t="shared" si="78"/>
        <v>6.2567390000000032</v>
      </c>
      <c r="F2504" s="2">
        <f t="shared" si="79"/>
        <v>1098.7132610000001</v>
      </c>
    </row>
    <row r="2505" spans="1:6" x14ac:dyDescent="0.2">
      <c r="A2505" s="1">
        <v>41981.916669999999</v>
      </c>
      <c r="B2505">
        <v>39.271462999999997</v>
      </c>
      <c r="E2505" s="3">
        <f t="shared" si="78"/>
        <v>6.2587680000000034</v>
      </c>
      <c r="F2505" s="2">
        <f t="shared" si="79"/>
        <v>1098.7112320000001</v>
      </c>
    </row>
    <row r="2506" spans="1:6" x14ac:dyDescent="0.2">
      <c r="A2506" s="1">
        <v>41981.958330000001</v>
      </c>
      <c r="B2506">
        <v>39.265180000000001</v>
      </c>
      <c r="E2506" s="3">
        <f t="shared" si="78"/>
        <v>6.2650509999999997</v>
      </c>
      <c r="F2506" s="2">
        <f t="shared" si="79"/>
        <v>1098.7049489999999</v>
      </c>
    </row>
    <row r="2507" spans="1:6" x14ac:dyDescent="0.2">
      <c r="A2507" s="1">
        <v>41982</v>
      </c>
      <c r="B2507">
        <v>39.268528000000003</v>
      </c>
      <c r="E2507" s="3">
        <f t="shared" si="78"/>
        <v>6.2617029999999971</v>
      </c>
      <c r="F2507" s="2">
        <f t="shared" si="79"/>
        <v>1098.7082970000001</v>
      </c>
    </row>
    <row r="2508" spans="1:6" x14ac:dyDescent="0.2">
      <c r="A2508" s="1">
        <v>41982.041669999999</v>
      </c>
      <c r="B2508">
        <v>39.262185000000002</v>
      </c>
      <c r="E2508" s="3">
        <f t="shared" si="78"/>
        <v>6.2680459999999982</v>
      </c>
      <c r="F2508" s="2">
        <f t="shared" si="79"/>
        <v>1098.7019540000001</v>
      </c>
    </row>
    <row r="2509" spans="1:6" x14ac:dyDescent="0.2">
      <c r="A2509" s="1">
        <v>41982.083330000001</v>
      </c>
      <c r="B2509">
        <v>39.266295</v>
      </c>
      <c r="E2509" s="3">
        <f t="shared" si="78"/>
        <v>6.2639360000000011</v>
      </c>
      <c r="F2509" s="2">
        <f t="shared" si="79"/>
        <v>1098.706064</v>
      </c>
    </row>
    <row r="2510" spans="1:6" x14ac:dyDescent="0.2">
      <c r="A2510" s="1">
        <v>41982.125</v>
      </c>
      <c r="B2510">
        <v>39.263823000000002</v>
      </c>
      <c r="E2510" s="3">
        <f t="shared" si="78"/>
        <v>6.2664079999999984</v>
      </c>
      <c r="F2510" s="2">
        <f t="shared" si="79"/>
        <v>1098.7035920000001</v>
      </c>
    </row>
    <row r="2511" spans="1:6" x14ac:dyDescent="0.2">
      <c r="A2511" s="1">
        <v>41982.166669999999</v>
      </c>
      <c r="B2511">
        <v>39.264792</v>
      </c>
      <c r="E2511" s="3">
        <f t="shared" si="78"/>
        <v>6.2654390000000006</v>
      </c>
      <c r="F2511" s="2">
        <f t="shared" si="79"/>
        <v>1098.704561</v>
      </c>
    </row>
    <row r="2512" spans="1:6" x14ac:dyDescent="0.2">
      <c r="A2512" s="1">
        <v>41982.208330000001</v>
      </c>
      <c r="B2512">
        <v>39.267749000000002</v>
      </c>
      <c r="E2512" s="3">
        <f t="shared" si="78"/>
        <v>6.2624819999999985</v>
      </c>
      <c r="F2512" s="2">
        <f t="shared" si="79"/>
        <v>1098.7075179999999</v>
      </c>
    </row>
    <row r="2513" spans="1:6" x14ac:dyDescent="0.2">
      <c r="A2513" s="1">
        <v>41982.25</v>
      </c>
      <c r="B2513">
        <v>39.261406999999998</v>
      </c>
      <c r="E2513" s="3">
        <f t="shared" si="78"/>
        <v>6.2688240000000022</v>
      </c>
      <c r="F2513" s="2">
        <f t="shared" si="79"/>
        <v>1098.701176</v>
      </c>
    </row>
    <row r="2514" spans="1:6" x14ac:dyDescent="0.2">
      <c r="A2514" s="1">
        <v>41982.291669999999</v>
      </c>
      <c r="B2514">
        <v>39.261141000000002</v>
      </c>
      <c r="E2514" s="3">
        <f t="shared" si="78"/>
        <v>6.2690899999999985</v>
      </c>
      <c r="F2514" s="2">
        <f t="shared" si="79"/>
        <v>1098.70091</v>
      </c>
    </row>
    <row r="2515" spans="1:6" x14ac:dyDescent="0.2">
      <c r="A2515" s="1">
        <v>41982.333330000001</v>
      </c>
      <c r="B2515">
        <v>39.256779000000002</v>
      </c>
      <c r="E2515" s="3">
        <f t="shared" si="78"/>
        <v>6.2734519999999989</v>
      </c>
      <c r="F2515" s="2">
        <f t="shared" si="79"/>
        <v>1098.6965480000001</v>
      </c>
    </row>
    <row r="2516" spans="1:6" x14ac:dyDescent="0.2">
      <c r="A2516" s="1">
        <v>41982.375</v>
      </c>
      <c r="B2516">
        <v>39.260753999999999</v>
      </c>
      <c r="E2516" s="3">
        <f t="shared" si="78"/>
        <v>6.269477000000002</v>
      </c>
      <c r="F2516" s="2">
        <f t="shared" si="79"/>
        <v>1098.700523</v>
      </c>
    </row>
    <row r="2517" spans="1:6" x14ac:dyDescent="0.2">
      <c r="A2517" s="1">
        <v>41982.416669999999</v>
      </c>
      <c r="B2517">
        <v>39.263086999999999</v>
      </c>
      <c r="E2517" s="3">
        <f t="shared" si="78"/>
        <v>6.2671440000000018</v>
      </c>
      <c r="F2517" s="2">
        <f t="shared" si="79"/>
        <v>1098.7028560000001</v>
      </c>
    </row>
    <row r="2518" spans="1:6" x14ac:dyDescent="0.2">
      <c r="A2518" s="1">
        <v>41982.458330000001</v>
      </c>
      <c r="B2518">
        <v>39.251849999999997</v>
      </c>
      <c r="E2518" s="3">
        <f t="shared" si="78"/>
        <v>6.2783810000000031</v>
      </c>
      <c r="F2518" s="2">
        <f t="shared" si="79"/>
        <v>1098.6916189999999</v>
      </c>
    </row>
    <row r="2519" spans="1:6" x14ac:dyDescent="0.2">
      <c r="A2519" s="1">
        <v>41982.5</v>
      </c>
      <c r="B2519">
        <v>39.252552999999999</v>
      </c>
      <c r="E2519" s="3">
        <f t="shared" si="78"/>
        <v>6.2776780000000016</v>
      </c>
      <c r="F2519" s="2">
        <f t="shared" si="79"/>
        <v>1098.6923220000001</v>
      </c>
    </row>
    <row r="2520" spans="1:6" x14ac:dyDescent="0.2">
      <c r="A2520" s="1">
        <v>41982.541669999999</v>
      </c>
      <c r="B2520">
        <v>39.242877</v>
      </c>
      <c r="E2520" s="3">
        <f t="shared" si="78"/>
        <v>6.2873540000000006</v>
      </c>
      <c r="F2520" s="2">
        <f t="shared" si="79"/>
        <v>1098.682646</v>
      </c>
    </row>
    <row r="2521" spans="1:6" x14ac:dyDescent="0.2">
      <c r="A2521" s="1">
        <v>41982.583330000001</v>
      </c>
      <c r="B2521">
        <v>39.244357000000001</v>
      </c>
      <c r="E2521" s="3">
        <f t="shared" si="78"/>
        <v>6.2858739999999997</v>
      </c>
      <c r="F2521" s="2">
        <f t="shared" si="79"/>
        <v>1098.6841260000001</v>
      </c>
    </row>
    <row r="2522" spans="1:6" x14ac:dyDescent="0.2">
      <c r="A2522" s="1">
        <v>41982.625</v>
      </c>
      <c r="B2522">
        <v>39.242311000000001</v>
      </c>
      <c r="E2522" s="3">
        <f t="shared" si="78"/>
        <v>6.2879199999999997</v>
      </c>
      <c r="F2522" s="2">
        <f t="shared" si="79"/>
        <v>1098.68208</v>
      </c>
    </row>
    <row r="2523" spans="1:6" x14ac:dyDescent="0.2">
      <c r="A2523" s="1">
        <v>41982.666669999999</v>
      </c>
      <c r="B2523">
        <v>39.242033999999997</v>
      </c>
      <c r="E2523" s="3">
        <f t="shared" si="78"/>
        <v>6.2881970000000038</v>
      </c>
      <c r="F2523" s="2">
        <f t="shared" si="79"/>
        <v>1098.6818029999999</v>
      </c>
    </row>
    <row r="2524" spans="1:6" x14ac:dyDescent="0.2">
      <c r="A2524" s="1">
        <v>41982.708330000001</v>
      </c>
      <c r="B2524">
        <v>39.229497000000002</v>
      </c>
      <c r="E2524" s="3">
        <f t="shared" si="78"/>
        <v>6.3007339999999985</v>
      </c>
      <c r="F2524" s="2">
        <f t="shared" si="79"/>
        <v>1098.6692660000001</v>
      </c>
    </row>
    <row r="2525" spans="1:6" x14ac:dyDescent="0.2">
      <c r="A2525" s="1">
        <v>41982.75</v>
      </c>
      <c r="B2525">
        <v>39.236910999999999</v>
      </c>
      <c r="E2525" s="3">
        <f t="shared" si="78"/>
        <v>6.2933200000000014</v>
      </c>
      <c r="F2525" s="2">
        <f t="shared" si="79"/>
        <v>1098.67668</v>
      </c>
    </row>
    <row r="2526" spans="1:6" x14ac:dyDescent="0.2">
      <c r="A2526" s="1">
        <v>41982.791669999999</v>
      </c>
      <c r="B2526">
        <v>39.237381999999997</v>
      </c>
      <c r="E2526" s="3">
        <f t="shared" si="78"/>
        <v>6.2928490000000039</v>
      </c>
      <c r="F2526" s="2">
        <f t="shared" si="79"/>
        <v>1098.6771510000001</v>
      </c>
    </row>
    <row r="2527" spans="1:6" x14ac:dyDescent="0.2">
      <c r="A2527" s="1">
        <v>41982.833330000001</v>
      </c>
      <c r="B2527">
        <v>39.235323999999999</v>
      </c>
      <c r="E2527" s="3">
        <f t="shared" si="78"/>
        <v>6.294907000000002</v>
      </c>
      <c r="F2527" s="2">
        <f t="shared" si="79"/>
        <v>1098.6750930000001</v>
      </c>
    </row>
    <row r="2528" spans="1:6" x14ac:dyDescent="0.2">
      <c r="A2528" s="1">
        <v>41982.875</v>
      </c>
      <c r="B2528">
        <v>39.238689000000001</v>
      </c>
      <c r="E2528" s="3">
        <f t="shared" si="78"/>
        <v>6.2915419999999997</v>
      </c>
      <c r="F2528" s="2">
        <f t="shared" si="79"/>
        <v>1098.6784580000001</v>
      </c>
    </row>
    <row r="2529" spans="1:6" x14ac:dyDescent="0.2">
      <c r="A2529" s="1">
        <v>41982.916669999999</v>
      </c>
      <c r="B2529">
        <v>39.230252999999998</v>
      </c>
      <c r="E2529" s="3">
        <f t="shared" si="78"/>
        <v>6.299978000000003</v>
      </c>
      <c r="F2529" s="2">
        <f t="shared" si="79"/>
        <v>1098.670022</v>
      </c>
    </row>
    <row r="2530" spans="1:6" x14ac:dyDescent="0.2">
      <c r="A2530" s="1">
        <v>41982.958330000001</v>
      </c>
      <c r="B2530">
        <v>39.232577999999997</v>
      </c>
      <c r="E2530" s="3">
        <f t="shared" si="78"/>
        <v>6.2976530000000039</v>
      </c>
      <c r="F2530" s="2">
        <f t="shared" si="79"/>
        <v>1098.6723469999999</v>
      </c>
    </row>
    <row r="2531" spans="1:6" x14ac:dyDescent="0.2">
      <c r="A2531" s="1">
        <v>41983</v>
      </c>
      <c r="B2531">
        <v>39.227386000000003</v>
      </c>
      <c r="E2531" s="3">
        <f t="shared" si="78"/>
        <v>6.3028449999999978</v>
      </c>
      <c r="F2531" s="2">
        <f t="shared" si="79"/>
        <v>1098.6671550000001</v>
      </c>
    </row>
    <row r="2532" spans="1:6" x14ac:dyDescent="0.2">
      <c r="A2532" s="1">
        <v>41983.041669999999</v>
      </c>
      <c r="B2532">
        <v>39.233244999999997</v>
      </c>
      <c r="E2532" s="3">
        <f t="shared" si="78"/>
        <v>6.296986000000004</v>
      </c>
      <c r="F2532" s="2">
        <f t="shared" si="79"/>
        <v>1098.673014</v>
      </c>
    </row>
    <row r="2533" spans="1:6" x14ac:dyDescent="0.2">
      <c r="A2533" s="1">
        <v>41983.083330000001</v>
      </c>
      <c r="B2533">
        <v>39.228202000000003</v>
      </c>
      <c r="E2533" s="3">
        <f t="shared" si="78"/>
        <v>6.3020289999999974</v>
      </c>
      <c r="F2533" s="2">
        <f t="shared" si="79"/>
        <v>1098.6679710000001</v>
      </c>
    </row>
    <row r="2534" spans="1:6" x14ac:dyDescent="0.2">
      <c r="A2534" s="1">
        <v>41983.125</v>
      </c>
      <c r="B2534">
        <v>39.232411999999997</v>
      </c>
      <c r="E2534" s="3">
        <f t="shared" si="78"/>
        <v>6.2978190000000041</v>
      </c>
      <c r="F2534" s="2">
        <f t="shared" si="79"/>
        <v>1098.6721809999999</v>
      </c>
    </row>
    <row r="2535" spans="1:6" x14ac:dyDescent="0.2">
      <c r="A2535" s="1">
        <v>41983.166669999999</v>
      </c>
      <c r="B2535">
        <v>39.236601</v>
      </c>
      <c r="E2535" s="3">
        <f t="shared" si="78"/>
        <v>6.2936300000000003</v>
      </c>
      <c r="F2535" s="2">
        <f t="shared" si="79"/>
        <v>1098.6763700000001</v>
      </c>
    </row>
    <row r="2536" spans="1:6" x14ac:dyDescent="0.2">
      <c r="A2536" s="1">
        <v>41983.208330000001</v>
      </c>
      <c r="B2536">
        <v>39.228397000000001</v>
      </c>
      <c r="E2536" s="3">
        <f t="shared" si="78"/>
        <v>6.3018339999999995</v>
      </c>
      <c r="F2536" s="2">
        <f t="shared" si="79"/>
        <v>1098.6681659999999</v>
      </c>
    </row>
    <row r="2537" spans="1:6" x14ac:dyDescent="0.2">
      <c r="A2537" s="1">
        <v>41983.25</v>
      </c>
      <c r="B2537">
        <v>39.228748000000003</v>
      </c>
      <c r="E2537" s="3">
        <f t="shared" si="78"/>
        <v>6.3014829999999975</v>
      </c>
      <c r="F2537" s="2">
        <f t="shared" si="79"/>
        <v>1098.6685170000001</v>
      </c>
    </row>
    <row r="2538" spans="1:6" x14ac:dyDescent="0.2">
      <c r="A2538" s="1">
        <v>41983.291669999999</v>
      </c>
      <c r="B2538">
        <v>39.235436</v>
      </c>
      <c r="E2538" s="3">
        <f t="shared" si="78"/>
        <v>6.2947950000000006</v>
      </c>
      <c r="F2538" s="2">
        <f t="shared" si="79"/>
        <v>1098.675205</v>
      </c>
    </row>
    <row r="2539" spans="1:6" x14ac:dyDescent="0.2">
      <c r="A2539" s="1">
        <v>41983.333330000001</v>
      </c>
      <c r="B2539">
        <v>39.233181000000002</v>
      </c>
      <c r="E2539" s="3">
        <f t="shared" si="78"/>
        <v>6.2970499999999987</v>
      </c>
      <c r="F2539" s="2">
        <f t="shared" si="79"/>
        <v>1098.6729500000001</v>
      </c>
    </row>
    <row r="2540" spans="1:6" x14ac:dyDescent="0.2">
      <c r="A2540" s="1">
        <v>41983.375</v>
      </c>
      <c r="B2540">
        <v>39.233601</v>
      </c>
      <c r="E2540" s="3">
        <f t="shared" si="78"/>
        <v>6.2966300000000004</v>
      </c>
      <c r="F2540" s="2">
        <f t="shared" si="79"/>
        <v>1098.67337</v>
      </c>
    </row>
    <row r="2541" spans="1:6" x14ac:dyDescent="0.2">
      <c r="A2541" s="1">
        <v>41983.416669999999</v>
      </c>
      <c r="B2541">
        <v>39.234164</v>
      </c>
      <c r="E2541" s="3">
        <f t="shared" si="78"/>
        <v>6.2960670000000007</v>
      </c>
      <c r="F2541" s="2">
        <f t="shared" si="79"/>
        <v>1098.673933</v>
      </c>
    </row>
    <row r="2542" spans="1:6" x14ac:dyDescent="0.2">
      <c r="A2542" s="1">
        <v>41983.458330000001</v>
      </c>
      <c r="B2542">
        <v>39.232039</v>
      </c>
      <c r="E2542" s="3">
        <f t="shared" si="78"/>
        <v>6.2981920000000002</v>
      </c>
      <c r="F2542" s="2">
        <f t="shared" si="79"/>
        <v>1098.6718080000001</v>
      </c>
    </row>
    <row r="2543" spans="1:6" x14ac:dyDescent="0.2">
      <c r="A2543" s="1">
        <v>41983.5</v>
      </c>
      <c r="B2543">
        <v>39.220095999999998</v>
      </c>
      <c r="E2543" s="3">
        <f t="shared" si="78"/>
        <v>6.3101350000000025</v>
      </c>
      <c r="F2543" s="2">
        <f t="shared" si="79"/>
        <v>1098.6598650000001</v>
      </c>
    </row>
    <row r="2544" spans="1:6" x14ac:dyDescent="0.2">
      <c r="A2544" s="1">
        <v>41983.541669999999</v>
      </c>
      <c r="B2544">
        <v>39.231285</v>
      </c>
      <c r="E2544" s="3">
        <f t="shared" si="78"/>
        <v>6.2989460000000008</v>
      </c>
      <c r="F2544" s="2">
        <f t="shared" si="79"/>
        <v>1098.6710539999999</v>
      </c>
    </row>
    <row r="2545" spans="1:6" x14ac:dyDescent="0.2">
      <c r="A2545" s="1">
        <v>41983.583330000001</v>
      </c>
      <c r="B2545">
        <v>39.219203999999998</v>
      </c>
      <c r="E2545" s="3">
        <f t="shared" si="78"/>
        <v>6.3110270000000028</v>
      </c>
      <c r="F2545" s="2">
        <f t="shared" si="79"/>
        <v>1098.6589730000001</v>
      </c>
    </row>
    <row r="2546" spans="1:6" x14ac:dyDescent="0.2">
      <c r="A2546" s="1">
        <v>41983.625</v>
      </c>
      <c r="B2546">
        <v>39.224668000000001</v>
      </c>
      <c r="E2546" s="3">
        <f t="shared" si="78"/>
        <v>6.3055629999999994</v>
      </c>
      <c r="F2546" s="2">
        <f t="shared" si="79"/>
        <v>1098.6644370000001</v>
      </c>
    </row>
    <row r="2547" spans="1:6" x14ac:dyDescent="0.2">
      <c r="A2547" s="1">
        <v>41983.666669999999</v>
      </c>
      <c r="B2547">
        <v>39.230607999999997</v>
      </c>
      <c r="E2547" s="3">
        <f t="shared" si="78"/>
        <v>6.299623000000004</v>
      </c>
      <c r="F2547" s="2">
        <f t="shared" si="79"/>
        <v>1098.6703769999999</v>
      </c>
    </row>
    <row r="2548" spans="1:6" x14ac:dyDescent="0.2">
      <c r="A2548" s="1">
        <v>41983.708330000001</v>
      </c>
      <c r="B2548">
        <v>39.224063999999998</v>
      </c>
      <c r="E2548" s="3">
        <f t="shared" si="78"/>
        <v>6.3061670000000021</v>
      </c>
      <c r="F2548" s="2">
        <f t="shared" si="79"/>
        <v>1098.6638330000001</v>
      </c>
    </row>
    <row r="2549" spans="1:6" x14ac:dyDescent="0.2">
      <c r="A2549" s="1">
        <v>41983.75</v>
      </c>
      <c r="B2549">
        <v>39.229210000000002</v>
      </c>
      <c r="E2549" s="3">
        <f t="shared" si="78"/>
        <v>6.3010209999999987</v>
      </c>
      <c r="F2549" s="2">
        <f t="shared" si="79"/>
        <v>1098.668979</v>
      </c>
    </row>
    <row r="2550" spans="1:6" x14ac:dyDescent="0.2">
      <c r="A2550" s="1">
        <v>41983.791669999999</v>
      </c>
      <c r="B2550">
        <v>39.221848000000001</v>
      </c>
      <c r="E2550" s="3">
        <f t="shared" si="78"/>
        <v>6.3083829999999992</v>
      </c>
      <c r="F2550" s="2">
        <f t="shared" si="79"/>
        <v>1098.661617</v>
      </c>
    </row>
    <row r="2551" spans="1:6" x14ac:dyDescent="0.2">
      <c r="A2551" s="1">
        <v>41983.833330000001</v>
      </c>
      <c r="B2551">
        <v>39.2211</v>
      </c>
      <c r="E2551" s="3">
        <f t="shared" si="78"/>
        <v>6.3091310000000007</v>
      </c>
      <c r="F2551" s="2">
        <f t="shared" si="79"/>
        <v>1098.660869</v>
      </c>
    </row>
    <row r="2552" spans="1:6" x14ac:dyDescent="0.2">
      <c r="A2552" s="1">
        <v>41983.875</v>
      </c>
      <c r="B2552">
        <v>39.222250000000003</v>
      </c>
      <c r="E2552" s="3">
        <f t="shared" si="78"/>
        <v>6.3079809999999981</v>
      </c>
      <c r="F2552" s="2">
        <f t="shared" si="79"/>
        <v>1098.6620190000001</v>
      </c>
    </row>
    <row r="2553" spans="1:6" x14ac:dyDescent="0.2">
      <c r="A2553" s="1">
        <v>41983.916669999999</v>
      </c>
      <c r="B2553">
        <v>39.209297999999997</v>
      </c>
      <c r="E2553" s="3">
        <f t="shared" si="78"/>
        <v>6.3209330000000037</v>
      </c>
      <c r="F2553" s="2">
        <f t="shared" si="79"/>
        <v>1098.6490670000001</v>
      </c>
    </row>
    <row r="2554" spans="1:6" x14ac:dyDescent="0.2">
      <c r="A2554" s="1">
        <v>41983.958330000001</v>
      </c>
      <c r="B2554">
        <v>39.213185000000003</v>
      </c>
      <c r="E2554" s="3">
        <f t="shared" si="78"/>
        <v>6.3170459999999977</v>
      </c>
      <c r="F2554" s="2">
        <f t="shared" si="79"/>
        <v>1098.6529540000001</v>
      </c>
    </row>
    <row r="2555" spans="1:6" x14ac:dyDescent="0.2">
      <c r="A2555" s="1">
        <v>41984</v>
      </c>
      <c r="B2555">
        <v>39.212437000000001</v>
      </c>
      <c r="E2555" s="3">
        <f t="shared" si="78"/>
        <v>6.3177939999999992</v>
      </c>
      <c r="F2555" s="2">
        <f t="shared" si="79"/>
        <v>1098.652206</v>
      </c>
    </row>
    <row r="2556" spans="1:6" x14ac:dyDescent="0.2">
      <c r="A2556" s="1">
        <v>41984.041669999999</v>
      </c>
      <c r="B2556">
        <v>39.213917000000002</v>
      </c>
      <c r="E2556" s="3">
        <f t="shared" si="78"/>
        <v>6.3163139999999984</v>
      </c>
      <c r="F2556" s="2">
        <f t="shared" si="79"/>
        <v>1098.6536860000001</v>
      </c>
    </row>
    <row r="2557" spans="1:6" x14ac:dyDescent="0.2">
      <c r="A2557" s="1">
        <v>41984.083330000001</v>
      </c>
      <c r="B2557">
        <v>39.216481000000002</v>
      </c>
      <c r="E2557" s="3">
        <f t="shared" si="78"/>
        <v>6.3137499999999989</v>
      </c>
      <c r="F2557" s="2">
        <f t="shared" si="79"/>
        <v>1098.65625</v>
      </c>
    </row>
    <row r="2558" spans="1:6" x14ac:dyDescent="0.2">
      <c r="A2558" s="1">
        <v>41984.125</v>
      </c>
      <c r="B2558">
        <v>39.207884999999997</v>
      </c>
      <c r="E2558" s="3">
        <f t="shared" si="78"/>
        <v>6.3223460000000031</v>
      </c>
      <c r="F2558" s="2">
        <f t="shared" si="79"/>
        <v>1098.6476540000001</v>
      </c>
    </row>
    <row r="2559" spans="1:6" x14ac:dyDescent="0.2">
      <c r="A2559" s="1">
        <v>41984.166669999999</v>
      </c>
      <c r="B2559">
        <v>39.208815999999999</v>
      </c>
      <c r="E2559" s="3">
        <f t="shared" si="78"/>
        <v>6.3214150000000018</v>
      </c>
      <c r="F2559" s="2">
        <f t="shared" si="79"/>
        <v>1098.6485849999999</v>
      </c>
    </row>
    <row r="2560" spans="1:6" x14ac:dyDescent="0.2">
      <c r="A2560" s="1">
        <v>41984.208330000001</v>
      </c>
      <c r="B2560">
        <v>39.203541999999999</v>
      </c>
      <c r="E2560" s="3">
        <f t="shared" si="78"/>
        <v>6.3266890000000018</v>
      </c>
      <c r="F2560" s="2">
        <f t="shared" si="79"/>
        <v>1098.643311</v>
      </c>
    </row>
    <row r="2561" spans="1:6" x14ac:dyDescent="0.2">
      <c r="A2561" s="1">
        <v>41984.25</v>
      </c>
      <c r="B2561">
        <v>39.208413</v>
      </c>
      <c r="E2561" s="3">
        <f t="shared" si="78"/>
        <v>6.3218180000000004</v>
      </c>
      <c r="F2561" s="2">
        <f t="shared" si="79"/>
        <v>1098.6481820000001</v>
      </c>
    </row>
    <row r="2562" spans="1:6" x14ac:dyDescent="0.2">
      <c r="A2562" s="1">
        <v>41984.291669999999</v>
      </c>
      <c r="B2562">
        <v>39.209349000000003</v>
      </c>
      <c r="E2562" s="3">
        <f t="shared" ref="E2562:E2625" si="80">D$2592-B2562</f>
        <v>6.3208819999999974</v>
      </c>
      <c r="F2562" s="2">
        <f t="shared" si="79"/>
        <v>1098.649118</v>
      </c>
    </row>
    <row r="2563" spans="1:6" x14ac:dyDescent="0.2">
      <c r="A2563" s="1">
        <v>41984.333330000001</v>
      </c>
      <c r="B2563">
        <v>39.213807000000003</v>
      </c>
      <c r="E2563" s="3">
        <f t="shared" si="80"/>
        <v>6.3164239999999978</v>
      </c>
      <c r="F2563" s="2">
        <f t="shared" ref="F2563:F2626" si="81">1104.97-E2563</f>
        <v>1098.6535759999999</v>
      </c>
    </row>
    <row r="2564" spans="1:6" x14ac:dyDescent="0.2">
      <c r="A2564" s="1">
        <v>41984.375</v>
      </c>
      <c r="B2564">
        <v>39.219957000000001</v>
      </c>
      <c r="E2564" s="3">
        <f t="shared" si="80"/>
        <v>6.3102739999999997</v>
      </c>
      <c r="F2564" s="2">
        <f t="shared" si="81"/>
        <v>1098.6597260000001</v>
      </c>
    </row>
    <row r="2565" spans="1:6" x14ac:dyDescent="0.2">
      <c r="A2565" s="1">
        <v>41984.416669999999</v>
      </c>
      <c r="B2565">
        <v>39.216771000000001</v>
      </c>
      <c r="E2565" s="3">
        <f t="shared" si="80"/>
        <v>6.3134599999999992</v>
      </c>
      <c r="F2565" s="2">
        <f t="shared" si="81"/>
        <v>1098.6565399999999</v>
      </c>
    </row>
    <row r="2566" spans="1:6" x14ac:dyDescent="0.2">
      <c r="A2566" s="1">
        <v>41984.458330000001</v>
      </c>
      <c r="B2566">
        <v>39.209266</v>
      </c>
      <c r="E2566" s="3">
        <f t="shared" si="80"/>
        <v>6.3209650000000011</v>
      </c>
      <c r="F2566" s="2">
        <f t="shared" si="81"/>
        <v>1098.6490349999999</v>
      </c>
    </row>
    <row r="2567" spans="1:6" x14ac:dyDescent="0.2">
      <c r="A2567" s="1">
        <v>41984.5</v>
      </c>
      <c r="B2567">
        <v>39.208517000000001</v>
      </c>
      <c r="E2567" s="3">
        <f t="shared" si="80"/>
        <v>6.3217140000000001</v>
      </c>
      <c r="F2567" s="2">
        <f t="shared" si="81"/>
        <v>1098.6482860000001</v>
      </c>
    </row>
    <row r="2568" spans="1:6" x14ac:dyDescent="0.2">
      <c r="A2568" s="1">
        <v>41984.541669999999</v>
      </c>
      <c r="B2568">
        <v>39.206420999999999</v>
      </c>
      <c r="E2568" s="3">
        <f t="shared" si="80"/>
        <v>6.3238100000000017</v>
      </c>
      <c r="F2568" s="2">
        <f t="shared" si="81"/>
        <v>1098.6461899999999</v>
      </c>
    </row>
    <row r="2569" spans="1:6" x14ac:dyDescent="0.2">
      <c r="A2569" s="1">
        <v>41984.583330000001</v>
      </c>
      <c r="B2569">
        <v>39.212789999999998</v>
      </c>
      <c r="E2569" s="3">
        <f t="shared" si="80"/>
        <v>6.3174410000000023</v>
      </c>
      <c r="F2569" s="2">
        <f t="shared" si="81"/>
        <v>1098.6525590000001</v>
      </c>
    </row>
    <row r="2570" spans="1:6" x14ac:dyDescent="0.2">
      <c r="A2570" s="1">
        <v>41984.625</v>
      </c>
      <c r="B2570">
        <v>39.204799999999999</v>
      </c>
      <c r="E2570" s="3">
        <f t="shared" si="80"/>
        <v>6.3254310000000018</v>
      </c>
      <c r="F2570" s="2">
        <f t="shared" si="81"/>
        <v>1098.644569</v>
      </c>
    </row>
    <row r="2571" spans="1:6" x14ac:dyDescent="0.2">
      <c r="A2571" s="1">
        <v>41984.666669999999</v>
      </c>
      <c r="B2571">
        <v>39.204472000000003</v>
      </c>
      <c r="E2571" s="3">
        <f t="shared" si="80"/>
        <v>6.3257589999999979</v>
      </c>
      <c r="F2571" s="2">
        <f t="shared" si="81"/>
        <v>1098.644241</v>
      </c>
    </row>
    <row r="2572" spans="1:6" x14ac:dyDescent="0.2">
      <c r="A2572" s="1">
        <v>41984.708330000001</v>
      </c>
      <c r="B2572">
        <v>39.206631999999999</v>
      </c>
      <c r="E2572" s="3">
        <f t="shared" si="80"/>
        <v>6.3235990000000015</v>
      </c>
      <c r="F2572" s="2">
        <f t="shared" si="81"/>
        <v>1098.646401</v>
      </c>
    </row>
    <row r="2573" spans="1:6" x14ac:dyDescent="0.2">
      <c r="A2573" s="1">
        <v>41984.75</v>
      </c>
      <c r="B2573">
        <v>39.207134000000003</v>
      </c>
      <c r="E2573" s="3">
        <f t="shared" si="80"/>
        <v>6.3230969999999971</v>
      </c>
      <c r="F2573" s="2">
        <f t="shared" si="81"/>
        <v>1098.6469030000001</v>
      </c>
    </row>
    <row r="2574" spans="1:6" x14ac:dyDescent="0.2">
      <c r="A2574" s="1">
        <v>41984.791669999999</v>
      </c>
      <c r="B2574">
        <v>39.193111999999999</v>
      </c>
      <c r="E2574" s="3">
        <f t="shared" si="80"/>
        <v>6.3371190000000013</v>
      </c>
      <c r="F2574" s="2">
        <f t="shared" si="81"/>
        <v>1098.632881</v>
      </c>
    </row>
    <row r="2575" spans="1:6" x14ac:dyDescent="0.2">
      <c r="A2575" s="1">
        <v>41984.833330000001</v>
      </c>
      <c r="B2575">
        <v>39.202280000000002</v>
      </c>
      <c r="E2575" s="3">
        <f t="shared" si="80"/>
        <v>6.3279509999999988</v>
      </c>
      <c r="F2575" s="2">
        <f t="shared" si="81"/>
        <v>1098.642049</v>
      </c>
    </row>
    <row r="2576" spans="1:6" x14ac:dyDescent="0.2">
      <c r="A2576" s="1">
        <v>41984.875</v>
      </c>
      <c r="B2576">
        <v>39.196944999999999</v>
      </c>
      <c r="E2576" s="3">
        <f t="shared" si="80"/>
        <v>6.3332860000000011</v>
      </c>
      <c r="F2576" s="2">
        <f t="shared" si="81"/>
        <v>1098.636714</v>
      </c>
    </row>
    <row r="2577" spans="1:6" x14ac:dyDescent="0.2">
      <c r="A2577" s="1">
        <v>41984.916669999999</v>
      </c>
      <c r="B2577">
        <v>39.195856999999997</v>
      </c>
      <c r="E2577" s="3">
        <f t="shared" si="80"/>
        <v>6.3343740000000039</v>
      </c>
      <c r="F2577" s="2">
        <f t="shared" si="81"/>
        <v>1098.635626</v>
      </c>
    </row>
    <row r="2578" spans="1:6" x14ac:dyDescent="0.2">
      <c r="A2578" s="1">
        <v>41984.958330000001</v>
      </c>
      <c r="B2578">
        <v>39.195653</v>
      </c>
      <c r="E2578" s="3">
        <f t="shared" si="80"/>
        <v>6.3345780000000005</v>
      </c>
      <c r="F2578" s="2">
        <f t="shared" si="81"/>
        <v>1098.6354220000001</v>
      </c>
    </row>
    <row r="2579" spans="1:6" x14ac:dyDescent="0.2">
      <c r="A2579" s="1">
        <v>41985</v>
      </c>
      <c r="B2579">
        <v>39.196497999999998</v>
      </c>
      <c r="E2579" s="3">
        <f t="shared" si="80"/>
        <v>6.3337330000000023</v>
      </c>
      <c r="F2579" s="2">
        <f t="shared" si="81"/>
        <v>1098.6362670000001</v>
      </c>
    </row>
    <row r="2580" spans="1:6" x14ac:dyDescent="0.2">
      <c r="A2580" s="1">
        <v>41985.041669999999</v>
      </c>
      <c r="B2580">
        <v>39.203913</v>
      </c>
      <c r="E2580" s="3">
        <f t="shared" si="80"/>
        <v>6.3263180000000006</v>
      </c>
      <c r="F2580" s="2">
        <f t="shared" si="81"/>
        <v>1098.6436820000001</v>
      </c>
    </row>
    <row r="2581" spans="1:6" x14ac:dyDescent="0.2">
      <c r="A2581" s="1">
        <v>41985.083330000001</v>
      </c>
      <c r="B2581">
        <v>39.206681000000003</v>
      </c>
      <c r="E2581" s="3">
        <f t="shared" si="80"/>
        <v>6.3235499999999973</v>
      </c>
      <c r="F2581" s="2">
        <f t="shared" si="81"/>
        <v>1098.64645</v>
      </c>
    </row>
    <row r="2582" spans="1:6" x14ac:dyDescent="0.2">
      <c r="A2582" s="1">
        <v>41985.125</v>
      </c>
      <c r="B2582">
        <v>39.203484000000003</v>
      </c>
      <c r="E2582" s="3">
        <f t="shared" si="80"/>
        <v>6.3267469999999975</v>
      </c>
      <c r="F2582" s="2">
        <f t="shared" si="81"/>
        <v>1098.643253</v>
      </c>
    </row>
    <row r="2583" spans="1:6" x14ac:dyDescent="0.2">
      <c r="A2583" s="1">
        <v>41985.166669999999</v>
      </c>
      <c r="B2583">
        <v>39.204067000000002</v>
      </c>
      <c r="E2583" s="3">
        <f t="shared" si="80"/>
        <v>6.3261639999999986</v>
      </c>
      <c r="F2583" s="2">
        <f t="shared" si="81"/>
        <v>1098.643836</v>
      </c>
    </row>
    <row r="2584" spans="1:6" x14ac:dyDescent="0.2">
      <c r="A2584" s="1">
        <v>41985.208330000001</v>
      </c>
      <c r="B2584">
        <v>39.199944000000002</v>
      </c>
      <c r="E2584" s="3">
        <f t="shared" si="80"/>
        <v>6.3302869999999984</v>
      </c>
      <c r="F2584" s="2">
        <f t="shared" si="81"/>
        <v>1098.639713</v>
      </c>
    </row>
    <row r="2585" spans="1:6" x14ac:dyDescent="0.2">
      <c r="A2585" s="1">
        <v>41985.25</v>
      </c>
      <c r="B2585">
        <v>39.193277999999999</v>
      </c>
      <c r="E2585" s="3">
        <f t="shared" si="80"/>
        <v>6.3369530000000012</v>
      </c>
      <c r="F2585" s="2">
        <f t="shared" si="81"/>
        <v>1098.633047</v>
      </c>
    </row>
    <row r="2586" spans="1:6" x14ac:dyDescent="0.2">
      <c r="A2586" s="1">
        <v>41985.291669999999</v>
      </c>
      <c r="B2586">
        <v>39.191353999999997</v>
      </c>
      <c r="E2586" s="3">
        <f t="shared" si="80"/>
        <v>6.3388770000000036</v>
      </c>
      <c r="F2586" s="2">
        <f t="shared" si="81"/>
        <v>1098.6311230000001</v>
      </c>
    </row>
    <row r="2587" spans="1:6" x14ac:dyDescent="0.2">
      <c r="A2587" s="1">
        <v>41985.333330000001</v>
      </c>
      <c r="B2587">
        <v>39.188764999999997</v>
      </c>
      <c r="E2587" s="3">
        <f t="shared" si="80"/>
        <v>6.341466000000004</v>
      </c>
      <c r="F2587" s="2">
        <f t="shared" si="81"/>
        <v>1098.6285339999999</v>
      </c>
    </row>
    <row r="2588" spans="1:6" x14ac:dyDescent="0.2">
      <c r="A2588" s="1">
        <v>41985.375</v>
      </c>
      <c r="B2588">
        <v>39.186788999999997</v>
      </c>
      <c r="E2588" s="3">
        <f t="shared" si="80"/>
        <v>6.3434420000000031</v>
      </c>
      <c r="F2588" s="2">
        <f t="shared" si="81"/>
        <v>1098.6265579999999</v>
      </c>
    </row>
    <row r="2589" spans="1:6" x14ac:dyDescent="0.2">
      <c r="A2589" s="1">
        <v>41985.416669999999</v>
      </c>
      <c r="B2589">
        <v>39.188783000000001</v>
      </c>
      <c r="E2589" s="3">
        <f t="shared" si="80"/>
        <v>6.3414479999999998</v>
      </c>
      <c r="F2589" s="2">
        <f t="shared" si="81"/>
        <v>1098.6285520000001</v>
      </c>
    </row>
    <row r="2590" spans="1:6" x14ac:dyDescent="0.2">
      <c r="A2590" s="1">
        <v>41985.458330000001</v>
      </c>
      <c r="B2590">
        <v>39.191605000000003</v>
      </c>
      <c r="E2590" s="3">
        <f t="shared" si="80"/>
        <v>6.3386259999999979</v>
      </c>
      <c r="F2590" s="2">
        <f t="shared" si="81"/>
        <v>1098.6313740000001</v>
      </c>
    </row>
    <row r="2591" spans="1:6" x14ac:dyDescent="0.2">
      <c r="A2591" s="1">
        <v>41985.5</v>
      </c>
      <c r="B2591">
        <v>39.192748000000002</v>
      </c>
      <c r="E2591" s="3">
        <f t="shared" si="80"/>
        <v>6.3374829999999989</v>
      </c>
      <c r="F2591" s="2">
        <f t="shared" si="81"/>
        <v>1098.632517</v>
      </c>
    </row>
    <row r="2592" spans="1:6" x14ac:dyDescent="0.2">
      <c r="A2592" s="1">
        <v>41985.541669999999</v>
      </c>
      <c r="B2592">
        <v>39.180230999999999</v>
      </c>
      <c r="C2592" s="3">
        <v>6.35</v>
      </c>
      <c r="D2592" s="3">
        <f>C2592+B2592</f>
        <v>45.530231000000001</v>
      </c>
      <c r="E2592" s="3">
        <f t="shared" si="80"/>
        <v>6.3500000000000014</v>
      </c>
      <c r="F2592" s="2">
        <f t="shared" si="81"/>
        <v>1098.6200000000001</v>
      </c>
    </row>
    <row r="2593" spans="1:6" x14ac:dyDescent="0.2">
      <c r="A2593" s="1">
        <v>41985.583330000001</v>
      </c>
      <c r="B2593">
        <v>39.211996999999997</v>
      </c>
      <c r="E2593" s="3">
        <f t="shared" si="80"/>
        <v>6.3182340000000039</v>
      </c>
      <c r="F2593" s="2">
        <f t="shared" si="81"/>
        <v>1098.651766</v>
      </c>
    </row>
    <row r="2594" spans="1:6" x14ac:dyDescent="0.2">
      <c r="A2594" s="1">
        <v>41985.625</v>
      </c>
      <c r="B2594">
        <v>39.219169000000001</v>
      </c>
      <c r="E2594" s="3">
        <f t="shared" si="80"/>
        <v>6.3110619999999997</v>
      </c>
      <c r="F2594" s="2">
        <f t="shared" si="81"/>
        <v>1098.658938</v>
      </c>
    </row>
    <row r="2595" spans="1:6" x14ac:dyDescent="0.2">
      <c r="A2595" s="1">
        <v>41985.666669999999</v>
      </c>
      <c r="B2595">
        <v>39.219389</v>
      </c>
      <c r="E2595" s="3">
        <f t="shared" si="80"/>
        <v>6.310842000000001</v>
      </c>
      <c r="F2595" s="2">
        <f t="shared" si="81"/>
        <v>1098.6591579999999</v>
      </c>
    </row>
    <row r="2596" spans="1:6" x14ac:dyDescent="0.2">
      <c r="A2596" s="1">
        <v>41985.708330000001</v>
      </c>
      <c r="B2596">
        <v>39.208207999999999</v>
      </c>
      <c r="E2596" s="3">
        <f t="shared" si="80"/>
        <v>6.3220230000000015</v>
      </c>
      <c r="F2596" s="2">
        <f t="shared" si="81"/>
        <v>1098.6479770000001</v>
      </c>
    </row>
    <row r="2597" spans="1:6" x14ac:dyDescent="0.2">
      <c r="A2597" s="1">
        <v>41985.75</v>
      </c>
      <c r="B2597">
        <v>39.204011000000001</v>
      </c>
      <c r="E2597" s="3">
        <f t="shared" si="80"/>
        <v>6.3262199999999993</v>
      </c>
      <c r="F2597" s="2">
        <f t="shared" si="81"/>
        <v>1098.6437800000001</v>
      </c>
    </row>
    <row r="2598" spans="1:6" x14ac:dyDescent="0.2">
      <c r="A2598" s="1">
        <v>41985.791669999999</v>
      </c>
      <c r="B2598">
        <v>39.209063999999998</v>
      </c>
      <c r="E2598" s="3">
        <f t="shared" si="80"/>
        <v>6.3211670000000026</v>
      </c>
      <c r="F2598" s="2">
        <f t="shared" si="81"/>
        <v>1098.648833</v>
      </c>
    </row>
    <row r="2599" spans="1:6" x14ac:dyDescent="0.2">
      <c r="A2599" s="1">
        <v>41985.833330000001</v>
      </c>
      <c r="B2599">
        <v>39.200688</v>
      </c>
      <c r="E2599" s="3">
        <f t="shared" si="80"/>
        <v>6.329543000000001</v>
      </c>
      <c r="F2599" s="2">
        <f t="shared" si="81"/>
        <v>1098.640457</v>
      </c>
    </row>
    <row r="2600" spans="1:6" x14ac:dyDescent="0.2">
      <c r="A2600" s="1">
        <v>41985.875</v>
      </c>
      <c r="B2600">
        <v>39.199052000000002</v>
      </c>
      <c r="E2600" s="3">
        <f t="shared" si="80"/>
        <v>6.3311789999999988</v>
      </c>
      <c r="F2600" s="2">
        <f t="shared" si="81"/>
        <v>1098.638821</v>
      </c>
    </row>
    <row r="2601" spans="1:6" x14ac:dyDescent="0.2">
      <c r="A2601" s="1">
        <v>41985.916669999999</v>
      </c>
      <c r="B2601">
        <v>39.195222999999999</v>
      </c>
      <c r="E2601" s="3">
        <f t="shared" si="80"/>
        <v>6.335008000000002</v>
      </c>
      <c r="F2601" s="2">
        <f t="shared" si="81"/>
        <v>1098.634992</v>
      </c>
    </row>
    <row r="2602" spans="1:6" x14ac:dyDescent="0.2">
      <c r="A2602" s="1">
        <v>41985.958330000001</v>
      </c>
      <c r="B2602">
        <v>39.199007000000002</v>
      </c>
      <c r="E2602" s="3">
        <f t="shared" si="80"/>
        <v>6.3312239999999989</v>
      </c>
      <c r="F2602" s="2">
        <f t="shared" si="81"/>
        <v>1098.638776</v>
      </c>
    </row>
    <row r="2603" spans="1:6" x14ac:dyDescent="0.2">
      <c r="A2603" s="1">
        <v>41986</v>
      </c>
      <c r="B2603">
        <v>39.200260999999998</v>
      </c>
      <c r="E2603" s="3">
        <f t="shared" si="80"/>
        <v>6.329970000000003</v>
      </c>
      <c r="F2603" s="2">
        <f t="shared" si="81"/>
        <v>1098.64003</v>
      </c>
    </row>
    <row r="2604" spans="1:6" x14ac:dyDescent="0.2">
      <c r="A2604" s="1">
        <v>41986.041669999999</v>
      </c>
      <c r="B2604">
        <v>39.198160000000001</v>
      </c>
      <c r="E2604" s="3">
        <f t="shared" si="80"/>
        <v>6.3320709999999991</v>
      </c>
      <c r="F2604" s="2">
        <f t="shared" si="81"/>
        <v>1098.637929</v>
      </c>
    </row>
    <row r="2605" spans="1:6" x14ac:dyDescent="0.2">
      <c r="A2605" s="1">
        <v>41986.083330000001</v>
      </c>
      <c r="B2605">
        <v>39.188783999999998</v>
      </c>
      <c r="E2605" s="3">
        <f t="shared" si="80"/>
        <v>6.3414470000000023</v>
      </c>
      <c r="F2605" s="2">
        <f t="shared" si="81"/>
        <v>1098.628553</v>
      </c>
    </row>
    <row r="2606" spans="1:6" x14ac:dyDescent="0.2">
      <c r="A2606" s="1">
        <v>41986.125</v>
      </c>
      <c r="B2606">
        <v>39.191091999999998</v>
      </c>
      <c r="E2606" s="3">
        <f t="shared" si="80"/>
        <v>6.339139000000003</v>
      </c>
      <c r="F2606" s="2">
        <f t="shared" si="81"/>
        <v>1098.6308610000001</v>
      </c>
    </row>
    <row r="2607" spans="1:6" x14ac:dyDescent="0.2">
      <c r="A2607" s="1">
        <v>41986.166669999999</v>
      </c>
      <c r="B2607">
        <v>39.196325999999999</v>
      </c>
      <c r="E2607" s="3">
        <f t="shared" si="80"/>
        <v>6.3339050000000015</v>
      </c>
      <c r="F2607" s="2">
        <f t="shared" si="81"/>
        <v>1098.6360950000001</v>
      </c>
    </row>
    <row r="2608" spans="1:6" x14ac:dyDescent="0.2">
      <c r="A2608" s="1">
        <v>41986.208330000001</v>
      </c>
      <c r="B2608">
        <v>39.182214999999999</v>
      </c>
      <c r="E2608" s="3">
        <f t="shared" si="80"/>
        <v>6.3480160000000012</v>
      </c>
      <c r="F2608" s="2">
        <f t="shared" si="81"/>
        <v>1098.6219840000001</v>
      </c>
    </row>
    <row r="2609" spans="1:6" x14ac:dyDescent="0.2">
      <c r="A2609" s="1">
        <v>41986.25</v>
      </c>
      <c r="B2609">
        <v>39.191692000000003</v>
      </c>
      <c r="E2609" s="3">
        <f t="shared" si="80"/>
        <v>6.3385389999999973</v>
      </c>
      <c r="F2609" s="2">
        <f t="shared" si="81"/>
        <v>1098.6314609999999</v>
      </c>
    </row>
    <row r="2610" spans="1:6" x14ac:dyDescent="0.2">
      <c r="A2610" s="1">
        <v>41986.291669999999</v>
      </c>
      <c r="B2610">
        <v>39.192152999999998</v>
      </c>
      <c r="E2610" s="3">
        <f t="shared" si="80"/>
        <v>6.338078000000003</v>
      </c>
      <c r="F2610" s="2">
        <f t="shared" si="81"/>
        <v>1098.631922</v>
      </c>
    </row>
    <row r="2611" spans="1:6" x14ac:dyDescent="0.2">
      <c r="A2611" s="1">
        <v>41986.333330000001</v>
      </c>
      <c r="B2611">
        <v>39.191426</v>
      </c>
      <c r="E2611" s="3">
        <f t="shared" si="80"/>
        <v>6.3388050000000007</v>
      </c>
      <c r="F2611" s="2">
        <f t="shared" si="81"/>
        <v>1098.6311949999999</v>
      </c>
    </row>
    <row r="2612" spans="1:6" x14ac:dyDescent="0.2">
      <c r="A2612" s="1">
        <v>41986.375</v>
      </c>
      <c r="B2612">
        <v>39.181499000000002</v>
      </c>
      <c r="E2612" s="3">
        <f t="shared" si="80"/>
        <v>6.3487319999999983</v>
      </c>
      <c r="F2612" s="2">
        <f t="shared" si="81"/>
        <v>1098.6212680000001</v>
      </c>
    </row>
    <row r="2613" spans="1:6" x14ac:dyDescent="0.2">
      <c r="A2613" s="1">
        <v>41986.416669999999</v>
      </c>
      <c r="B2613">
        <v>39.185217999999999</v>
      </c>
      <c r="E2613" s="3">
        <f t="shared" si="80"/>
        <v>6.3450130000000016</v>
      </c>
      <c r="F2613" s="2">
        <f t="shared" si="81"/>
        <v>1098.6249869999999</v>
      </c>
    </row>
    <row r="2614" spans="1:6" x14ac:dyDescent="0.2">
      <c r="A2614" s="1">
        <v>41986.458330000001</v>
      </c>
      <c r="B2614">
        <v>39.182308999999997</v>
      </c>
      <c r="E2614" s="3">
        <f t="shared" si="80"/>
        <v>6.3479220000000041</v>
      </c>
      <c r="F2614" s="2">
        <f t="shared" si="81"/>
        <v>1098.6220780000001</v>
      </c>
    </row>
    <row r="2615" spans="1:6" x14ac:dyDescent="0.2">
      <c r="A2615" s="1">
        <v>41986.5</v>
      </c>
      <c r="B2615">
        <v>39.183509000000001</v>
      </c>
      <c r="E2615" s="3">
        <f t="shared" si="80"/>
        <v>6.3467219999999998</v>
      </c>
      <c r="F2615" s="2">
        <f t="shared" si="81"/>
        <v>1098.623278</v>
      </c>
    </row>
    <row r="2616" spans="1:6" x14ac:dyDescent="0.2">
      <c r="A2616" s="1">
        <v>41986.541669999999</v>
      </c>
      <c r="B2616">
        <v>39.175654999999999</v>
      </c>
      <c r="E2616" s="3">
        <f t="shared" si="80"/>
        <v>6.3545760000000016</v>
      </c>
      <c r="F2616" s="2">
        <f t="shared" si="81"/>
        <v>1098.6154240000001</v>
      </c>
    </row>
    <row r="2617" spans="1:6" x14ac:dyDescent="0.2">
      <c r="A2617" s="1">
        <v>41986.583330000001</v>
      </c>
      <c r="B2617">
        <v>39.19</v>
      </c>
      <c r="E2617" s="3">
        <f t="shared" si="80"/>
        <v>6.3402310000000028</v>
      </c>
      <c r="F2617" s="2">
        <f t="shared" si="81"/>
        <v>1098.6297690000001</v>
      </c>
    </row>
    <row r="2618" spans="1:6" x14ac:dyDescent="0.2">
      <c r="A2618" s="1">
        <v>41986.625</v>
      </c>
      <c r="B2618">
        <v>39.184907000000003</v>
      </c>
      <c r="E2618" s="3">
        <f t="shared" si="80"/>
        <v>6.345323999999998</v>
      </c>
      <c r="F2618" s="2">
        <f t="shared" si="81"/>
        <v>1098.6246760000001</v>
      </c>
    </row>
    <row r="2619" spans="1:6" x14ac:dyDescent="0.2">
      <c r="A2619" s="1">
        <v>41986.666669999999</v>
      </c>
      <c r="B2619">
        <v>39.181328000000001</v>
      </c>
      <c r="E2619" s="3">
        <f t="shared" si="80"/>
        <v>6.348903</v>
      </c>
      <c r="F2619" s="2">
        <f t="shared" si="81"/>
        <v>1098.621097</v>
      </c>
    </row>
    <row r="2620" spans="1:6" x14ac:dyDescent="0.2">
      <c r="A2620" s="1">
        <v>41986.708330000001</v>
      </c>
      <c r="B2620">
        <v>39.183824000000001</v>
      </c>
      <c r="E2620" s="3">
        <f t="shared" si="80"/>
        <v>6.3464069999999992</v>
      </c>
      <c r="F2620" s="2">
        <f t="shared" si="81"/>
        <v>1098.623593</v>
      </c>
    </row>
    <row r="2621" spans="1:6" x14ac:dyDescent="0.2">
      <c r="A2621" s="1">
        <v>41986.75</v>
      </c>
      <c r="B2621">
        <v>39.179580000000001</v>
      </c>
      <c r="E2621" s="3">
        <f t="shared" si="80"/>
        <v>6.3506509999999992</v>
      </c>
      <c r="F2621" s="2">
        <f t="shared" si="81"/>
        <v>1098.6193490000001</v>
      </c>
    </row>
    <row r="2622" spans="1:6" x14ac:dyDescent="0.2">
      <c r="A2622" s="1">
        <v>41986.791669999999</v>
      </c>
      <c r="B2622">
        <v>39.169623000000001</v>
      </c>
      <c r="E2622" s="3">
        <f t="shared" si="80"/>
        <v>6.3606079999999992</v>
      </c>
      <c r="F2622" s="2">
        <f t="shared" si="81"/>
        <v>1098.6093920000001</v>
      </c>
    </row>
    <row r="2623" spans="1:6" x14ac:dyDescent="0.2">
      <c r="A2623" s="1">
        <v>41986.833330000001</v>
      </c>
      <c r="B2623">
        <v>39.174345000000002</v>
      </c>
      <c r="E2623" s="3">
        <f t="shared" si="80"/>
        <v>6.3558859999999981</v>
      </c>
      <c r="F2623" s="2">
        <f t="shared" si="81"/>
        <v>1098.614114</v>
      </c>
    </row>
    <row r="2624" spans="1:6" x14ac:dyDescent="0.2">
      <c r="A2624" s="1">
        <v>41986.875</v>
      </c>
      <c r="B2624">
        <v>39.175139999999999</v>
      </c>
      <c r="E2624" s="3">
        <f t="shared" si="80"/>
        <v>6.3550910000000016</v>
      </c>
      <c r="F2624" s="2">
        <f t="shared" si="81"/>
        <v>1098.6149090000001</v>
      </c>
    </row>
    <row r="2625" spans="1:6" x14ac:dyDescent="0.2">
      <c r="A2625" s="1">
        <v>41986.916669999999</v>
      </c>
      <c r="B2625">
        <v>39.174878999999997</v>
      </c>
      <c r="E2625" s="3">
        <f t="shared" si="80"/>
        <v>6.3553520000000034</v>
      </c>
      <c r="F2625" s="2">
        <f t="shared" si="81"/>
        <v>1098.614648</v>
      </c>
    </row>
    <row r="2626" spans="1:6" x14ac:dyDescent="0.2">
      <c r="A2626" s="1">
        <v>41986.958330000001</v>
      </c>
      <c r="B2626">
        <v>39.176385000000003</v>
      </c>
      <c r="E2626" s="3">
        <f t="shared" ref="E2626:E2689" si="82">D$2592-B2626</f>
        <v>6.3538459999999972</v>
      </c>
      <c r="F2626" s="2">
        <f t="shared" si="81"/>
        <v>1098.6161540000001</v>
      </c>
    </row>
    <row r="2627" spans="1:6" x14ac:dyDescent="0.2">
      <c r="A2627" s="1">
        <v>41987</v>
      </c>
      <c r="B2627">
        <v>39.167318000000002</v>
      </c>
      <c r="E2627" s="3">
        <f t="shared" si="82"/>
        <v>6.3629129999999989</v>
      </c>
      <c r="F2627" s="2">
        <f t="shared" ref="F2627:F2690" si="83">1104.97-E2627</f>
        <v>1098.6070870000001</v>
      </c>
    </row>
    <row r="2628" spans="1:6" x14ac:dyDescent="0.2">
      <c r="A2628" s="1">
        <v>41987.041669999999</v>
      </c>
      <c r="B2628">
        <v>39.175721000000003</v>
      </c>
      <c r="E2628" s="3">
        <f t="shared" si="82"/>
        <v>6.3545099999999977</v>
      </c>
      <c r="F2628" s="2">
        <f t="shared" si="83"/>
        <v>1098.6154900000001</v>
      </c>
    </row>
    <row r="2629" spans="1:6" x14ac:dyDescent="0.2">
      <c r="A2629" s="1">
        <v>41987.083330000001</v>
      </c>
      <c r="B2629">
        <v>39.162852000000001</v>
      </c>
      <c r="E2629" s="3">
        <f t="shared" si="82"/>
        <v>6.3673789999999997</v>
      </c>
      <c r="F2629" s="2">
        <f t="shared" si="83"/>
        <v>1098.602621</v>
      </c>
    </row>
    <row r="2630" spans="1:6" x14ac:dyDescent="0.2">
      <c r="A2630" s="1">
        <v>41987.125</v>
      </c>
      <c r="B2630">
        <v>39.170675000000003</v>
      </c>
      <c r="E2630" s="3">
        <f t="shared" si="82"/>
        <v>6.3595559999999978</v>
      </c>
      <c r="F2630" s="2">
        <f t="shared" si="83"/>
        <v>1098.6104439999999</v>
      </c>
    </row>
    <row r="2631" spans="1:6" x14ac:dyDescent="0.2">
      <c r="A2631" s="1">
        <v>41987.166669999999</v>
      </c>
      <c r="B2631">
        <v>39.176644000000003</v>
      </c>
      <c r="E2631" s="3">
        <f t="shared" si="82"/>
        <v>6.3535869999999974</v>
      </c>
      <c r="F2631" s="2">
        <f t="shared" si="83"/>
        <v>1098.616413</v>
      </c>
    </row>
    <row r="2632" spans="1:6" x14ac:dyDescent="0.2">
      <c r="A2632" s="1">
        <v>41987.208330000001</v>
      </c>
      <c r="B2632">
        <v>39.161020000000001</v>
      </c>
      <c r="E2632" s="3">
        <f t="shared" si="82"/>
        <v>6.369211</v>
      </c>
      <c r="F2632" s="2">
        <f t="shared" si="83"/>
        <v>1098.6007890000001</v>
      </c>
    </row>
    <row r="2633" spans="1:6" x14ac:dyDescent="0.2">
      <c r="A2633" s="1">
        <v>41987.25</v>
      </c>
      <c r="B2633">
        <v>39.163110000000003</v>
      </c>
      <c r="E2633" s="3">
        <f t="shared" si="82"/>
        <v>6.3671209999999974</v>
      </c>
      <c r="F2633" s="2">
        <f t="shared" si="83"/>
        <v>1098.602879</v>
      </c>
    </row>
    <row r="2634" spans="1:6" x14ac:dyDescent="0.2">
      <c r="A2634" s="1">
        <v>41987.291669999999</v>
      </c>
      <c r="B2634">
        <v>39.169246999999999</v>
      </c>
      <c r="E2634" s="3">
        <f t="shared" si="82"/>
        <v>6.360984000000002</v>
      </c>
      <c r="F2634" s="2">
        <f t="shared" si="83"/>
        <v>1098.6090160000001</v>
      </c>
    </row>
    <row r="2635" spans="1:6" x14ac:dyDescent="0.2">
      <c r="A2635" s="1">
        <v>41987.333330000001</v>
      </c>
      <c r="B2635">
        <v>39.169625000000003</v>
      </c>
      <c r="E2635" s="3">
        <f t="shared" si="82"/>
        <v>6.3606059999999971</v>
      </c>
      <c r="F2635" s="2">
        <f t="shared" si="83"/>
        <v>1098.6093940000001</v>
      </c>
    </row>
    <row r="2636" spans="1:6" x14ac:dyDescent="0.2">
      <c r="A2636" s="1">
        <v>41987.375</v>
      </c>
      <c r="B2636">
        <v>39.160761000000001</v>
      </c>
      <c r="E2636" s="3">
        <f t="shared" si="82"/>
        <v>6.3694699999999997</v>
      </c>
      <c r="F2636" s="2">
        <f t="shared" si="83"/>
        <v>1098.6005299999999</v>
      </c>
    </row>
    <row r="2637" spans="1:6" x14ac:dyDescent="0.2">
      <c r="A2637" s="1">
        <v>41987.416669999999</v>
      </c>
      <c r="B2637">
        <v>39.160193999999997</v>
      </c>
      <c r="E2637" s="3">
        <f t="shared" si="82"/>
        <v>6.3700370000000035</v>
      </c>
      <c r="F2637" s="2">
        <f t="shared" si="83"/>
        <v>1098.5999630000001</v>
      </c>
    </row>
    <row r="2638" spans="1:6" x14ac:dyDescent="0.2">
      <c r="A2638" s="1">
        <v>41987.458330000001</v>
      </c>
      <c r="B2638">
        <v>39.157724000000002</v>
      </c>
      <c r="E2638" s="3">
        <f t="shared" si="82"/>
        <v>6.3725069999999988</v>
      </c>
      <c r="F2638" s="2">
        <f t="shared" si="83"/>
        <v>1098.597493</v>
      </c>
    </row>
    <row r="2639" spans="1:6" x14ac:dyDescent="0.2">
      <c r="A2639" s="1">
        <v>41987.5</v>
      </c>
      <c r="B2639">
        <v>39.156416999999998</v>
      </c>
      <c r="E2639" s="3">
        <f t="shared" si="82"/>
        <v>6.373814000000003</v>
      </c>
      <c r="F2639" s="2">
        <f t="shared" si="83"/>
        <v>1098.596186</v>
      </c>
    </row>
    <row r="2640" spans="1:6" x14ac:dyDescent="0.2">
      <c r="A2640" s="1">
        <v>41987.541669999999</v>
      </c>
      <c r="B2640">
        <v>39.152965000000002</v>
      </c>
      <c r="E2640" s="3">
        <f t="shared" si="82"/>
        <v>6.3772659999999988</v>
      </c>
      <c r="F2640" s="2">
        <f t="shared" si="83"/>
        <v>1098.5927340000001</v>
      </c>
    </row>
    <row r="2641" spans="1:6" x14ac:dyDescent="0.2">
      <c r="A2641" s="1">
        <v>41987.583330000001</v>
      </c>
      <c r="B2641">
        <v>39.142566000000002</v>
      </c>
      <c r="E2641" s="3">
        <f t="shared" si="82"/>
        <v>6.3876649999999984</v>
      </c>
      <c r="F2641" s="2">
        <f t="shared" si="83"/>
        <v>1098.5823350000001</v>
      </c>
    </row>
    <row r="2642" spans="1:6" x14ac:dyDescent="0.2">
      <c r="A2642" s="1">
        <v>41987.625</v>
      </c>
      <c r="B2642">
        <v>39.144111000000002</v>
      </c>
      <c r="E2642" s="3">
        <f t="shared" si="82"/>
        <v>6.3861199999999982</v>
      </c>
      <c r="F2642" s="2">
        <f t="shared" si="83"/>
        <v>1098.5838800000001</v>
      </c>
    </row>
    <row r="2643" spans="1:6" x14ac:dyDescent="0.2">
      <c r="A2643" s="1">
        <v>41987.666669999999</v>
      </c>
      <c r="B2643">
        <v>39.147494000000002</v>
      </c>
      <c r="E2643" s="3">
        <f t="shared" si="82"/>
        <v>6.3827369999999988</v>
      </c>
      <c r="F2643" s="2">
        <f t="shared" si="83"/>
        <v>1098.5872630000001</v>
      </c>
    </row>
    <row r="2644" spans="1:6" x14ac:dyDescent="0.2">
      <c r="A2644" s="1">
        <v>41987.708330000001</v>
      </c>
      <c r="B2644">
        <v>39.158222000000002</v>
      </c>
      <c r="E2644" s="3">
        <f t="shared" si="82"/>
        <v>6.3720089999999985</v>
      </c>
      <c r="F2644" s="2">
        <f t="shared" si="83"/>
        <v>1098.5979910000001</v>
      </c>
    </row>
    <row r="2645" spans="1:6" x14ac:dyDescent="0.2">
      <c r="A2645" s="1">
        <v>41987.75</v>
      </c>
      <c r="B2645">
        <v>39.156098999999998</v>
      </c>
      <c r="E2645" s="3">
        <f t="shared" si="82"/>
        <v>6.374132000000003</v>
      </c>
      <c r="F2645" s="2">
        <f t="shared" si="83"/>
        <v>1098.5958680000001</v>
      </c>
    </row>
    <row r="2646" spans="1:6" x14ac:dyDescent="0.2">
      <c r="A2646" s="1">
        <v>41987.791669999999</v>
      </c>
      <c r="B2646">
        <v>39.154217000000003</v>
      </c>
      <c r="E2646" s="3">
        <f t="shared" si="82"/>
        <v>6.3760139999999978</v>
      </c>
      <c r="F2646" s="2">
        <f t="shared" si="83"/>
        <v>1098.5939860000001</v>
      </c>
    </row>
    <row r="2647" spans="1:6" x14ac:dyDescent="0.2">
      <c r="A2647" s="1">
        <v>41987.833330000001</v>
      </c>
      <c r="B2647">
        <v>39.153289999999998</v>
      </c>
      <c r="E2647" s="3">
        <f t="shared" si="82"/>
        <v>6.3769410000000022</v>
      </c>
      <c r="F2647" s="2">
        <f t="shared" si="83"/>
        <v>1098.593059</v>
      </c>
    </row>
    <row r="2648" spans="1:6" x14ac:dyDescent="0.2">
      <c r="A2648" s="1">
        <v>41987.875</v>
      </c>
      <c r="B2648">
        <v>39.149321</v>
      </c>
      <c r="E2648" s="3">
        <f t="shared" si="82"/>
        <v>6.3809100000000001</v>
      </c>
      <c r="F2648" s="2">
        <f t="shared" si="83"/>
        <v>1098.5890899999999</v>
      </c>
    </row>
    <row r="2649" spans="1:6" x14ac:dyDescent="0.2">
      <c r="A2649" s="1">
        <v>41987.916669999999</v>
      </c>
      <c r="B2649">
        <v>39.147996999999997</v>
      </c>
      <c r="E2649" s="3">
        <f t="shared" si="82"/>
        <v>6.382234000000004</v>
      </c>
      <c r="F2649" s="2">
        <f t="shared" si="83"/>
        <v>1098.5877660000001</v>
      </c>
    </row>
    <row r="2650" spans="1:6" x14ac:dyDescent="0.2">
      <c r="A2650" s="1">
        <v>41987.958330000001</v>
      </c>
      <c r="B2650">
        <v>39.152355</v>
      </c>
      <c r="E2650" s="3">
        <f t="shared" si="82"/>
        <v>6.3778760000000005</v>
      </c>
      <c r="F2650" s="2">
        <f t="shared" si="83"/>
        <v>1098.592124</v>
      </c>
    </row>
    <row r="2651" spans="1:6" x14ac:dyDescent="0.2">
      <c r="A2651" s="1">
        <v>41988</v>
      </c>
      <c r="B2651">
        <v>39.159185999999998</v>
      </c>
      <c r="E2651" s="3">
        <f t="shared" si="82"/>
        <v>6.3710450000000023</v>
      </c>
      <c r="F2651" s="2">
        <f t="shared" si="83"/>
        <v>1098.5989549999999</v>
      </c>
    </row>
    <row r="2652" spans="1:6" x14ac:dyDescent="0.2">
      <c r="A2652" s="1">
        <v>41988.041669999999</v>
      </c>
      <c r="B2652">
        <v>39.153433999999997</v>
      </c>
      <c r="E2652" s="3">
        <f t="shared" si="82"/>
        <v>6.3767970000000034</v>
      </c>
      <c r="F2652" s="2">
        <f t="shared" si="83"/>
        <v>1098.5932030000001</v>
      </c>
    </row>
    <row r="2653" spans="1:6" x14ac:dyDescent="0.2">
      <c r="A2653" s="1">
        <v>41988.083330000001</v>
      </c>
      <c r="B2653">
        <v>39.149090999999999</v>
      </c>
      <c r="E2653" s="3">
        <f t="shared" si="82"/>
        <v>6.381140000000002</v>
      </c>
      <c r="F2653" s="2">
        <f t="shared" si="83"/>
        <v>1098.5888600000001</v>
      </c>
    </row>
    <row r="2654" spans="1:6" x14ac:dyDescent="0.2">
      <c r="A2654" s="1">
        <v>41988.125</v>
      </c>
      <c r="B2654">
        <v>39.154715000000003</v>
      </c>
      <c r="E2654" s="3">
        <f t="shared" si="82"/>
        <v>6.3755159999999975</v>
      </c>
      <c r="F2654" s="2">
        <f t="shared" si="83"/>
        <v>1098.594484</v>
      </c>
    </row>
    <row r="2655" spans="1:6" x14ac:dyDescent="0.2">
      <c r="A2655" s="1">
        <v>41988.166669999999</v>
      </c>
      <c r="B2655">
        <v>39.155045000000001</v>
      </c>
      <c r="E2655" s="3">
        <f t="shared" si="82"/>
        <v>6.3751859999999994</v>
      </c>
      <c r="F2655" s="2">
        <f t="shared" si="83"/>
        <v>1098.594814</v>
      </c>
    </row>
    <row r="2656" spans="1:6" x14ac:dyDescent="0.2">
      <c r="A2656" s="1">
        <v>41988.208330000001</v>
      </c>
      <c r="B2656">
        <v>39.150289999999998</v>
      </c>
      <c r="E2656" s="3">
        <f t="shared" si="82"/>
        <v>6.3799410000000023</v>
      </c>
      <c r="F2656" s="2">
        <f t="shared" si="83"/>
        <v>1098.5900590000001</v>
      </c>
    </row>
    <row r="2657" spans="1:6" x14ac:dyDescent="0.2">
      <c r="A2657" s="1">
        <v>41988.25</v>
      </c>
      <c r="B2657">
        <v>39.153072000000002</v>
      </c>
      <c r="E2657" s="3">
        <f t="shared" si="82"/>
        <v>6.3771589999999989</v>
      </c>
      <c r="F2657" s="2">
        <f t="shared" si="83"/>
        <v>1098.5928410000001</v>
      </c>
    </row>
    <row r="2658" spans="1:6" x14ac:dyDescent="0.2">
      <c r="A2658" s="1">
        <v>41988.291669999999</v>
      </c>
      <c r="B2658">
        <v>39.155634999999997</v>
      </c>
      <c r="E2658" s="3">
        <f t="shared" si="82"/>
        <v>6.3745960000000039</v>
      </c>
      <c r="F2658" s="2">
        <f t="shared" si="83"/>
        <v>1098.5954039999999</v>
      </c>
    </row>
    <row r="2659" spans="1:6" x14ac:dyDescent="0.2">
      <c r="A2659" s="1">
        <v>41988.333330000001</v>
      </c>
      <c r="B2659">
        <v>39.160971000000004</v>
      </c>
      <c r="E2659" s="3">
        <f t="shared" si="82"/>
        <v>6.369259999999997</v>
      </c>
      <c r="F2659" s="2">
        <f t="shared" si="83"/>
        <v>1098.6007400000001</v>
      </c>
    </row>
    <row r="2660" spans="1:6" x14ac:dyDescent="0.2">
      <c r="A2660" s="1">
        <v>41988.375</v>
      </c>
      <c r="B2660">
        <v>39.161377999999999</v>
      </c>
      <c r="E2660" s="3">
        <f t="shared" si="82"/>
        <v>6.3688530000000014</v>
      </c>
      <c r="F2660" s="2">
        <f t="shared" si="83"/>
        <v>1098.6011470000001</v>
      </c>
    </row>
    <row r="2661" spans="1:6" x14ac:dyDescent="0.2">
      <c r="A2661" s="1">
        <v>41988.416669999999</v>
      </c>
      <c r="B2661">
        <v>39.161782000000002</v>
      </c>
      <c r="E2661" s="3">
        <f t="shared" si="82"/>
        <v>6.3684489999999983</v>
      </c>
      <c r="F2661" s="2">
        <f t="shared" si="83"/>
        <v>1098.601551</v>
      </c>
    </row>
    <row r="2662" spans="1:6" x14ac:dyDescent="0.2">
      <c r="A2662" s="1">
        <v>41988.458330000001</v>
      </c>
      <c r="B2662">
        <v>39.167392999999997</v>
      </c>
      <c r="E2662" s="3">
        <f t="shared" si="82"/>
        <v>6.3628380000000035</v>
      </c>
      <c r="F2662" s="2">
        <f t="shared" si="83"/>
        <v>1098.607162</v>
      </c>
    </row>
    <row r="2663" spans="1:6" x14ac:dyDescent="0.2">
      <c r="A2663" s="1">
        <v>41988.5</v>
      </c>
      <c r="B2663">
        <v>39.160184999999998</v>
      </c>
      <c r="E2663" s="3">
        <f t="shared" si="82"/>
        <v>6.3700460000000021</v>
      </c>
      <c r="F2663" s="2">
        <f t="shared" si="83"/>
        <v>1098.599954</v>
      </c>
    </row>
    <row r="2664" spans="1:6" x14ac:dyDescent="0.2">
      <c r="A2664" s="1">
        <v>41988.541669999999</v>
      </c>
      <c r="B2664">
        <v>39.159126000000001</v>
      </c>
      <c r="E2664" s="3">
        <f t="shared" si="82"/>
        <v>6.371105</v>
      </c>
      <c r="F2664" s="2">
        <f t="shared" si="83"/>
        <v>1098.5988950000001</v>
      </c>
    </row>
    <row r="2665" spans="1:6" x14ac:dyDescent="0.2">
      <c r="A2665" s="1">
        <v>41988.583330000001</v>
      </c>
      <c r="B2665">
        <v>39.162246000000003</v>
      </c>
      <c r="E2665" s="3">
        <f t="shared" si="82"/>
        <v>6.3679849999999973</v>
      </c>
      <c r="F2665" s="2">
        <f t="shared" si="83"/>
        <v>1098.6020149999999</v>
      </c>
    </row>
    <row r="2666" spans="1:6" x14ac:dyDescent="0.2">
      <c r="A2666" s="1">
        <v>41988.625</v>
      </c>
      <c r="B2666">
        <v>39.156207000000002</v>
      </c>
      <c r="E2666" s="3">
        <f t="shared" si="82"/>
        <v>6.3740239999999986</v>
      </c>
      <c r="F2666" s="2">
        <f t="shared" si="83"/>
        <v>1098.5959760000001</v>
      </c>
    </row>
    <row r="2667" spans="1:6" x14ac:dyDescent="0.2">
      <c r="A2667" s="1">
        <v>41988.666669999999</v>
      </c>
      <c r="B2667">
        <v>39.165737999999997</v>
      </c>
      <c r="E2667" s="3">
        <f t="shared" si="82"/>
        <v>6.3644930000000031</v>
      </c>
      <c r="F2667" s="2">
        <f t="shared" si="83"/>
        <v>1098.605507</v>
      </c>
    </row>
    <row r="2668" spans="1:6" x14ac:dyDescent="0.2">
      <c r="A2668" s="1">
        <v>41988.708330000001</v>
      </c>
      <c r="B2668">
        <v>39.172803000000002</v>
      </c>
      <c r="E2668" s="3">
        <f t="shared" si="82"/>
        <v>6.3574279999999987</v>
      </c>
      <c r="F2668" s="2">
        <f t="shared" si="83"/>
        <v>1098.612572</v>
      </c>
    </row>
    <row r="2669" spans="1:6" x14ac:dyDescent="0.2">
      <c r="A2669" s="1">
        <v>41988.75</v>
      </c>
      <c r="B2669">
        <v>39.172502000000001</v>
      </c>
      <c r="E2669" s="3">
        <f t="shared" si="82"/>
        <v>6.3577289999999991</v>
      </c>
      <c r="F2669" s="2">
        <f t="shared" si="83"/>
        <v>1098.612271</v>
      </c>
    </row>
    <row r="2670" spans="1:6" x14ac:dyDescent="0.2">
      <c r="A2670" s="1">
        <v>41988.791669999999</v>
      </c>
      <c r="B2670">
        <v>39.176309000000003</v>
      </c>
      <c r="E2670" s="3">
        <f t="shared" si="82"/>
        <v>6.3539219999999972</v>
      </c>
      <c r="F2670" s="2">
        <f t="shared" si="83"/>
        <v>1098.616078</v>
      </c>
    </row>
    <row r="2671" spans="1:6" x14ac:dyDescent="0.2">
      <c r="A2671" s="1">
        <v>41988.833330000001</v>
      </c>
      <c r="B2671">
        <v>39.177058000000002</v>
      </c>
      <c r="E2671" s="3">
        <f t="shared" si="82"/>
        <v>6.3531729999999982</v>
      </c>
      <c r="F2671" s="2">
        <f t="shared" si="83"/>
        <v>1098.6168270000001</v>
      </c>
    </row>
    <row r="2672" spans="1:6" x14ac:dyDescent="0.2">
      <c r="A2672" s="1">
        <v>41988.875</v>
      </c>
      <c r="B2672">
        <v>39.175569000000003</v>
      </c>
      <c r="E2672" s="3">
        <f t="shared" si="82"/>
        <v>6.3546619999999976</v>
      </c>
      <c r="F2672" s="2">
        <f t="shared" si="83"/>
        <v>1098.6153380000001</v>
      </c>
    </row>
    <row r="2673" spans="1:6" x14ac:dyDescent="0.2">
      <c r="A2673" s="1">
        <v>41988.916669999999</v>
      </c>
      <c r="B2673">
        <v>39.168683000000001</v>
      </c>
      <c r="E2673" s="3">
        <f t="shared" si="82"/>
        <v>6.3615479999999991</v>
      </c>
      <c r="F2673" s="2">
        <f t="shared" si="83"/>
        <v>1098.6084519999999</v>
      </c>
    </row>
    <row r="2674" spans="1:6" x14ac:dyDescent="0.2">
      <c r="A2674" s="1">
        <v>41988.958330000001</v>
      </c>
      <c r="B2674">
        <v>39.183433999999998</v>
      </c>
      <c r="E2674" s="3">
        <f t="shared" si="82"/>
        <v>6.3467970000000022</v>
      </c>
      <c r="F2674" s="2">
        <f t="shared" si="83"/>
        <v>1098.6232030000001</v>
      </c>
    </row>
    <row r="2675" spans="1:6" x14ac:dyDescent="0.2">
      <c r="A2675" s="1">
        <v>41989</v>
      </c>
      <c r="B2675">
        <v>39.185184</v>
      </c>
      <c r="E2675" s="3">
        <f t="shared" si="82"/>
        <v>6.345047000000001</v>
      </c>
      <c r="F2675" s="2">
        <f t="shared" si="83"/>
        <v>1098.624953</v>
      </c>
    </row>
    <row r="2676" spans="1:6" x14ac:dyDescent="0.2">
      <c r="A2676" s="1">
        <v>41989.041669999999</v>
      </c>
      <c r="B2676">
        <v>39.189442</v>
      </c>
      <c r="E2676" s="3">
        <f t="shared" si="82"/>
        <v>6.3407890000000009</v>
      </c>
      <c r="F2676" s="2">
        <f t="shared" si="83"/>
        <v>1098.6292109999999</v>
      </c>
    </row>
    <row r="2677" spans="1:6" x14ac:dyDescent="0.2">
      <c r="A2677" s="1">
        <v>41989.083330000001</v>
      </c>
      <c r="B2677">
        <v>39.191679000000001</v>
      </c>
      <c r="E2677" s="3">
        <f t="shared" si="82"/>
        <v>6.338552</v>
      </c>
      <c r="F2677" s="2">
        <f t="shared" si="83"/>
        <v>1098.6314480000001</v>
      </c>
    </row>
    <row r="2678" spans="1:6" x14ac:dyDescent="0.2">
      <c r="A2678" s="1">
        <v>41989.125</v>
      </c>
      <c r="B2678">
        <v>39.200961</v>
      </c>
      <c r="E2678" s="3">
        <f t="shared" si="82"/>
        <v>6.3292700000000011</v>
      </c>
      <c r="F2678" s="2">
        <f t="shared" si="83"/>
        <v>1098.6407300000001</v>
      </c>
    </row>
    <row r="2679" spans="1:6" x14ac:dyDescent="0.2">
      <c r="A2679" s="1">
        <v>41989.166669999999</v>
      </c>
      <c r="B2679">
        <v>39.209021</v>
      </c>
      <c r="E2679" s="3">
        <f t="shared" si="82"/>
        <v>6.3212100000000007</v>
      </c>
      <c r="F2679" s="2">
        <f t="shared" si="83"/>
        <v>1098.64879</v>
      </c>
    </row>
    <row r="2680" spans="1:6" x14ac:dyDescent="0.2">
      <c r="A2680" s="1">
        <v>41989.208330000001</v>
      </c>
      <c r="B2680">
        <v>39.210138000000001</v>
      </c>
      <c r="E2680" s="3">
        <f t="shared" si="82"/>
        <v>6.320093</v>
      </c>
      <c r="F2680" s="2">
        <f t="shared" si="83"/>
        <v>1098.649907</v>
      </c>
    </row>
    <row r="2681" spans="1:6" x14ac:dyDescent="0.2">
      <c r="A2681" s="1">
        <v>41989.25</v>
      </c>
      <c r="B2681">
        <v>39.214238000000002</v>
      </c>
      <c r="E2681" s="3">
        <f t="shared" si="82"/>
        <v>6.3159929999999989</v>
      </c>
      <c r="F2681" s="2">
        <f t="shared" si="83"/>
        <v>1098.6540070000001</v>
      </c>
    </row>
    <row r="2682" spans="1:6" x14ac:dyDescent="0.2">
      <c r="A2682" s="1">
        <v>41989.291669999999</v>
      </c>
      <c r="B2682">
        <v>39.224952999999999</v>
      </c>
      <c r="E2682" s="3">
        <f t="shared" si="82"/>
        <v>6.3052780000000013</v>
      </c>
      <c r="F2682" s="2">
        <f t="shared" si="83"/>
        <v>1098.664722</v>
      </c>
    </row>
    <row r="2683" spans="1:6" x14ac:dyDescent="0.2">
      <c r="A2683" s="1">
        <v>41989.333330000001</v>
      </c>
      <c r="B2683">
        <v>39.23077</v>
      </c>
      <c r="E2683" s="3">
        <f t="shared" si="82"/>
        <v>6.2994610000000009</v>
      </c>
      <c r="F2683" s="2">
        <f t="shared" si="83"/>
        <v>1098.670539</v>
      </c>
    </row>
    <row r="2684" spans="1:6" x14ac:dyDescent="0.2">
      <c r="A2684" s="1">
        <v>41989.375</v>
      </c>
      <c r="B2684">
        <v>39.250633999999998</v>
      </c>
      <c r="E2684" s="3">
        <f t="shared" si="82"/>
        <v>6.2795970000000025</v>
      </c>
      <c r="F2684" s="2">
        <f t="shared" si="83"/>
        <v>1098.6904030000001</v>
      </c>
    </row>
    <row r="2685" spans="1:6" x14ac:dyDescent="0.2">
      <c r="A2685" s="1">
        <v>41989.416669999999</v>
      </c>
      <c r="B2685">
        <v>39.253991999999997</v>
      </c>
      <c r="E2685" s="3">
        <f t="shared" si="82"/>
        <v>6.2762390000000039</v>
      </c>
      <c r="F2685" s="2">
        <f t="shared" si="83"/>
        <v>1098.693761</v>
      </c>
    </row>
    <row r="2686" spans="1:6" x14ac:dyDescent="0.2">
      <c r="A2686" s="1">
        <v>41989.458330000001</v>
      </c>
      <c r="B2686">
        <v>39.267336</v>
      </c>
      <c r="E2686" s="3">
        <f t="shared" si="82"/>
        <v>6.2628950000000003</v>
      </c>
      <c r="F2686" s="2">
        <f t="shared" si="83"/>
        <v>1098.707105</v>
      </c>
    </row>
    <row r="2687" spans="1:6" x14ac:dyDescent="0.2">
      <c r="A2687" s="1">
        <v>41989.5</v>
      </c>
      <c r="B2687">
        <v>39.269539000000002</v>
      </c>
      <c r="E2687" s="3">
        <f t="shared" si="82"/>
        <v>6.2606919999999988</v>
      </c>
      <c r="F2687" s="2">
        <f t="shared" si="83"/>
        <v>1098.709308</v>
      </c>
    </row>
    <row r="2688" spans="1:6" x14ac:dyDescent="0.2">
      <c r="A2688" s="1">
        <v>41989.541669999999</v>
      </c>
      <c r="B2688">
        <v>39.269571999999997</v>
      </c>
      <c r="E2688" s="3">
        <f t="shared" si="82"/>
        <v>6.260659000000004</v>
      </c>
      <c r="F2688" s="2">
        <f t="shared" si="83"/>
        <v>1098.709341</v>
      </c>
    </row>
    <row r="2689" spans="1:6" x14ac:dyDescent="0.2">
      <c r="A2689" s="1">
        <v>41989.583330000001</v>
      </c>
      <c r="B2689">
        <v>39.271031000000001</v>
      </c>
      <c r="E2689" s="3">
        <f t="shared" si="82"/>
        <v>6.2591999999999999</v>
      </c>
      <c r="F2689" s="2">
        <f t="shared" si="83"/>
        <v>1098.7108000000001</v>
      </c>
    </row>
    <row r="2690" spans="1:6" x14ac:dyDescent="0.2">
      <c r="A2690" s="1">
        <v>41989.625</v>
      </c>
      <c r="B2690">
        <v>39.284964000000002</v>
      </c>
      <c r="E2690" s="3">
        <f t="shared" ref="E2690:E2753" si="84">D$2592-B2690</f>
        <v>6.2452669999999983</v>
      </c>
      <c r="F2690" s="2">
        <f t="shared" si="83"/>
        <v>1098.724733</v>
      </c>
    </row>
    <row r="2691" spans="1:6" x14ac:dyDescent="0.2">
      <c r="A2691" s="1">
        <v>41989.666669999999</v>
      </c>
      <c r="B2691">
        <v>39.297818999999997</v>
      </c>
      <c r="E2691" s="3">
        <f t="shared" si="84"/>
        <v>6.2324120000000036</v>
      </c>
      <c r="F2691" s="2">
        <f t="shared" ref="F2691:F2754" si="85">1104.97-E2691</f>
        <v>1098.737588</v>
      </c>
    </row>
    <row r="2692" spans="1:6" x14ac:dyDescent="0.2">
      <c r="A2692" s="1">
        <v>41989.708330000001</v>
      </c>
      <c r="B2692">
        <v>39.303961999999999</v>
      </c>
      <c r="E2692" s="3">
        <f t="shared" si="84"/>
        <v>6.2262690000000021</v>
      </c>
      <c r="F2692" s="2">
        <f t="shared" si="85"/>
        <v>1098.743731</v>
      </c>
    </row>
    <row r="2693" spans="1:6" x14ac:dyDescent="0.2">
      <c r="A2693" s="1">
        <v>41989.75</v>
      </c>
      <c r="B2693">
        <v>39.319116999999999</v>
      </c>
      <c r="E2693" s="3">
        <f t="shared" si="84"/>
        <v>6.211114000000002</v>
      </c>
      <c r="F2693" s="2">
        <f t="shared" si="85"/>
        <v>1098.7588860000001</v>
      </c>
    </row>
    <row r="2694" spans="1:6" x14ac:dyDescent="0.2">
      <c r="A2694" s="1">
        <v>41989.791669999999</v>
      </c>
      <c r="B2694">
        <v>39.315469</v>
      </c>
      <c r="E2694" s="3">
        <f t="shared" si="84"/>
        <v>6.2147620000000003</v>
      </c>
      <c r="F2694" s="2">
        <f t="shared" si="85"/>
        <v>1098.755238</v>
      </c>
    </row>
    <row r="2695" spans="1:6" x14ac:dyDescent="0.2">
      <c r="A2695" s="1">
        <v>41989.833330000001</v>
      </c>
      <c r="B2695">
        <v>39.316530999999998</v>
      </c>
      <c r="E2695" s="3">
        <f t="shared" si="84"/>
        <v>6.2137000000000029</v>
      </c>
      <c r="F2695" s="2">
        <f t="shared" si="85"/>
        <v>1098.7563</v>
      </c>
    </row>
    <row r="2696" spans="1:6" x14ac:dyDescent="0.2">
      <c r="A2696" s="1">
        <v>41989.875</v>
      </c>
      <c r="B2696">
        <v>39.326143000000002</v>
      </c>
      <c r="E2696" s="3">
        <f t="shared" si="84"/>
        <v>6.2040879999999987</v>
      </c>
      <c r="F2696" s="2">
        <f t="shared" si="85"/>
        <v>1098.7659120000001</v>
      </c>
    </row>
    <row r="2697" spans="1:6" x14ac:dyDescent="0.2">
      <c r="A2697" s="1">
        <v>41989.916669999999</v>
      </c>
      <c r="B2697">
        <v>39.343567</v>
      </c>
      <c r="E2697" s="3">
        <f t="shared" si="84"/>
        <v>6.1866640000000004</v>
      </c>
      <c r="F2697" s="2">
        <f t="shared" si="85"/>
        <v>1098.783336</v>
      </c>
    </row>
    <row r="2698" spans="1:6" x14ac:dyDescent="0.2">
      <c r="A2698" s="1">
        <v>41989.958330000001</v>
      </c>
      <c r="B2698">
        <v>39.349027999999997</v>
      </c>
      <c r="E2698" s="3">
        <f t="shared" si="84"/>
        <v>6.1812030000000036</v>
      </c>
      <c r="F2698" s="2">
        <f t="shared" si="85"/>
        <v>1098.7887969999999</v>
      </c>
    </row>
    <row r="2699" spans="1:6" x14ac:dyDescent="0.2">
      <c r="A2699" s="1">
        <v>41990</v>
      </c>
      <c r="B2699">
        <v>39.343158000000003</v>
      </c>
      <c r="E2699" s="3">
        <f t="shared" si="84"/>
        <v>6.187072999999998</v>
      </c>
      <c r="F2699" s="2">
        <f t="shared" si="85"/>
        <v>1098.782927</v>
      </c>
    </row>
    <row r="2700" spans="1:6" x14ac:dyDescent="0.2">
      <c r="A2700" s="1">
        <v>41990.041669999999</v>
      </c>
      <c r="B2700">
        <v>39.352891</v>
      </c>
      <c r="E2700" s="3">
        <f t="shared" si="84"/>
        <v>6.1773400000000009</v>
      </c>
      <c r="F2700" s="2">
        <f t="shared" si="85"/>
        <v>1098.7926600000001</v>
      </c>
    </row>
    <row r="2701" spans="1:6" x14ac:dyDescent="0.2">
      <c r="A2701" s="1">
        <v>41990.083330000001</v>
      </c>
      <c r="B2701">
        <v>39.363337999999999</v>
      </c>
      <c r="E2701" s="3">
        <f t="shared" si="84"/>
        <v>6.1668930000000017</v>
      </c>
      <c r="F2701" s="2">
        <f t="shared" si="85"/>
        <v>1098.803107</v>
      </c>
    </row>
    <row r="2702" spans="1:6" x14ac:dyDescent="0.2">
      <c r="A2702" s="1">
        <v>41990.125</v>
      </c>
      <c r="B2702">
        <v>39.370010999999998</v>
      </c>
      <c r="E2702" s="3">
        <f t="shared" si="84"/>
        <v>6.1602200000000025</v>
      </c>
      <c r="F2702" s="2">
        <f t="shared" si="85"/>
        <v>1098.80978</v>
      </c>
    </row>
    <row r="2703" spans="1:6" x14ac:dyDescent="0.2">
      <c r="A2703" s="1">
        <v>41990.166669999999</v>
      </c>
      <c r="B2703">
        <v>39.378292999999999</v>
      </c>
      <c r="E2703" s="3">
        <f t="shared" si="84"/>
        <v>6.1519380000000012</v>
      </c>
      <c r="F2703" s="2">
        <f t="shared" si="85"/>
        <v>1098.8180620000001</v>
      </c>
    </row>
    <row r="2704" spans="1:6" x14ac:dyDescent="0.2">
      <c r="A2704" s="1">
        <v>41990.208330000001</v>
      </c>
      <c r="B2704">
        <v>39.374256000000003</v>
      </c>
      <c r="E2704" s="3">
        <f t="shared" si="84"/>
        <v>6.155974999999998</v>
      </c>
      <c r="F2704" s="2">
        <f t="shared" si="85"/>
        <v>1098.8140250000001</v>
      </c>
    </row>
    <row r="2705" spans="1:6" x14ac:dyDescent="0.2">
      <c r="A2705" s="1">
        <v>41990.25</v>
      </c>
      <c r="B2705">
        <v>39.394322000000003</v>
      </c>
      <c r="E2705" s="3">
        <f t="shared" si="84"/>
        <v>6.1359089999999981</v>
      </c>
      <c r="F2705" s="2">
        <f t="shared" si="85"/>
        <v>1098.8340909999999</v>
      </c>
    </row>
    <row r="2706" spans="1:6" x14ac:dyDescent="0.2">
      <c r="A2706" s="1">
        <v>41990.291669999999</v>
      </c>
      <c r="B2706">
        <v>39.398781</v>
      </c>
      <c r="E2706" s="3">
        <f t="shared" si="84"/>
        <v>6.131450000000001</v>
      </c>
      <c r="F2706" s="2">
        <f t="shared" si="85"/>
        <v>1098.8385499999999</v>
      </c>
    </row>
    <row r="2707" spans="1:6" x14ac:dyDescent="0.2">
      <c r="A2707" s="1">
        <v>41990.333330000001</v>
      </c>
      <c r="B2707">
        <v>39.404901000000002</v>
      </c>
      <c r="E2707" s="3">
        <f t="shared" si="84"/>
        <v>6.1253299999999982</v>
      </c>
      <c r="F2707" s="2">
        <f t="shared" si="85"/>
        <v>1098.84467</v>
      </c>
    </row>
    <row r="2708" spans="1:6" x14ac:dyDescent="0.2">
      <c r="A2708" s="1">
        <v>41990.375</v>
      </c>
      <c r="B2708">
        <v>39.412421999999999</v>
      </c>
      <c r="E2708" s="3">
        <f t="shared" si="84"/>
        <v>6.1178090000000012</v>
      </c>
      <c r="F2708" s="2">
        <f t="shared" si="85"/>
        <v>1098.8521909999999</v>
      </c>
    </row>
    <row r="2709" spans="1:6" x14ac:dyDescent="0.2">
      <c r="A2709" s="1">
        <v>41990.416669999999</v>
      </c>
      <c r="B2709">
        <v>39.422142000000001</v>
      </c>
      <c r="E2709" s="3">
        <f t="shared" si="84"/>
        <v>6.1080889999999997</v>
      </c>
      <c r="F2709" s="2">
        <f t="shared" si="85"/>
        <v>1098.861911</v>
      </c>
    </row>
    <row r="2710" spans="1:6" x14ac:dyDescent="0.2">
      <c r="A2710" s="1">
        <v>41990.458330000001</v>
      </c>
      <c r="B2710">
        <v>39.436425</v>
      </c>
      <c r="E2710" s="3">
        <f t="shared" si="84"/>
        <v>6.0938060000000007</v>
      </c>
      <c r="F2710" s="2">
        <f t="shared" si="85"/>
        <v>1098.8761939999999</v>
      </c>
    </row>
    <row r="2711" spans="1:6" x14ac:dyDescent="0.2">
      <c r="A2711" s="1">
        <v>41990.5</v>
      </c>
      <c r="B2711">
        <v>39.437328000000001</v>
      </c>
      <c r="E2711" s="3">
        <f t="shared" si="84"/>
        <v>6.0929029999999997</v>
      </c>
      <c r="F2711" s="2">
        <f t="shared" si="85"/>
        <v>1098.877097</v>
      </c>
    </row>
    <row r="2712" spans="1:6" x14ac:dyDescent="0.2">
      <c r="A2712" s="1">
        <v>41990.541669999999</v>
      </c>
      <c r="B2712">
        <v>39.437215999999999</v>
      </c>
      <c r="E2712" s="3">
        <f t="shared" si="84"/>
        <v>6.0930150000000012</v>
      </c>
      <c r="F2712" s="2">
        <f t="shared" si="85"/>
        <v>1098.8769850000001</v>
      </c>
    </row>
    <row r="2713" spans="1:6" x14ac:dyDescent="0.2">
      <c r="A2713" s="1">
        <v>41990.583330000001</v>
      </c>
      <c r="B2713">
        <v>39.444459999999999</v>
      </c>
      <c r="E2713" s="3">
        <f t="shared" si="84"/>
        <v>6.0857710000000012</v>
      </c>
      <c r="F2713" s="2">
        <f t="shared" si="85"/>
        <v>1098.884229</v>
      </c>
    </row>
    <row r="2714" spans="1:6" x14ac:dyDescent="0.2">
      <c r="A2714" s="1">
        <v>41990.625</v>
      </c>
      <c r="B2714">
        <v>39.452468000000003</v>
      </c>
      <c r="E2714" s="3">
        <f t="shared" si="84"/>
        <v>6.0777629999999974</v>
      </c>
      <c r="F2714" s="2">
        <f t="shared" si="85"/>
        <v>1098.892237</v>
      </c>
    </row>
    <row r="2715" spans="1:6" x14ac:dyDescent="0.2">
      <c r="A2715" s="1">
        <v>41990.666669999999</v>
      </c>
      <c r="B2715">
        <v>39.458897999999998</v>
      </c>
      <c r="E2715" s="3">
        <f t="shared" si="84"/>
        <v>6.0713330000000028</v>
      </c>
      <c r="F2715" s="2">
        <f t="shared" si="85"/>
        <v>1098.8986669999999</v>
      </c>
    </row>
    <row r="2716" spans="1:6" x14ac:dyDescent="0.2">
      <c r="A2716" s="1">
        <v>41990.708330000001</v>
      </c>
      <c r="B2716">
        <v>39.475673</v>
      </c>
      <c r="E2716" s="3">
        <f t="shared" si="84"/>
        <v>6.0545580000000001</v>
      </c>
      <c r="F2716" s="2">
        <f t="shared" si="85"/>
        <v>1098.915442</v>
      </c>
    </row>
    <row r="2717" spans="1:6" x14ac:dyDescent="0.2">
      <c r="A2717" s="1">
        <v>41990.75</v>
      </c>
      <c r="B2717">
        <v>39.485232000000003</v>
      </c>
      <c r="E2717" s="3">
        <f t="shared" si="84"/>
        <v>6.0449989999999971</v>
      </c>
      <c r="F2717" s="2">
        <f t="shared" si="85"/>
        <v>1098.9250010000001</v>
      </c>
    </row>
    <row r="2718" spans="1:6" x14ac:dyDescent="0.2">
      <c r="A2718" s="1">
        <v>41990.791669999999</v>
      </c>
      <c r="B2718">
        <v>39.485765000000001</v>
      </c>
      <c r="E2718" s="3">
        <f t="shared" si="84"/>
        <v>6.0444659999999999</v>
      </c>
      <c r="F2718" s="2">
        <f t="shared" si="85"/>
        <v>1098.925534</v>
      </c>
    </row>
    <row r="2719" spans="1:6" x14ac:dyDescent="0.2">
      <c r="A2719" s="1">
        <v>41990.833330000001</v>
      </c>
      <c r="B2719">
        <v>39.482644000000001</v>
      </c>
      <c r="E2719" s="3">
        <f t="shared" si="84"/>
        <v>6.047587</v>
      </c>
      <c r="F2719" s="2">
        <f t="shared" si="85"/>
        <v>1098.922413</v>
      </c>
    </row>
    <row r="2720" spans="1:6" x14ac:dyDescent="0.2">
      <c r="A2720" s="1">
        <v>41990.875</v>
      </c>
      <c r="B2720">
        <v>39.486490000000003</v>
      </c>
      <c r="E2720" s="3">
        <f t="shared" si="84"/>
        <v>6.0437409999999971</v>
      </c>
      <c r="F2720" s="2">
        <f t="shared" si="85"/>
        <v>1098.9262590000001</v>
      </c>
    </row>
    <row r="2721" spans="1:6" x14ac:dyDescent="0.2">
      <c r="A2721" s="1">
        <v>41990.916669999999</v>
      </c>
      <c r="B2721">
        <v>39.492468000000002</v>
      </c>
      <c r="E2721" s="3">
        <f t="shared" si="84"/>
        <v>6.0377629999999982</v>
      </c>
      <c r="F2721" s="2">
        <f t="shared" si="85"/>
        <v>1098.932237</v>
      </c>
    </row>
    <row r="2722" spans="1:6" x14ac:dyDescent="0.2">
      <c r="A2722" s="1">
        <v>41990.958330000001</v>
      </c>
      <c r="B2722">
        <v>39.501564000000002</v>
      </c>
      <c r="E2722" s="3">
        <f t="shared" si="84"/>
        <v>6.0286669999999987</v>
      </c>
      <c r="F2722" s="2">
        <f t="shared" si="85"/>
        <v>1098.941333</v>
      </c>
    </row>
    <row r="2723" spans="1:6" x14ac:dyDescent="0.2">
      <c r="A2723" s="1">
        <v>41991</v>
      </c>
      <c r="B2723">
        <v>39.519077000000003</v>
      </c>
      <c r="E2723" s="3">
        <f t="shared" si="84"/>
        <v>6.0111539999999977</v>
      </c>
      <c r="F2723" s="2">
        <f t="shared" si="85"/>
        <v>1098.958846</v>
      </c>
    </row>
    <row r="2724" spans="1:6" x14ac:dyDescent="0.2">
      <c r="A2724" s="1">
        <v>41991.041669999999</v>
      </c>
      <c r="B2724">
        <v>39.509287</v>
      </c>
      <c r="E2724" s="3">
        <f t="shared" si="84"/>
        <v>6.0209440000000001</v>
      </c>
      <c r="F2724" s="2">
        <f t="shared" si="85"/>
        <v>1098.9490559999999</v>
      </c>
    </row>
    <row r="2725" spans="1:6" x14ac:dyDescent="0.2">
      <c r="A2725" s="1">
        <v>41991.083330000001</v>
      </c>
      <c r="B2725">
        <v>39.519795000000002</v>
      </c>
      <c r="E2725" s="3">
        <f t="shared" si="84"/>
        <v>6.0104359999999986</v>
      </c>
      <c r="F2725" s="2">
        <f t="shared" si="85"/>
        <v>1098.959564</v>
      </c>
    </row>
    <row r="2726" spans="1:6" x14ac:dyDescent="0.2">
      <c r="A2726" s="1">
        <v>41991.125</v>
      </c>
      <c r="B2726">
        <v>39.517361999999999</v>
      </c>
      <c r="E2726" s="3">
        <f t="shared" si="84"/>
        <v>6.012869000000002</v>
      </c>
      <c r="F2726" s="2">
        <f t="shared" si="85"/>
        <v>1098.9571310000001</v>
      </c>
    </row>
    <row r="2727" spans="1:6" x14ac:dyDescent="0.2">
      <c r="A2727" s="1">
        <v>41991.166669999999</v>
      </c>
      <c r="B2727">
        <v>39.522550000000003</v>
      </c>
      <c r="E2727" s="3">
        <f t="shared" si="84"/>
        <v>6.0076809999999981</v>
      </c>
      <c r="F2727" s="2">
        <f t="shared" si="85"/>
        <v>1098.962319</v>
      </c>
    </row>
    <row r="2728" spans="1:6" x14ac:dyDescent="0.2">
      <c r="A2728" s="1">
        <v>41991.208330000001</v>
      </c>
      <c r="B2728">
        <v>39.527662999999997</v>
      </c>
      <c r="E2728" s="3">
        <f t="shared" si="84"/>
        <v>6.0025680000000037</v>
      </c>
      <c r="F2728" s="2">
        <f t="shared" si="85"/>
        <v>1098.9674319999999</v>
      </c>
    </row>
    <row r="2729" spans="1:6" x14ac:dyDescent="0.2">
      <c r="A2729" s="1">
        <v>41991.25</v>
      </c>
      <c r="B2729">
        <v>39.539417999999998</v>
      </c>
      <c r="E2729" s="3">
        <f t="shared" si="84"/>
        <v>5.9908130000000028</v>
      </c>
      <c r="F2729" s="2">
        <f t="shared" si="85"/>
        <v>1098.9791869999999</v>
      </c>
    </row>
    <row r="2730" spans="1:6" x14ac:dyDescent="0.2">
      <c r="A2730" s="1">
        <v>41991.291669999999</v>
      </c>
      <c r="B2730">
        <v>39.543441999999999</v>
      </c>
      <c r="E2730" s="3">
        <f t="shared" si="84"/>
        <v>5.9867890000000017</v>
      </c>
      <c r="F2730" s="2">
        <f t="shared" si="85"/>
        <v>1098.983211</v>
      </c>
    </row>
    <row r="2731" spans="1:6" x14ac:dyDescent="0.2">
      <c r="A2731" s="1">
        <v>41991.333330000001</v>
      </c>
      <c r="B2731">
        <v>39.549227000000002</v>
      </c>
      <c r="E2731" s="3">
        <f t="shared" si="84"/>
        <v>5.9810039999999987</v>
      </c>
      <c r="F2731" s="2">
        <f t="shared" si="85"/>
        <v>1098.988996</v>
      </c>
    </row>
    <row r="2732" spans="1:6" x14ac:dyDescent="0.2">
      <c r="A2732" s="1">
        <v>41991.375</v>
      </c>
      <c r="B2732">
        <v>39.556305999999999</v>
      </c>
      <c r="E2732" s="3">
        <f t="shared" si="84"/>
        <v>5.9739250000000013</v>
      </c>
      <c r="F2732" s="2">
        <f t="shared" si="85"/>
        <v>1098.996075</v>
      </c>
    </row>
    <row r="2733" spans="1:6" x14ac:dyDescent="0.2">
      <c r="A2733" s="1">
        <v>41991.416669999999</v>
      </c>
      <c r="B2733">
        <v>39.566585000000003</v>
      </c>
      <c r="E2733" s="3">
        <f t="shared" si="84"/>
        <v>5.9636459999999971</v>
      </c>
      <c r="F2733" s="2">
        <f t="shared" si="85"/>
        <v>1099.0063540000001</v>
      </c>
    </row>
    <row r="2734" spans="1:6" x14ac:dyDescent="0.2">
      <c r="A2734" s="1">
        <v>41991.458330000001</v>
      </c>
      <c r="B2734">
        <v>39.575828000000001</v>
      </c>
      <c r="E2734" s="3">
        <f t="shared" si="84"/>
        <v>5.9544029999999992</v>
      </c>
      <c r="F2734" s="2">
        <f t="shared" si="85"/>
        <v>1099.0155970000001</v>
      </c>
    </row>
    <row r="2735" spans="1:6" x14ac:dyDescent="0.2">
      <c r="A2735" s="1">
        <v>41991.5</v>
      </c>
      <c r="B2735">
        <v>39.565297000000001</v>
      </c>
      <c r="E2735" s="3">
        <f t="shared" si="84"/>
        <v>5.9649339999999995</v>
      </c>
      <c r="F2735" s="2">
        <f t="shared" si="85"/>
        <v>1099.0050659999999</v>
      </c>
    </row>
    <row r="2736" spans="1:6" x14ac:dyDescent="0.2">
      <c r="A2736" s="1">
        <v>41991.541669999999</v>
      </c>
      <c r="B2736">
        <v>39.563136</v>
      </c>
      <c r="E2736" s="3">
        <f t="shared" si="84"/>
        <v>5.9670950000000005</v>
      </c>
      <c r="F2736" s="2">
        <f t="shared" si="85"/>
        <v>1099.0029050000001</v>
      </c>
    </row>
    <row r="2737" spans="1:6" x14ac:dyDescent="0.2">
      <c r="A2737" s="1">
        <v>41991.583330000001</v>
      </c>
      <c r="B2737">
        <v>39.560305</v>
      </c>
      <c r="E2737" s="3">
        <f t="shared" si="84"/>
        <v>5.969926000000001</v>
      </c>
      <c r="F2737" s="2">
        <f t="shared" si="85"/>
        <v>1099.000074</v>
      </c>
    </row>
    <row r="2738" spans="1:6" x14ac:dyDescent="0.2">
      <c r="A2738" s="1">
        <v>41991.625</v>
      </c>
      <c r="B2738">
        <v>39.563201999999997</v>
      </c>
      <c r="E2738" s="3">
        <f t="shared" si="84"/>
        <v>5.9670290000000037</v>
      </c>
      <c r="F2738" s="2">
        <f t="shared" si="85"/>
        <v>1099.0029710000001</v>
      </c>
    </row>
    <row r="2739" spans="1:6" x14ac:dyDescent="0.2">
      <c r="A2739" s="1">
        <v>41991.666669999999</v>
      </c>
      <c r="B2739">
        <v>39.565195000000003</v>
      </c>
      <c r="E2739" s="3">
        <f t="shared" si="84"/>
        <v>5.9650359999999978</v>
      </c>
      <c r="F2739" s="2">
        <f t="shared" si="85"/>
        <v>1099.004964</v>
      </c>
    </row>
    <row r="2740" spans="1:6" x14ac:dyDescent="0.2">
      <c r="A2740" s="1">
        <v>41991.708330000001</v>
      </c>
      <c r="B2740">
        <v>39.572068999999999</v>
      </c>
      <c r="E2740" s="3">
        <f t="shared" si="84"/>
        <v>5.9581620000000015</v>
      </c>
      <c r="F2740" s="2">
        <f t="shared" si="85"/>
        <v>1099.0118380000001</v>
      </c>
    </row>
    <row r="2741" spans="1:6" x14ac:dyDescent="0.2">
      <c r="A2741" s="1">
        <v>41991.75</v>
      </c>
      <c r="B2741">
        <v>39.584083999999997</v>
      </c>
      <c r="E2741" s="3">
        <f t="shared" si="84"/>
        <v>5.9461470000000034</v>
      </c>
      <c r="F2741" s="2">
        <f t="shared" si="85"/>
        <v>1099.0238529999999</v>
      </c>
    </row>
    <row r="2742" spans="1:6" x14ac:dyDescent="0.2">
      <c r="A2742" s="1">
        <v>41991.791669999999</v>
      </c>
      <c r="B2742">
        <v>39.592328999999999</v>
      </c>
      <c r="E2742" s="3">
        <f t="shared" si="84"/>
        <v>5.9379020000000011</v>
      </c>
      <c r="F2742" s="2">
        <f t="shared" si="85"/>
        <v>1099.0320980000001</v>
      </c>
    </row>
    <row r="2743" spans="1:6" x14ac:dyDescent="0.2">
      <c r="A2743" s="1">
        <v>41991.833330000001</v>
      </c>
      <c r="B2743">
        <v>39.605539</v>
      </c>
      <c r="E2743" s="3">
        <f t="shared" si="84"/>
        <v>5.9246920000000003</v>
      </c>
      <c r="F2743" s="2">
        <f t="shared" si="85"/>
        <v>1099.045308</v>
      </c>
    </row>
    <row r="2744" spans="1:6" x14ac:dyDescent="0.2">
      <c r="A2744" s="1">
        <v>41991.875</v>
      </c>
      <c r="B2744">
        <v>39.601114000000003</v>
      </c>
      <c r="E2744" s="3">
        <f t="shared" si="84"/>
        <v>5.929116999999998</v>
      </c>
      <c r="F2744" s="2">
        <f t="shared" si="85"/>
        <v>1099.0408830000001</v>
      </c>
    </row>
    <row r="2745" spans="1:6" x14ac:dyDescent="0.2">
      <c r="A2745" s="1">
        <v>41991.916669999999</v>
      </c>
      <c r="B2745">
        <v>39.604917</v>
      </c>
      <c r="E2745" s="3">
        <f t="shared" si="84"/>
        <v>5.9253140000000002</v>
      </c>
      <c r="F2745" s="2">
        <f t="shared" si="85"/>
        <v>1099.044686</v>
      </c>
    </row>
    <row r="2746" spans="1:6" x14ac:dyDescent="0.2">
      <c r="A2746" s="1">
        <v>41991.958330000001</v>
      </c>
      <c r="B2746">
        <v>39.609051999999998</v>
      </c>
      <c r="E2746" s="3">
        <f t="shared" si="84"/>
        <v>5.9211790000000022</v>
      </c>
      <c r="F2746" s="2">
        <f t="shared" si="85"/>
        <v>1099.0488210000001</v>
      </c>
    </row>
    <row r="2747" spans="1:6" x14ac:dyDescent="0.2">
      <c r="A2747" s="1">
        <v>41992</v>
      </c>
      <c r="B2747">
        <v>39.617714999999997</v>
      </c>
      <c r="E2747" s="3">
        <f t="shared" si="84"/>
        <v>5.9125160000000037</v>
      </c>
      <c r="F2747" s="2">
        <f t="shared" si="85"/>
        <v>1099.0574839999999</v>
      </c>
    </row>
    <row r="2748" spans="1:6" x14ac:dyDescent="0.2">
      <c r="A2748" s="1">
        <v>41992.041669999999</v>
      </c>
      <c r="B2748">
        <v>39.614401999999998</v>
      </c>
      <c r="E2748" s="3">
        <f t="shared" si="84"/>
        <v>5.9158290000000022</v>
      </c>
      <c r="F2748" s="2">
        <f t="shared" si="85"/>
        <v>1099.054171</v>
      </c>
    </row>
    <row r="2749" spans="1:6" x14ac:dyDescent="0.2">
      <c r="A2749" s="1">
        <v>41992.083330000001</v>
      </c>
      <c r="B2749">
        <v>39.622577</v>
      </c>
      <c r="E2749" s="3">
        <f t="shared" si="84"/>
        <v>5.9076540000000008</v>
      </c>
      <c r="F2749" s="2">
        <f t="shared" si="85"/>
        <v>1099.0623459999999</v>
      </c>
    </row>
    <row r="2750" spans="1:6" x14ac:dyDescent="0.2">
      <c r="A2750" s="1">
        <v>41992.125</v>
      </c>
      <c r="B2750">
        <v>39.627690000000001</v>
      </c>
      <c r="E2750" s="3">
        <f t="shared" si="84"/>
        <v>5.9025409999999994</v>
      </c>
      <c r="F2750" s="2">
        <f t="shared" si="85"/>
        <v>1099.0674590000001</v>
      </c>
    </row>
    <row r="2751" spans="1:6" x14ac:dyDescent="0.2">
      <c r="A2751" s="1">
        <v>41992.166669999999</v>
      </c>
      <c r="B2751">
        <v>39.628444999999999</v>
      </c>
      <c r="E2751" s="3">
        <f t="shared" si="84"/>
        <v>5.9017860000000013</v>
      </c>
      <c r="F2751" s="2">
        <f t="shared" si="85"/>
        <v>1099.0682140000001</v>
      </c>
    </row>
    <row r="2752" spans="1:6" x14ac:dyDescent="0.2">
      <c r="A2752" s="1">
        <v>41992.208330000001</v>
      </c>
      <c r="B2752">
        <v>39.634200999999997</v>
      </c>
      <c r="E2752" s="3">
        <f t="shared" si="84"/>
        <v>5.8960300000000032</v>
      </c>
      <c r="F2752" s="2">
        <f t="shared" si="85"/>
        <v>1099.0739699999999</v>
      </c>
    </row>
    <row r="2753" spans="1:6" x14ac:dyDescent="0.2">
      <c r="A2753" s="1">
        <v>41992.25</v>
      </c>
      <c r="B2753">
        <v>39.633505999999997</v>
      </c>
      <c r="E2753" s="3">
        <f t="shared" si="84"/>
        <v>5.8967250000000035</v>
      </c>
      <c r="F2753" s="2">
        <f t="shared" si="85"/>
        <v>1099.073275</v>
      </c>
    </row>
    <row r="2754" spans="1:6" x14ac:dyDescent="0.2">
      <c r="A2754" s="1">
        <v>41992.291669999999</v>
      </c>
      <c r="B2754">
        <v>39.638134999999998</v>
      </c>
      <c r="E2754" s="3">
        <f t="shared" ref="E2754:E2817" si="86">D$2592-B2754</f>
        <v>5.8920960000000022</v>
      </c>
      <c r="F2754" s="2">
        <f t="shared" si="85"/>
        <v>1099.077904</v>
      </c>
    </row>
    <row r="2755" spans="1:6" x14ac:dyDescent="0.2">
      <c r="A2755" s="1">
        <v>41992.333330000001</v>
      </c>
      <c r="B2755">
        <v>39.647703</v>
      </c>
      <c r="E2755" s="3">
        <f t="shared" si="86"/>
        <v>5.8825280000000006</v>
      </c>
      <c r="F2755" s="2">
        <f t="shared" ref="F2755:F2818" si="87">1104.97-E2755</f>
        <v>1099.0874719999999</v>
      </c>
    </row>
    <row r="2756" spans="1:6" x14ac:dyDescent="0.2">
      <c r="A2756" s="1">
        <v>41992.375</v>
      </c>
      <c r="B2756">
        <v>39.645716</v>
      </c>
      <c r="E2756" s="3">
        <f t="shared" si="86"/>
        <v>5.8845150000000004</v>
      </c>
      <c r="F2756" s="2">
        <f t="shared" si="87"/>
        <v>1099.0854850000001</v>
      </c>
    </row>
    <row r="2757" spans="1:6" x14ac:dyDescent="0.2">
      <c r="A2757" s="1">
        <v>41992.416669999999</v>
      </c>
      <c r="B2757">
        <v>39.648097999999997</v>
      </c>
      <c r="E2757" s="3">
        <f t="shared" si="86"/>
        <v>5.8821330000000032</v>
      </c>
      <c r="F2757" s="2">
        <f t="shared" si="87"/>
        <v>1099.087867</v>
      </c>
    </row>
    <row r="2758" spans="1:6" x14ac:dyDescent="0.2">
      <c r="A2758" s="1">
        <v>41992.458330000001</v>
      </c>
      <c r="B2758">
        <v>39.650092000000001</v>
      </c>
      <c r="E2758" s="3">
        <f t="shared" si="86"/>
        <v>5.8801389999999998</v>
      </c>
      <c r="F2758" s="2">
        <f t="shared" si="87"/>
        <v>1099.0898609999999</v>
      </c>
    </row>
    <row r="2759" spans="1:6" x14ac:dyDescent="0.2">
      <c r="A2759" s="1">
        <v>41992.5</v>
      </c>
      <c r="B2759">
        <v>39.638703999999997</v>
      </c>
      <c r="E2759" s="3">
        <f t="shared" si="86"/>
        <v>5.8915270000000035</v>
      </c>
      <c r="F2759" s="2">
        <f t="shared" si="87"/>
        <v>1099.078473</v>
      </c>
    </row>
    <row r="2760" spans="1:6" x14ac:dyDescent="0.2">
      <c r="A2760" s="1">
        <v>41992.541669999999</v>
      </c>
      <c r="B2760">
        <v>39.650849999999998</v>
      </c>
      <c r="E2760" s="3">
        <f t="shared" si="86"/>
        <v>5.8793810000000022</v>
      </c>
      <c r="F2760" s="2">
        <f t="shared" si="87"/>
        <v>1099.0906190000001</v>
      </c>
    </row>
    <row r="2761" spans="1:6" x14ac:dyDescent="0.2">
      <c r="A2761" s="1">
        <v>41992.583330000001</v>
      </c>
      <c r="B2761">
        <v>39.648252999999997</v>
      </c>
      <c r="E2761" s="3">
        <f t="shared" si="86"/>
        <v>5.8819780000000037</v>
      </c>
      <c r="F2761" s="2">
        <f t="shared" si="87"/>
        <v>1099.0880219999999</v>
      </c>
    </row>
    <row r="2762" spans="1:6" x14ac:dyDescent="0.2">
      <c r="A2762" s="1">
        <v>41992.625</v>
      </c>
      <c r="B2762">
        <v>39.657974000000003</v>
      </c>
      <c r="E2762" s="3">
        <f t="shared" si="86"/>
        <v>5.8722569999999976</v>
      </c>
      <c r="F2762" s="2">
        <f t="shared" si="87"/>
        <v>1099.097743</v>
      </c>
    </row>
    <row r="2763" spans="1:6" x14ac:dyDescent="0.2">
      <c r="A2763" s="1">
        <v>41992.666669999999</v>
      </c>
      <c r="B2763">
        <v>39.662792000000003</v>
      </c>
      <c r="E2763" s="3">
        <f t="shared" si="86"/>
        <v>5.8674389999999974</v>
      </c>
      <c r="F2763" s="2">
        <f t="shared" si="87"/>
        <v>1099.1025609999999</v>
      </c>
    </row>
    <row r="2764" spans="1:6" x14ac:dyDescent="0.2">
      <c r="A2764" s="1">
        <v>41992.708330000001</v>
      </c>
      <c r="B2764">
        <v>39.666133000000002</v>
      </c>
      <c r="E2764" s="3">
        <f t="shared" si="86"/>
        <v>5.8640979999999985</v>
      </c>
      <c r="F2764" s="2">
        <f t="shared" si="87"/>
        <v>1099.105902</v>
      </c>
    </row>
    <row r="2765" spans="1:6" x14ac:dyDescent="0.2">
      <c r="A2765" s="1">
        <v>41992.75</v>
      </c>
      <c r="B2765">
        <v>39.665469999999999</v>
      </c>
      <c r="E2765" s="3">
        <f t="shared" si="86"/>
        <v>5.8647610000000014</v>
      </c>
      <c r="F2765" s="2">
        <f t="shared" si="87"/>
        <v>1099.105239</v>
      </c>
    </row>
    <row r="2766" spans="1:6" x14ac:dyDescent="0.2">
      <c r="A2766" s="1">
        <v>41992.791669999999</v>
      </c>
      <c r="B2766">
        <v>39.661088999999997</v>
      </c>
      <c r="E2766" s="3">
        <f t="shared" si="86"/>
        <v>5.8691420000000036</v>
      </c>
      <c r="F2766" s="2">
        <f t="shared" si="87"/>
        <v>1099.100858</v>
      </c>
    </row>
    <row r="2767" spans="1:6" x14ac:dyDescent="0.2">
      <c r="A2767" s="1">
        <v>41992.833330000001</v>
      </c>
      <c r="B2767">
        <v>39.672513000000002</v>
      </c>
      <c r="E2767" s="3">
        <f t="shared" si="86"/>
        <v>5.8577179999999984</v>
      </c>
      <c r="F2767" s="2">
        <f t="shared" si="87"/>
        <v>1099.1122820000001</v>
      </c>
    </row>
    <row r="2768" spans="1:6" x14ac:dyDescent="0.2">
      <c r="A2768" s="1">
        <v>41992.875</v>
      </c>
      <c r="B2768">
        <v>39.667855000000003</v>
      </c>
      <c r="E2768" s="3">
        <f t="shared" si="86"/>
        <v>5.8623759999999976</v>
      </c>
      <c r="F2768" s="2">
        <f t="shared" si="87"/>
        <v>1099.107624</v>
      </c>
    </row>
    <row r="2769" spans="1:6" x14ac:dyDescent="0.2">
      <c r="A2769" s="1">
        <v>41992.916669999999</v>
      </c>
      <c r="B2769">
        <v>39.657674</v>
      </c>
      <c r="E2769" s="3">
        <f t="shared" si="86"/>
        <v>5.8725570000000005</v>
      </c>
      <c r="F2769" s="2">
        <f t="shared" si="87"/>
        <v>1099.0974430000001</v>
      </c>
    </row>
    <row r="2770" spans="1:6" x14ac:dyDescent="0.2">
      <c r="A2770" s="1">
        <v>41992.958330000001</v>
      </c>
      <c r="B2770">
        <v>39.656804999999999</v>
      </c>
      <c r="E2770" s="3">
        <f t="shared" si="86"/>
        <v>5.873426000000002</v>
      </c>
      <c r="F2770" s="2">
        <f t="shared" si="87"/>
        <v>1099.0965739999999</v>
      </c>
    </row>
    <row r="2771" spans="1:6" x14ac:dyDescent="0.2">
      <c r="A2771" s="1">
        <v>41993</v>
      </c>
      <c r="B2771">
        <v>39.668114000000003</v>
      </c>
      <c r="E2771" s="3">
        <f t="shared" si="86"/>
        <v>5.8621169999999978</v>
      </c>
      <c r="F2771" s="2">
        <f t="shared" si="87"/>
        <v>1099.1078830000001</v>
      </c>
    </row>
    <row r="2772" spans="1:6" x14ac:dyDescent="0.2">
      <c r="A2772" s="1">
        <v>41993.041669999999</v>
      </c>
      <c r="B2772">
        <v>39.673408999999999</v>
      </c>
      <c r="E2772" s="3">
        <f t="shared" si="86"/>
        <v>5.8568220000000011</v>
      </c>
      <c r="F2772" s="2">
        <f t="shared" si="87"/>
        <v>1099.1131780000001</v>
      </c>
    </row>
    <row r="2773" spans="1:6" x14ac:dyDescent="0.2">
      <c r="A2773" s="1">
        <v>41993.083330000001</v>
      </c>
      <c r="B2773">
        <v>39.675220000000003</v>
      </c>
      <c r="E2773" s="3">
        <f t="shared" si="86"/>
        <v>5.8550109999999975</v>
      </c>
      <c r="F2773" s="2">
        <f t="shared" si="87"/>
        <v>1099.1149889999999</v>
      </c>
    </row>
    <row r="2774" spans="1:6" x14ac:dyDescent="0.2">
      <c r="A2774" s="1">
        <v>41993.125</v>
      </c>
      <c r="B2774">
        <v>39.684950999999998</v>
      </c>
      <c r="E2774" s="3">
        <f t="shared" si="86"/>
        <v>5.8452800000000025</v>
      </c>
      <c r="F2774" s="2">
        <f t="shared" si="87"/>
        <v>1099.12472</v>
      </c>
    </row>
    <row r="2775" spans="1:6" x14ac:dyDescent="0.2">
      <c r="A2775" s="1">
        <v>41993.166669999999</v>
      </c>
      <c r="B2775">
        <v>39.690392000000003</v>
      </c>
      <c r="E2775" s="3">
        <f t="shared" si="86"/>
        <v>5.8398389999999978</v>
      </c>
      <c r="F2775" s="2">
        <f t="shared" si="87"/>
        <v>1099.130161</v>
      </c>
    </row>
    <row r="2776" spans="1:6" x14ac:dyDescent="0.2">
      <c r="A2776" s="1">
        <v>41993.208330000001</v>
      </c>
      <c r="B2776">
        <v>39.676349000000002</v>
      </c>
      <c r="E2776" s="3">
        <f t="shared" si="86"/>
        <v>5.8538819999999987</v>
      </c>
      <c r="F2776" s="2">
        <f t="shared" si="87"/>
        <v>1099.1161179999999</v>
      </c>
    </row>
    <row r="2777" spans="1:6" x14ac:dyDescent="0.2">
      <c r="A2777" s="1">
        <v>41993.25</v>
      </c>
      <c r="B2777">
        <v>39.681258</v>
      </c>
      <c r="E2777" s="3">
        <f t="shared" si="86"/>
        <v>5.8489730000000009</v>
      </c>
      <c r="F2777" s="2">
        <f t="shared" si="87"/>
        <v>1099.1210270000001</v>
      </c>
    </row>
    <row r="2778" spans="1:6" x14ac:dyDescent="0.2">
      <c r="A2778" s="1">
        <v>41993.291669999999</v>
      </c>
      <c r="B2778">
        <v>39.682699999999997</v>
      </c>
      <c r="E2778" s="3">
        <f t="shared" si="86"/>
        <v>5.8475310000000036</v>
      </c>
      <c r="F2778" s="2">
        <f t="shared" si="87"/>
        <v>1099.1224689999999</v>
      </c>
    </row>
    <row r="2779" spans="1:6" x14ac:dyDescent="0.2">
      <c r="A2779" s="1">
        <v>41993.333330000001</v>
      </c>
      <c r="B2779">
        <v>39.680653999999997</v>
      </c>
      <c r="E2779" s="3">
        <f t="shared" si="86"/>
        <v>5.8495770000000036</v>
      </c>
      <c r="F2779" s="2">
        <f t="shared" si="87"/>
        <v>1099.1204230000001</v>
      </c>
    </row>
    <row r="2780" spans="1:6" x14ac:dyDescent="0.2">
      <c r="A2780" s="1">
        <v>41993.375</v>
      </c>
      <c r="B2780">
        <v>39.680186999999997</v>
      </c>
      <c r="E2780" s="3">
        <f t="shared" si="86"/>
        <v>5.850044000000004</v>
      </c>
      <c r="F2780" s="2">
        <f t="shared" si="87"/>
        <v>1099.119956</v>
      </c>
    </row>
    <row r="2781" spans="1:6" x14ac:dyDescent="0.2">
      <c r="A2781" s="1">
        <v>41993.416669999999</v>
      </c>
      <c r="B2781">
        <v>39.681735000000003</v>
      </c>
      <c r="E2781" s="3">
        <f t="shared" si="86"/>
        <v>5.8484959999999973</v>
      </c>
      <c r="F2781" s="2">
        <f t="shared" si="87"/>
        <v>1099.121504</v>
      </c>
    </row>
    <row r="2782" spans="1:6" x14ac:dyDescent="0.2">
      <c r="A2782" s="1">
        <v>41993.458330000001</v>
      </c>
      <c r="B2782">
        <v>39.685980000000001</v>
      </c>
      <c r="E2782" s="3">
        <f t="shared" si="86"/>
        <v>5.8442509999999999</v>
      </c>
      <c r="F2782" s="2">
        <f t="shared" si="87"/>
        <v>1099.125749</v>
      </c>
    </row>
    <row r="2783" spans="1:6" x14ac:dyDescent="0.2">
      <c r="A2783" s="1">
        <v>41993.5</v>
      </c>
      <c r="B2783">
        <v>39.688792999999997</v>
      </c>
      <c r="E2783" s="3">
        <f t="shared" si="86"/>
        <v>5.8414380000000037</v>
      </c>
      <c r="F2783" s="2">
        <f t="shared" si="87"/>
        <v>1099.1285620000001</v>
      </c>
    </row>
    <row r="2784" spans="1:6" x14ac:dyDescent="0.2">
      <c r="A2784" s="1">
        <v>41993.541669999999</v>
      </c>
      <c r="B2784">
        <v>39.676712999999999</v>
      </c>
      <c r="E2784" s="3">
        <f t="shared" si="86"/>
        <v>5.8535180000000011</v>
      </c>
      <c r="F2784" s="2">
        <f t="shared" si="87"/>
        <v>1099.1164820000001</v>
      </c>
    </row>
    <row r="2785" spans="1:6" x14ac:dyDescent="0.2">
      <c r="A2785" s="1">
        <v>41993.583330000001</v>
      </c>
      <c r="B2785">
        <v>39.683920000000001</v>
      </c>
      <c r="E2785" s="3">
        <f t="shared" si="86"/>
        <v>5.846311</v>
      </c>
      <c r="F2785" s="2">
        <f t="shared" si="87"/>
        <v>1099.123689</v>
      </c>
    </row>
    <row r="2786" spans="1:6" x14ac:dyDescent="0.2">
      <c r="A2786" s="1">
        <v>41993.625</v>
      </c>
      <c r="B2786">
        <v>39.686427999999999</v>
      </c>
      <c r="E2786" s="3">
        <f t="shared" si="86"/>
        <v>5.8438030000000012</v>
      </c>
      <c r="F2786" s="2">
        <f t="shared" si="87"/>
        <v>1099.126197</v>
      </c>
    </row>
    <row r="2787" spans="1:6" x14ac:dyDescent="0.2">
      <c r="A2787" s="1">
        <v>41993.666669999999</v>
      </c>
      <c r="B2787">
        <v>39.692321999999997</v>
      </c>
      <c r="E2787" s="3">
        <f t="shared" si="86"/>
        <v>5.8379090000000033</v>
      </c>
      <c r="F2787" s="2">
        <f t="shared" si="87"/>
        <v>1099.1320909999999</v>
      </c>
    </row>
    <row r="2788" spans="1:6" x14ac:dyDescent="0.2">
      <c r="A2788" s="1">
        <v>41993.708330000001</v>
      </c>
      <c r="B2788">
        <v>39.69258</v>
      </c>
      <c r="E2788" s="3">
        <f t="shared" si="86"/>
        <v>5.837651000000001</v>
      </c>
      <c r="F2788" s="2">
        <f t="shared" si="87"/>
        <v>1099.132349</v>
      </c>
    </row>
    <row r="2789" spans="1:6" x14ac:dyDescent="0.2">
      <c r="A2789" s="1">
        <v>41993.75</v>
      </c>
      <c r="B2789">
        <v>39.689211999999998</v>
      </c>
      <c r="E2789" s="3">
        <f t="shared" si="86"/>
        <v>5.8410190000000028</v>
      </c>
      <c r="F2789" s="2">
        <f t="shared" si="87"/>
        <v>1099.1289810000001</v>
      </c>
    </row>
    <row r="2790" spans="1:6" x14ac:dyDescent="0.2">
      <c r="A2790" s="1">
        <v>41993.791669999999</v>
      </c>
      <c r="B2790">
        <v>39.691651</v>
      </c>
      <c r="E2790" s="3">
        <f t="shared" si="86"/>
        <v>5.8385800000000003</v>
      </c>
      <c r="F2790" s="2">
        <f t="shared" si="87"/>
        <v>1099.1314199999999</v>
      </c>
    </row>
    <row r="2791" spans="1:6" x14ac:dyDescent="0.2">
      <c r="A2791" s="1">
        <v>41993.833330000001</v>
      </c>
      <c r="B2791">
        <v>39.700612</v>
      </c>
      <c r="E2791" s="3">
        <f t="shared" si="86"/>
        <v>5.829619000000001</v>
      </c>
      <c r="F2791" s="2">
        <f t="shared" si="87"/>
        <v>1099.1403809999999</v>
      </c>
    </row>
    <row r="2792" spans="1:6" x14ac:dyDescent="0.2">
      <c r="A2792" s="1">
        <v>41993.875</v>
      </c>
      <c r="B2792">
        <v>39.698535</v>
      </c>
      <c r="E2792" s="3">
        <f t="shared" si="86"/>
        <v>5.8316960000000009</v>
      </c>
      <c r="F2792" s="2">
        <f t="shared" si="87"/>
        <v>1099.1383040000001</v>
      </c>
    </row>
    <row r="2793" spans="1:6" x14ac:dyDescent="0.2">
      <c r="A2793" s="1">
        <v>41993.916669999999</v>
      </c>
      <c r="B2793">
        <v>39.701594</v>
      </c>
      <c r="E2793" s="3">
        <f t="shared" si="86"/>
        <v>5.8286370000000005</v>
      </c>
      <c r="F2793" s="2">
        <f t="shared" si="87"/>
        <v>1099.141363</v>
      </c>
    </row>
    <row r="2794" spans="1:6" x14ac:dyDescent="0.2">
      <c r="A2794" s="1">
        <v>41993.958330000001</v>
      </c>
      <c r="B2794">
        <v>39.697082999999999</v>
      </c>
      <c r="E2794" s="3">
        <f t="shared" si="86"/>
        <v>5.8331480000000013</v>
      </c>
      <c r="F2794" s="2">
        <f t="shared" si="87"/>
        <v>1099.1368520000001</v>
      </c>
    </row>
    <row r="2795" spans="1:6" x14ac:dyDescent="0.2">
      <c r="A2795" s="1">
        <v>41994</v>
      </c>
      <c r="B2795">
        <v>39.694214000000002</v>
      </c>
      <c r="E2795" s="3">
        <f t="shared" si="86"/>
        <v>5.8360169999999982</v>
      </c>
      <c r="F2795" s="2">
        <f t="shared" si="87"/>
        <v>1099.1339829999999</v>
      </c>
    </row>
    <row r="2796" spans="1:6" x14ac:dyDescent="0.2">
      <c r="A2796" s="1">
        <v>41994.041669999999</v>
      </c>
      <c r="B2796">
        <v>39.696973</v>
      </c>
      <c r="E2796" s="3">
        <f t="shared" si="86"/>
        <v>5.8332580000000007</v>
      </c>
      <c r="F2796" s="2">
        <f t="shared" si="87"/>
        <v>1099.1367420000001</v>
      </c>
    </row>
    <row r="2797" spans="1:6" x14ac:dyDescent="0.2">
      <c r="A2797" s="1">
        <v>41994.083330000001</v>
      </c>
      <c r="B2797">
        <v>39.693558000000003</v>
      </c>
      <c r="E2797" s="3">
        <f t="shared" si="86"/>
        <v>5.8366729999999976</v>
      </c>
      <c r="F2797" s="2">
        <f t="shared" si="87"/>
        <v>1099.133327</v>
      </c>
    </row>
    <row r="2798" spans="1:6" x14ac:dyDescent="0.2">
      <c r="A2798" s="1">
        <v>41994.125</v>
      </c>
      <c r="B2798">
        <v>39.697460999999997</v>
      </c>
      <c r="E2798" s="3">
        <f t="shared" si="86"/>
        <v>5.8327700000000036</v>
      </c>
      <c r="F2798" s="2">
        <f t="shared" si="87"/>
        <v>1099.13723</v>
      </c>
    </row>
    <row r="2799" spans="1:6" x14ac:dyDescent="0.2">
      <c r="A2799" s="1">
        <v>41994.166669999999</v>
      </c>
      <c r="B2799">
        <v>39.706708999999996</v>
      </c>
      <c r="E2799" s="3">
        <f t="shared" si="86"/>
        <v>5.8235220000000041</v>
      </c>
      <c r="F2799" s="2">
        <f t="shared" si="87"/>
        <v>1099.1464780000001</v>
      </c>
    </row>
    <row r="2800" spans="1:6" x14ac:dyDescent="0.2">
      <c r="A2800" s="1">
        <v>41994.208330000001</v>
      </c>
      <c r="B2800">
        <v>39.691251999999999</v>
      </c>
      <c r="E2800" s="3">
        <f t="shared" si="86"/>
        <v>5.8389790000000019</v>
      </c>
      <c r="F2800" s="2">
        <f t="shared" si="87"/>
        <v>1099.1310209999999</v>
      </c>
    </row>
    <row r="2801" spans="1:6" x14ac:dyDescent="0.2">
      <c r="A2801" s="1">
        <v>41994.25</v>
      </c>
      <c r="B2801">
        <v>39.694042000000003</v>
      </c>
      <c r="E2801" s="3">
        <f t="shared" si="86"/>
        <v>5.8361889999999974</v>
      </c>
      <c r="F2801" s="2">
        <f t="shared" si="87"/>
        <v>1099.1338109999999</v>
      </c>
    </row>
    <row r="2802" spans="1:6" x14ac:dyDescent="0.2">
      <c r="A2802" s="1">
        <v>41994.291669999999</v>
      </c>
      <c r="B2802">
        <v>39.692677000000003</v>
      </c>
      <c r="E2802" s="3">
        <f t="shared" si="86"/>
        <v>5.8375539999999972</v>
      </c>
      <c r="F2802" s="2">
        <f t="shared" si="87"/>
        <v>1099.1324460000001</v>
      </c>
    </row>
    <row r="2803" spans="1:6" x14ac:dyDescent="0.2">
      <c r="A2803" s="1">
        <v>41994.333330000001</v>
      </c>
      <c r="B2803">
        <v>39.688870999999999</v>
      </c>
      <c r="E2803" s="3">
        <f t="shared" si="86"/>
        <v>5.8413600000000017</v>
      </c>
      <c r="F2803" s="2">
        <f t="shared" si="87"/>
        <v>1099.1286400000001</v>
      </c>
    </row>
    <row r="2804" spans="1:6" x14ac:dyDescent="0.2">
      <c r="A2804" s="1">
        <v>41994.375</v>
      </c>
      <c r="B2804">
        <v>39.691313000000001</v>
      </c>
      <c r="E2804" s="3">
        <f t="shared" si="86"/>
        <v>5.8389179999999996</v>
      </c>
      <c r="F2804" s="2">
        <f t="shared" si="87"/>
        <v>1099.1310820000001</v>
      </c>
    </row>
    <row r="2805" spans="1:6" x14ac:dyDescent="0.2">
      <c r="A2805" s="1">
        <v>41994.416669999999</v>
      </c>
      <c r="B2805">
        <v>39.695503000000002</v>
      </c>
      <c r="E2805" s="3">
        <f t="shared" si="86"/>
        <v>5.8347279999999984</v>
      </c>
      <c r="F2805" s="2">
        <f t="shared" si="87"/>
        <v>1099.135272</v>
      </c>
    </row>
    <row r="2806" spans="1:6" x14ac:dyDescent="0.2">
      <c r="A2806" s="1">
        <v>41994.458330000001</v>
      </c>
      <c r="B2806">
        <v>39.690221999999999</v>
      </c>
      <c r="E2806" s="3">
        <f t="shared" si="86"/>
        <v>5.840009000000002</v>
      </c>
      <c r="F2806" s="2">
        <f t="shared" si="87"/>
        <v>1099.129991</v>
      </c>
    </row>
    <row r="2807" spans="1:6" x14ac:dyDescent="0.2">
      <c r="A2807" s="1">
        <v>41994.5</v>
      </c>
      <c r="B2807">
        <v>39.686689000000001</v>
      </c>
      <c r="E2807" s="3">
        <f t="shared" si="86"/>
        <v>5.8435419999999993</v>
      </c>
      <c r="F2807" s="2">
        <f t="shared" si="87"/>
        <v>1099.126458</v>
      </c>
    </row>
    <row r="2808" spans="1:6" x14ac:dyDescent="0.2">
      <c r="A2808" s="1">
        <v>41994.541669999999</v>
      </c>
      <c r="B2808">
        <v>39.678007999999998</v>
      </c>
      <c r="E2808" s="3">
        <f t="shared" si="86"/>
        <v>5.8522230000000022</v>
      </c>
      <c r="F2808" s="2">
        <f t="shared" si="87"/>
        <v>1099.1177769999999</v>
      </c>
    </row>
    <row r="2809" spans="1:6" x14ac:dyDescent="0.2">
      <c r="A2809" s="1">
        <v>41994.583330000001</v>
      </c>
      <c r="B2809">
        <v>39.680171999999999</v>
      </c>
      <c r="E2809" s="3">
        <f t="shared" si="86"/>
        <v>5.8500590000000017</v>
      </c>
      <c r="F2809" s="2">
        <f t="shared" si="87"/>
        <v>1099.1199409999999</v>
      </c>
    </row>
    <row r="2810" spans="1:6" x14ac:dyDescent="0.2">
      <c r="A2810" s="1">
        <v>41994.625</v>
      </c>
      <c r="B2810">
        <v>39.680202999999999</v>
      </c>
      <c r="E2810" s="3">
        <f t="shared" si="86"/>
        <v>5.8500280000000018</v>
      </c>
      <c r="F2810" s="2">
        <f t="shared" si="87"/>
        <v>1099.119972</v>
      </c>
    </row>
    <row r="2811" spans="1:6" x14ac:dyDescent="0.2">
      <c r="A2811" s="1">
        <v>41994.666669999999</v>
      </c>
      <c r="B2811">
        <v>39.683798000000003</v>
      </c>
      <c r="E2811" s="3">
        <f t="shared" si="86"/>
        <v>5.8464329999999975</v>
      </c>
      <c r="F2811" s="2">
        <f t="shared" si="87"/>
        <v>1099.1235670000001</v>
      </c>
    </row>
    <row r="2812" spans="1:6" x14ac:dyDescent="0.2">
      <c r="A2812" s="1">
        <v>41994.708330000001</v>
      </c>
      <c r="B2812">
        <v>39.683214999999997</v>
      </c>
      <c r="E2812" s="3">
        <f t="shared" si="86"/>
        <v>5.8470160000000035</v>
      </c>
      <c r="F2812" s="2">
        <f t="shared" si="87"/>
        <v>1099.1229840000001</v>
      </c>
    </row>
    <row r="2813" spans="1:6" x14ac:dyDescent="0.2">
      <c r="A2813" s="1">
        <v>41994.75</v>
      </c>
      <c r="B2813">
        <v>39.682386000000001</v>
      </c>
      <c r="E2813" s="3">
        <f t="shared" si="86"/>
        <v>5.8478449999999995</v>
      </c>
      <c r="F2813" s="2">
        <f t="shared" si="87"/>
        <v>1099.122155</v>
      </c>
    </row>
    <row r="2814" spans="1:6" x14ac:dyDescent="0.2">
      <c r="A2814" s="1">
        <v>41994.791669999999</v>
      </c>
      <c r="B2814">
        <v>39.690466000000001</v>
      </c>
      <c r="E2814" s="3">
        <f t="shared" si="86"/>
        <v>5.8397649999999999</v>
      </c>
      <c r="F2814" s="2">
        <f t="shared" si="87"/>
        <v>1099.1302350000001</v>
      </c>
    </row>
    <row r="2815" spans="1:6" x14ac:dyDescent="0.2">
      <c r="A2815" s="1">
        <v>41994.833330000001</v>
      </c>
      <c r="B2815">
        <v>39.682319999999997</v>
      </c>
      <c r="E2815" s="3">
        <f t="shared" si="86"/>
        <v>5.8479110000000034</v>
      </c>
      <c r="F2815" s="2">
        <f t="shared" si="87"/>
        <v>1099.122089</v>
      </c>
    </row>
    <row r="2816" spans="1:6" x14ac:dyDescent="0.2">
      <c r="A2816" s="1">
        <v>41994.875</v>
      </c>
      <c r="B2816">
        <v>39.690731999999997</v>
      </c>
      <c r="E2816" s="3">
        <f t="shared" si="86"/>
        <v>5.8394990000000035</v>
      </c>
      <c r="F2816" s="2">
        <f t="shared" si="87"/>
        <v>1099.1305010000001</v>
      </c>
    </row>
    <row r="2817" spans="1:6" x14ac:dyDescent="0.2">
      <c r="A2817" s="1">
        <v>41994.916669999999</v>
      </c>
      <c r="B2817">
        <v>39.693595999999999</v>
      </c>
      <c r="E2817" s="3">
        <f t="shared" si="86"/>
        <v>5.8366350000000011</v>
      </c>
      <c r="F2817" s="2">
        <f t="shared" si="87"/>
        <v>1099.1333650000001</v>
      </c>
    </row>
    <row r="2818" spans="1:6" x14ac:dyDescent="0.2">
      <c r="A2818" s="1">
        <v>41994.958330000001</v>
      </c>
      <c r="B2818">
        <v>39.695788999999998</v>
      </c>
      <c r="E2818" s="3">
        <f t="shared" ref="E2818:E2881" si="88">D$2592-B2818</f>
        <v>5.8344420000000028</v>
      </c>
      <c r="F2818" s="2">
        <f t="shared" si="87"/>
        <v>1099.1355579999999</v>
      </c>
    </row>
    <row r="2819" spans="1:6" x14ac:dyDescent="0.2">
      <c r="A2819" s="1">
        <v>41995</v>
      </c>
      <c r="B2819">
        <v>39.692520999999999</v>
      </c>
      <c r="E2819" s="3">
        <f t="shared" si="88"/>
        <v>5.8377100000000013</v>
      </c>
      <c r="F2819" s="2">
        <f t="shared" ref="F2819:F2882" si="89">1104.97-E2819</f>
        <v>1099.13229</v>
      </c>
    </row>
    <row r="2820" spans="1:6" x14ac:dyDescent="0.2">
      <c r="A2820" s="1">
        <v>41995.041669999999</v>
      </c>
      <c r="B2820">
        <v>39.696274000000003</v>
      </c>
      <c r="E2820" s="3">
        <f t="shared" si="88"/>
        <v>5.8339569999999981</v>
      </c>
      <c r="F2820" s="2">
        <f t="shared" si="89"/>
        <v>1099.136043</v>
      </c>
    </row>
    <row r="2821" spans="1:6" x14ac:dyDescent="0.2">
      <c r="A2821" s="1">
        <v>41995.083330000001</v>
      </c>
      <c r="B2821">
        <v>39.698796999999999</v>
      </c>
      <c r="E2821" s="3">
        <f t="shared" si="88"/>
        <v>5.8314340000000016</v>
      </c>
      <c r="F2821" s="2">
        <f t="shared" si="89"/>
        <v>1099.1385660000001</v>
      </c>
    </row>
    <row r="2822" spans="1:6" x14ac:dyDescent="0.2">
      <c r="A2822" s="1">
        <v>41995.125</v>
      </c>
      <c r="B2822">
        <v>39.700617000000001</v>
      </c>
      <c r="E2822" s="3">
        <f t="shared" si="88"/>
        <v>5.8296139999999994</v>
      </c>
      <c r="F2822" s="2">
        <f t="shared" si="89"/>
        <v>1099.140386</v>
      </c>
    </row>
    <row r="2823" spans="1:6" x14ac:dyDescent="0.2">
      <c r="A2823" s="1">
        <v>41995.166669999999</v>
      </c>
      <c r="B2823">
        <v>39.697257</v>
      </c>
      <c r="E2823" s="3">
        <f t="shared" si="88"/>
        <v>5.8329740000000001</v>
      </c>
      <c r="F2823" s="2">
        <f t="shared" si="89"/>
        <v>1099.1370260000001</v>
      </c>
    </row>
    <row r="2824" spans="1:6" x14ac:dyDescent="0.2">
      <c r="A2824" s="1">
        <v>41995.208330000001</v>
      </c>
      <c r="B2824">
        <v>39.687260000000002</v>
      </c>
      <c r="E2824" s="3">
        <f t="shared" si="88"/>
        <v>5.8429709999999986</v>
      </c>
      <c r="F2824" s="2">
        <f t="shared" si="89"/>
        <v>1099.127029</v>
      </c>
    </row>
    <row r="2825" spans="1:6" x14ac:dyDescent="0.2">
      <c r="A2825" s="1">
        <v>41995.25</v>
      </c>
      <c r="B2825">
        <v>39.690336000000002</v>
      </c>
      <c r="E2825" s="3">
        <f t="shared" si="88"/>
        <v>5.8398949999999985</v>
      </c>
      <c r="F2825" s="2">
        <f t="shared" si="89"/>
        <v>1099.130105</v>
      </c>
    </row>
    <row r="2826" spans="1:6" x14ac:dyDescent="0.2">
      <c r="A2826" s="1">
        <v>41995.291669999999</v>
      </c>
      <c r="B2826">
        <v>39.688239000000003</v>
      </c>
      <c r="E2826" s="3">
        <f t="shared" si="88"/>
        <v>5.8419919999999976</v>
      </c>
      <c r="F2826" s="2">
        <f t="shared" si="89"/>
        <v>1099.1280080000001</v>
      </c>
    </row>
    <row r="2827" spans="1:6" x14ac:dyDescent="0.2">
      <c r="A2827" s="1">
        <v>41995.333330000001</v>
      </c>
      <c r="B2827">
        <v>39.690621999999998</v>
      </c>
      <c r="E2827" s="3">
        <f t="shared" si="88"/>
        <v>5.8396090000000029</v>
      </c>
      <c r="F2827" s="2">
        <f t="shared" si="89"/>
        <v>1099.1303909999999</v>
      </c>
    </row>
    <row r="2828" spans="1:6" x14ac:dyDescent="0.2">
      <c r="A2828" s="1">
        <v>41995.375</v>
      </c>
      <c r="B2828">
        <v>39.683376000000003</v>
      </c>
      <c r="E2828" s="3">
        <f t="shared" si="88"/>
        <v>5.8468549999999979</v>
      </c>
      <c r="F2828" s="2">
        <f t="shared" si="89"/>
        <v>1099.123145</v>
      </c>
    </row>
    <row r="2829" spans="1:6" x14ac:dyDescent="0.2">
      <c r="A2829" s="1">
        <v>41995.416669999999</v>
      </c>
      <c r="B2829">
        <v>39.690162999999998</v>
      </c>
      <c r="E2829" s="3">
        <f t="shared" si="88"/>
        <v>5.8400680000000023</v>
      </c>
      <c r="F2829" s="2">
        <f t="shared" si="89"/>
        <v>1099.1299320000001</v>
      </c>
    </row>
    <row r="2830" spans="1:6" x14ac:dyDescent="0.2">
      <c r="A2830" s="1">
        <v>41995.458330000001</v>
      </c>
      <c r="B2830">
        <v>39.678434000000003</v>
      </c>
      <c r="E2830" s="3">
        <f t="shared" si="88"/>
        <v>5.8517969999999977</v>
      </c>
      <c r="F2830" s="2">
        <f t="shared" si="89"/>
        <v>1099.118203</v>
      </c>
    </row>
    <row r="2831" spans="1:6" x14ac:dyDescent="0.2">
      <c r="A2831" s="1">
        <v>41995.5</v>
      </c>
      <c r="B2831">
        <v>39.679842000000001</v>
      </c>
      <c r="E2831" s="3">
        <f t="shared" si="88"/>
        <v>5.8503889999999998</v>
      </c>
      <c r="F2831" s="2">
        <f t="shared" si="89"/>
        <v>1099.1196110000001</v>
      </c>
    </row>
    <row r="2832" spans="1:6" x14ac:dyDescent="0.2">
      <c r="A2832" s="1">
        <v>41995.541669999999</v>
      </c>
      <c r="B2832">
        <v>39.673167999999997</v>
      </c>
      <c r="E2832" s="3">
        <f t="shared" si="88"/>
        <v>5.8570630000000037</v>
      </c>
      <c r="F2832" s="2">
        <f t="shared" si="89"/>
        <v>1099.1129370000001</v>
      </c>
    </row>
    <row r="2833" spans="1:6" x14ac:dyDescent="0.2">
      <c r="A2833" s="1">
        <v>41995.583330000001</v>
      </c>
      <c r="B2833">
        <v>39.667864000000002</v>
      </c>
      <c r="E2833" s="3">
        <f t="shared" si="88"/>
        <v>5.862366999999999</v>
      </c>
      <c r="F2833" s="2">
        <f t="shared" si="89"/>
        <v>1099.1076330000001</v>
      </c>
    </row>
    <row r="2834" spans="1:6" x14ac:dyDescent="0.2">
      <c r="A2834" s="1">
        <v>41995.625</v>
      </c>
      <c r="B2834">
        <v>39.666007</v>
      </c>
      <c r="E2834" s="3">
        <f t="shared" si="88"/>
        <v>5.8642240000000001</v>
      </c>
      <c r="F2834" s="2">
        <f t="shared" si="89"/>
        <v>1099.1057760000001</v>
      </c>
    </row>
    <row r="2835" spans="1:6" x14ac:dyDescent="0.2">
      <c r="A2835" s="1">
        <v>41995.666669999999</v>
      </c>
      <c r="B2835">
        <v>39.663604999999997</v>
      </c>
      <c r="E2835" s="3">
        <f t="shared" si="88"/>
        <v>5.8666260000000037</v>
      </c>
      <c r="F2835" s="2">
        <f t="shared" si="89"/>
        <v>1099.103374</v>
      </c>
    </row>
    <row r="2836" spans="1:6" x14ac:dyDescent="0.2">
      <c r="A2836" s="1">
        <v>41995.708330000001</v>
      </c>
      <c r="B2836">
        <v>39.666229999999999</v>
      </c>
      <c r="E2836" s="3">
        <f t="shared" si="88"/>
        <v>5.8640010000000018</v>
      </c>
      <c r="F2836" s="2">
        <f t="shared" si="89"/>
        <v>1099.1059990000001</v>
      </c>
    </row>
    <row r="2837" spans="1:6" x14ac:dyDescent="0.2">
      <c r="A2837" s="1">
        <v>41995.75</v>
      </c>
      <c r="B2837">
        <v>39.665300999999999</v>
      </c>
      <c r="E2837" s="3">
        <f t="shared" si="88"/>
        <v>5.8649300000000011</v>
      </c>
      <c r="F2837" s="2">
        <f t="shared" si="89"/>
        <v>1099.1050700000001</v>
      </c>
    </row>
    <row r="2838" spans="1:6" x14ac:dyDescent="0.2">
      <c r="A2838" s="1">
        <v>41995.791669999999</v>
      </c>
      <c r="B2838">
        <v>39.673566999999998</v>
      </c>
      <c r="E2838" s="3">
        <f t="shared" si="88"/>
        <v>5.8566640000000021</v>
      </c>
      <c r="F2838" s="2">
        <f t="shared" si="89"/>
        <v>1099.1133360000001</v>
      </c>
    </row>
    <row r="2839" spans="1:6" x14ac:dyDescent="0.2">
      <c r="A2839" s="1">
        <v>41995.833330000001</v>
      </c>
      <c r="B2839">
        <v>39.664324000000001</v>
      </c>
      <c r="E2839" s="3">
        <f t="shared" si="88"/>
        <v>5.865907</v>
      </c>
      <c r="F2839" s="2">
        <f t="shared" si="89"/>
        <v>1099.1040929999999</v>
      </c>
    </row>
    <row r="2840" spans="1:6" x14ac:dyDescent="0.2">
      <c r="A2840" s="1">
        <v>41995.875</v>
      </c>
      <c r="B2840">
        <v>39.667313</v>
      </c>
      <c r="E2840" s="3">
        <f t="shared" si="88"/>
        <v>5.8629180000000005</v>
      </c>
      <c r="F2840" s="2">
        <f t="shared" si="89"/>
        <v>1099.107082</v>
      </c>
    </row>
    <row r="2841" spans="1:6" x14ac:dyDescent="0.2">
      <c r="A2841" s="1">
        <v>41995.916669999999</v>
      </c>
      <c r="B2841">
        <v>39.664413000000003</v>
      </c>
      <c r="E2841" s="3">
        <f t="shared" si="88"/>
        <v>5.8658179999999973</v>
      </c>
      <c r="F2841" s="2">
        <f t="shared" si="89"/>
        <v>1099.104182</v>
      </c>
    </row>
    <row r="2842" spans="1:6" x14ac:dyDescent="0.2">
      <c r="A2842" s="1">
        <v>41995.958330000001</v>
      </c>
      <c r="B2842">
        <v>39.667251</v>
      </c>
      <c r="E2842" s="3">
        <f t="shared" si="88"/>
        <v>5.8629800000000003</v>
      </c>
      <c r="F2842" s="2">
        <f t="shared" si="89"/>
        <v>1099.1070199999999</v>
      </c>
    </row>
    <row r="2843" spans="1:6" x14ac:dyDescent="0.2">
      <c r="A2843" s="1">
        <v>41996</v>
      </c>
      <c r="B2843">
        <v>39.66742</v>
      </c>
      <c r="E2843" s="3">
        <f t="shared" si="88"/>
        <v>5.8628110000000007</v>
      </c>
      <c r="F2843" s="2">
        <f t="shared" si="89"/>
        <v>1099.1071890000001</v>
      </c>
    </row>
    <row r="2844" spans="1:6" x14ac:dyDescent="0.2">
      <c r="A2844" s="1">
        <v>41996.041669999999</v>
      </c>
      <c r="B2844">
        <v>39.673698000000002</v>
      </c>
      <c r="E2844" s="3">
        <f t="shared" si="88"/>
        <v>5.8565329999999989</v>
      </c>
      <c r="F2844" s="2">
        <f t="shared" si="89"/>
        <v>1099.1134670000001</v>
      </c>
    </row>
    <row r="2845" spans="1:6" x14ac:dyDescent="0.2">
      <c r="A2845" s="1">
        <v>41996.083330000001</v>
      </c>
      <c r="B2845">
        <v>39.656038000000002</v>
      </c>
      <c r="E2845" s="3">
        <f t="shared" si="88"/>
        <v>5.8741929999999982</v>
      </c>
      <c r="F2845" s="2">
        <f t="shared" si="89"/>
        <v>1099.0958069999999</v>
      </c>
    </row>
    <row r="2846" spans="1:6" x14ac:dyDescent="0.2">
      <c r="A2846" s="1">
        <v>41996.125</v>
      </c>
      <c r="B2846">
        <v>39.661825</v>
      </c>
      <c r="E2846" s="3">
        <f t="shared" si="88"/>
        <v>5.8684060000000002</v>
      </c>
      <c r="F2846" s="2">
        <f t="shared" si="89"/>
        <v>1099.101594</v>
      </c>
    </row>
    <row r="2847" spans="1:6" x14ac:dyDescent="0.2">
      <c r="A2847" s="1">
        <v>41996.166669999999</v>
      </c>
      <c r="B2847">
        <v>39.655909000000001</v>
      </c>
      <c r="E2847" s="3">
        <f t="shared" si="88"/>
        <v>5.8743219999999994</v>
      </c>
      <c r="F2847" s="2">
        <f t="shared" si="89"/>
        <v>1099.0956780000001</v>
      </c>
    </row>
    <row r="2848" spans="1:6" x14ac:dyDescent="0.2">
      <c r="A2848" s="1">
        <v>41996.208330000001</v>
      </c>
      <c r="B2848">
        <v>39.651443999999998</v>
      </c>
      <c r="E2848" s="3">
        <f t="shared" si="88"/>
        <v>5.8787870000000026</v>
      </c>
      <c r="F2848" s="2">
        <f t="shared" si="89"/>
        <v>1099.0912129999999</v>
      </c>
    </row>
    <row r="2849" spans="1:6" x14ac:dyDescent="0.2">
      <c r="A2849" s="1">
        <v>41996.25</v>
      </c>
      <c r="B2849">
        <v>39.662024000000002</v>
      </c>
      <c r="E2849" s="3">
        <f t="shared" si="88"/>
        <v>5.8682069999999982</v>
      </c>
      <c r="F2849" s="2">
        <f t="shared" si="89"/>
        <v>1099.101793</v>
      </c>
    </row>
    <row r="2850" spans="1:6" x14ac:dyDescent="0.2">
      <c r="A2850" s="1">
        <v>41996.291669999999</v>
      </c>
      <c r="B2850">
        <v>39.657876000000002</v>
      </c>
      <c r="E2850" s="3">
        <f t="shared" si="88"/>
        <v>5.8723549999999989</v>
      </c>
      <c r="F2850" s="2">
        <f t="shared" si="89"/>
        <v>1099.0976450000001</v>
      </c>
    </row>
    <row r="2851" spans="1:6" x14ac:dyDescent="0.2">
      <c r="A2851" s="1">
        <v>41996.333330000001</v>
      </c>
      <c r="B2851">
        <v>39.666156999999998</v>
      </c>
      <c r="E2851" s="3">
        <f t="shared" si="88"/>
        <v>5.8640740000000022</v>
      </c>
      <c r="F2851" s="2">
        <f t="shared" si="89"/>
        <v>1099.105926</v>
      </c>
    </row>
    <row r="2852" spans="1:6" x14ac:dyDescent="0.2">
      <c r="A2852" s="1">
        <v>41996.375</v>
      </c>
      <c r="B2852">
        <v>39.658856</v>
      </c>
      <c r="E2852" s="3">
        <f t="shared" si="88"/>
        <v>5.8713750000000005</v>
      </c>
      <c r="F2852" s="2">
        <f t="shared" si="89"/>
        <v>1099.0986250000001</v>
      </c>
    </row>
    <row r="2853" spans="1:6" x14ac:dyDescent="0.2">
      <c r="A2853" s="1">
        <v>41996.416669999999</v>
      </c>
      <c r="B2853">
        <v>39.659775000000003</v>
      </c>
      <c r="E2853" s="3">
        <f t="shared" si="88"/>
        <v>5.8704559999999972</v>
      </c>
      <c r="F2853" s="2">
        <f t="shared" si="89"/>
        <v>1099.0995439999999</v>
      </c>
    </row>
    <row r="2854" spans="1:6" x14ac:dyDescent="0.2">
      <c r="A2854" s="1">
        <v>41996.458330000001</v>
      </c>
      <c r="B2854">
        <v>39.662937999999997</v>
      </c>
      <c r="E2854" s="3">
        <f t="shared" si="88"/>
        <v>5.8672930000000036</v>
      </c>
      <c r="F2854" s="2">
        <f t="shared" si="89"/>
        <v>1099.102707</v>
      </c>
    </row>
    <row r="2855" spans="1:6" x14ac:dyDescent="0.2">
      <c r="A2855" s="1">
        <v>41996.5</v>
      </c>
      <c r="B2855">
        <v>39.662112999999998</v>
      </c>
      <c r="E2855" s="3">
        <f t="shared" si="88"/>
        <v>5.8681180000000026</v>
      </c>
      <c r="F2855" s="2">
        <f t="shared" si="89"/>
        <v>1099.1018819999999</v>
      </c>
    </row>
    <row r="2856" spans="1:6" x14ac:dyDescent="0.2">
      <c r="A2856" s="1">
        <v>41996.541669999999</v>
      </c>
      <c r="B2856">
        <v>39.660333000000001</v>
      </c>
      <c r="E2856" s="3">
        <f t="shared" si="88"/>
        <v>5.8698979999999992</v>
      </c>
      <c r="F2856" s="2">
        <f t="shared" si="89"/>
        <v>1099.1001020000001</v>
      </c>
    </row>
    <row r="2857" spans="1:6" x14ac:dyDescent="0.2">
      <c r="A2857" s="1">
        <v>41996.583330000001</v>
      </c>
      <c r="B2857">
        <v>39.668446000000003</v>
      </c>
      <c r="E2857" s="3">
        <f t="shared" si="88"/>
        <v>5.8617849999999976</v>
      </c>
      <c r="F2857" s="2">
        <f t="shared" si="89"/>
        <v>1099.108215</v>
      </c>
    </row>
    <row r="2858" spans="1:6" x14ac:dyDescent="0.2">
      <c r="A2858" s="1">
        <v>41996.625</v>
      </c>
      <c r="B2858">
        <v>39.667479</v>
      </c>
      <c r="E2858" s="3">
        <f t="shared" si="88"/>
        <v>5.8627520000000004</v>
      </c>
      <c r="F2858" s="2">
        <f t="shared" si="89"/>
        <v>1099.107248</v>
      </c>
    </row>
    <row r="2859" spans="1:6" x14ac:dyDescent="0.2">
      <c r="A2859" s="1">
        <v>41996.666669999999</v>
      </c>
      <c r="B2859">
        <v>39.675902000000001</v>
      </c>
      <c r="E2859" s="3">
        <f t="shared" si="88"/>
        <v>5.8543289999999999</v>
      </c>
      <c r="F2859" s="2">
        <f t="shared" si="89"/>
        <v>1099.115671</v>
      </c>
    </row>
    <row r="2860" spans="1:6" x14ac:dyDescent="0.2">
      <c r="A2860" s="1">
        <v>41996.708330000001</v>
      </c>
      <c r="B2860">
        <v>39.674464999999998</v>
      </c>
      <c r="E2860" s="3">
        <f t="shared" si="88"/>
        <v>5.8557660000000027</v>
      </c>
      <c r="F2860" s="2">
        <f t="shared" si="89"/>
        <v>1099.1142340000001</v>
      </c>
    </row>
    <row r="2861" spans="1:6" x14ac:dyDescent="0.2">
      <c r="A2861" s="1">
        <v>41996.75</v>
      </c>
      <c r="B2861">
        <v>39.672502000000001</v>
      </c>
      <c r="E2861" s="3">
        <f t="shared" si="88"/>
        <v>5.8577289999999991</v>
      </c>
      <c r="F2861" s="2">
        <f t="shared" si="89"/>
        <v>1099.112271</v>
      </c>
    </row>
    <row r="2862" spans="1:6" x14ac:dyDescent="0.2">
      <c r="A2862" s="1">
        <v>41996.791669999999</v>
      </c>
      <c r="B2862">
        <v>39.667755</v>
      </c>
      <c r="E2862" s="3">
        <f t="shared" si="88"/>
        <v>5.8624760000000009</v>
      </c>
      <c r="F2862" s="2">
        <f t="shared" si="89"/>
        <v>1099.107524</v>
      </c>
    </row>
    <row r="2863" spans="1:6" x14ac:dyDescent="0.2">
      <c r="A2863" s="1">
        <v>41996.833330000001</v>
      </c>
      <c r="B2863">
        <v>39.671717999999998</v>
      </c>
      <c r="E2863" s="3">
        <f t="shared" si="88"/>
        <v>5.8585130000000021</v>
      </c>
      <c r="F2863" s="2">
        <f t="shared" si="89"/>
        <v>1099.1114870000001</v>
      </c>
    </row>
    <row r="2864" spans="1:6" x14ac:dyDescent="0.2">
      <c r="A2864" s="1">
        <v>41996.875</v>
      </c>
      <c r="B2864">
        <v>39.667183000000001</v>
      </c>
      <c r="E2864" s="3">
        <f t="shared" si="88"/>
        <v>5.8630479999999991</v>
      </c>
      <c r="F2864" s="2">
        <f t="shared" si="89"/>
        <v>1099.1069520000001</v>
      </c>
    </row>
    <row r="2865" spans="1:6" x14ac:dyDescent="0.2">
      <c r="A2865" s="1">
        <v>41996.916669999999</v>
      </c>
      <c r="B2865">
        <v>39.665018000000003</v>
      </c>
      <c r="E2865" s="3">
        <f t="shared" si="88"/>
        <v>5.8652129999999971</v>
      </c>
      <c r="F2865" s="2">
        <f t="shared" si="89"/>
        <v>1099.104787</v>
      </c>
    </row>
    <row r="2866" spans="1:6" x14ac:dyDescent="0.2">
      <c r="A2866" s="1">
        <v>41996.958330000001</v>
      </c>
      <c r="B2866">
        <v>39.672780000000003</v>
      </c>
      <c r="E2866" s="3">
        <f t="shared" si="88"/>
        <v>5.8574509999999975</v>
      </c>
      <c r="F2866" s="2">
        <f t="shared" si="89"/>
        <v>1099.1125489999999</v>
      </c>
    </row>
    <row r="2867" spans="1:6" x14ac:dyDescent="0.2">
      <c r="A2867" s="1">
        <v>41997</v>
      </c>
      <c r="B2867">
        <v>39.671669999999999</v>
      </c>
      <c r="E2867" s="3">
        <f t="shared" si="88"/>
        <v>5.8585610000000017</v>
      </c>
      <c r="F2867" s="2">
        <f t="shared" si="89"/>
        <v>1099.111439</v>
      </c>
    </row>
    <row r="2868" spans="1:6" x14ac:dyDescent="0.2">
      <c r="A2868" s="1">
        <v>41997.041669999999</v>
      </c>
      <c r="B2868">
        <v>39.659703</v>
      </c>
      <c r="E2868" s="3">
        <f t="shared" si="88"/>
        <v>5.8705280000000002</v>
      </c>
      <c r="F2868" s="2">
        <f t="shared" si="89"/>
        <v>1099.0994720000001</v>
      </c>
    </row>
    <row r="2869" spans="1:6" x14ac:dyDescent="0.2">
      <c r="A2869" s="1">
        <v>41997.083330000001</v>
      </c>
      <c r="B2869">
        <v>39.650888999999999</v>
      </c>
      <c r="E2869" s="3">
        <f t="shared" si="88"/>
        <v>5.8793420000000012</v>
      </c>
      <c r="F2869" s="2">
        <f t="shared" si="89"/>
        <v>1099.0906580000001</v>
      </c>
    </row>
    <row r="2870" spans="1:6" x14ac:dyDescent="0.2">
      <c r="A2870" s="1">
        <v>41997.125</v>
      </c>
      <c r="B2870">
        <v>39.652819999999998</v>
      </c>
      <c r="E2870" s="3">
        <f t="shared" si="88"/>
        <v>5.8774110000000022</v>
      </c>
      <c r="F2870" s="2">
        <f t="shared" si="89"/>
        <v>1099.0925890000001</v>
      </c>
    </row>
    <row r="2871" spans="1:6" x14ac:dyDescent="0.2">
      <c r="A2871" s="1">
        <v>41997.166669999999</v>
      </c>
      <c r="B2871">
        <v>39.653430999999998</v>
      </c>
      <c r="E2871" s="3">
        <f t="shared" si="88"/>
        <v>5.8768000000000029</v>
      </c>
      <c r="F2871" s="2">
        <f t="shared" si="89"/>
        <v>1099.0932</v>
      </c>
    </row>
    <row r="2872" spans="1:6" x14ac:dyDescent="0.2">
      <c r="A2872" s="1">
        <v>41997.208330000001</v>
      </c>
      <c r="B2872">
        <v>39.647674000000002</v>
      </c>
      <c r="E2872" s="3">
        <f t="shared" si="88"/>
        <v>5.8825569999999985</v>
      </c>
      <c r="F2872" s="2">
        <f t="shared" si="89"/>
        <v>1099.0874430000001</v>
      </c>
    </row>
    <row r="2873" spans="1:6" x14ac:dyDescent="0.2">
      <c r="A2873" s="1">
        <v>41997.25</v>
      </c>
      <c r="B2873">
        <v>39.643906999999999</v>
      </c>
      <c r="E2873" s="3">
        <f t="shared" si="88"/>
        <v>5.8863240000000019</v>
      </c>
      <c r="F2873" s="2">
        <f t="shared" si="89"/>
        <v>1099.083676</v>
      </c>
    </row>
    <row r="2874" spans="1:6" x14ac:dyDescent="0.2">
      <c r="A2874" s="1">
        <v>41997.291669999999</v>
      </c>
      <c r="B2874">
        <v>39.653441999999998</v>
      </c>
      <c r="E2874" s="3">
        <f t="shared" si="88"/>
        <v>5.8767890000000023</v>
      </c>
      <c r="F2874" s="2">
        <f t="shared" si="89"/>
        <v>1099.0932110000001</v>
      </c>
    </row>
    <row r="2875" spans="1:6" x14ac:dyDescent="0.2">
      <c r="A2875" s="1">
        <v>41997.333330000001</v>
      </c>
      <c r="B2875">
        <v>39.654254999999999</v>
      </c>
      <c r="E2875" s="3">
        <f t="shared" si="88"/>
        <v>5.8759760000000014</v>
      </c>
      <c r="F2875" s="2">
        <f t="shared" si="89"/>
        <v>1099.094024</v>
      </c>
    </row>
    <row r="2876" spans="1:6" x14ac:dyDescent="0.2">
      <c r="A2876" s="1">
        <v>41997.375</v>
      </c>
      <c r="B2876">
        <v>39.648001999999998</v>
      </c>
      <c r="E2876" s="3">
        <f t="shared" si="88"/>
        <v>5.8822290000000024</v>
      </c>
      <c r="F2876" s="2">
        <f t="shared" si="89"/>
        <v>1099.087771</v>
      </c>
    </row>
    <row r="2877" spans="1:6" x14ac:dyDescent="0.2">
      <c r="A2877" s="1">
        <v>41997.416669999999</v>
      </c>
      <c r="B2877">
        <v>39.644072000000001</v>
      </c>
      <c r="E2877" s="3">
        <f t="shared" si="88"/>
        <v>5.8861589999999993</v>
      </c>
      <c r="F2877" s="2">
        <f t="shared" si="89"/>
        <v>1099.0838410000001</v>
      </c>
    </row>
    <row r="2878" spans="1:6" x14ac:dyDescent="0.2">
      <c r="A2878" s="1">
        <v>41997.458330000001</v>
      </c>
      <c r="B2878">
        <v>39.647362999999999</v>
      </c>
      <c r="E2878" s="3">
        <f t="shared" si="88"/>
        <v>5.882868000000002</v>
      </c>
      <c r="F2878" s="2">
        <f t="shared" si="89"/>
        <v>1099.0871320000001</v>
      </c>
    </row>
    <row r="2879" spans="1:6" x14ac:dyDescent="0.2">
      <c r="A2879" s="1">
        <v>41997.5</v>
      </c>
      <c r="B2879">
        <v>39.636887000000002</v>
      </c>
      <c r="E2879" s="3">
        <f t="shared" si="88"/>
        <v>5.893343999999999</v>
      </c>
      <c r="F2879" s="2">
        <f t="shared" si="89"/>
        <v>1099.076656</v>
      </c>
    </row>
    <row r="2880" spans="1:6" x14ac:dyDescent="0.2">
      <c r="A2880" s="1">
        <v>41997.541669999999</v>
      </c>
      <c r="B2880">
        <v>39.639805000000003</v>
      </c>
      <c r="E2880" s="3">
        <f t="shared" si="88"/>
        <v>5.8904259999999979</v>
      </c>
      <c r="F2880" s="2">
        <f t="shared" si="89"/>
        <v>1099.0795740000001</v>
      </c>
    </row>
    <row r="2881" spans="1:6" x14ac:dyDescent="0.2">
      <c r="A2881" s="1">
        <v>41997.583330000001</v>
      </c>
      <c r="B2881">
        <v>39.627634</v>
      </c>
      <c r="E2881" s="3">
        <f t="shared" si="88"/>
        <v>5.9025970000000001</v>
      </c>
      <c r="F2881" s="2">
        <f t="shared" si="89"/>
        <v>1099.067403</v>
      </c>
    </row>
    <row r="2882" spans="1:6" x14ac:dyDescent="0.2">
      <c r="A2882" s="1">
        <v>41997.625</v>
      </c>
      <c r="B2882">
        <v>39.632503999999997</v>
      </c>
      <c r="E2882" s="3">
        <f t="shared" ref="E2882:E2945" si="90">D$2592-B2882</f>
        <v>5.8977270000000033</v>
      </c>
      <c r="F2882" s="2">
        <f t="shared" si="89"/>
        <v>1099.072273</v>
      </c>
    </row>
    <row r="2883" spans="1:6" x14ac:dyDescent="0.2">
      <c r="A2883" s="1">
        <v>41997.666669999999</v>
      </c>
      <c r="B2883">
        <v>39.645195999999999</v>
      </c>
      <c r="E2883" s="3">
        <f t="shared" si="90"/>
        <v>5.885035000000002</v>
      </c>
      <c r="F2883" s="2">
        <f t="shared" ref="F2883:F2946" si="91">1104.97-E2883</f>
        <v>1099.084965</v>
      </c>
    </row>
    <row r="2884" spans="1:6" x14ac:dyDescent="0.2">
      <c r="A2884" s="1">
        <v>41997.708330000001</v>
      </c>
      <c r="B2884">
        <v>39.641827999999997</v>
      </c>
      <c r="E2884" s="3">
        <f t="shared" si="90"/>
        <v>5.8884030000000038</v>
      </c>
      <c r="F2884" s="2">
        <f t="shared" si="91"/>
        <v>1099.0815970000001</v>
      </c>
    </row>
    <row r="2885" spans="1:6" x14ac:dyDescent="0.2">
      <c r="A2885" s="1">
        <v>41997.75</v>
      </c>
      <c r="B2885">
        <v>39.642294</v>
      </c>
      <c r="E2885" s="3">
        <f t="shared" si="90"/>
        <v>5.8879370000000009</v>
      </c>
      <c r="F2885" s="2">
        <f t="shared" si="91"/>
        <v>1099.0820630000001</v>
      </c>
    </row>
    <row r="2886" spans="1:6" x14ac:dyDescent="0.2">
      <c r="A2886" s="1">
        <v>41997.791669999999</v>
      </c>
      <c r="B2886">
        <v>39.639764</v>
      </c>
      <c r="E2886" s="3">
        <f t="shared" si="90"/>
        <v>5.890467000000001</v>
      </c>
      <c r="F2886" s="2">
        <f t="shared" si="91"/>
        <v>1099.0795330000001</v>
      </c>
    </row>
    <row r="2887" spans="1:6" x14ac:dyDescent="0.2">
      <c r="A2887" s="1">
        <v>41997.833330000001</v>
      </c>
      <c r="B2887">
        <v>39.641795999999999</v>
      </c>
      <c r="E2887" s="3">
        <f t="shared" si="90"/>
        <v>5.8884350000000012</v>
      </c>
      <c r="F2887" s="2">
        <f t="shared" si="91"/>
        <v>1099.081565</v>
      </c>
    </row>
    <row r="2888" spans="1:6" x14ac:dyDescent="0.2">
      <c r="A2888" s="1">
        <v>41997.875</v>
      </c>
      <c r="B2888">
        <v>39.644495999999997</v>
      </c>
      <c r="E2888" s="3">
        <f t="shared" si="90"/>
        <v>5.8857350000000039</v>
      </c>
      <c r="F2888" s="2">
        <f t="shared" si="91"/>
        <v>1099.084265</v>
      </c>
    </row>
    <row r="2889" spans="1:6" x14ac:dyDescent="0.2">
      <c r="A2889" s="1">
        <v>41997.916669999999</v>
      </c>
      <c r="B2889">
        <v>39.649884999999998</v>
      </c>
      <c r="E2889" s="3">
        <f t="shared" si="90"/>
        <v>5.880346000000003</v>
      </c>
      <c r="F2889" s="2">
        <f t="shared" si="91"/>
        <v>1099.0896540000001</v>
      </c>
    </row>
    <row r="2890" spans="1:6" x14ac:dyDescent="0.2">
      <c r="A2890" s="1">
        <v>41997.958330000001</v>
      </c>
      <c r="B2890">
        <v>39.648045000000003</v>
      </c>
      <c r="E2890" s="3">
        <f t="shared" si="90"/>
        <v>5.8821859999999973</v>
      </c>
      <c r="F2890" s="2">
        <f t="shared" si="91"/>
        <v>1099.087814</v>
      </c>
    </row>
    <row r="2891" spans="1:6" x14ac:dyDescent="0.2">
      <c r="A2891" s="1">
        <v>41998</v>
      </c>
      <c r="B2891">
        <v>39.657290000000003</v>
      </c>
      <c r="E2891" s="3">
        <f t="shared" si="90"/>
        <v>5.8729409999999973</v>
      </c>
      <c r="F2891" s="2">
        <f t="shared" si="91"/>
        <v>1099.0970589999999</v>
      </c>
    </row>
    <row r="2892" spans="1:6" x14ac:dyDescent="0.2">
      <c r="A2892" s="1">
        <v>41998.041669999999</v>
      </c>
      <c r="B2892">
        <v>39.648626</v>
      </c>
      <c r="E2892" s="3">
        <f t="shared" si="90"/>
        <v>5.8816050000000004</v>
      </c>
      <c r="F2892" s="2">
        <f t="shared" si="91"/>
        <v>1099.088395</v>
      </c>
    </row>
    <row r="2893" spans="1:6" x14ac:dyDescent="0.2">
      <c r="A2893" s="1">
        <v>41998.083330000001</v>
      </c>
      <c r="B2893">
        <v>39.643250000000002</v>
      </c>
      <c r="E2893" s="3">
        <f t="shared" si="90"/>
        <v>5.8869809999999987</v>
      </c>
      <c r="F2893" s="2">
        <f t="shared" si="91"/>
        <v>1099.0830189999999</v>
      </c>
    </row>
    <row r="2894" spans="1:6" x14ac:dyDescent="0.2">
      <c r="A2894" s="1">
        <v>41998.125</v>
      </c>
      <c r="B2894">
        <v>39.647077000000003</v>
      </c>
      <c r="E2894" s="3">
        <f t="shared" si="90"/>
        <v>5.8831539999999976</v>
      </c>
      <c r="F2894" s="2">
        <f t="shared" si="91"/>
        <v>1099.0868459999999</v>
      </c>
    </row>
    <row r="2895" spans="1:6" x14ac:dyDescent="0.2">
      <c r="A2895" s="1">
        <v>41998.166669999999</v>
      </c>
      <c r="B2895">
        <v>39.646256000000001</v>
      </c>
      <c r="E2895" s="3">
        <f t="shared" si="90"/>
        <v>5.8839749999999995</v>
      </c>
      <c r="F2895" s="2">
        <f t="shared" si="91"/>
        <v>1099.0860250000001</v>
      </c>
    </row>
    <row r="2896" spans="1:6" x14ac:dyDescent="0.2">
      <c r="A2896" s="1">
        <v>41998.208330000001</v>
      </c>
      <c r="B2896">
        <v>39.642246</v>
      </c>
      <c r="E2896" s="3">
        <f t="shared" si="90"/>
        <v>5.8879850000000005</v>
      </c>
      <c r="F2896" s="2">
        <f t="shared" si="91"/>
        <v>1099.082015</v>
      </c>
    </row>
    <row r="2897" spans="1:6" x14ac:dyDescent="0.2">
      <c r="A2897" s="1">
        <v>41998.25</v>
      </c>
      <c r="B2897">
        <v>39.654854</v>
      </c>
      <c r="E2897" s="3">
        <f t="shared" si="90"/>
        <v>5.8753770000000003</v>
      </c>
      <c r="F2897" s="2">
        <f t="shared" si="91"/>
        <v>1099.094623</v>
      </c>
    </row>
    <row r="2898" spans="1:6" x14ac:dyDescent="0.2">
      <c r="A2898" s="1">
        <v>41998.291669999999</v>
      </c>
      <c r="B2898">
        <v>39.650973</v>
      </c>
      <c r="E2898" s="3">
        <f t="shared" si="90"/>
        <v>5.8792580000000001</v>
      </c>
      <c r="F2898" s="2">
        <f t="shared" si="91"/>
        <v>1099.0907420000001</v>
      </c>
    </row>
    <row r="2899" spans="1:6" x14ac:dyDescent="0.2">
      <c r="A2899" s="1">
        <v>41998.333330000001</v>
      </c>
      <c r="B2899">
        <v>39.642814000000001</v>
      </c>
      <c r="E2899" s="3">
        <f t="shared" si="90"/>
        <v>5.8874169999999992</v>
      </c>
      <c r="F2899" s="2">
        <f t="shared" si="91"/>
        <v>1099.0825830000001</v>
      </c>
    </row>
    <row r="2900" spans="1:6" x14ac:dyDescent="0.2">
      <c r="A2900" s="1">
        <v>41998.375</v>
      </c>
      <c r="B2900">
        <v>39.637616999999999</v>
      </c>
      <c r="E2900" s="3">
        <f t="shared" si="90"/>
        <v>5.8926140000000018</v>
      </c>
      <c r="F2900" s="2">
        <f t="shared" si="91"/>
        <v>1099.0773859999999</v>
      </c>
    </row>
    <row r="2901" spans="1:6" x14ac:dyDescent="0.2">
      <c r="A2901" s="1">
        <v>41998.416669999999</v>
      </c>
      <c r="B2901">
        <v>39.641967999999999</v>
      </c>
      <c r="E2901" s="3">
        <f t="shared" si="90"/>
        <v>5.888263000000002</v>
      </c>
      <c r="F2901" s="2">
        <f t="shared" si="91"/>
        <v>1099.081737</v>
      </c>
    </row>
    <row r="2902" spans="1:6" x14ac:dyDescent="0.2">
      <c r="A2902" s="1">
        <v>41998.458330000001</v>
      </c>
      <c r="B2902">
        <v>39.645364999999998</v>
      </c>
      <c r="E2902" s="3">
        <f t="shared" si="90"/>
        <v>5.8848660000000024</v>
      </c>
      <c r="F2902" s="2">
        <f t="shared" si="91"/>
        <v>1099.0851339999999</v>
      </c>
    </row>
    <row r="2903" spans="1:6" x14ac:dyDescent="0.2">
      <c r="A2903" s="1">
        <v>41998.5</v>
      </c>
      <c r="B2903">
        <v>39.645007999999997</v>
      </c>
      <c r="E2903" s="3">
        <f t="shared" si="90"/>
        <v>5.8852230000000034</v>
      </c>
      <c r="F2903" s="2">
        <f t="shared" si="91"/>
        <v>1099.084777</v>
      </c>
    </row>
    <row r="2904" spans="1:6" x14ac:dyDescent="0.2">
      <c r="A2904" s="1">
        <v>41998.541669999999</v>
      </c>
      <c r="B2904">
        <v>39.643577000000001</v>
      </c>
      <c r="E2904" s="3">
        <f t="shared" si="90"/>
        <v>5.8866540000000001</v>
      </c>
      <c r="F2904" s="2">
        <f t="shared" si="91"/>
        <v>1099.0833460000001</v>
      </c>
    </row>
    <row r="2905" spans="1:6" x14ac:dyDescent="0.2">
      <c r="A2905" s="1">
        <v>41998.583330000001</v>
      </c>
      <c r="B2905">
        <v>39.633324999999999</v>
      </c>
      <c r="E2905" s="3">
        <f t="shared" si="90"/>
        <v>5.8969060000000013</v>
      </c>
      <c r="F2905" s="2">
        <f t="shared" si="91"/>
        <v>1099.0730940000001</v>
      </c>
    </row>
    <row r="2906" spans="1:6" x14ac:dyDescent="0.2">
      <c r="A2906" s="1">
        <v>41998.625</v>
      </c>
      <c r="B2906">
        <v>39.634222999999999</v>
      </c>
      <c r="E2906" s="3">
        <f t="shared" si="90"/>
        <v>5.8960080000000019</v>
      </c>
      <c r="F2906" s="2">
        <f t="shared" si="91"/>
        <v>1099.0739920000001</v>
      </c>
    </row>
    <row r="2907" spans="1:6" x14ac:dyDescent="0.2">
      <c r="A2907" s="1">
        <v>41998.666669999999</v>
      </c>
      <c r="B2907">
        <v>39.636347999999998</v>
      </c>
      <c r="E2907" s="3">
        <f t="shared" si="90"/>
        <v>5.8938830000000024</v>
      </c>
      <c r="F2907" s="2">
        <f t="shared" si="91"/>
        <v>1099.0761170000001</v>
      </c>
    </row>
    <row r="2908" spans="1:6" x14ac:dyDescent="0.2">
      <c r="A2908" s="1">
        <v>41998.708330000001</v>
      </c>
      <c r="B2908">
        <v>39.629460999999999</v>
      </c>
      <c r="E2908" s="3">
        <f t="shared" si="90"/>
        <v>5.9007700000000014</v>
      </c>
      <c r="F2908" s="2">
        <f t="shared" si="91"/>
        <v>1099.0692300000001</v>
      </c>
    </row>
    <row r="2909" spans="1:6" x14ac:dyDescent="0.2">
      <c r="A2909" s="1">
        <v>41998.75</v>
      </c>
      <c r="B2909">
        <v>39.630077999999997</v>
      </c>
      <c r="E2909" s="3">
        <f t="shared" si="90"/>
        <v>5.9001530000000031</v>
      </c>
      <c r="F2909" s="2">
        <f t="shared" si="91"/>
        <v>1099.069847</v>
      </c>
    </row>
    <row r="2910" spans="1:6" x14ac:dyDescent="0.2">
      <c r="A2910" s="1">
        <v>41998.791669999999</v>
      </c>
      <c r="B2910">
        <v>39.623336000000002</v>
      </c>
      <c r="E2910" s="3">
        <f t="shared" si="90"/>
        <v>5.9068949999999987</v>
      </c>
      <c r="F2910" s="2">
        <f t="shared" si="91"/>
        <v>1099.063105</v>
      </c>
    </row>
    <row r="2911" spans="1:6" x14ac:dyDescent="0.2">
      <c r="A2911" s="1">
        <v>41998.833330000001</v>
      </c>
      <c r="B2911">
        <v>39.615603999999998</v>
      </c>
      <c r="E2911" s="3">
        <f t="shared" si="90"/>
        <v>5.914627000000003</v>
      </c>
      <c r="F2911" s="2">
        <f t="shared" si="91"/>
        <v>1099.0553729999999</v>
      </c>
    </row>
    <row r="2912" spans="1:6" x14ac:dyDescent="0.2">
      <c r="A2912" s="1">
        <v>41998.875</v>
      </c>
      <c r="B2912">
        <v>39.609090999999999</v>
      </c>
      <c r="E2912" s="3">
        <f t="shared" si="90"/>
        <v>5.9211400000000012</v>
      </c>
      <c r="F2912" s="2">
        <f t="shared" si="91"/>
        <v>1099.0488600000001</v>
      </c>
    </row>
    <row r="2913" spans="1:6" x14ac:dyDescent="0.2">
      <c r="A2913" s="1">
        <v>41998.916669999999</v>
      </c>
      <c r="B2913">
        <v>39.631537999999999</v>
      </c>
      <c r="E2913" s="3">
        <f t="shared" si="90"/>
        <v>5.8986930000000015</v>
      </c>
      <c r="F2913" s="2">
        <f t="shared" si="91"/>
        <v>1099.0713069999999</v>
      </c>
    </row>
    <row r="2914" spans="1:6" x14ac:dyDescent="0.2">
      <c r="A2914" s="1">
        <v>41998.958330000001</v>
      </c>
      <c r="B2914">
        <v>39.631641999999999</v>
      </c>
      <c r="E2914" s="3">
        <f t="shared" si="90"/>
        <v>5.8985890000000012</v>
      </c>
      <c r="F2914" s="2">
        <f t="shared" si="91"/>
        <v>1099.0714110000001</v>
      </c>
    </row>
    <row r="2915" spans="1:6" x14ac:dyDescent="0.2">
      <c r="A2915" s="1">
        <v>41999</v>
      </c>
      <c r="B2915">
        <v>39.621991999999999</v>
      </c>
      <c r="E2915" s="3">
        <f t="shared" si="90"/>
        <v>5.9082390000000018</v>
      </c>
      <c r="F2915" s="2">
        <f t="shared" si="91"/>
        <v>1099.0617609999999</v>
      </c>
    </row>
    <row r="2916" spans="1:6" x14ac:dyDescent="0.2">
      <c r="A2916" s="1">
        <v>41999.041669999999</v>
      </c>
      <c r="B2916">
        <v>39.613298</v>
      </c>
      <c r="E2916" s="3">
        <f t="shared" si="90"/>
        <v>5.9169330000000002</v>
      </c>
      <c r="F2916" s="2">
        <f t="shared" si="91"/>
        <v>1099.0530670000001</v>
      </c>
    </row>
    <row r="2917" spans="1:6" x14ac:dyDescent="0.2">
      <c r="A2917" s="1">
        <v>41999.083330000001</v>
      </c>
      <c r="B2917">
        <v>39.612476999999998</v>
      </c>
      <c r="E2917" s="3">
        <f t="shared" si="90"/>
        <v>5.9177540000000022</v>
      </c>
      <c r="F2917" s="2">
        <f t="shared" si="91"/>
        <v>1099.052246</v>
      </c>
    </row>
    <row r="2918" spans="1:6" x14ac:dyDescent="0.2">
      <c r="A2918" s="1">
        <v>41999.125</v>
      </c>
      <c r="B2918">
        <v>39.613461999999998</v>
      </c>
      <c r="E2918" s="3">
        <f t="shared" si="90"/>
        <v>5.9167690000000022</v>
      </c>
      <c r="F2918" s="2">
        <f t="shared" si="91"/>
        <v>1099.0532310000001</v>
      </c>
    </row>
    <row r="2919" spans="1:6" x14ac:dyDescent="0.2">
      <c r="A2919" s="1">
        <v>41999.166669999999</v>
      </c>
      <c r="B2919">
        <v>39.618201999999997</v>
      </c>
      <c r="E2919" s="3">
        <f t="shared" si="90"/>
        <v>5.912029000000004</v>
      </c>
      <c r="F2919" s="2">
        <f t="shared" si="91"/>
        <v>1099.057971</v>
      </c>
    </row>
    <row r="2920" spans="1:6" x14ac:dyDescent="0.2">
      <c r="A2920" s="1">
        <v>41999.208330000001</v>
      </c>
      <c r="B2920">
        <v>39.614083000000001</v>
      </c>
      <c r="E2920" s="3">
        <f t="shared" si="90"/>
        <v>5.9161479999999997</v>
      </c>
      <c r="F2920" s="2">
        <f t="shared" si="91"/>
        <v>1099.053852</v>
      </c>
    </row>
    <row r="2921" spans="1:6" x14ac:dyDescent="0.2">
      <c r="A2921" s="1">
        <v>41999.25</v>
      </c>
      <c r="B2921">
        <v>39.615884000000001</v>
      </c>
      <c r="E2921" s="3">
        <f t="shared" si="90"/>
        <v>5.9143469999999994</v>
      </c>
      <c r="F2921" s="2">
        <f t="shared" si="91"/>
        <v>1099.0556530000001</v>
      </c>
    </row>
    <row r="2922" spans="1:6" x14ac:dyDescent="0.2">
      <c r="A2922" s="1">
        <v>41999.291669999999</v>
      </c>
      <c r="B2922">
        <v>39.619388000000001</v>
      </c>
      <c r="E2922" s="3">
        <f t="shared" si="90"/>
        <v>5.9108429999999998</v>
      </c>
      <c r="F2922" s="2">
        <f t="shared" si="91"/>
        <v>1099.0591570000001</v>
      </c>
    </row>
    <row r="2923" spans="1:6" x14ac:dyDescent="0.2">
      <c r="A2923" s="1">
        <v>41999.333330000001</v>
      </c>
      <c r="B2923">
        <v>39.614324000000003</v>
      </c>
      <c r="E2923" s="3">
        <f t="shared" si="90"/>
        <v>5.9159069999999971</v>
      </c>
      <c r="F2923" s="2">
        <f t="shared" si="91"/>
        <v>1099.054093</v>
      </c>
    </row>
    <row r="2924" spans="1:6" x14ac:dyDescent="0.2">
      <c r="A2924" s="1">
        <v>41999.375</v>
      </c>
      <c r="B2924">
        <v>39.620308000000001</v>
      </c>
      <c r="E2924" s="3">
        <f t="shared" si="90"/>
        <v>5.9099229999999991</v>
      </c>
      <c r="F2924" s="2">
        <f t="shared" si="91"/>
        <v>1099.0600770000001</v>
      </c>
    </row>
    <row r="2925" spans="1:6" x14ac:dyDescent="0.2">
      <c r="A2925" s="1">
        <v>41999.416669999999</v>
      </c>
      <c r="B2925">
        <v>39.616826000000003</v>
      </c>
      <c r="E2925" s="3">
        <f t="shared" si="90"/>
        <v>5.9134049999999974</v>
      </c>
      <c r="F2925" s="2">
        <f t="shared" si="91"/>
        <v>1099.056595</v>
      </c>
    </row>
    <row r="2926" spans="1:6" x14ac:dyDescent="0.2">
      <c r="A2926" s="1">
        <v>41999.458330000001</v>
      </c>
      <c r="B2926">
        <v>39.613249000000003</v>
      </c>
      <c r="E2926" s="3">
        <f t="shared" si="90"/>
        <v>5.9169819999999973</v>
      </c>
      <c r="F2926" s="2">
        <f t="shared" si="91"/>
        <v>1099.0530180000001</v>
      </c>
    </row>
    <row r="2927" spans="1:6" x14ac:dyDescent="0.2">
      <c r="A2927" s="1">
        <v>41999.5</v>
      </c>
      <c r="B2927">
        <v>39.610275999999999</v>
      </c>
      <c r="E2927" s="3">
        <f t="shared" si="90"/>
        <v>5.9199550000000016</v>
      </c>
      <c r="F2927" s="2">
        <f t="shared" si="91"/>
        <v>1099.050045</v>
      </c>
    </row>
    <row r="2928" spans="1:6" x14ac:dyDescent="0.2">
      <c r="A2928" s="1">
        <v>41999.541669999999</v>
      </c>
      <c r="B2928">
        <v>39.604348999999999</v>
      </c>
      <c r="E2928" s="3">
        <f t="shared" si="90"/>
        <v>5.9258820000000014</v>
      </c>
      <c r="F2928" s="2">
        <f t="shared" si="91"/>
        <v>1099.044118</v>
      </c>
    </row>
    <row r="2929" spans="1:6" x14ac:dyDescent="0.2">
      <c r="A2929" s="1">
        <v>41999.583330000001</v>
      </c>
      <c r="B2929">
        <v>39.604450999999997</v>
      </c>
      <c r="E2929" s="3">
        <f t="shared" si="90"/>
        <v>5.9257800000000032</v>
      </c>
      <c r="F2929" s="2">
        <f t="shared" si="91"/>
        <v>1099.04422</v>
      </c>
    </row>
    <row r="2930" spans="1:6" x14ac:dyDescent="0.2">
      <c r="A2930" s="1">
        <v>41999.625</v>
      </c>
      <c r="B2930">
        <v>39.62162</v>
      </c>
      <c r="E2930" s="3">
        <f t="shared" si="90"/>
        <v>5.9086110000000005</v>
      </c>
      <c r="F2930" s="2">
        <f t="shared" si="91"/>
        <v>1099.061389</v>
      </c>
    </row>
    <row r="2931" spans="1:6" x14ac:dyDescent="0.2">
      <c r="A2931" s="1">
        <v>41999.666669999999</v>
      </c>
      <c r="B2931">
        <v>39.612499</v>
      </c>
      <c r="E2931" s="3">
        <f t="shared" si="90"/>
        <v>5.9177320000000009</v>
      </c>
      <c r="F2931" s="2">
        <f t="shared" si="91"/>
        <v>1099.0522679999999</v>
      </c>
    </row>
    <row r="2932" spans="1:6" x14ac:dyDescent="0.2">
      <c r="A2932" s="1">
        <v>41999.708330000001</v>
      </c>
      <c r="B2932">
        <v>39.611280999999998</v>
      </c>
      <c r="E2932" s="3">
        <f t="shared" si="90"/>
        <v>5.9189500000000024</v>
      </c>
      <c r="F2932" s="2">
        <f t="shared" si="91"/>
        <v>1099.05105</v>
      </c>
    </row>
    <row r="2933" spans="1:6" x14ac:dyDescent="0.2">
      <c r="A2933" s="1">
        <v>41999.75</v>
      </c>
      <c r="B2933">
        <v>39.610010000000003</v>
      </c>
      <c r="E2933" s="3">
        <f t="shared" si="90"/>
        <v>5.920220999999998</v>
      </c>
      <c r="F2933" s="2">
        <f t="shared" si="91"/>
        <v>1099.0497789999999</v>
      </c>
    </row>
    <row r="2934" spans="1:6" x14ac:dyDescent="0.2">
      <c r="A2934" s="1">
        <v>41999.791669999999</v>
      </c>
      <c r="B2934">
        <v>39.603262000000001</v>
      </c>
      <c r="E2934" s="3">
        <f t="shared" si="90"/>
        <v>5.9269689999999997</v>
      </c>
      <c r="F2934" s="2">
        <f t="shared" si="91"/>
        <v>1099.0430309999999</v>
      </c>
    </row>
    <row r="2935" spans="1:6" x14ac:dyDescent="0.2">
      <c r="A2935" s="1">
        <v>41999.833330000001</v>
      </c>
      <c r="B2935">
        <v>39.601655999999998</v>
      </c>
      <c r="E2935" s="3">
        <f t="shared" si="90"/>
        <v>5.9285750000000021</v>
      </c>
      <c r="F2935" s="2">
        <f t="shared" si="91"/>
        <v>1099.0414250000001</v>
      </c>
    </row>
    <row r="2936" spans="1:6" x14ac:dyDescent="0.2">
      <c r="A2936" s="1">
        <v>41999.875</v>
      </c>
      <c r="B2936">
        <v>39.608376</v>
      </c>
      <c r="E2936" s="3">
        <f t="shared" si="90"/>
        <v>5.9218550000000008</v>
      </c>
      <c r="F2936" s="2">
        <f t="shared" si="91"/>
        <v>1099.048145</v>
      </c>
    </row>
    <row r="2937" spans="1:6" x14ac:dyDescent="0.2">
      <c r="A2937" s="1">
        <v>41999.916669999999</v>
      </c>
      <c r="B2937">
        <v>39.605364000000002</v>
      </c>
      <c r="E2937" s="3">
        <f t="shared" si="90"/>
        <v>5.924866999999999</v>
      </c>
      <c r="F2937" s="2">
        <f t="shared" si="91"/>
        <v>1099.0451330000001</v>
      </c>
    </row>
    <row r="2938" spans="1:6" x14ac:dyDescent="0.2">
      <c r="A2938" s="1">
        <v>41999.958330000001</v>
      </c>
      <c r="B2938">
        <v>39.605164000000002</v>
      </c>
      <c r="E2938" s="3">
        <f t="shared" si="90"/>
        <v>5.9250669999999985</v>
      </c>
      <c r="F2938" s="2">
        <f t="shared" si="91"/>
        <v>1099.0449330000001</v>
      </c>
    </row>
    <row r="2939" spans="1:6" x14ac:dyDescent="0.2">
      <c r="A2939" s="1">
        <v>42000</v>
      </c>
      <c r="B2939">
        <v>39.597363000000001</v>
      </c>
      <c r="E2939" s="3">
        <f t="shared" si="90"/>
        <v>5.9328679999999991</v>
      </c>
      <c r="F2939" s="2">
        <f t="shared" si="91"/>
        <v>1099.0371319999999</v>
      </c>
    </row>
    <row r="2940" spans="1:6" x14ac:dyDescent="0.2">
      <c r="A2940" s="1">
        <v>42000.041669999999</v>
      </c>
      <c r="B2940">
        <v>39.59122</v>
      </c>
      <c r="E2940" s="3">
        <f t="shared" si="90"/>
        <v>5.9390110000000007</v>
      </c>
      <c r="F2940" s="2">
        <f t="shared" si="91"/>
        <v>1099.0309890000001</v>
      </c>
    </row>
    <row r="2941" spans="1:6" x14ac:dyDescent="0.2">
      <c r="A2941" s="1">
        <v>42000.083330000001</v>
      </c>
      <c r="B2941">
        <v>39.594544999999997</v>
      </c>
      <c r="E2941" s="3">
        <f t="shared" si="90"/>
        <v>5.935686000000004</v>
      </c>
      <c r="F2941" s="2">
        <f t="shared" si="91"/>
        <v>1099.034314</v>
      </c>
    </row>
    <row r="2942" spans="1:6" x14ac:dyDescent="0.2">
      <c r="A2942" s="1">
        <v>42000.125</v>
      </c>
      <c r="B2942">
        <v>39.603737000000002</v>
      </c>
      <c r="E2942" s="3">
        <f t="shared" si="90"/>
        <v>5.9264939999999982</v>
      </c>
      <c r="F2942" s="2">
        <f t="shared" si="91"/>
        <v>1099.043506</v>
      </c>
    </row>
    <row r="2943" spans="1:6" x14ac:dyDescent="0.2">
      <c r="A2943" s="1">
        <v>42000.166669999999</v>
      </c>
      <c r="B2943">
        <v>39.597234</v>
      </c>
      <c r="E2943" s="3">
        <f t="shared" si="90"/>
        <v>5.9329970000000003</v>
      </c>
      <c r="F2943" s="2">
        <f t="shared" si="91"/>
        <v>1099.0370029999999</v>
      </c>
    </row>
    <row r="2944" spans="1:6" x14ac:dyDescent="0.2">
      <c r="A2944" s="1">
        <v>42000.208330000001</v>
      </c>
      <c r="B2944">
        <v>39.580807</v>
      </c>
      <c r="E2944" s="3">
        <f t="shared" si="90"/>
        <v>5.9494240000000005</v>
      </c>
      <c r="F2944" s="2">
        <f t="shared" si="91"/>
        <v>1099.0205760000001</v>
      </c>
    </row>
    <row r="2945" spans="1:6" x14ac:dyDescent="0.2">
      <c r="A2945" s="1">
        <v>42000.25</v>
      </c>
      <c r="B2945">
        <v>39.593704000000002</v>
      </c>
      <c r="E2945" s="3">
        <f t="shared" si="90"/>
        <v>5.9365269999999981</v>
      </c>
      <c r="F2945" s="2">
        <f t="shared" si="91"/>
        <v>1099.033473</v>
      </c>
    </row>
    <row r="2946" spans="1:6" x14ac:dyDescent="0.2">
      <c r="A2946" s="1">
        <v>42000.291669999999</v>
      </c>
      <c r="B2946">
        <v>39.585071999999997</v>
      </c>
      <c r="E2946" s="3">
        <f t="shared" ref="E2946:E3009" si="92">D$2592-B2946</f>
        <v>5.9451590000000039</v>
      </c>
      <c r="F2946" s="2">
        <f t="shared" si="91"/>
        <v>1099.0248409999999</v>
      </c>
    </row>
    <row r="2947" spans="1:6" x14ac:dyDescent="0.2">
      <c r="A2947" s="1">
        <v>42000.333330000001</v>
      </c>
      <c r="B2947">
        <v>39.591949999999997</v>
      </c>
      <c r="E2947" s="3">
        <f t="shared" si="92"/>
        <v>5.9382810000000035</v>
      </c>
      <c r="F2947" s="2">
        <f t="shared" ref="F2947:F3010" si="93">1104.97-E2947</f>
        <v>1099.0317190000001</v>
      </c>
    </row>
    <row r="2948" spans="1:6" x14ac:dyDescent="0.2">
      <c r="A2948" s="1">
        <v>42000.375</v>
      </c>
      <c r="B2948">
        <v>39.596372000000002</v>
      </c>
      <c r="E2948" s="3">
        <f t="shared" si="92"/>
        <v>5.9338589999999982</v>
      </c>
      <c r="F2948" s="2">
        <f t="shared" si="93"/>
        <v>1099.036141</v>
      </c>
    </row>
    <row r="2949" spans="1:6" x14ac:dyDescent="0.2">
      <c r="A2949" s="1">
        <v>42000.416669999999</v>
      </c>
      <c r="B2949">
        <v>39.589905999999999</v>
      </c>
      <c r="E2949" s="3">
        <f t="shared" si="92"/>
        <v>5.9403250000000014</v>
      </c>
      <c r="F2949" s="2">
        <f t="shared" si="93"/>
        <v>1099.029675</v>
      </c>
    </row>
    <row r="2950" spans="1:6" x14ac:dyDescent="0.2">
      <c r="A2950" s="1">
        <v>42000.458330000001</v>
      </c>
      <c r="B2950">
        <v>39.590940000000003</v>
      </c>
      <c r="E2950" s="3">
        <f t="shared" si="92"/>
        <v>5.9392909999999972</v>
      </c>
      <c r="F2950" s="2">
        <f t="shared" si="93"/>
        <v>1099.0307090000001</v>
      </c>
    </row>
    <row r="2951" spans="1:6" x14ac:dyDescent="0.2">
      <c r="A2951" s="1">
        <v>42000.5</v>
      </c>
      <c r="B2951">
        <v>39.598973999999998</v>
      </c>
      <c r="E2951" s="3">
        <f t="shared" si="92"/>
        <v>5.9312570000000022</v>
      </c>
      <c r="F2951" s="2">
        <f t="shared" si="93"/>
        <v>1099.0387430000001</v>
      </c>
    </row>
    <row r="2952" spans="1:6" x14ac:dyDescent="0.2">
      <c r="A2952" s="1">
        <v>42000.541669999999</v>
      </c>
      <c r="B2952">
        <v>39.607948999999998</v>
      </c>
      <c r="E2952" s="3">
        <f t="shared" si="92"/>
        <v>5.9222820000000027</v>
      </c>
      <c r="F2952" s="2">
        <f t="shared" si="93"/>
        <v>1099.047718</v>
      </c>
    </row>
    <row r="2953" spans="1:6" x14ac:dyDescent="0.2">
      <c r="A2953" s="1">
        <v>42000.583330000001</v>
      </c>
      <c r="B2953">
        <v>39.600731000000003</v>
      </c>
      <c r="E2953" s="3">
        <f t="shared" si="92"/>
        <v>5.9294999999999973</v>
      </c>
      <c r="F2953" s="2">
        <f t="shared" si="93"/>
        <v>1099.0405000000001</v>
      </c>
    </row>
    <row r="2954" spans="1:6" x14ac:dyDescent="0.2">
      <c r="A2954" s="1">
        <v>42000.625</v>
      </c>
      <c r="B2954">
        <v>39.606838000000003</v>
      </c>
      <c r="E2954" s="3">
        <f t="shared" si="92"/>
        <v>5.9233929999999972</v>
      </c>
      <c r="F2954" s="2">
        <f t="shared" si="93"/>
        <v>1099.046607</v>
      </c>
    </row>
    <row r="2955" spans="1:6" x14ac:dyDescent="0.2">
      <c r="A2955" s="1">
        <v>42000.666669999999</v>
      </c>
      <c r="B2955">
        <v>39.621209</v>
      </c>
      <c r="E2955" s="3">
        <f t="shared" si="92"/>
        <v>5.9090220000000002</v>
      </c>
      <c r="F2955" s="2">
        <f t="shared" si="93"/>
        <v>1099.060978</v>
      </c>
    </row>
    <row r="2956" spans="1:6" x14ac:dyDescent="0.2">
      <c r="A2956" s="1">
        <v>42000.708330000001</v>
      </c>
      <c r="B2956">
        <v>39.618034999999999</v>
      </c>
      <c r="E2956" s="3">
        <f t="shared" si="92"/>
        <v>5.9121960000000016</v>
      </c>
      <c r="F2956" s="2">
        <f t="shared" si="93"/>
        <v>1099.057804</v>
      </c>
    </row>
    <row r="2957" spans="1:6" x14ac:dyDescent="0.2">
      <c r="A2957" s="1">
        <v>42000.75</v>
      </c>
      <c r="B2957">
        <v>39.611916000000001</v>
      </c>
      <c r="E2957" s="3">
        <f t="shared" si="92"/>
        <v>5.9183149999999998</v>
      </c>
      <c r="F2957" s="2">
        <f t="shared" si="93"/>
        <v>1099.0516850000001</v>
      </c>
    </row>
    <row r="2958" spans="1:6" x14ac:dyDescent="0.2">
      <c r="A2958" s="1">
        <v>42000.791669999999</v>
      </c>
      <c r="B2958">
        <v>39.609093000000001</v>
      </c>
      <c r="E2958" s="3">
        <f t="shared" si="92"/>
        <v>5.9211379999999991</v>
      </c>
      <c r="F2958" s="2">
        <f t="shared" si="93"/>
        <v>1099.0488620000001</v>
      </c>
    </row>
    <row r="2959" spans="1:6" x14ac:dyDescent="0.2">
      <c r="A2959" s="1">
        <v>42000.833330000001</v>
      </c>
      <c r="B2959">
        <v>39.609454999999997</v>
      </c>
      <c r="E2959" s="3">
        <f t="shared" si="92"/>
        <v>5.9207760000000036</v>
      </c>
      <c r="F2959" s="2">
        <f t="shared" si="93"/>
        <v>1099.0492240000001</v>
      </c>
    </row>
    <row r="2960" spans="1:6" x14ac:dyDescent="0.2">
      <c r="A2960" s="1">
        <v>42000.875</v>
      </c>
      <c r="B2960">
        <v>39.598438000000002</v>
      </c>
      <c r="E2960" s="3">
        <f t="shared" si="92"/>
        <v>5.931792999999999</v>
      </c>
      <c r="F2960" s="2">
        <f t="shared" si="93"/>
        <v>1099.0382070000001</v>
      </c>
    </row>
    <row r="2961" spans="1:6" x14ac:dyDescent="0.2">
      <c r="A2961" s="1">
        <v>42000.916669999999</v>
      </c>
      <c r="B2961">
        <v>39.595204000000003</v>
      </c>
      <c r="E2961" s="3">
        <f t="shared" si="92"/>
        <v>5.9350269999999981</v>
      </c>
      <c r="F2961" s="2">
        <f t="shared" si="93"/>
        <v>1099.034973</v>
      </c>
    </row>
    <row r="2962" spans="1:6" x14ac:dyDescent="0.2">
      <c r="A2962" s="1">
        <v>42000.958330000001</v>
      </c>
      <c r="B2962">
        <v>39.596522</v>
      </c>
      <c r="E2962" s="3">
        <f t="shared" si="92"/>
        <v>5.9337090000000003</v>
      </c>
      <c r="F2962" s="2">
        <f t="shared" si="93"/>
        <v>1099.0362910000001</v>
      </c>
    </row>
    <row r="2963" spans="1:6" x14ac:dyDescent="0.2">
      <c r="A2963" s="1">
        <v>42001</v>
      </c>
      <c r="B2963">
        <v>39.595823000000003</v>
      </c>
      <c r="E2963" s="3">
        <f t="shared" si="92"/>
        <v>5.9344079999999977</v>
      </c>
      <c r="F2963" s="2">
        <f t="shared" si="93"/>
        <v>1099.035592</v>
      </c>
    </row>
    <row r="2964" spans="1:6" x14ac:dyDescent="0.2">
      <c r="A2964" s="1">
        <v>42001.041669999999</v>
      </c>
      <c r="B2964">
        <v>39.591560000000001</v>
      </c>
      <c r="E2964" s="3">
        <f t="shared" si="92"/>
        <v>5.9386709999999994</v>
      </c>
      <c r="F2964" s="2">
        <f t="shared" si="93"/>
        <v>1099.0313289999999</v>
      </c>
    </row>
    <row r="2965" spans="1:6" x14ac:dyDescent="0.2">
      <c r="A2965" s="1">
        <v>42001.083330000001</v>
      </c>
      <c r="B2965">
        <v>39.594419000000002</v>
      </c>
      <c r="E2965" s="3">
        <f t="shared" si="92"/>
        <v>5.9358119999999985</v>
      </c>
      <c r="F2965" s="2">
        <f t="shared" si="93"/>
        <v>1099.0341880000001</v>
      </c>
    </row>
    <row r="2966" spans="1:6" x14ac:dyDescent="0.2">
      <c r="A2966" s="1">
        <v>42001.125</v>
      </c>
      <c r="B2966">
        <v>39.591926999999998</v>
      </c>
      <c r="E2966" s="3">
        <f t="shared" si="92"/>
        <v>5.9383040000000022</v>
      </c>
      <c r="F2966" s="2">
        <f t="shared" si="93"/>
        <v>1099.031696</v>
      </c>
    </row>
    <row r="2967" spans="1:6" x14ac:dyDescent="0.2">
      <c r="A2967" s="1">
        <v>42001.166669999999</v>
      </c>
      <c r="B2967">
        <v>39.593325</v>
      </c>
      <c r="E2967" s="3">
        <f t="shared" si="92"/>
        <v>5.9369060000000005</v>
      </c>
      <c r="F2967" s="2">
        <f t="shared" si="93"/>
        <v>1099.0330940000001</v>
      </c>
    </row>
    <row r="2968" spans="1:6" x14ac:dyDescent="0.2">
      <c r="A2968" s="1">
        <v>42001.208330000001</v>
      </c>
      <c r="B2968">
        <v>39.59572</v>
      </c>
      <c r="E2968" s="3">
        <f t="shared" si="92"/>
        <v>5.9345110000000005</v>
      </c>
      <c r="F2968" s="2">
        <f t="shared" si="93"/>
        <v>1099.0354890000001</v>
      </c>
    </row>
    <row r="2969" spans="1:6" x14ac:dyDescent="0.2">
      <c r="A2969" s="1">
        <v>42001.25</v>
      </c>
      <c r="B2969">
        <v>39.595852999999998</v>
      </c>
      <c r="E2969" s="3">
        <f t="shared" si="92"/>
        <v>5.9343780000000024</v>
      </c>
      <c r="F2969" s="2">
        <f t="shared" si="93"/>
        <v>1099.0356220000001</v>
      </c>
    </row>
    <row r="2970" spans="1:6" x14ac:dyDescent="0.2">
      <c r="A2970" s="1">
        <v>42001.291669999999</v>
      </c>
      <c r="B2970">
        <v>39.594459999999998</v>
      </c>
      <c r="E2970" s="3">
        <f t="shared" si="92"/>
        <v>5.9357710000000026</v>
      </c>
      <c r="F2970" s="2">
        <f t="shared" si="93"/>
        <v>1099.0342290000001</v>
      </c>
    </row>
    <row r="2971" spans="1:6" x14ac:dyDescent="0.2">
      <c r="A2971" s="1">
        <v>42001.333330000001</v>
      </c>
      <c r="B2971">
        <v>39.590752000000002</v>
      </c>
      <c r="E2971" s="3">
        <f t="shared" si="92"/>
        <v>5.9394789999999986</v>
      </c>
      <c r="F2971" s="2">
        <f t="shared" si="93"/>
        <v>1099.0305210000001</v>
      </c>
    </row>
    <row r="2972" spans="1:6" x14ac:dyDescent="0.2">
      <c r="A2972" s="1">
        <v>42001.375</v>
      </c>
      <c r="B2972">
        <v>39.589965999999997</v>
      </c>
      <c r="E2972" s="3">
        <f t="shared" si="92"/>
        <v>5.9402650000000037</v>
      </c>
      <c r="F2972" s="2">
        <f t="shared" si="93"/>
        <v>1099.0297350000001</v>
      </c>
    </row>
    <row r="2973" spans="1:6" x14ac:dyDescent="0.2">
      <c r="A2973" s="1">
        <v>42001.416669999999</v>
      </c>
      <c r="B2973">
        <v>39.589027999999999</v>
      </c>
      <c r="E2973" s="3">
        <f t="shared" si="92"/>
        <v>5.9412030000000016</v>
      </c>
      <c r="F2973" s="2">
        <f t="shared" si="93"/>
        <v>1099.0287969999999</v>
      </c>
    </row>
    <row r="2974" spans="1:6" x14ac:dyDescent="0.2">
      <c r="A2974" s="1">
        <v>42001.458330000001</v>
      </c>
      <c r="B2974">
        <v>39.599510000000002</v>
      </c>
      <c r="E2974" s="3">
        <f t="shared" si="92"/>
        <v>5.9307209999999984</v>
      </c>
      <c r="F2974" s="2">
        <f t="shared" si="93"/>
        <v>1099.0392790000001</v>
      </c>
    </row>
    <row r="2975" spans="1:6" x14ac:dyDescent="0.2">
      <c r="A2975" s="1">
        <v>42001.5</v>
      </c>
      <c r="B2975">
        <v>39.594563000000001</v>
      </c>
      <c r="E2975" s="3">
        <f t="shared" si="92"/>
        <v>5.9356679999999997</v>
      </c>
      <c r="F2975" s="2">
        <f t="shared" si="93"/>
        <v>1099.0343319999999</v>
      </c>
    </row>
    <row r="2976" spans="1:6" x14ac:dyDescent="0.2">
      <c r="A2976" s="1">
        <v>42001.541669999999</v>
      </c>
      <c r="B2976">
        <v>39.587786000000001</v>
      </c>
      <c r="E2976" s="3">
        <f t="shared" si="92"/>
        <v>5.9424449999999993</v>
      </c>
      <c r="F2976" s="2">
        <f t="shared" si="93"/>
        <v>1099.0275550000001</v>
      </c>
    </row>
    <row r="2977" spans="1:6" x14ac:dyDescent="0.2">
      <c r="A2977" s="1">
        <v>42001.583330000001</v>
      </c>
      <c r="B2977">
        <v>39.589759000000001</v>
      </c>
      <c r="E2977" s="3">
        <f t="shared" si="92"/>
        <v>5.9404719999999998</v>
      </c>
      <c r="F2977" s="2">
        <f t="shared" si="93"/>
        <v>1099.029528</v>
      </c>
    </row>
    <row r="2978" spans="1:6" x14ac:dyDescent="0.2">
      <c r="A2978" s="1">
        <v>42001.625</v>
      </c>
      <c r="B2978">
        <v>39.584899999999998</v>
      </c>
      <c r="E2978" s="3">
        <f t="shared" si="92"/>
        <v>5.945331000000003</v>
      </c>
      <c r="F2978" s="2">
        <f t="shared" si="93"/>
        <v>1099.0246690000001</v>
      </c>
    </row>
    <row r="2979" spans="1:6" x14ac:dyDescent="0.2">
      <c r="A2979" s="1">
        <v>42001.666669999999</v>
      </c>
      <c r="B2979">
        <v>39.590566000000003</v>
      </c>
      <c r="E2979" s="3">
        <f t="shared" si="92"/>
        <v>5.939664999999998</v>
      </c>
      <c r="F2979" s="2">
        <f t="shared" si="93"/>
        <v>1099.0303349999999</v>
      </c>
    </row>
    <row r="2980" spans="1:6" x14ac:dyDescent="0.2">
      <c r="A2980" s="1">
        <v>42001.708330000001</v>
      </c>
      <c r="B2980">
        <v>39.590183000000003</v>
      </c>
      <c r="E2980" s="3">
        <f t="shared" si="92"/>
        <v>5.9400479999999973</v>
      </c>
      <c r="F2980" s="2">
        <f t="shared" si="93"/>
        <v>1099.0299520000001</v>
      </c>
    </row>
    <row r="2981" spans="1:6" x14ac:dyDescent="0.2">
      <c r="A2981" s="1">
        <v>42001.75</v>
      </c>
      <c r="B2981">
        <v>39.589095999999998</v>
      </c>
      <c r="E2981" s="3">
        <f t="shared" si="92"/>
        <v>5.9411350000000027</v>
      </c>
      <c r="F2981" s="2">
        <f t="shared" si="93"/>
        <v>1099.028865</v>
      </c>
    </row>
    <row r="2982" spans="1:6" x14ac:dyDescent="0.2">
      <c r="A2982" s="1">
        <v>42001.791669999999</v>
      </c>
      <c r="B2982">
        <v>39.597611000000001</v>
      </c>
      <c r="E2982" s="3">
        <f t="shared" si="92"/>
        <v>5.93262</v>
      </c>
      <c r="F2982" s="2">
        <f t="shared" si="93"/>
        <v>1099.03738</v>
      </c>
    </row>
    <row r="2983" spans="1:6" x14ac:dyDescent="0.2">
      <c r="A2983" s="1">
        <v>42001.833330000001</v>
      </c>
      <c r="B2983">
        <v>39.597327999999997</v>
      </c>
      <c r="E2983" s="3">
        <f t="shared" si="92"/>
        <v>5.9329030000000031</v>
      </c>
      <c r="F2983" s="2">
        <f t="shared" si="93"/>
        <v>1099.0370970000001</v>
      </c>
    </row>
    <row r="2984" spans="1:6" x14ac:dyDescent="0.2">
      <c r="A2984" s="1">
        <v>42001.875</v>
      </c>
      <c r="B2984">
        <v>39.590546000000003</v>
      </c>
      <c r="E2984" s="3">
        <f t="shared" si="92"/>
        <v>5.9396849999999972</v>
      </c>
      <c r="F2984" s="2">
        <f t="shared" si="93"/>
        <v>1099.030315</v>
      </c>
    </row>
    <row r="2985" spans="1:6" x14ac:dyDescent="0.2">
      <c r="A2985" s="1">
        <v>42001.916669999999</v>
      </c>
      <c r="B2985">
        <v>39.585706000000002</v>
      </c>
      <c r="E2985" s="3">
        <f t="shared" si="92"/>
        <v>5.9445249999999987</v>
      </c>
      <c r="F2985" s="2">
        <f t="shared" si="93"/>
        <v>1099.0254749999999</v>
      </c>
    </row>
    <row r="2986" spans="1:6" x14ac:dyDescent="0.2">
      <c r="A2986" s="1">
        <v>42001.958330000001</v>
      </c>
      <c r="B2986">
        <v>39.592010999999999</v>
      </c>
      <c r="E2986" s="3">
        <f t="shared" si="92"/>
        <v>5.9382200000000012</v>
      </c>
      <c r="F2986" s="2">
        <f t="shared" si="93"/>
        <v>1099.03178</v>
      </c>
    </row>
    <row r="2987" spans="1:6" x14ac:dyDescent="0.2">
      <c r="A2987" s="1">
        <v>42002</v>
      </c>
      <c r="B2987">
        <v>39.590867000000003</v>
      </c>
      <c r="E2987" s="3">
        <f t="shared" si="92"/>
        <v>5.9393639999999976</v>
      </c>
      <c r="F2987" s="2">
        <f t="shared" si="93"/>
        <v>1099.030636</v>
      </c>
    </row>
    <row r="2988" spans="1:6" x14ac:dyDescent="0.2">
      <c r="A2988" s="1">
        <v>42002.041669999999</v>
      </c>
      <c r="B2988">
        <v>39.594701000000001</v>
      </c>
      <c r="E2988" s="3">
        <f t="shared" si="92"/>
        <v>5.93553</v>
      </c>
      <c r="F2988" s="2">
        <f t="shared" si="93"/>
        <v>1099.0344700000001</v>
      </c>
    </row>
    <row r="2989" spans="1:6" x14ac:dyDescent="0.2">
      <c r="A2989" s="1">
        <v>42002.083330000001</v>
      </c>
      <c r="B2989">
        <v>39.588000000000001</v>
      </c>
      <c r="E2989" s="3">
        <f t="shared" si="92"/>
        <v>5.9422309999999996</v>
      </c>
      <c r="F2989" s="2">
        <f t="shared" si="93"/>
        <v>1099.027769</v>
      </c>
    </row>
    <row r="2990" spans="1:6" x14ac:dyDescent="0.2">
      <c r="A2990" s="1">
        <v>42002.125</v>
      </c>
      <c r="B2990">
        <v>39.583477999999999</v>
      </c>
      <c r="E2990" s="3">
        <f t="shared" si="92"/>
        <v>5.9467530000000011</v>
      </c>
      <c r="F2990" s="2">
        <f t="shared" si="93"/>
        <v>1099.0232470000001</v>
      </c>
    </row>
    <row r="2991" spans="1:6" x14ac:dyDescent="0.2">
      <c r="A2991" s="1">
        <v>42002.166669999999</v>
      </c>
      <c r="B2991">
        <v>39.584448000000002</v>
      </c>
      <c r="E2991" s="3">
        <f t="shared" si="92"/>
        <v>5.9457829999999987</v>
      </c>
      <c r="F2991" s="2">
        <f t="shared" si="93"/>
        <v>1099.0242170000001</v>
      </c>
    </row>
    <row r="2992" spans="1:6" x14ac:dyDescent="0.2">
      <c r="A2992" s="1">
        <v>42002.208330000001</v>
      </c>
      <c r="B2992">
        <v>39.590266</v>
      </c>
      <c r="E2992" s="3">
        <f t="shared" si="92"/>
        <v>5.9399650000000008</v>
      </c>
      <c r="F2992" s="2">
        <f t="shared" si="93"/>
        <v>1099.030035</v>
      </c>
    </row>
    <row r="2993" spans="1:6" x14ac:dyDescent="0.2">
      <c r="A2993" s="1">
        <v>42002.25</v>
      </c>
      <c r="B2993">
        <v>39.589941000000003</v>
      </c>
      <c r="E2993" s="3">
        <f t="shared" si="92"/>
        <v>5.9402899999999974</v>
      </c>
      <c r="F2993" s="2">
        <f t="shared" si="93"/>
        <v>1099.02971</v>
      </c>
    </row>
    <row r="2994" spans="1:6" x14ac:dyDescent="0.2">
      <c r="A2994" s="1">
        <v>42002.291669999999</v>
      </c>
      <c r="B2994">
        <v>39.594014000000001</v>
      </c>
      <c r="E2994" s="3">
        <f t="shared" si="92"/>
        <v>5.9362169999999992</v>
      </c>
      <c r="F2994" s="2">
        <f t="shared" si="93"/>
        <v>1099.0337830000001</v>
      </c>
    </row>
    <row r="2995" spans="1:6" x14ac:dyDescent="0.2">
      <c r="A2995" s="1">
        <v>42002.333330000001</v>
      </c>
      <c r="B2995">
        <v>39.592655999999998</v>
      </c>
      <c r="E2995" s="3">
        <f t="shared" si="92"/>
        <v>5.9375750000000025</v>
      </c>
      <c r="F2995" s="2">
        <f t="shared" si="93"/>
        <v>1099.0324250000001</v>
      </c>
    </row>
    <row r="2996" spans="1:6" x14ac:dyDescent="0.2">
      <c r="A2996" s="1">
        <v>42002.375</v>
      </c>
      <c r="B2996">
        <v>39.593313000000002</v>
      </c>
      <c r="E2996" s="3">
        <f t="shared" si="92"/>
        <v>5.9369179999999986</v>
      </c>
      <c r="F2996" s="2">
        <f t="shared" si="93"/>
        <v>1099.0330819999999</v>
      </c>
    </row>
    <row r="2997" spans="1:6" x14ac:dyDescent="0.2">
      <c r="A2997" s="1">
        <v>42002.416669999999</v>
      </c>
      <c r="B2997">
        <v>39.598396000000001</v>
      </c>
      <c r="E2997" s="3">
        <f t="shared" si="92"/>
        <v>5.9318349999999995</v>
      </c>
      <c r="F2997" s="2">
        <f t="shared" si="93"/>
        <v>1099.0381649999999</v>
      </c>
    </row>
    <row r="2998" spans="1:6" x14ac:dyDescent="0.2">
      <c r="A2998" s="1">
        <v>42002.458330000001</v>
      </c>
      <c r="B2998">
        <v>39.596057000000002</v>
      </c>
      <c r="E2998" s="3">
        <f t="shared" si="92"/>
        <v>5.9341739999999987</v>
      </c>
      <c r="F2998" s="2">
        <f t="shared" si="93"/>
        <v>1099.035826</v>
      </c>
    </row>
    <row r="2999" spans="1:6" x14ac:dyDescent="0.2">
      <c r="A2999" s="1">
        <v>42002.5</v>
      </c>
      <c r="B2999">
        <v>39.592081999999998</v>
      </c>
      <c r="E2999" s="3">
        <f t="shared" si="92"/>
        <v>5.9381490000000028</v>
      </c>
      <c r="F2999" s="2">
        <f t="shared" si="93"/>
        <v>1099.031851</v>
      </c>
    </row>
    <row r="3000" spans="1:6" x14ac:dyDescent="0.2">
      <c r="A3000" s="1">
        <v>42002.541669999999</v>
      </c>
      <c r="B3000">
        <v>39.579250999999999</v>
      </c>
      <c r="E3000" s="3">
        <f t="shared" si="92"/>
        <v>5.9509800000000013</v>
      </c>
      <c r="F3000" s="2">
        <f t="shared" si="93"/>
        <v>1099.01902</v>
      </c>
    </row>
    <row r="3001" spans="1:6" x14ac:dyDescent="0.2">
      <c r="A3001" s="1">
        <v>42002.583330000001</v>
      </c>
      <c r="B3001">
        <v>39.576627000000002</v>
      </c>
      <c r="E3001" s="3">
        <f t="shared" si="92"/>
        <v>5.9536039999999986</v>
      </c>
      <c r="F3001" s="2">
        <f t="shared" si="93"/>
        <v>1099.016396</v>
      </c>
    </row>
    <row r="3002" spans="1:6" x14ac:dyDescent="0.2">
      <c r="A3002" s="1">
        <v>42002.625</v>
      </c>
      <c r="B3002">
        <v>39.577590000000001</v>
      </c>
      <c r="E3002" s="3">
        <f t="shared" si="92"/>
        <v>5.9526409999999998</v>
      </c>
      <c r="F3002" s="2">
        <f t="shared" si="93"/>
        <v>1099.0173589999999</v>
      </c>
    </row>
    <row r="3003" spans="1:6" x14ac:dyDescent="0.2">
      <c r="A3003" s="1">
        <v>42002.666669999999</v>
      </c>
      <c r="B3003">
        <v>39.576061000000003</v>
      </c>
      <c r="E3003" s="3">
        <f t="shared" si="92"/>
        <v>5.9541699999999977</v>
      </c>
      <c r="F3003" s="2">
        <f t="shared" si="93"/>
        <v>1099.0158300000001</v>
      </c>
    </row>
    <row r="3004" spans="1:6" x14ac:dyDescent="0.2">
      <c r="A3004" s="1">
        <v>42002.708330000001</v>
      </c>
      <c r="B3004">
        <v>39.587544999999999</v>
      </c>
      <c r="E3004" s="3">
        <f t="shared" si="92"/>
        <v>5.9426860000000019</v>
      </c>
      <c r="F3004" s="2">
        <f t="shared" si="93"/>
        <v>1099.0273139999999</v>
      </c>
    </row>
    <row r="3005" spans="1:6" x14ac:dyDescent="0.2">
      <c r="A3005" s="1">
        <v>42002.75</v>
      </c>
      <c r="B3005">
        <v>39.580233999999997</v>
      </c>
      <c r="E3005" s="3">
        <f t="shared" si="92"/>
        <v>5.9499970000000033</v>
      </c>
      <c r="F3005" s="2">
        <f t="shared" si="93"/>
        <v>1099.0200030000001</v>
      </c>
    </row>
    <row r="3006" spans="1:6" x14ac:dyDescent="0.2">
      <c r="A3006" s="1">
        <v>42002.791669999999</v>
      </c>
      <c r="B3006">
        <v>39.589542999999999</v>
      </c>
      <c r="E3006" s="3">
        <f t="shared" si="92"/>
        <v>5.9406880000000015</v>
      </c>
      <c r="F3006" s="2">
        <f t="shared" si="93"/>
        <v>1099.0293120000001</v>
      </c>
    </row>
    <row r="3007" spans="1:6" x14ac:dyDescent="0.2">
      <c r="A3007" s="1">
        <v>42002.833330000001</v>
      </c>
      <c r="B3007">
        <v>39.596429999999998</v>
      </c>
      <c r="E3007" s="3">
        <f t="shared" si="92"/>
        <v>5.9338010000000025</v>
      </c>
      <c r="F3007" s="2">
        <f t="shared" si="93"/>
        <v>1099.0361990000001</v>
      </c>
    </row>
    <row r="3008" spans="1:6" x14ac:dyDescent="0.2">
      <c r="A3008" s="1">
        <v>42002.875</v>
      </c>
      <c r="B3008">
        <v>39.589776999999998</v>
      </c>
      <c r="E3008" s="3">
        <f t="shared" si="92"/>
        <v>5.9404540000000026</v>
      </c>
      <c r="F3008" s="2">
        <f t="shared" si="93"/>
        <v>1099.029546</v>
      </c>
    </row>
    <row r="3009" spans="1:6" x14ac:dyDescent="0.2">
      <c r="A3009" s="1">
        <v>42002.916669999999</v>
      </c>
      <c r="B3009">
        <v>39.592975000000003</v>
      </c>
      <c r="E3009" s="3">
        <f t="shared" si="92"/>
        <v>5.9372559999999979</v>
      </c>
      <c r="F3009" s="2">
        <f t="shared" si="93"/>
        <v>1099.0327440000001</v>
      </c>
    </row>
    <row r="3010" spans="1:6" x14ac:dyDescent="0.2">
      <c r="A3010" s="1">
        <v>42002.958330000001</v>
      </c>
      <c r="B3010">
        <v>39.592533000000003</v>
      </c>
      <c r="E3010" s="3">
        <f t="shared" ref="E3010:E3073" si="94">D$2592-B3010</f>
        <v>5.9376979999999975</v>
      </c>
      <c r="F3010" s="2">
        <f t="shared" si="93"/>
        <v>1099.0323020000001</v>
      </c>
    </row>
    <row r="3011" spans="1:6" x14ac:dyDescent="0.2">
      <c r="A3011" s="1">
        <v>42003</v>
      </c>
      <c r="B3011">
        <v>39.595742999999999</v>
      </c>
      <c r="E3011" s="3">
        <f t="shared" si="94"/>
        <v>5.9344880000000018</v>
      </c>
      <c r="F3011" s="2">
        <f t="shared" ref="F3011:F3074" si="95">1104.97-E3011</f>
        <v>1099.0355119999999</v>
      </c>
    </row>
    <row r="3012" spans="1:6" x14ac:dyDescent="0.2">
      <c r="A3012" s="1">
        <v>42003.041669999999</v>
      </c>
      <c r="B3012">
        <v>39.579977</v>
      </c>
      <c r="E3012" s="3">
        <f t="shared" si="94"/>
        <v>5.950254000000001</v>
      </c>
      <c r="F3012" s="2">
        <f t="shared" si="95"/>
        <v>1099.0197459999999</v>
      </c>
    </row>
    <row r="3013" spans="1:6" x14ac:dyDescent="0.2">
      <c r="A3013" s="1">
        <v>42003.083330000001</v>
      </c>
      <c r="B3013">
        <v>39.589103999999999</v>
      </c>
      <c r="E3013" s="3">
        <f t="shared" si="94"/>
        <v>5.9411270000000016</v>
      </c>
      <c r="F3013" s="2">
        <f t="shared" si="95"/>
        <v>1099.028873</v>
      </c>
    </row>
    <row r="3014" spans="1:6" x14ac:dyDescent="0.2">
      <c r="A3014" s="1">
        <v>42003.125</v>
      </c>
      <c r="B3014">
        <v>39.583060000000003</v>
      </c>
      <c r="E3014" s="3">
        <f t="shared" si="94"/>
        <v>5.9471709999999973</v>
      </c>
      <c r="F3014" s="2">
        <f t="shared" si="95"/>
        <v>1099.022829</v>
      </c>
    </row>
    <row r="3015" spans="1:6" x14ac:dyDescent="0.2">
      <c r="A3015" s="1">
        <v>42003.166669999999</v>
      </c>
      <c r="B3015">
        <v>39.580089000000001</v>
      </c>
      <c r="E3015" s="3">
        <f t="shared" si="94"/>
        <v>5.9501419999999996</v>
      </c>
      <c r="F3015" s="2">
        <f t="shared" si="95"/>
        <v>1099.0198580000001</v>
      </c>
    </row>
    <row r="3016" spans="1:6" x14ac:dyDescent="0.2">
      <c r="A3016" s="1">
        <v>42003.208330000001</v>
      </c>
      <c r="B3016">
        <v>39.582683000000003</v>
      </c>
      <c r="E3016" s="3">
        <f t="shared" si="94"/>
        <v>5.9475479999999976</v>
      </c>
      <c r="F3016" s="2">
        <f t="shared" si="95"/>
        <v>1099.0224519999999</v>
      </c>
    </row>
    <row r="3017" spans="1:6" x14ac:dyDescent="0.2">
      <c r="A3017" s="1">
        <v>42003.25</v>
      </c>
      <c r="B3017">
        <v>39.590237000000002</v>
      </c>
      <c r="E3017" s="3">
        <f t="shared" si="94"/>
        <v>5.9399939999999987</v>
      </c>
      <c r="F3017" s="2">
        <f t="shared" si="95"/>
        <v>1099.030006</v>
      </c>
    </row>
    <row r="3018" spans="1:6" x14ac:dyDescent="0.2">
      <c r="A3018" s="1">
        <v>42003.291669999999</v>
      </c>
      <c r="B3018">
        <v>39.58164</v>
      </c>
      <c r="E3018" s="3">
        <f t="shared" si="94"/>
        <v>5.9485910000000004</v>
      </c>
      <c r="F3018" s="2">
        <f t="shared" si="95"/>
        <v>1099.0214089999999</v>
      </c>
    </row>
    <row r="3019" spans="1:6" x14ac:dyDescent="0.2">
      <c r="A3019" s="1">
        <v>42003.333330000001</v>
      </c>
      <c r="B3019">
        <v>39.589668000000003</v>
      </c>
      <c r="E3019" s="3">
        <f t="shared" si="94"/>
        <v>5.9405629999999974</v>
      </c>
      <c r="F3019" s="2">
        <f t="shared" si="95"/>
        <v>1099.0294370000001</v>
      </c>
    </row>
    <row r="3020" spans="1:6" x14ac:dyDescent="0.2">
      <c r="A3020" s="1">
        <v>42003.375</v>
      </c>
      <c r="B3020">
        <v>39.593663999999997</v>
      </c>
      <c r="E3020" s="3">
        <f t="shared" si="94"/>
        <v>5.9365670000000037</v>
      </c>
      <c r="F3020" s="2">
        <f t="shared" si="95"/>
        <v>1099.0334330000001</v>
      </c>
    </row>
    <row r="3021" spans="1:6" x14ac:dyDescent="0.2">
      <c r="A3021" s="1">
        <v>42003.416669999999</v>
      </c>
      <c r="B3021">
        <v>39.596271000000002</v>
      </c>
      <c r="E3021" s="3">
        <f t="shared" si="94"/>
        <v>5.933959999999999</v>
      </c>
      <c r="F3021" s="2">
        <f t="shared" si="95"/>
        <v>1099.03604</v>
      </c>
    </row>
    <row r="3022" spans="1:6" x14ac:dyDescent="0.2">
      <c r="A3022" s="1">
        <v>42003.458330000001</v>
      </c>
      <c r="B3022">
        <v>39.590736999999997</v>
      </c>
      <c r="E3022" s="3">
        <f t="shared" si="94"/>
        <v>5.9394940000000034</v>
      </c>
      <c r="F3022" s="2">
        <f t="shared" si="95"/>
        <v>1099.0305060000001</v>
      </c>
    </row>
    <row r="3023" spans="1:6" x14ac:dyDescent="0.2">
      <c r="A3023" s="1">
        <v>42003.5</v>
      </c>
      <c r="B3023">
        <v>39.583568</v>
      </c>
      <c r="E3023" s="3">
        <f t="shared" si="94"/>
        <v>5.9466630000000009</v>
      </c>
      <c r="F3023" s="2">
        <f t="shared" si="95"/>
        <v>1099.0233370000001</v>
      </c>
    </row>
    <row r="3024" spans="1:6" x14ac:dyDescent="0.2">
      <c r="A3024" s="1">
        <v>42003.541669999999</v>
      </c>
      <c r="B3024">
        <v>39.577686</v>
      </c>
      <c r="E3024" s="3">
        <f t="shared" si="94"/>
        <v>5.9525450000000006</v>
      </c>
      <c r="F3024" s="2">
        <f t="shared" si="95"/>
        <v>1099.0174549999999</v>
      </c>
    </row>
    <row r="3025" spans="1:6" x14ac:dyDescent="0.2">
      <c r="A3025" s="1">
        <v>42003.583330000001</v>
      </c>
      <c r="B3025">
        <v>39.58193</v>
      </c>
      <c r="E3025" s="3">
        <f t="shared" si="94"/>
        <v>5.9483010000000007</v>
      </c>
      <c r="F3025" s="2">
        <f t="shared" si="95"/>
        <v>1099.0216990000001</v>
      </c>
    </row>
    <row r="3026" spans="1:6" x14ac:dyDescent="0.2">
      <c r="A3026" s="1">
        <v>42003.625</v>
      </c>
      <c r="B3026">
        <v>39.573388000000001</v>
      </c>
      <c r="E3026" s="3">
        <f t="shared" si="94"/>
        <v>5.9568429999999992</v>
      </c>
      <c r="F3026" s="2">
        <f t="shared" si="95"/>
        <v>1099.0131570000001</v>
      </c>
    </row>
    <row r="3027" spans="1:6" x14ac:dyDescent="0.2">
      <c r="A3027" s="1">
        <v>42003.666669999999</v>
      </c>
      <c r="B3027">
        <v>39.589692999999997</v>
      </c>
      <c r="E3027" s="3">
        <f t="shared" si="94"/>
        <v>5.9405380000000036</v>
      </c>
      <c r="F3027" s="2">
        <f t="shared" si="95"/>
        <v>1099.029462</v>
      </c>
    </row>
    <row r="3028" spans="1:6" x14ac:dyDescent="0.2">
      <c r="A3028" s="1">
        <v>42003.708330000001</v>
      </c>
      <c r="B3028">
        <v>39.583393000000001</v>
      </c>
      <c r="E3028" s="3">
        <f t="shared" si="94"/>
        <v>5.9468379999999996</v>
      </c>
      <c r="F3028" s="2">
        <f t="shared" si="95"/>
        <v>1099.023162</v>
      </c>
    </row>
    <row r="3029" spans="1:6" x14ac:dyDescent="0.2">
      <c r="A3029" s="1">
        <v>42003.75</v>
      </c>
      <c r="B3029">
        <v>39.581567</v>
      </c>
      <c r="E3029" s="3">
        <f t="shared" si="94"/>
        <v>5.9486640000000008</v>
      </c>
      <c r="F3029" s="2">
        <f t="shared" si="95"/>
        <v>1099.021336</v>
      </c>
    </row>
    <row r="3030" spans="1:6" x14ac:dyDescent="0.2">
      <c r="A3030" s="1">
        <v>42003.791669999999</v>
      </c>
      <c r="B3030">
        <v>39.578977999999999</v>
      </c>
      <c r="E3030" s="3">
        <f t="shared" si="94"/>
        <v>5.9512530000000012</v>
      </c>
      <c r="F3030" s="2">
        <f t="shared" si="95"/>
        <v>1099.0187470000001</v>
      </c>
    </row>
    <row r="3031" spans="1:6" x14ac:dyDescent="0.2">
      <c r="A3031" s="1">
        <v>42003.833330000001</v>
      </c>
      <c r="B3031">
        <v>39.580114999999999</v>
      </c>
      <c r="E3031" s="3">
        <f t="shared" si="94"/>
        <v>5.9501160000000013</v>
      </c>
      <c r="F3031" s="2">
        <f t="shared" si="95"/>
        <v>1099.019884</v>
      </c>
    </row>
    <row r="3032" spans="1:6" x14ac:dyDescent="0.2">
      <c r="A3032" s="1">
        <v>42003.875</v>
      </c>
      <c r="B3032">
        <v>39.582684999999998</v>
      </c>
      <c r="E3032" s="3">
        <f t="shared" si="94"/>
        <v>5.9475460000000027</v>
      </c>
      <c r="F3032" s="2">
        <f t="shared" si="95"/>
        <v>1099.0224539999999</v>
      </c>
    </row>
    <row r="3033" spans="1:6" x14ac:dyDescent="0.2">
      <c r="A3033" s="1">
        <v>42003.916669999999</v>
      </c>
      <c r="B3033">
        <v>39.571688000000002</v>
      </c>
      <c r="E3033" s="3">
        <f t="shared" si="94"/>
        <v>5.9585429999999988</v>
      </c>
      <c r="F3033" s="2">
        <f t="shared" si="95"/>
        <v>1099.0114570000001</v>
      </c>
    </row>
    <row r="3034" spans="1:6" x14ac:dyDescent="0.2">
      <c r="A3034" s="1">
        <v>42003.958330000001</v>
      </c>
      <c r="B3034">
        <v>39.575909000000003</v>
      </c>
      <c r="E3034" s="3">
        <f t="shared" si="94"/>
        <v>5.9543219999999977</v>
      </c>
      <c r="F3034" s="2">
        <f t="shared" si="95"/>
        <v>1099.015678</v>
      </c>
    </row>
    <row r="3035" spans="1:6" x14ac:dyDescent="0.2">
      <c r="A3035" s="1">
        <v>42004</v>
      </c>
      <c r="B3035">
        <v>39.581896</v>
      </c>
      <c r="E3035" s="3">
        <f t="shared" si="94"/>
        <v>5.9483350000000002</v>
      </c>
      <c r="F3035" s="2">
        <f t="shared" si="95"/>
        <v>1099.021665</v>
      </c>
    </row>
    <row r="3036" spans="1:6" x14ac:dyDescent="0.2">
      <c r="A3036" s="1">
        <v>42004.041669999999</v>
      </c>
      <c r="B3036">
        <v>39.578873000000002</v>
      </c>
      <c r="E3036" s="3">
        <f t="shared" si="94"/>
        <v>5.951357999999999</v>
      </c>
      <c r="F3036" s="2">
        <f t="shared" si="95"/>
        <v>1099.018642</v>
      </c>
    </row>
    <row r="3037" spans="1:6" x14ac:dyDescent="0.2">
      <c r="A3037" s="1">
        <v>42004.083330000001</v>
      </c>
      <c r="B3037">
        <v>39.574241999999998</v>
      </c>
      <c r="E3037" s="3">
        <f t="shared" si="94"/>
        <v>5.9559890000000024</v>
      </c>
      <c r="F3037" s="2">
        <f t="shared" si="95"/>
        <v>1099.014011</v>
      </c>
    </row>
    <row r="3038" spans="1:6" x14ac:dyDescent="0.2">
      <c r="A3038" s="1">
        <v>42004.125</v>
      </c>
      <c r="B3038">
        <v>39.573414999999997</v>
      </c>
      <c r="E3038" s="3">
        <f t="shared" si="94"/>
        <v>5.9568160000000034</v>
      </c>
      <c r="F3038" s="2">
        <f t="shared" si="95"/>
        <v>1099.0131839999999</v>
      </c>
    </row>
    <row r="3039" spans="1:6" x14ac:dyDescent="0.2">
      <c r="A3039" s="1">
        <v>42004.166669999999</v>
      </c>
      <c r="B3039">
        <v>39.572301000000003</v>
      </c>
      <c r="E3039" s="3">
        <f t="shared" si="94"/>
        <v>5.9579299999999975</v>
      </c>
      <c r="F3039" s="2">
        <f t="shared" si="95"/>
        <v>1099.01207</v>
      </c>
    </row>
    <row r="3040" spans="1:6" x14ac:dyDescent="0.2">
      <c r="A3040" s="1">
        <v>42004.208330000001</v>
      </c>
      <c r="B3040">
        <v>39.576560000000001</v>
      </c>
      <c r="E3040" s="3">
        <f t="shared" si="94"/>
        <v>5.9536709999999999</v>
      </c>
      <c r="F3040" s="2">
        <f t="shared" si="95"/>
        <v>1099.016329</v>
      </c>
    </row>
    <row r="3041" spans="1:6" x14ac:dyDescent="0.2">
      <c r="A3041" s="1">
        <v>42004.25</v>
      </c>
      <c r="B3041">
        <v>39.570861000000001</v>
      </c>
      <c r="E3041" s="3">
        <f t="shared" si="94"/>
        <v>5.9593699999999998</v>
      </c>
      <c r="F3041" s="2">
        <f t="shared" si="95"/>
        <v>1099.01063</v>
      </c>
    </row>
    <row r="3042" spans="1:6" x14ac:dyDescent="0.2">
      <c r="A3042" s="1">
        <v>42004.291669999999</v>
      </c>
      <c r="B3042">
        <v>39.569642000000002</v>
      </c>
      <c r="E3042" s="3">
        <f t="shared" si="94"/>
        <v>5.9605889999999988</v>
      </c>
      <c r="F3042" s="2">
        <f t="shared" si="95"/>
        <v>1099.009411</v>
      </c>
    </row>
    <row r="3043" spans="1:6" x14ac:dyDescent="0.2">
      <c r="A3043" s="1">
        <v>42004.333330000001</v>
      </c>
      <c r="B3043">
        <v>39.571272999999998</v>
      </c>
      <c r="E3043" s="3">
        <f t="shared" si="94"/>
        <v>5.9589580000000026</v>
      </c>
      <c r="F3043" s="2">
        <f t="shared" si="95"/>
        <v>1099.0110420000001</v>
      </c>
    </row>
    <row r="3044" spans="1:6" x14ac:dyDescent="0.2">
      <c r="A3044" s="1">
        <v>42004.375</v>
      </c>
      <c r="B3044">
        <v>39.571371999999997</v>
      </c>
      <c r="E3044" s="3">
        <f t="shared" si="94"/>
        <v>5.9588590000000039</v>
      </c>
      <c r="F3044" s="2">
        <f t="shared" si="95"/>
        <v>1099.011141</v>
      </c>
    </row>
    <row r="3045" spans="1:6" x14ac:dyDescent="0.2">
      <c r="A3045" s="1">
        <v>42004.416669999999</v>
      </c>
      <c r="B3045">
        <v>39.573478999999999</v>
      </c>
      <c r="E3045" s="3">
        <f t="shared" si="94"/>
        <v>5.9567520000000016</v>
      </c>
      <c r="F3045" s="2">
        <f t="shared" si="95"/>
        <v>1099.013248</v>
      </c>
    </row>
    <row r="3046" spans="1:6" x14ac:dyDescent="0.2">
      <c r="A3046" s="1">
        <v>42004.458330000001</v>
      </c>
      <c r="B3046">
        <v>39.567362000000003</v>
      </c>
      <c r="E3046" s="3">
        <f t="shared" si="94"/>
        <v>5.9628689999999978</v>
      </c>
      <c r="F3046" s="2">
        <f t="shared" si="95"/>
        <v>1099.0071310000001</v>
      </c>
    </row>
    <row r="3047" spans="1:6" x14ac:dyDescent="0.2">
      <c r="A3047" s="1">
        <v>42004.5</v>
      </c>
      <c r="B3047">
        <v>39.569477999999997</v>
      </c>
      <c r="E3047" s="3">
        <f t="shared" si="94"/>
        <v>5.960753000000004</v>
      </c>
      <c r="F3047" s="2">
        <f t="shared" si="95"/>
        <v>1099.009247</v>
      </c>
    </row>
    <row r="3048" spans="1:6" x14ac:dyDescent="0.2">
      <c r="A3048" s="1">
        <v>42004.541669999999</v>
      </c>
      <c r="B3048">
        <v>39.554842999999998</v>
      </c>
      <c r="E3048" s="3">
        <f t="shared" si="94"/>
        <v>5.9753880000000024</v>
      </c>
      <c r="F3048" s="2">
        <f t="shared" si="95"/>
        <v>1098.994612</v>
      </c>
    </row>
    <row r="3049" spans="1:6" x14ac:dyDescent="0.2">
      <c r="A3049" s="1">
        <v>42004.583330000001</v>
      </c>
      <c r="B3049">
        <v>39.556603000000003</v>
      </c>
      <c r="E3049" s="3">
        <f t="shared" si="94"/>
        <v>5.9736279999999979</v>
      </c>
      <c r="F3049" s="2">
        <f t="shared" si="95"/>
        <v>1098.9963720000001</v>
      </c>
    </row>
    <row r="3050" spans="1:6" x14ac:dyDescent="0.2">
      <c r="A3050" s="1">
        <v>42004.625</v>
      </c>
      <c r="B3050">
        <v>39.556476000000004</v>
      </c>
      <c r="E3050" s="3">
        <f t="shared" si="94"/>
        <v>5.973754999999997</v>
      </c>
      <c r="F3050" s="2">
        <f t="shared" si="95"/>
        <v>1098.996245</v>
      </c>
    </row>
    <row r="3051" spans="1:6" x14ac:dyDescent="0.2">
      <c r="A3051" s="1">
        <v>42004.666669999999</v>
      </c>
      <c r="B3051">
        <v>39.562449000000001</v>
      </c>
      <c r="E3051" s="3">
        <f t="shared" si="94"/>
        <v>5.9677819999999997</v>
      </c>
      <c r="F3051" s="2">
        <f t="shared" si="95"/>
        <v>1099.0022180000001</v>
      </c>
    </row>
    <row r="3052" spans="1:6" x14ac:dyDescent="0.2">
      <c r="A3052" s="1">
        <v>42004.708330000001</v>
      </c>
      <c r="B3052">
        <v>39.576341999999997</v>
      </c>
      <c r="E3052" s="3">
        <f t="shared" si="94"/>
        <v>5.9538890000000038</v>
      </c>
      <c r="F3052" s="2">
        <f t="shared" si="95"/>
        <v>1099.0161109999999</v>
      </c>
    </row>
    <row r="3053" spans="1:6" x14ac:dyDescent="0.2">
      <c r="A3053" s="1">
        <v>42004.75</v>
      </c>
      <c r="B3053">
        <v>39.576687</v>
      </c>
      <c r="E3053" s="3">
        <f t="shared" si="94"/>
        <v>5.9535440000000008</v>
      </c>
      <c r="F3053" s="2">
        <f t="shared" si="95"/>
        <v>1099.0164560000001</v>
      </c>
    </row>
    <row r="3054" spans="1:6" x14ac:dyDescent="0.2">
      <c r="A3054" s="1">
        <v>42004.791669999999</v>
      </c>
      <c r="B3054">
        <v>39.575232999999997</v>
      </c>
      <c r="E3054" s="3">
        <f t="shared" si="94"/>
        <v>5.9549980000000033</v>
      </c>
      <c r="F3054" s="2">
        <f t="shared" si="95"/>
        <v>1099.0150020000001</v>
      </c>
    </row>
    <row r="3055" spans="1:6" x14ac:dyDescent="0.2">
      <c r="A3055" s="1">
        <v>42004.833330000001</v>
      </c>
      <c r="B3055">
        <v>39.580390999999999</v>
      </c>
      <c r="E3055" s="3">
        <f t="shared" si="94"/>
        <v>5.9498400000000018</v>
      </c>
      <c r="F3055" s="2">
        <f t="shared" si="95"/>
        <v>1099.02016</v>
      </c>
    </row>
    <row r="3056" spans="1:6" x14ac:dyDescent="0.2">
      <c r="A3056" s="1">
        <v>42004.875</v>
      </c>
      <c r="B3056">
        <v>39.571744000000002</v>
      </c>
      <c r="E3056" s="3">
        <f t="shared" si="94"/>
        <v>5.9584869999999981</v>
      </c>
      <c r="F3056" s="2">
        <f t="shared" si="95"/>
        <v>1099.0115129999999</v>
      </c>
    </row>
    <row r="3057" spans="1:6" x14ac:dyDescent="0.2">
      <c r="A3057" s="1">
        <v>42004.916669999999</v>
      </c>
      <c r="B3057">
        <v>39.571748999999997</v>
      </c>
      <c r="E3057" s="3">
        <f t="shared" si="94"/>
        <v>5.9584820000000036</v>
      </c>
      <c r="F3057" s="2">
        <f t="shared" si="95"/>
        <v>1099.011518</v>
      </c>
    </row>
    <row r="3058" spans="1:6" x14ac:dyDescent="0.2">
      <c r="A3058" s="1">
        <v>42004.958330000001</v>
      </c>
      <c r="B3058">
        <v>39.568114999999999</v>
      </c>
      <c r="E3058" s="3">
        <f t="shared" si="94"/>
        <v>5.9621160000000017</v>
      </c>
      <c r="F3058" s="2">
        <f t="shared" si="95"/>
        <v>1099.0078840000001</v>
      </c>
    </row>
    <row r="3059" spans="1:6" x14ac:dyDescent="0.2">
      <c r="A3059" s="1">
        <v>42005</v>
      </c>
      <c r="B3059">
        <v>39.570438000000003</v>
      </c>
      <c r="E3059" s="3">
        <f t="shared" si="94"/>
        <v>5.9597929999999977</v>
      </c>
      <c r="F3059" s="2">
        <f t="shared" si="95"/>
        <v>1099.010207</v>
      </c>
    </row>
    <row r="3060" spans="1:6" x14ac:dyDescent="0.2">
      <c r="A3060" s="1">
        <v>42005.041669999999</v>
      </c>
      <c r="B3060">
        <v>39.574509999999997</v>
      </c>
      <c r="E3060" s="3">
        <f t="shared" si="94"/>
        <v>5.955721000000004</v>
      </c>
      <c r="F3060" s="2">
        <f t="shared" si="95"/>
        <v>1099.014279</v>
      </c>
    </row>
    <row r="3061" spans="1:6" x14ac:dyDescent="0.2">
      <c r="A3061" s="1">
        <v>42005.083330000001</v>
      </c>
      <c r="B3061">
        <v>39.561978000000003</v>
      </c>
      <c r="E3061" s="3">
        <f t="shared" si="94"/>
        <v>5.9682529999999971</v>
      </c>
      <c r="F3061" s="2">
        <f t="shared" si="95"/>
        <v>1099.001747</v>
      </c>
    </row>
    <row r="3062" spans="1:6" x14ac:dyDescent="0.2">
      <c r="A3062" s="1">
        <v>42005.125</v>
      </c>
      <c r="B3062">
        <v>39.569169000000002</v>
      </c>
      <c r="E3062" s="3">
        <f t="shared" si="94"/>
        <v>5.9610619999999983</v>
      </c>
      <c r="F3062" s="2">
        <f t="shared" si="95"/>
        <v>1099.0089379999999</v>
      </c>
    </row>
    <row r="3063" spans="1:6" x14ac:dyDescent="0.2">
      <c r="A3063" s="1">
        <v>42005.166669999999</v>
      </c>
      <c r="B3063">
        <v>39.569729000000002</v>
      </c>
      <c r="E3063" s="3">
        <f t="shared" si="94"/>
        <v>5.9605019999999982</v>
      </c>
      <c r="F3063" s="2">
        <f t="shared" si="95"/>
        <v>1099.0094980000001</v>
      </c>
    </row>
    <row r="3064" spans="1:6" x14ac:dyDescent="0.2">
      <c r="A3064" s="1">
        <v>42005.208330000001</v>
      </c>
      <c r="B3064">
        <v>39.556694</v>
      </c>
      <c r="E3064" s="3">
        <f t="shared" si="94"/>
        <v>5.9735370000000003</v>
      </c>
      <c r="F3064" s="2">
        <f t="shared" si="95"/>
        <v>1098.9964629999999</v>
      </c>
    </row>
    <row r="3065" spans="1:6" x14ac:dyDescent="0.2">
      <c r="A3065" s="1">
        <v>42005.25</v>
      </c>
      <c r="B3065">
        <v>39.556778999999999</v>
      </c>
      <c r="E3065" s="3">
        <f t="shared" si="94"/>
        <v>5.9734520000000018</v>
      </c>
      <c r="F3065" s="2">
        <f t="shared" si="95"/>
        <v>1098.9965480000001</v>
      </c>
    </row>
    <row r="3066" spans="1:6" x14ac:dyDescent="0.2">
      <c r="A3066" s="1">
        <v>42005.291669999999</v>
      </c>
      <c r="B3066">
        <v>39.563460999999997</v>
      </c>
      <c r="E3066" s="3">
        <f t="shared" si="94"/>
        <v>5.9667700000000039</v>
      </c>
      <c r="F3066" s="2">
        <f t="shared" si="95"/>
        <v>1099.00323</v>
      </c>
    </row>
    <row r="3067" spans="1:6" x14ac:dyDescent="0.2">
      <c r="A3067" s="1">
        <v>42005.333330000001</v>
      </c>
      <c r="B3067">
        <v>39.552187000000004</v>
      </c>
      <c r="E3067" s="3">
        <f t="shared" si="94"/>
        <v>5.978043999999997</v>
      </c>
      <c r="F3067" s="2">
        <f t="shared" si="95"/>
        <v>1098.9919560000001</v>
      </c>
    </row>
    <row r="3068" spans="1:6" x14ac:dyDescent="0.2">
      <c r="A3068" s="1">
        <v>42005.375</v>
      </c>
      <c r="B3068">
        <v>39.562753999999998</v>
      </c>
      <c r="E3068" s="3">
        <f t="shared" si="94"/>
        <v>5.9674770000000024</v>
      </c>
      <c r="F3068" s="2">
        <f t="shared" si="95"/>
        <v>1099.0025230000001</v>
      </c>
    </row>
    <row r="3069" spans="1:6" x14ac:dyDescent="0.2">
      <c r="A3069" s="1">
        <v>42005.416669999999</v>
      </c>
      <c r="B3069">
        <v>39.565685999999999</v>
      </c>
      <c r="E3069" s="3">
        <f t="shared" si="94"/>
        <v>5.9645450000000011</v>
      </c>
      <c r="F3069" s="2">
        <f t="shared" si="95"/>
        <v>1099.005455</v>
      </c>
    </row>
    <row r="3070" spans="1:6" x14ac:dyDescent="0.2">
      <c r="A3070" s="1">
        <v>42005.458330000001</v>
      </c>
      <c r="B3070">
        <v>39.567991999999997</v>
      </c>
      <c r="E3070" s="3">
        <f t="shared" si="94"/>
        <v>5.9622390000000038</v>
      </c>
      <c r="F3070" s="2">
        <f t="shared" si="95"/>
        <v>1099.0077610000001</v>
      </c>
    </row>
    <row r="3071" spans="1:6" x14ac:dyDescent="0.2">
      <c r="A3071" s="1">
        <v>42005.5</v>
      </c>
      <c r="B3071">
        <v>39.560679</v>
      </c>
      <c r="E3071" s="3">
        <f t="shared" si="94"/>
        <v>5.9695520000000002</v>
      </c>
      <c r="F3071" s="2">
        <f t="shared" si="95"/>
        <v>1099.000448</v>
      </c>
    </row>
    <row r="3072" spans="1:6" x14ac:dyDescent="0.2">
      <c r="A3072" s="1">
        <v>42005.541669999999</v>
      </c>
      <c r="B3072">
        <v>39.558362000000002</v>
      </c>
      <c r="E3072" s="3">
        <f t="shared" si="94"/>
        <v>5.9718689999999981</v>
      </c>
      <c r="F3072" s="2">
        <f t="shared" si="95"/>
        <v>1098.9981310000001</v>
      </c>
    </row>
    <row r="3073" spans="1:6" x14ac:dyDescent="0.2">
      <c r="A3073" s="1">
        <v>42005.583330000001</v>
      </c>
      <c r="B3073">
        <v>39.558830999999998</v>
      </c>
      <c r="E3073" s="3">
        <f t="shared" si="94"/>
        <v>5.9714000000000027</v>
      </c>
      <c r="F3073" s="2">
        <f t="shared" si="95"/>
        <v>1098.9986000000001</v>
      </c>
    </row>
    <row r="3074" spans="1:6" x14ac:dyDescent="0.2">
      <c r="A3074" s="1">
        <v>42005.625</v>
      </c>
      <c r="B3074">
        <v>39.553590999999997</v>
      </c>
      <c r="E3074" s="3">
        <f t="shared" ref="E3074:E3137" si="96">D$2592-B3074</f>
        <v>5.9766400000000033</v>
      </c>
      <c r="F3074" s="2">
        <f t="shared" si="95"/>
        <v>1098.9933599999999</v>
      </c>
    </row>
    <row r="3075" spans="1:6" x14ac:dyDescent="0.2">
      <c r="A3075" s="1">
        <v>42005.666669999999</v>
      </c>
      <c r="B3075">
        <v>39.556558000000003</v>
      </c>
      <c r="E3075" s="3">
        <f t="shared" si="96"/>
        <v>5.973672999999998</v>
      </c>
      <c r="F3075" s="2">
        <f t="shared" ref="F3075:F3138" si="97">1104.97-E3075</f>
        <v>1098.9963270000001</v>
      </c>
    </row>
    <row r="3076" spans="1:6" x14ac:dyDescent="0.2">
      <c r="A3076" s="1">
        <v>42005.708330000001</v>
      </c>
      <c r="B3076">
        <v>39.552298</v>
      </c>
      <c r="E3076" s="3">
        <f t="shared" si="96"/>
        <v>5.9779330000000002</v>
      </c>
      <c r="F3076" s="2">
        <f t="shared" si="97"/>
        <v>1098.9920670000001</v>
      </c>
    </row>
    <row r="3077" spans="1:6" x14ac:dyDescent="0.2">
      <c r="A3077" s="1">
        <v>42005.75</v>
      </c>
      <c r="B3077">
        <v>39.544277999999998</v>
      </c>
      <c r="E3077" s="3">
        <f t="shared" si="96"/>
        <v>5.9859530000000021</v>
      </c>
      <c r="F3077" s="2">
        <f t="shared" si="97"/>
        <v>1098.9840469999999</v>
      </c>
    </row>
    <row r="3078" spans="1:6" x14ac:dyDescent="0.2">
      <c r="A3078" s="1">
        <v>42005.791669999999</v>
      </c>
      <c r="B3078">
        <v>39.551569000000001</v>
      </c>
      <c r="E3078" s="3">
        <f t="shared" si="96"/>
        <v>5.9786619999999999</v>
      </c>
      <c r="F3078" s="2">
        <f t="shared" si="97"/>
        <v>1098.991338</v>
      </c>
    </row>
    <row r="3079" spans="1:6" x14ac:dyDescent="0.2">
      <c r="A3079" s="1">
        <v>42005.833330000001</v>
      </c>
      <c r="B3079">
        <v>39.551084000000003</v>
      </c>
      <c r="E3079" s="3">
        <f t="shared" si="96"/>
        <v>5.9791469999999975</v>
      </c>
      <c r="F3079" s="2">
        <f t="shared" si="97"/>
        <v>1098.990853</v>
      </c>
    </row>
    <row r="3080" spans="1:6" x14ac:dyDescent="0.2">
      <c r="A3080" s="1">
        <v>42005.875</v>
      </c>
      <c r="B3080">
        <v>39.539990000000003</v>
      </c>
      <c r="E3080" s="3">
        <f t="shared" si="96"/>
        <v>5.9902409999999975</v>
      </c>
      <c r="F3080" s="2">
        <f t="shared" si="97"/>
        <v>1098.9797590000001</v>
      </c>
    </row>
    <row r="3081" spans="1:6" x14ac:dyDescent="0.2">
      <c r="A3081" s="1">
        <v>42005.916669999999</v>
      </c>
      <c r="B3081">
        <v>39.541446000000001</v>
      </c>
      <c r="E3081" s="3">
        <f t="shared" si="96"/>
        <v>5.988785</v>
      </c>
      <c r="F3081" s="2">
        <f t="shared" si="97"/>
        <v>1098.981215</v>
      </c>
    </row>
    <row r="3082" spans="1:6" x14ac:dyDescent="0.2">
      <c r="A3082" s="1">
        <v>42005.958330000001</v>
      </c>
      <c r="B3082">
        <v>39.541381000000001</v>
      </c>
      <c r="E3082" s="3">
        <f t="shared" si="96"/>
        <v>5.9888499999999993</v>
      </c>
      <c r="F3082" s="2">
        <f t="shared" si="97"/>
        <v>1098.9811500000001</v>
      </c>
    </row>
    <row r="3083" spans="1:6" x14ac:dyDescent="0.2">
      <c r="A3083" s="1">
        <v>42006</v>
      </c>
      <c r="B3083">
        <v>39.531464999999997</v>
      </c>
      <c r="E3083" s="3">
        <f t="shared" si="96"/>
        <v>5.9987660000000034</v>
      </c>
      <c r="F3083" s="2">
        <f t="shared" si="97"/>
        <v>1098.9712340000001</v>
      </c>
    </row>
    <row r="3084" spans="1:6" x14ac:dyDescent="0.2">
      <c r="A3084" s="1">
        <v>42006.041669999999</v>
      </c>
      <c r="B3084">
        <v>39.526589999999999</v>
      </c>
      <c r="E3084" s="3">
        <f t="shared" si="96"/>
        <v>6.0036410000000018</v>
      </c>
      <c r="F3084" s="2">
        <f t="shared" si="97"/>
        <v>1098.966359</v>
      </c>
    </row>
    <row r="3085" spans="1:6" x14ac:dyDescent="0.2">
      <c r="A3085" s="1">
        <v>42006.083330000001</v>
      </c>
      <c r="B3085">
        <v>39.526159999999997</v>
      </c>
      <c r="E3085" s="3">
        <f t="shared" si="96"/>
        <v>6.0040710000000033</v>
      </c>
      <c r="F3085" s="2">
        <f t="shared" si="97"/>
        <v>1098.965929</v>
      </c>
    </row>
    <row r="3086" spans="1:6" x14ac:dyDescent="0.2">
      <c r="A3086" s="1">
        <v>42006.125</v>
      </c>
      <c r="B3086">
        <v>39.527087000000002</v>
      </c>
      <c r="E3086" s="3">
        <f t="shared" si="96"/>
        <v>6.0031439999999989</v>
      </c>
      <c r="F3086" s="2">
        <f t="shared" si="97"/>
        <v>1098.966856</v>
      </c>
    </row>
    <row r="3087" spans="1:6" x14ac:dyDescent="0.2">
      <c r="A3087" s="1">
        <v>42006.166669999999</v>
      </c>
      <c r="B3087">
        <v>39.518427000000003</v>
      </c>
      <c r="E3087" s="3">
        <f t="shared" si="96"/>
        <v>6.0118039999999979</v>
      </c>
      <c r="F3087" s="2">
        <f t="shared" si="97"/>
        <v>1098.958196</v>
      </c>
    </row>
    <row r="3088" spans="1:6" x14ac:dyDescent="0.2">
      <c r="A3088" s="1">
        <v>42006.208330000001</v>
      </c>
      <c r="B3088">
        <v>39.518186</v>
      </c>
      <c r="E3088" s="3">
        <f t="shared" si="96"/>
        <v>6.0120450000000005</v>
      </c>
      <c r="F3088" s="2">
        <f t="shared" si="97"/>
        <v>1098.9579550000001</v>
      </c>
    </row>
    <row r="3089" spans="1:6" x14ac:dyDescent="0.2">
      <c r="A3089" s="1">
        <v>42006.25</v>
      </c>
      <c r="B3089">
        <v>39.513852999999997</v>
      </c>
      <c r="E3089" s="3">
        <f t="shared" si="96"/>
        <v>6.0163780000000031</v>
      </c>
      <c r="F3089" s="2">
        <f t="shared" si="97"/>
        <v>1098.953622</v>
      </c>
    </row>
    <row r="3090" spans="1:6" x14ac:dyDescent="0.2">
      <c r="A3090" s="1">
        <v>42006.291669999999</v>
      </c>
      <c r="B3090">
        <v>39.515510999999996</v>
      </c>
      <c r="E3090" s="3">
        <f t="shared" si="96"/>
        <v>6.0147200000000041</v>
      </c>
      <c r="F3090" s="2">
        <f t="shared" si="97"/>
        <v>1098.9552800000001</v>
      </c>
    </row>
    <row r="3091" spans="1:6" x14ac:dyDescent="0.2">
      <c r="A3091" s="1">
        <v>42006.333330000001</v>
      </c>
      <c r="B3091">
        <v>39.518281999999999</v>
      </c>
      <c r="E3091" s="3">
        <f t="shared" si="96"/>
        <v>6.0119490000000013</v>
      </c>
      <c r="F3091" s="2">
        <f t="shared" si="97"/>
        <v>1098.9580510000001</v>
      </c>
    </row>
    <row r="3092" spans="1:6" x14ac:dyDescent="0.2">
      <c r="A3092" s="1">
        <v>42006.375</v>
      </c>
      <c r="B3092">
        <v>39.51793</v>
      </c>
      <c r="E3092" s="3">
        <f t="shared" si="96"/>
        <v>6.0123010000000008</v>
      </c>
      <c r="F3092" s="2">
        <f t="shared" si="97"/>
        <v>1098.957699</v>
      </c>
    </row>
    <row r="3093" spans="1:6" x14ac:dyDescent="0.2">
      <c r="A3093" s="1">
        <v>42006.416669999999</v>
      </c>
      <c r="B3093">
        <v>39.514716</v>
      </c>
      <c r="E3093" s="3">
        <f t="shared" si="96"/>
        <v>6.0155150000000006</v>
      </c>
      <c r="F3093" s="2">
        <f t="shared" si="97"/>
        <v>1098.954485</v>
      </c>
    </row>
    <row r="3094" spans="1:6" x14ac:dyDescent="0.2">
      <c r="A3094" s="1">
        <v>42006.458330000001</v>
      </c>
      <c r="B3094">
        <v>39.515636999999998</v>
      </c>
      <c r="E3094" s="3">
        <f t="shared" si="96"/>
        <v>6.0145940000000024</v>
      </c>
      <c r="F3094" s="2">
        <f t="shared" si="97"/>
        <v>1098.955406</v>
      </c>
    </row>
    <row r="3095" spans="1:6" x14ac:dyDescent="0.2">
      <c r="A3095" s="1">
        <v>42006.5</v>
      </c>
      <c r="B3095">
        <v>39.502836000000002</v>
      </c>
      <c r="E3095" s="3">
        <f t="shared" si="96"/>
        <v>6.0273949999999985</v>
      </c>
      <c r="F3095" s="2">
        <f t="shared" si="97"/>
        <v>1098.942605</v>
      </c>
    </row>
    <row r="3096" spans="1:6" x14ac:dyDescent="0.2">
      <c r="A3096" s="1">
        <v>42006.541669999999</v>
      </c>
      <c r="B3096">
        <v>39.492511</v>
      </c>
      <c r="E3096" s="3">
        <f t="shared" si="96"/>
        <v>6.0377200000000002</v>
      </c>
      <c r="F3096" s="2">
        <f t="shared" si="97"/>
        <v>1098.93228</v>
      </c>
    </row>
    <row r="3097" spans="1:6" x14ac:dyDescent="0.2">
      <c r="A3097" s="1">
        <v>42006.583330000001</v>
      </c>
      <c r="B3097">
        <v>39.501705999999999</v>
      </c>
      <c r="E3097" s="3">
        <f t="shared" si="96"/>
        <v>6.0285250000000019</v>
      </c>
      <c r="F3097" s="2">
        <f t="shared" si="97"/>
        <v>1098.9414750000001</v>
      </c>
    </row>
    <row r="3098" spans="1:6" x14ac:dyDescent="0.2">
      <c r="A3098" s="1">
        <v>42006.625</v>
      </c>
      <c r="B3098">
        <v>39.503019000000002</v>
      </c>
      <c r="E3098" s="3">
        <f t="shared" si="96"/>
        <v>6.0272119999999987</v>
      </c>
      <c r="F3098" s="2">
        <f t="shared" si="97"/>
        <v>1098.9427880000001</v>
      </c>
    </row>
    <row r="3099" spans="1:6" x14ac:dyDescent="0.2">
      <c r="A3099" s="1">
        <v>42006.666669999999</v>
      </c>
      <c r="B3099">
        <v>39.486085000000003</v>
      </c>
      <c r="E3099" s="3">
        <f t="shared" si="96"/>
        <v>6.0441459999999978</v>
      </c>
      <c r="F3099" s="2">
        <f t="shared" si="97"/>
        <v>1098.9258540000001</v>
      </c>
    </row>
    <row r="3100" spans="1:6" x14ac:dyDescent="0.2">
      <c r="A3100" s="1">
        <v>42006.708330000001</v>
      </c>
      <c r="B3100">
        <v>39.482911999999999</v>
      </c>
      <c r="E3100" s="3">
        <f t="shared" si="96"/>
        <v>6.0473190000000017</v>
      </c>
      <c r="F3100" s="2">
        <f t="shared" si="97"/>
        <v>1098.922681</v>
      </c>
    </row>
    <row r="3101" spans="1:6" x14ac:dyDescent="0.2">
      <c r="A3101" s="1">
        <v>42006.75</v>
      </c>
      <c r="B3101">
        <v>39.492838999999996</v>
      </c>
      <c r="E3101" s="3">
        <f t="shared" si="96"/>
        <v>6.0373920000000041</v>
      </c>
      <c r="F3101" s="2">
        <f t="shared" si="97"/>
        <v>1098.9326080000001</v>
      </c>
    </row>
    <row r="3102" spans="1:6" x14ac:dyDescent="0.2">
      <c r="A3102" s="1">
        <v>42006.791669999999</v>
      </c>
      <c r="B3102">
        <v>39.486682000000002</v>
      </c>
      <c r="E3102" s="3">
        <f t="shared" si="96"/>
        <v>6.0435489999999987</v>
      </c>
      <c r="F3102" s="2">
        <f t="shared" si="97"/>
        <v>1098.926451</v>
      </c>
    </row>
    <row r="3103" spans="1:6" x14ac:dyDescent="0.2">
      <c r="A3103" s="1">
        <v>42006.833330000001</v>
      </c>
      <c r="B3103">
        <v>39.485939000000002</v>
      </c>
      <c r="E3103" s="3">
        <f t="shared" si="96"/>
        <v>6.0442919999999987</v>
      </c>
      <c r="F3103" s="2">
        <f t="shared" si="97"/>
        <v>1098.925708</v>
      </c>
    </row>
    <row r="3104" spans="1:6" x14ac:dyDescent="0.2">
      <c r="A3104" s="1">
        <v>42006.875</v>
      </c>
      <c r="B3104">
        <v>39.481923999999999</v>
      </c>
      <c r="E3104" s="3">
        <f t="shared" si="96"/>
        <v>6.0483070000000012</v>
      </c>
      <c r="F3104" s="2">
        <f t="shared" si="97"/>
        <v>1098.921693</v>
      </c>
    </row>
    <row r="3105" spans="1:6" x14ac:dyDescent="0.2">
      <c r="A3105" s="1">
        <v>42006.916669999999</v>
      </c>
      <c r="B3105">
        <v>39.479883000000001</v>
      </c>
      <c r="E3105" s="3">
        <f t="shared" si="96"/>
        <v>6.0503479999999996</v>
      </c>
      <c r="F3105" s="2">
        <f t="shared" si="97"/>
        <v>1098.919652</v>
      </c>
    </row>
    <row r="3106" spans="1:6" x14ac:dyDescent="0.2">
      <c r="A3106" s="1">
        <v>42006.958330000001</v>
      </c>
      <c r="B3106">
        <v>39.483246000000001</v>
      </c>
      <c r="E3106" s="3">
        <f t="shared" si="96"/>
        <v>6.0469849999999994</v>
      </c>
      <c r="F3106" s="2">
        <f t="shared" si="97"/>
        <v>1098.9230150000001</v>
      </c>
    </row>
    <row r="3107" spans="1:6" x14ac:dyDescent="0.2">
      <c r="A3107" s="1">
        <v>42007</v>
      </c>
      <c r="B3107">
        <v>39.484762000000003</v>
      </c>
      <c r="E3107" s="3">
        <f t="shared" si="96"/>
        <v>6.0454689999999971</v>
      </c>
      <c r="F3107" s="2">
        <f t="shared" si="97"/>
        <v>1098.9245310000001</v>
      </c>
    </row>
    <row r="3108" spans="1:6" x14ac:dyDescent="0.2">
      <c r="A3108" s="1">
        <v>42007.041669999999</v>
      </c>
      <c r="B3108">
        <v>39.471124000000003</v>
      </c>
      <c r="E3108" s="3">
        <f t="shared" si="96"/>
        <v>6.0591069999999974</v>
      </c>
      <c r="F3108" s="2">
        <f t="shared" si="97"/>
        <v>1098.910893</v>
      </c>
    </row>
    <row r="3109" spans="1:6" x14ac:dyDescent="0.2">
      <c r="A3109" s="1">
        <v>42007.083330000001</v>
      </c>
      <c r="B3109">
        <v>39.475442000000001</v>
      </c>
      <c r="E3109" s="3">
        <f t="shared" si="96"/>
        <v>6.0547889999999995</v>
      </c>
      <c r="F3109" s="2">
        <f t="shared" si="97"/>
        <v>1098.915211</v>
      </c>
    </row>
    <row r="3110" spans="1:6" x14ac:dyDescent="0.2">
      <c r="A3110" s="1">
        <v>42007.125</v>
      </c>
      <c r="B3110">
        <v>39.472262000000001</v>
      </c>
      <c r="E3110" s="3">
        <f t="shared" si="96"/>
        <v>6.0579689999999999</v>
      </c>
      <c r="F3110" s="2">
        <f t="shared" si="97"/>
        <v>1098.9120310000001</v>
      </c>
    </row>
    <row r="3111" spans="1:6" x14ac:dyDescent="0.2">
      <c r="A3111" s="1">
        <v>42007.166669999999</v>
      </c>
      <c r="B3111">
        <v>39.468117999999997</v>
      </c>
      <c r="E3111" s="3">
        <f t="shared" si="96"/>
        <v>6.0621130000000036</v>
      </c>
      <c r="F3111" s="2">
        <f t="shared" si="97"/>
        <v>1098.9078870000001</v>
      </c>
    </row>
    <row r="3112" spans="1:6" x14ac:dyDescent="0.2">
      <c r="A3112" s="1">
        <v>42007.208330000001</v>
      </c>
      <c r="B3112">
        <v>39.479860000000002</v>
      </c>
      <c r="E3112" s="3">
        <f t="shared" si="96"/>
        <v>6.0503709999999984</v>
      </c>
      <c r="F3112" s="2">
        <f t="shared" si="97"/>
        <v>1098.919629</v>
      </c>
    </row>
    <row r="3113" spans="1:6" x14ac:dyDescent="0.2">
      <c r="A3113" s="1">
        <v>42007.25</v>
      </c>
      <c r="B3113">
        <v>39.464013999999999</v>
      </c>
      <c r="E3113" s="3">
        <f t="shared" si="96"/>
        <v>6.0662170000000017</v>
      </c>
      <c r="F3113" s="2">
        <f t="shared" si="97"/>
        <v>1098.903783</v>
      </c>
    </row>
    <row r="3114" spans="1:6" x14ac:dyDescent="0.2">
      <c r="A3114" s="1">
        <v>42007.291669999999</v>
      </c>
      <c r="B3114">
        <v>39.482596000000001</v>
      </c>
      <c r="E3114" s="3">
        <f t="shared" si="96"/>
        <v>6.0476349999999996</v>
      </c>
      <c r="F3114" s="2">
        <f t="shared" si="97"/>
        <v>1098.9223650000001</v>
      </c>
    </row>
    <row r="3115" spans="1:6" x14ac:dyDescent="0.2">
      <c r="A3115" s="1">
        <v>42007.333330000001</v>
      </c>
      <c r="B3115">
        <v>39.476512999999997</v>
      </c>
      <c r="E3115" s="3">
        <f t="shared" si="96"/>
        <v>6.0537180000000035</v>
      </c>
      <c r="F3115" s="2">
        <f t="shared" si="97"/>
        <v>1098.9162820000001</v>
      </c>
    </row>
    <row r="3116" spans="1:6" x14ac:dyDescent="0.2">
      <c r="A3116" s="1">
        <v>42007.375</v>
      </c>
      <c r="B3116">
        <v>39.474729000000004</v>
      </c>
      <c r="E3116" s="3">
        <f t="shared" si="96"/>
        <v>6.0555019999999971</v>
      </c>
      <c r="F3116" s="2">
        <f t="shared" si="97"/>
        <v>1098.9144980000001</v>
      </c>
    </row>
    <row r="3117" spans="1:6" x14ac:dyDescent="0.2">
      <c r="A3117" s="1">
        <v>42007.416669999999</v>
      </c>
      <c r="B3117">
        <v>39.481651999999997</v>
      </c>
      <c r="E3117" s="3">
        <f t="shared" si="96"/>
        <v>6.0485790000000037</v>
      </c>
      <c r="F3117" s="2">
        <f t="shared" si="97"/>
        <v>1098.921421</v>
      </c>
    </row>
    <row r="3118" spans="1:6" x14ac:dyDescent="0.2">
      <c r="A3118" s="1">
        <v>42007.458330000001</v>
      </c>
      <c r="B3118">
        <v>39.480151999999997</v>
      </c>
      <c r="E3118" s="3">
        <f t="shared" si="96"/>
        <v>6.0500790000000038</v>
      </c>
      <c r="F3118" s="2">
        <f t="shared" si="97"/>
        <v>1098.9199209999999</v>
      </c>
    </row>
    <row r="3119" spans="1:6" x14ac:dyDescent="0.2">
      <c r="A3119" s="1">
        <v>42007.5</v>
      </c>
      <c r="B3119">
        <v>39.470801000000002</v>
      </c>
      <c r="E3119" s="3">
        <f t="shared" si="96"/>
        <v>6.059429999999999</v>
      </c>
      <c r="F3119" s="2">
        <f t="shared" si="97"/>
        <v>1098.91057</v>
      </c>
    </row>
    <row r="3120" spans="1:6" x14ac:dyDescent="0.2">
      <c r="A3120" s="1">
        <v>42007.541669999999</v>
      </c>
      <c r="B3120">
        <v>39.465623999999998</v>
      </c>
      <c r="E3120" s="3">
        <f t="shared" si="96"/>
        <v>6.0646070000000023</v>
      </c>
      <c r="F3120" s="2">
        <f t="shared" si="97"/>
        <v>1098.905393</v>
      </c>
    </row>
    <row r="3121" spans="1:6" x14ac:dyDescent="0.2">
      <c r="A3121" s="1">
        <v>42007.583330000001</v>
      </c>
      <c r="B3121">
        <v>39.463555999999997</v>
      </c>
      <c r="E3121" s="3">
        <f t="shared" si="96"/>
        <v>6.0666750000000036</v>
      </c>
      <c r="F3121" s="2">
        <f t="shared" si="97"/>
        <v>1098.903325</v>
      </c>
    </row>
    <row r="3122" spans="1:6" x14ac:dyDescent="0.2">
      <c r="A3122" s="1">
        <v>42007.625</v>
      </c>
      <c r="B3122">
        <v>39.468708999999997</v>
      </c>
      <c r="E3122" s="3">
        <f t="shared" si="96"/>
        <v>6.0615220000000036</v>
      </c>
      <c r="F3122" s="2">
        <f t="shared" si="97"/>
        <v>1098.9084780000001</v>
      </c>
    </row>
    <row r="3123" spans="1:6" x14ac:dyDescent="0.2">
      <c r="A3123" s="1">
        <v>42007.666669999999</v>
      </c>
      <c r="B3123">
        <v>39.474919999999997</v>
      </c>
      <c r="E3123" s="3">
        <f t="shared" si="96"/>
        <v>6.0553110000000032</v>
      </c>
      <c r="F3123" s="2">
        <f t="shared" si="97"/>
        <v>1098.914689</v>
      </c>
    </row>
    <row r="3124" spans="1:6" x14ac:dyDescent="0.2">
      <c r="A3124" s="1">
        <v>42007.708330000001</v>
      </c>
      <c r="B3124">
        <v>39.469453999999999</v>
      </c>
      <c r="E3124" s="3">
        <f t="shared" si="96"/>
        <v>6.0607770000000016</v>
      </c>
      <c r="F3124" s="2">
        <f t="shared" si="97"/>
        <v>1098.9092230000001</v>
      </c>
    </row>
    <row r="3125" spans="1:6" x14ac:dyDescent="0.2">
      <c r="A3125" s="1">
        <v>42007.75</v>
      </c>
      <c r="B3125">
        <v>39.470609000000003</v>
      </c>
      <c r="E3125" s="3">
        <f t="shared" si="96"/>
        <v>6.0596219999999974</v>
      </c>
      <c r="F3125" s="2">
        <f t="shared" si="97"/>
        <v>1098.910378</v>
      </c>
    </row>
    <row r="3126" spans="1:6" x14ac:dyDescent="0.2">
      <c r="A3126" s="1">
        <v>42007.791669999999</v>
      </c>
      <c r="B3126">
        <v>39.459772999999998</v>
      </c>
      <c r="E3126" s="3">
        <f t="shared" si="96"/>
        <v>6.0704580000000021</v>
      </c>
      <c r="F3126" s="2">
        <f t="shared" si="97"/>
        <v>1098.8995420000001</v>
      </c>
    </row>
    <row r="3127" spans="1:6" x14ac:dyDescent="0.2">
      <c r="A3127" s="1">
        <v>42007.833330000001</v>
      </c>
      <c r="B3127">
        <v>39.450944</v>
      </c>
      <c r="E3127" s="3">
        <f t="shared" si="96"/>
        <v>6.0792870000000008</v>
      </c>
      <c r="F3127" s="2">
        <f t="shared" si="97"/>
        <v>1098.890713</v>
      </c>
    </row>
    <row r="3128" spans="1:6" x14ac:dyDescent="0.2">
      <c r="A3128" s="1">
        <v>42007.875</v>
      </c>
      <c r="B3128">
        <v>39.455075000000001</v>
      </c>
      <c r="E3128" s="3">
        <f t="shared" si="96"/>
        <v>6.0751559999999998</v>
      </c>
      <c r="F3128" s="2">
        <f t="shared" si="97"/>
        <v>1098.8948439999999</v>
      </c>
    </row>
    <row r="3129" spans="1:6" x14ac:dyDescent="0.2">
      <c r="A3129" s="1">
        <v>42007.916669999999</v>
      </c>
      <c r="B3129">
        <v>39.449821</v>
      </c>
      <c r="E3129" s="3">
        <f t="shared" si="96"/>
        <v>6.0804100000000005</v>
      </c>
      <c r="F3129" s="2">
        <f t="shared" si="97"/>
        <v>1098.88959</v>
      </c>
    </row>
    <row r="3130" spans="1:6" x14ac:dyDescent="0.2">
      <c r="A3130" s="1">
        <v>42007.958330000001</v>
      </c>
      <c r="B3130">
        <v>39.442566999999997</v>
      </c>
      <c r="E3130" s="3">
        <f t="shared" si="96"/>
        <v>6.0876640000000037</v>
      </c>
      <c r="F3130" s="2">
        <f t="shared" si="97"/>
        <v>1098.8823360000001</v>
      </c>
    </row>
    <row r="3131" spans="1:6" x14ac:dyDescent="0.2">
      <c r="A3131" s="1">
        <v>42008</v>
      </c>
      <c r="B3131">
        <v>39.448596999999999</v>
      </c>
      <c r="E3131" s="3">
        <f t="shared" si="96"/>
        <v>6.0816340000000011</v>
      </c>
      <c r="F3131" s="2">
        <f t="shared" si="97"/>
        <v>1098.8883660000001</v>
      </c>
    </row>
    <row r="3132" spans="1:6" x14ac:dyDescent="0.2">
      <c r="A3132" s="1">
        <v>42008.041669999999</v>
      </c>
      <c r="B3132">
        <v>39.437528</v>
      </c>
      <c r="E3132" s="3">
        <f t="shared" si="96"/>
        <v>6.0927030000000002</v>
      </c>
      <c r="F3132" s="2">
        <f t="shared" si="97"/>
        <v>1098.877297</v>
      </c>
    </row>
    <row r="3133" spans="1:6" x14ac:dyDescent="0.2">
      <c r="A3133" s="1">
        <v>42008.083330000001</v>
      </c>
      <c r="B3133">
        <v>39.430208</v>
      </c>
      <c r="E3133" s="3">
        <f t="shared" si="96"/>
        <v>6.1000230000000002</v>
      </c>
      <c r="F3133" s="2">
        <f t="shared" si="97"/>
        <v>1098.8699770000001</v>
      </c>
    </row>
    <row r="3134" spans="1:6" x14ac:dyDescent="0.2">
      <c r="A3134" s="1">
        <v>42008.125</v>
      </c>
      <c r="B3134">
        <v>39.442186999999997</v>
      </c>
      <c r="E3134" s="3">
        <f t="shared" si="96"/>
        <v>6.0880440000000036</v>
      </c>
      <c r="F3134" s="2">
        <f t="shared" si="97"/>
        <v>1098.8819559999999</v>
      </c>
    </row>
    <row r="3135" spans="1:6" x14ac:dyDescent="0.2">
      <c r="A3135" s="1">
        <v>42008.166669999999</v>
      </c>
      <c r="B3135">
        <v>39.440435000000001</v>
      </c>
      <c r="E3135" s="3">
        <f t="shared" si="96"/>
        <v>6.0897959999999998</v>
      </c>
      <c r="F3135" s="2">
        <f t="shared" si="97"/>
        <v>1098.880204</v>
      </c>
    </row>
    <row r="3136" spans="1:6" x14ac:dyDescent="0.2">
      <c r="A3136" s="1">
        <v>42008.208330000001</v>
      </c>
      <c r="B3136">
        <v>39.436703000000001</v>
      </c>
      <c r="E3136" s="3">
        <f t="shared" si="96"/>
        <v>6.0935279999999992</v>
      </c>
      <c r="F3136" s="2">
        <f t="shared" si="97"/>
        <v>1098.8764719999999</v>
      </c>
    </row>
    <row r="3137" spans="1:6" x14ac:dyDescent="0.2">
      <c r="A3137" s="1">
        <v>42008.25</v>
      </c>
      <c r="B3137">
        <v>39.433407000000003</v>
      </c>
      <c r="E3137" s="3">
        <f t="shared" si="96"/>
        <v>6.096823999999998</v>
      </c>
      <c r="F3137" s="2">
        <f t="shared" si="97"/>
        <v>1098.8731760000001</v>
      </c>
    </row>
    <row r="3138" spans="1:6" x14ac:dyDescent="0.2">
      <c r="A3138" s="1">
        <v>42008.291669999999</v>
      </c>
      <c r="B3138">
        <v>39.446219999999997</v>
      </c>
      <c r="E3138" s="3">
        <f t="shared" ref="E3138:E3201" si="98">D$2592-B3138</f>
        <v>6.0840110000000038</v>
      </c>
      <c r="F3138" s="2">
        <f t="shared" si="97"/>
        <v>1098.8859890000001</v>
      </c>
    </row>
    <row r="3139" spans="1:6" x14ac:dyDescent="0.2">
      <c r="A3139" s="1">
        <v>42008.333330000001</v>
      </c>
      <c r="B3139">
        <v>39.448121</v>
      </c>
      <c r="E3139" s="3">
        <f t="shared" si="98"/>
        <v>6.0821100000000001</v>
      </c>
      <c r="F3139" s="2">
        <f t="shared" ref="F3139:F3202" si="99">1104.97-E3139</f>
        <v>1098.88789</v>
      </c>
    </row>
    <row r="3140" spans="1:6" x14ac:dyDescent="0.2">
      <c r="A3140" s="1">
        <v>42008.375</v>
      </c>
      <c r="B3140">
        <v>39.451363000000001</v>
      </c>
      <c r="E3140" s="3">
        <f t="shared" si="98"/>
        <v>6.0788679999999999</v>
      </c>
      <c r="F3140" s="2">
        <f t="shared" si="99"/>
        <v>1098.891132</v>
      </c>
    </row>
    <row r="3141" spans="1:6" x14ac:dyDescent="0.2">
      <c r="A3141" s="1">
        <v>42008.416669999999</v>
      </c>
      <c r="B3141">
        <v>39.466244000000003</v>
      </c>
      <c r="E3141" s="3">
        <f t="shared" si="98"/>
        <v>6.0639869999999974</v>
      </c>
      <c r="F3141" s="2">
        <f t="shared" si="99"/>
        <v>1098.906013</v>
      </c>
    </row>
    <row r="3142" spans="1:6" x14ac:dyDescent="0.2">
      <c r="A3142" s="1">
        <v>42008.458330000001</v>
      </c>
      <c r="B3142">
        <v>39.455244</v>
      </c>
      <c r="E3142" s="3">
        <f t="shared" si="98"/>
        <v>6.0749870000000001</v>
      </c>
      <c r="F3142" s="2">
        <f t="shared" si="99"/>
        <v>1098.8950130000001</v>
      </c>
    </row>
    <row r="3143" spans="1:6" x14ac:dyDescent="0.2">
      <c r="A3143" s="1">
        <v>42008.5</v>
      </c>
      <c r="B3143">
        <v>39.45111</v>
      </c>
      <c r="E3143" s="3">
        <f t="shared" si="98"/>
        <v>6.0791210000000007</v>
      </c>
      <c r="F3143" s="2">
        <f t="shared" si="99"/>
        <v>1098.890879</v>
      </c>
    </row>
    <row r="3144" spans="1:6" x14ac:dyDescent="0.2">
      <c r="A3144" s="1">
        <v>42008.541669999999</v>
      </c>
      <c r="B3144">
        <v>39.447580000000002</v>
      </c>
      <c r="E3144" s="3">
        <f t="shared" si="98"/>
        <v>6.0826509999999985</v>
      </c>
      <c r="F3144" s="2">
        <f t="shared" si="99"/>
        <v>1098.8873490000001</v>
      </c>
    </row>
    <row r="3145" spans="1:6" x14ac:dyDescent="0.2">
      <c r="A3145" s="1">
        <v>42008.583330000001</v>
      </c>
      <c r="B3145">
        <v>39.454082</v>
      </c>
      <c r="E3145" s="3">
        <f t="shared" si="98"/>
        <v>6.0761490000000009</v>
      </c>
      <c r="F3145" s="2">
        <f t="shared" si="99"/>
        <v>1098.893851</v>
      </c>
    </row>
    <row r="3146" spans="1:6" x14ac:dyDescent="0.2">
      <c r="A3146" s="1">
        <v>42008.625</v>
      </c>
      <c r="B3146">
        <v>39.452758000000003</v>
      </c>
      <c r="E3146" s="3">
        <f t="shared" si="98"/>
        <v>6.0774729999999977</v>
      </c>
      <c r="F3146" s="2">
        <f t="shared" si="99"/>
        <v>1098.892527</v>
      </c>
    </row>
    <row r="3147" spans="1:6" x14ac:dyDescent="0.2">
      <c r="A3147" s="1">
        <v>42008.666669999999</v>
      </c>
      <c r="B3147">
        <v>39.465601999999997</v>
      </c>
      <c r="E3147" s="3">
        <f t="shared" si="98"/>
        <v>6.0646290000000036</v>
      </c>
      <c r="F3147" s="2">
        <f t="shared" si="99"/>
        <v>1098.9053710000001</v>
      </c>
    </row>
    <row r="3148" spans="1:6" x14ac:dyDescent="0.2">
      <c r="A3148" s="1">
        <v>42008.708330000001</v>
      </c>
      <c r="B3148">
        <v>39.470582</v>
      </c>
      <c r="E3148" s="3">
        <f t="shared" si="98"/>
        <v>6.0596490000000003</v>
      </c>
      <c r="F3148" s="2">
        <f t="shared" si="99"/>
        <v>1098.910351</v>
      </c>
    </row>
    <row r="3149" spans="1:6" x14ac:dyDescent="0.2">
      <c r="A3149" s="1">
        <v>42008.75</v>
      </c>
      <c r="B3149">
        <v>39.470700999999998</v>
      </c>
      <c r="E3149" s="3">
        <f t="shared" si="98"/>
        <v>6.0595300000000023</v>
      </c>
      <c r="F3149" s="2">
        <f t="shared" si="99"/>
        <v>1098.91047</v>
      </c>
    </row>
    <row r="3150" spans="1:6" x14ac:dyDescent="0.2">
      <c r="A3150" s="1">
        <v>42008.791669999999</v>
      </c>
      <c r="B3150">
        <v>39.464315999999997</v>
      </c>
      <c r="E3150" s="3">
        <f t="shared" si="98"/>
        <v>6.0659150000000039</v>
      </c>
      <c r="F3150" s="2">
        <f t="shared" si="99"/>
        <v>1098.9040850000001</v>
      </c>
    </row>
    <row r="3151" spans="1:6" x14ac:dyDescent="0.2">
      <c r="A3151" s="1">
        <v>42008.833330000001</v>
      </c>
      <c r="B3151">
        <v>39.469804000000003</v>
      </c>
      <c r="E3151" s="3">
        <f t="shared" si="98"/>
        <v>6.0604269999999971</v>
      </c>
      <c r="F3151" s="2">
        <f t="shared" si="99"/>
        <v>1098.9095730000001</v>
      </c>
    </row>
    <row r="3152" spans="1:6" x14ac:dyDescent="0.2">
      <c r="A3152" s="1">
        <v>42008.875</v>
      </c>
      <c r="B3152">
        <v>39.465181999999999</v>
      </c>
      <c r="E3152" s="3">
        <f t="shared" si="98"/>
        <v>6.0650490000000019</v>
      </c>
      <c r="F3152" s="2">
        <f t="shared" si="99"/>
        <v>1098.904951</v>
      </c>
    </row>
    <row r="3153" spans="1:6" x14ac:dyDescent="0.2">
      <c r="A3153" s="1">
        <v>42008.916669999999</v>
      </c>
      <c r="B3153">
        <v>39.451990000000002</v>
      </c>
      <c r="E3153" s="3">
        <f t="shared" si="98"/>
        <v>6.0782409999999985</v>
      </c>
      <c r="F3153" s="2">
        <f t="shared" si="99"/>
        <v>1098.8917590000001</v>
      </c>
    </row>
    <row r="3154" spans="1:6" x14ac:dyDescent="0.2">
      <c r="A3154" s="1">
        <v>42008.958330000001</v>
      </c>
      <c r="B3154">
        <v>39.464049000000003</v>
      </c>
      <c r="E3154" s="3">
        <f t="shared" si="98"/>
        <v>6.0661819999999977</v>
      </c>
      <c r="F3154" s="2">
        <f t="shared" si="99"/>
        <v>1098.903818</v>
      </c>
    </row>
    <row r="3155" spans="1:6" x14ac:dyDescent="0.2">
      <c r="A3155" s="1">
        <v>42009</v>
      </c>
      <c r="B3155">
        <v>39.454053999999999</v>
      </c>
      <c r="E3155" s="3">
        <f t="shared" si="98"/>
        <v>6.0761770000000013</v>
      </c>
      <c r="F3155" s="2">
        <f t="shared" si="99"/>
        <v>1098.8938230000001</v>
      </c>
    </row>
    <row r="3156" spans="1:6" x14ac:dyDescent="0.2">
      <c r="A3156" s="1">
        <v>42009.041669999999</v>
      </c>
      <c r="B3156">
        <v>39.458171</v>
      </c>
      <c r="E3156" s="3">
        <f t="shared" si="98"/>
        <v>6.0720600000000005</v>
      </c>
      <c r="F3156" s="2">
        <f t="shared" si="99"/>
        <v>1098.8979400000001</v>
      </c>
    </row>
    <row r="3157" spans="1:6" x14ac:dyDescent="0.2">
      <c r="A3157" s="1">
        <v>42009.083330000001</v>
      </c>
      <c r="B3157">
        <v>39.457518</v>
      </c>
      <c r="E3157" s="3">
        <f t="shared" si="98"/>
        <v>6.0727130000000002</v>
      </c>
      <c r="F3157" s="2">
        <f t="shared" si="99"/>
        <v>1098.897287</v>
      </c>
    </row>
    <row r="3158" spans="1:6" x14ac:dyDescent="0.2">
      <c r="A3158" s="1">
        <v>42009.125</v>
      </c>
      <c r="B3158">
        <v>39.464848000000003</v>
      </c>
      <c r="E3158" s="3">
        <f t="shared" si="98"/>
        <v>6.0653829999999971</v>
      </c>
      <c r="F3158" s="2">
        <f t="shared" si="99"/>
        <v>1098.9046170000001</v>
      </c>
    </row>
    <row r="3159" spans="1:6" x14ac:dyDescent="0.2">
      <c r="A3159" s="1">
        <v>42009.166669999999</v>
      </c>
      <c r="B3159">
        <v>39.458759000000001</v>
      </c>
      <c r="E3159" s="3">
        <f t="shared" si="98"/>
        <v>6.071472</v>
      </c>
      <c r="F3159" s="2">
        <f t="shared" si="99"/>
        <v>1098.8985279999999</v>
      </c>
    </row>
    <row r="3160" spans="1:6" x14ac:dyDescent="0.2">
      <c r="A3160" s="1">
        <v>42009.208330000001</v>
      </c>
      <c r="B3160">
        <v>39.447259000000003</v>
      </c>
      <c r="E3160" s="3">
        <f t="shared" si="98"/>
        <v>6.082971999999998</v>
      </c>
      <c r="F3160" s="2">
        <f t="shared" si="99"/>
        <v>1098.8870280000001</v>
      </c>
    </row>
    <row r="3161" spans="1:6" x14ac:dyDescent="0.2">
      <c r="A3161" s="1">
        <v>42009.25</v>
      </c>
      <c r="B3161">
        <v>39.451810999999999</v>
      </c>
      <c r="E3161" s="3">
        <f t="shared" si="98"/>
        <v>6.0784200000000013</v>
      </c>
      <c r="F3161" s="2">
        <f t="shared" si="99"/>
        <v>1098.89158</v>
      </c>
    </row>
    <row r="3162" spans="1:6" x14ac:dyDescent="0.2">
      <c r="A3162" s="1">
        <v>42009.291669999999</v>
      </c>
      <c r="B3162">
        <v>39.443986000000002</v>
      </c>
      <c r="E3162" s="3">
        <f t="shared" si="98"/>
        <v>6.0862449999999981</v>
      </c>
      <c r="F3162" s="2">
        <f t="shared" si="99"/>
        <v>1098.8837550000001</v>
      </c>
    </row>
    <row r="3163" spans="1:6" x14ac:dyDescent="0.2">
      <c r="A3163" s="1">
        <v>42009.333330000001</v>
      </c>
      <c r="B3163">
        <v>39.440689999999996</v>
      </c>
      <c r="E3163" s="3">
        <f t="shared" si="98"/>
        <v>6.0895410000000041</v>
      </c>
      <c r="F3163" s="2">
        <f t="shared" si="99"/>
        <v>1098.880459</v>
      </c>
    </row>
    <row r="3164" spans="1:6" x14ac:dyDescent="0.2">
      <c r="A3164" s="1">
        <v>42009.375</v>
      </c>
      <c r="B3164">
        <v>39.450799000000004</v>
      </c>
      <c r="E3164" s="3">
        <f t="shared" si="98"/>
        <v>6.0794319999999971</v>
      </c>
      <c r="F3164" s="2">
        <f t="shared" si="99"/>
        <v>1098.890568</v>
      </c>
    </row>
    <row r="3165" spans="1:6" x14ac:dyDescent="0.2">
      <c r="A3165" s="1">
        <v>42009.416669999999</v>
      </c>
      <c r="B3165">
        <v>39.441729000000002</v>
      </c>
      <c r="E3165" s="3">
        <f t="shared" si="98"/>
        <v>6.0885019999999983</v>
      </c>
      <c r="F3165" s="2">
        <f t="shared" si="99"/>
        <v>1098.881498</v>
      </c>
    </row>
    <row r="3166" spans="1:6" x14ac:dyDescent="0.2">
      <c r="A3166" s="1">
        <v>42009.458330000001</v>
      </c>
      <c r="B3166">
        <v>39.437620000000003</v>
      </c>
      <c r="E3166" s="3">
        <f t="shared" si="98"/>
        <v>6.092610999999998</v>
      </c>
      <c r="F3166" s="2">
        <f t="shared" si="99"/>
        <v>1098.877389</v>
      </c>
    </row>
    <row r="3167" spans="1:6" x14ac:dyDescent="0.2">
      <c r="A3167" s="1">
        <v>42009.5</v>
      </c>
      <c r="B3167">
        <v>39.440658999999997</v>
      </c>
      <c r="E3167" s="3">
        <f t="shared" si="98"/>
        <v>6.089572000000004</v>
      </c>
      <c r="F3167" s="2">
        <f t="shared" si="99"/>
        <v>1098.8804279999999</v>
      </c>
    </row>
    <row r="3168" spans="1:6" x14ac:dyDescent="0.2">
      <c r="A3168" s="1">
        <v>42009.541669999999</v>
      </c>
      <c r="B3168">
        <v>39.430841999999998</v>
      </c>
      <c r="E3168" s="3">
        <f t="shared" si="98"/>
        <v>6.0993890000000022</v>
      </c>
      <c r="F3168" s="2">
        <f t="shared" si="99"/>
        <v>1098.8706110000001</v>
      </c>
    </row>
    <row r="3169" spans="1:6" x14ac:dyDescent="0.2">
      <c r="A3169" s="1">
        <v>42009.583330000001</v>
      </c>
      <c r="B3169">
        <v>39.419904000000002</v>
      </c>
      <c r="E3169" s="3">
        <f t="shared" si="98"/>
        <v>6.1103269999999981</v>
      </c>
      <c r="F3169" s="2">
        <f t="shared" si="99"/>
        <v>1098.8596729999999</v>
      </c>
    </row>
    <row r="3170" spans="1:6" x14ac:dyDescent="0.2">
      <c r="A3170" s="1">
        <v>42009.625</v>
      </c>
      <c r="B3170">
        <v>39.442825999999997</v>
      </c>
      <c r="E3170" s="3">
        <f t="shared" si="98"/>
        <v>6.087405000000004</v>
      </c>
      <c r="F3170" s="2">
        <f t="shared" si="99"/>
        <v>1098.882595</v>
      </c>
    </row>
    <row r="3171" spans="1:6" x14ac:dyDescent="0.2">
      <c r="A3171" s="1">
        <v>42009.666669999999</v>
      </c>
      <c r="B3171">
        <v>39.420319999999997</v>
      </c>
      <c r="E3171" s="3">
        <f t="shared" si="98"/>
        <v>6.1099110000000039</v>
      </c>
      <c r="F3171" s="2">
        <f t="shared" si="99"/>
        <v>1098.860089</v>
      </c>
    </row>
    <row r="3172" spans="1:6" x14ac:dyDescent="0.2">
      <c r="A3172" s="1">
        <v>42009.708330000001</v>
      </c>
      <c r="B3172">
        <v>39.424632000000003</v>
      </c>
      <c r="E3172" s="3">
        <f t="shared" si="98"/>
        <v>6.105598999999998</v>
      </c>
      <c r="F3172" s="2">
        <f t="shared" si="99"/>
        <v>1098.864401</v>
      </c>
    </row>
    <row r="3173" spans="1:6" x14ac:dyDescent="0.2">
      <c r="A3173" s="1">
        <v>42009.75</v>
      </c>
      <c r="B3173">
        <v>39.424123999999999</v>
      </c>
      <c r="E3173" s="3">
        <f t="shared" si="98"/>
        <v>6.1061070000000015</v>
      </c>
      <c r="F3173" s="2">
        <f t="shared" si="99"/>
        <v>1098.863893</v>
      </c>
    </row>
    <row r="3174" spans="1:6" x14ac:dyDescent="0.2">
      <c r="A3174" s="1">
        <v>42009.791669999999</v>
      </c>
      <c r="B3174">
        <v>39.428668999999999</v>
      </c>
      <c r="E3174" s="3">
        <f t="shared" si="98"/>
        <v>6.1015620000000013</v>
      </c>
      <c r="F3174" s="2">
        <f t="shared" si="99"/>
        <v>1098.868438</v>
      </c>
    </row>
    <row r="3175" spans="1:6" x14ac:dyDescent="0.2">
      <c r="A3175" s="1">
        <v>42009.833330000001</v>
      </c>
      <c r="B3175">
        <v>39.434837999999999</v>
      </c>
      <c r="E3175" s="3">
        <f t="shared" si="98"/>
        <v>6.0953930000000014</v>
      </c>
      <c r="F3175" s="2">
        <f t="shared" si="99"/>
        <v>1098.874607</v>
      </c>
    </row>
    <row r="3176" spans="1:6" x14ac:dyDescent="0.2">
      <c r="A3176" s="1">
        <v>42009.875</v>
      </c>
      <c r="B3176">
        <v>39.430782000000001</v>
      </c>
      <c r="E3176" s="3">
        <f t="shared" si="98"/>
        <v>6.0994489999999999</v>
      </c>
      <c r="F3176" s="2">
        <f t="shared" si="99"/>
        <v>1098.870551</v>
      </c>
    </row>
    <row r="3177" spans="1:6" x14ac:dyDescent="0.2">
      <c r="A3177" s="1">
        <v>42009.916669999999</v>
      </c>
      <c r="B3177">
        <v>39.42548</v>
      </c>
      <c r="E3177" s="3">
        <f t="shared" si="98"/>
        <v>6.1047510000000003</v>
      </c>
      <c r="F3177" s="2">
        <f t="shared" si="99"/>
        <v>1098.8652489999999</v>
      </c>
    </row>
    <row r="3178" spans="1:6" x14ac:dyDescent="0.2">
      <c r="A3178" s="1">
        <v>42009.958330000001</v>
      </c>
      <c r="B3178">
        <v>39.412297000000002</v>
      </c>
      <c r="E3178" s="3">
        <f t="shared" si="98"/>
        <v>6.1179339999999982</v>
      </c>
      <c r="F3178" s="2">
        <f t="shared" si="99"/>
        <v>1098.8520659999999</v>
      </c>
    </row>
    <row r="3179" spans="1:6" x14ac:dyDescent="0.2">
      <c r="A3179" s="1">
        <v>42010</v>
      </c>
      <c r="B3179">
        <v>39.421711000000002</v>
      </c>
      <c r="E3179" s="3">
        <f t="shared" si="98"/>
        <v>6.1085199999999986</v>
      </c>
      <c r="F3179" s="2">
        <f t="shared" si="99"/>
        <v>1098.86148</v>
      </c>
    </row>
    <row r="3180" spans="1:6" x14ac:dyDescent="0.2">
      <c r="A3180" s="1">
        <v>42010.041669999999</v>
      </c>
      <c r="B3180">
        <v>39.420357000000003</v>
      </c>
      <c r="E3180" s="3">
        <f t="shared" si="98"/>
        <v>6.1098739999999978</v>
      </c>
      <c r="F3180" s="2">
        <f t="shared" si="99"/>
        <v>1098.860126</v>
      </c>
    </row>
    <row r="3181" spans="1:6" x14ac:dyDescent="0.2">
      <c r="A3181" s="1">
        <v>42010.083330000001</v>
      </c>
      <c r="B3181">
        <v>39.415799999999997</v>
      </c>
      <c r="E3181" s="3">
        <f t="shared" si="98"/>
        <v>6.1144310000000033</v>
      </c>
      <c r="F3181" s="2">
        <f t="shared" si="99"/>
        <v>1098.8555690000001</v>
      </c>
    </row>
    <row r="3182" spans="1:6" x14ac:dyDescent="0.2">
      <c r="A3182" s="1">
        <v>42010.125</v>
      </c>
      <c r="B3182">
        <v>39.414717000000003</v>
      </c>
      <c r="E3182" s="3">
        <f t="shared" si="98"/>
        <v>6.1155139999999975</v>
      </c>
      <c r="F3182" s="2">
        <f t="shared" si="99"/>
        <v>1098.854486</v>
      </c>
    </row>
    <row r="3183" spans="1:6" x14ac:dyDescent="0.2">
      <c r="A3183" s="1">
        <v>42010.166669999999</v>
      </c>
      <c r="B3183">
        <v>39.414952999999997</v>
      </c>
      <c r="E3183" s="3">
        <f t="shared" si="98"/>
        <v>6.1152780000000035</v>
      </c>
      <c r="F3183" s="2">
        <f t="shared" si="99"/>
        <v>1098.854722</v>
      </c>
    </row>
    <row r="3184" spans="1:6" x14ac:dyDescent="0.2">
      <c r="A3184" s="1">
        <v>42010.208330000001</v>
      </c>
      <c r="B3184">
        <v>39.412374</v>
      </c>
      <c r="E3184" s="3">
        <f t="shared" si="98"/>
        <v>6.1178570000000008</v>
      </c>
      <c r="F3184" s="2">
        <f t="shared" si="99"/>
        <v>1098.8521430000001</v>
      </c>
    </row>
    <row r="3185" spans="1:6" x14ac:dyDescent="0.2">
      <c r="A3185" s="1">
        <v>42010.25</v>
      </c>
      <c r="B3185">
        <v>39.408230000000003</v>
      </c>
      <c r="E3185" s="3">
        <f t="shared" si="98"/>
        <v>6.1220009999999974</v>
      </c>
      <c r="F3185" s="2">
        <f t="shared" si="99"/>
        <v>1098.8479990000001</v>
      </c>
    </row>
    <row r="3186" spans="1:6" x14ac:dyDescent="0.2">
      <c r="A3186" s="1">
        <v>42010.291669999999</v>
      </c>
      <c r="B3186">
        <v>39.400708000000002</v>
      </c>
      <c r="E3186" s="3">
        <f t="shared" si="98"/>
        <v>6.1295229999999989</v>
      </c>
      <c r="F3186" s="2">
        <f t="shared" si="99"/>
        <v>1098.840477</v>
      </c>
    </row>
    <row r="3187" spans="1:6" x14ac:dyDescent="0.2">
      <c r="A3187" s="1">
        <v>42010.333330000001</v>
      </c>
      <c r="B3187">
        <v>39.407519999999998</v>
      </c>
      <c r="E3187" s="3">
        <f t="shared" si="98"/>
        <v>6.1227110000000025</v>
      </c>
      <c r="F3187" s="2">
        <f t="shared" si="99"/>
        <v>1098.847289</v>
      </c>
    </row>
    <row r="3188" spans="1:6" x14ac:dyDescent="0.2">
      <c r="A3188" s="1">
        <v>42010.375</v>
      </c>
      <c r="B3188">
        <v>39.407341000000002</v>
      </c>
      <c r="E3188" s="3">
        <f t="shared" si="98"/>
        <v>6.1228899999999982</v>
      </c>
      <c r="F3188" s="2">
        <f t="shared" si="99"/>
        <v>1098.8471099999999</v>
      </c>
    </row>
    <row r="3189" spans="1:6" x14ac:dyDescent="0.2">
      <c r="A3189" s="1">
        <v>42010.416669999999</v>
      </c>
      <c r="B3189">
        <v>39.404800000000002</v>
      </c>
      <c r="E3189" s="3">
        <f t="shared" si="98"/>
        <v>6.125430999999999</v>
      </c>
      <c r="F3189" s="2">
        <f t="shared" si="99"/>
        <v>1098.8445690000001</v>
      </c>
    </row>
    <row r="3190" spans="1:6" x14ac:dyDescent="0.2">
      <c r="A3190" s="1">
        <v>42010.458330000001</v>
      </c>
      <c r="B3190">
        <v>39.397500000000001</v>
      </c>
      <c r="E3190" s="3">
        <f t="shared" si="98"/>
        <v>6.1327309999999997</v>
      </c>
      <c r="F3190" s="2">
        <f t="shared" si="99"/>
        <v>1098.8372690000001</v>
      </c>
    </row>
    <row r="3191" spans="1:6" x14ac:dyDescent="0.2">
      <c r="A3191" s="1">
        <v>42010.5</v>
      </c>
      <c r="B3191">
        <v>39.396050000000002</v>
      </c>
      <c r="E3191" s="3">
        <f t="shared" si="98"/>
        <v>6.1341809999999981</v>
      </c>
      <c r="F3191" s="2">
        <f t="shared" si="99"/>
        <v>1098.8358190000001</v>
      </c>
    </row>
    <row r="3192" spans="1:6" x14ac:dyDescent="0.2">
      <c r="A3192" s="1">
        <v>42010.541669999999</v>
      </c>
      <c r="B3192">
        <v>39.388638999999998</v>
      </c>
      <c r="E3192" s="3">
        <f t="shared" si="98"/>
        <v>6.1415920000000028</v>
      </c>
      <c r="F3192" s="2">
        <f t="shared" si="99"/>
        <v>1098.8284080000001</v>
      </c>
    </row>
    <row r="3193" spans="1:6" x14ac:dyDescent="0.2">
      <c r="A3193" s="1">
        <v>42010.583330000001</v>
      </c>
      <c r="B3193">
        <v>39.379188999999997</v>
      </c>
      <c r="E3193" s="3">
        <f t="shared" si="98"/>
        <v>6.1510420000000039</v>
      </c>
      <c r="F3193" s="2">
        <f t="shared" si="99"/>
        <v>1098.8189580000001</v>
      </c>
    </row>
    <row r="3194" spans="1:6" x14ac:dyDescent="0.2">
      <c r="A3194" s="1">
        <v>42010.625</v>
      </c>
      <c r="B3194">
        <v>39.386966000000001</v>
      </c>
      <c r="E3194" s="3">
        <f t="shared" si="98"/>
        <v>6.1432649999999995</v>
      </c>
      <c r="F3194" s="2">
        <f t="shared" si="99"/>
        <v>1098.8267350000001</v>
      </c>
    </row>
    <row r="3195" spans="1:6" x14ac:dyDescent="0.2">
      <c r="A3195" s="1">
        <v>42010.666669999999</v>
      </c>
      <c r="B3195">
        <v>39.393526000000001</v>
      </c>
      <c r="E3195" s="3">
        <f t="shared" si="98"/>
        <v>6.1367049999999992</v>
      </c>
      <c r="F3195" s="2">
        <f t="shared" si="99"/>
        <v>1098.8332950000001</v>
      </c>
    </row>
    <row r="3196" spans="1:6" x14ac:dyDescent="0.2">
      <c r="A3196" s="1">
        <v>42010.708330000001</v>
      </c>
      <c r="B3196">
        <v>39.394340999999997</v>
      </c>
      <c r="E3196" s="3">
        <f t="shared" si="98"/>
        <v>6.1358900000000034</v>
      </c>
      <c r="F3196" s="2">
        <f t="shared" si="99"/>
        <v>1098.83411</v>
      </c>
    </row>
    <row r="3197" spans="1:6" x14ac:dyDescent="0.2">
      <c r="A3197" s="1">
        <v>42010.75</v>
      </c>
      <c r="B3197">
        <v>39.384439999999998</v>
      </c>
      <c r="E3197" s="3">
        <f t="shared" si="98"/>
        <v>6.1457910000000027</v>
      </c>
      <c r="F3197" s="2">
        <f t="shared" si="99"/>
        <v>1098.8242090000001</v>
      </c>
    </row>
    <row r="3198" spans="1:6" x14ac:dyDescent="0.2">
      <c r="A3198" s="1">
        <v>42010.791669999999</v>
      </c>
      <c r="B3198">
        <v>39.387390000000003</v>
      </c>
      <c r="E3198" s="3">
        <f t="shared" si="98"/>
        <v>6.1428409999999971</v>
      </c>
      <c r="F3198" s="2">
        <f t="shared" si="99"/>
        <v>1098.8271589999999</v>
      </c>
    </row>
    <row r="3199" spans="1:6" x14ac:dyDescent="0.2">
      <c r="A3199" s="1">
        <v>42010.833330000001</v>
      </c>
      <c r="B3199">
        <v>39.392513000000001</v>
      </c>
      <c r="E3199" s="3">
        <f t="shared" si="98"/>
        <v>6.1377179999999996</v>
      </c>
      <c r="F3199" s="2">
        <f t="shared" si="99"/>
        <v>1098.8322820000001</v>
      </c>
    </row>
    <row r="3200" spans="1:6" x14ac:dyDescent="0.2">
      <c r="A3200" s="1">
        <v>42010.875</v>
      </c>
      <c r="B3200">
        <v>39.387276</v>
      </c>
      <c r="E3200" s="3">
        <f t="shared" si="98"/>
        <v>6.1429550000000006</v>
      </c>
      <c r="F3200" s="2">
        <f t="shared" si="99"/>
        <v>1098.827045</v>
      </c>
    </row>
    <row r="3201" spans="1:6" x14ac:dyDescent="0.2">
      <c r="A3201" s="1">
        <v>42010.916669999999</v>
      </c>
      <c r="B3201">
        <v>39.387104000000001</v>
      </c>
      <c r="E3201" s="3">
        <f t="shared" si="98"/>
        <v>6.1431269999999998</v>
      </c>
      <c r="F3201" s="2">
        <f t="shared" si="99"/>
        <v>1098.826873</v>
      </c>
    </row>
    <row r="3202" spans="1:6" x14ac:dyDescent="0.2">
      <c r="A3202" s="1">
        <v>42010.958330000001</v>
      </c>
      <c r="B3202">
        <v>39.400972000000003</v>
      </c>
      <c r="E3202" s="3">
        <f t="shared" ref="E3202:E3265" si="100">D$2592-B3202</f>
        <v>6.1292589999999976</v>
      </c>
      <c r="F3202" s="2">
        <f t="shared" si="99"/>
        <v>1098.840741</v>
      </c>
    </row>
    <row r="3203" spans="1:6" x14ac:dyDescent="0.2">
      <c r="A3203" s="1">
        <v>42011</v>
      </c>
      <c r="B3203">
        <v>39.401732000000003</v>
      </c>
      <c r="E3203" s="3">
        <f t="shared" si="100"/>
        <v>6.1284989999999979</v>
      </c>
      <c r="F3203" s="2">
        <f t="shared" ref="F3203:F3266" si="101">1104.97-E3203</f>
        <v>1098.8415010000001</v>
      </c>
    </row>
    <row r="3204" spans="1:6" x14ac:dyDescent="0.2">
      <c r="A3204" s="1">
        <v>42011.041669999999</v>
      </c>
      <c r="B3204">
        <v>39.405468999999997</v>
      </c>
      <c r="E3204" s="3">
        <f t="shared" si="100"/>
        <v>6.124762000000004</v>
      </c>
      <c r="F3204" s="2">
        <f t="shared" si="101"/>
        <v>1098.8452380000001</v>
      </c>
    </row>
    <row r="3205" spans="1:6" x14ac:dyDescent="0.2">
      <c r="A3205" s="1">
        <v>42011.083330000001</v>
      </c>
      <c r="B3205">
        <v>39.405749</v>
      </c>
      <c r="E3205" s="3">
        <f t="shared" si="100"/>
        <v>6.1244820000000004</v>
      </c>
      <c r="F3205" s="2">
        <f t="shared" si="101"/>
        <v>1098.8455180000001</v>
      </c>
    </row>
    <row r="3206" spans="1:6" x14ac:dyDescent="0.2">
      <c r="A3206" s="1">
        <v>42011.125</v>
      </c>
      <c r="B3206">
        <v>39.419626999999998</v>
      </c>
      <c r="E3206" s="3">
        <f t="shared" si="100"/>
        <v>6.1106040000000021</v>
      </c>
      <c r="F3206" s="2">
        <f t="shared" si="101"/>
        <v>1098.8593960000001</v>
      </c>
    </row>
    <row r="3207" spans="1:6" x14ac:dyDescent="0.2">
      <c r="A3207" s="1">
        <v>42011.166669999999</v>
      </c>
      <c r="B3207">
        <v>39.420870000000001</v>
      </c>
      <c r="E3207" s="3">
        <f t="shared" si="100"/>
        <v>6.1093609999999998</v>
      </c>
      <c r="F3207" s="2">
        <f t="shared" si="101"/>
        <v>1098.860639</v>
      </c>
    </row>
    <row r="3208" spans="1:6" x14ac:dyDescent="0.2">
      <c r="A3208" s="1">
        <v>42011.208330000001</v>
      </c>
      <c r="B3208">
        <v>39.427106999999999</v>
      </c>
      <c r="E3208" s="3">
        <f t="shared" si="100"/>
        <v>6.1031240000000011</v>
      </c>
      <c r="F3208" s="2">
        <f t="shared" si="101"/>
        <v>1098.866876</v>
      </c>
    </row>
    <row r="3209" spans="1:6" x14ac:dyDescent="0.2">
      <c r="A3209" s="1">
        <v>42011.25</v>
      </c>
      <c r="B3209">
        <v>39.424627999999998</v>
      </c>
      <c r="E3209" s="3">
        <f t="shared" si="100"/>
        <v>6.1056030000000021</v>
      </c>
      <c r="F3209" s="2">
        <f t="shared" si="101"/>
        <v>1098.8643970000001</v>
      </c>
    </row>
    <row r="3210" spans="1:6" x14ac:dyDescent="0.2">
      <c r="A3210" s="1">
        <v>42011.291669999999</v>
      </c>
      <c r="B3210">
        <v>39.423867999999999</v>
      </c>
      <c r="E3210" s="3">
        <f t="shared" si="100"/>
        <v>6.1063630000000018</v>
      </c>
      <c r="F3210" s="2">
        <f t="shared" si="101"/>
        <v>1098.8636369999999</v>
      </c>
    </row>
    <row r="3211" spans="1:6" x14ac:dyDescent="0.2">
      <c r="A3211" s="1">
        <v>42011.333330000001</v>
      </c>
      <c r="B3211">
        <v>39.427157999999999</v>
      </c>
      <c r="E3211" s="3">
        <f t="shared" si="100"/>
        <v>6.103073000000002</v>
      </c>
      <c r="F3211" s="2">
        <f t="shared" si="101"/>
        <v>1098.866927</v>
      </c>
    </row>
    <row r="3212" spans="1:6" x14ac:dyDescent="0.2">
      <c r="A3212" s="1">
        <v>42011.375</v>
      </c>
      <c r="B3212">
        <v>39.434432999999999</v>
      </c>
      <c r="E3212" s="3">
        <f t="shared" si="100"/>
        <v>6.095798000000002</v>
      </c>
      <c r="F3212" s="2">
        <f t="shared" si="101"/>
        <v>1098.874202</v>
      </c>
    </row>
    <row r="3213" spans="1:6" x14ac:dyDescent="0.2">
      <c r="A3213" s="1">
        <v>42011.416669999999</v>
      </c>
      <c r="B3213">
        <v>39.430619</v>
      </c>
      <c r="E3213" s="3">
        <f t="shared" si="100"/>
        <v>6.0996120000000005</v>
      </c>
      <c r="F3213" s="2">
        <f t="shared" si="101"/>
        <v>1098.870388</v>
      </c>
    </row>
    <row r="3214" spans="1:6" x14ac:dyDescent="0.2">
      <c r="A3214" s="1">
        <v>42011.458330000001</v>
      </c>
      <c r="B3214">
        <v>39.432730999999997</v>
      </c>
      <c r="E3214" s="3">
        <f t="shared" si="100"/>
        <v>6.0975000000000037</v>
      </c>
      <c r="F3214" s="2">
        <f t="shared" si="101"/>
        <v>1098.8724999999999</v>
      </c>
    </row>
    <row r="3215" spans="1:6" x14ac:dyDescent="0.2">
      <c r="A3215" s="1">
        <v>42011.5</v>
      </c>
      <c r="B3215">
        <v>39.432960999999999</v>
      </c>
      <c r="E3215" s="3">
        <f t="shared" si="100"/>
        <v>6.0972700000000017</v>
      </c>
      <c r="F3215" s="2">
        <f t="shared" si="101"/>
        <v>1098.87273</v>
      </c>
    </row>
    <row r="3216" spans="1:6" x14ac:dyDescent="0.2">
      <c r="A3216" s="1">
        <v>42011.541669999999</v>
      </c>
      <c r="B3216">
        <v>39.418641000000001</v>
      </c>
      <c r="E3216" s="3">
        <f t="shared" si="100"/>
        <v>6.1115899999999996</v>
      </c>
      <c r="F3216" s="2">
        <f t="shared" si="101"/>
        <v>1098.85841</v>
      </c>
    </row>
    <row r="3217" spans="1:6" x14ac:dyDescent="0.2">
      <c r="A3217" s="1">
        <v>42011.583330000001</v>
      </c>
      <c r="B3217">
        <v>39.422485000000002</v>
      </c>
      <c r="E3217" s="3">
        <f t="shared" si="100"/>
        <v>6.1077459999999988</v>
      </c>
      <c r="F3217" s="2">
        <f t="shared" si="101"/>
        <v>1098.8622540000001</v>
      </c>
    </row>
    <row r="3218" spans="1:6" x14ac:dyDescent="0.2">
      <c r="A3218" s="1">
        <v>42011.625</v>
      </c>
      <c r="B3218">
        <v>39.415010000000002</v>
      </c>
      <c r="E3218" s="3">
        <f t="shared" si="100"/>
        <v>6.1152209999999982</v>
      </c>
      <c r="F3218" s="2">
        <f t="shared" si="101"/>
        <v>1098.854779</v>
      </c>
    </row>
    <row r="3219" spans="1:6" x14ac:dyDescent="0.2">
      <c r="A3219" s="1">
        <v>42011.666669999999</v>
      </c>
      <c r="B3219">
        <v>39.421892</v>
      </c>
      <c r="E3219" s="3">
        <f t="shared" si="100"/>
        <v>6.1083390000000009</v>
      </c>
      <c r="F3219" s="2">
        <f t="shared" si="101"/>
        <v>1098.8616609999999</v>
      </c>
    </row>
    <row r="3220" spans="1:6" x14ac:dyDescent="0.2">
      <c r="A3220" s="1">
        <v>42011.708330000001</v>
      </c>
      <c r="B3220">
        <v>39.406086999999999</v>
      </c>
      <c r="E3220" s="3">
        <f t="shared" si="100"/>
        <v>6.1241440000000011</v>
      </c>
      <c r="F3220" s="2">
        <f t="shared" si="101"/>
        <v>1098.8458559999999</v>
      </c>
    </row>
    <row r="3221" spans="1:6" x14ac:dyDescent="0.2">
      <c r="A3221" s="1">
        <v>42011.75</v>
      </c>
      <c r="B3221">
        <v>39.402425000000001</v>
      </c>
      <c r="E3221" s="3">
        <f t="shared" si="100"/>
        <v>6.1278059999999996</v>
      </c>
      <c r="F3221" s="2">
        <f t="shared" si="101"/>
        <v>1098.8421940000001</v>
      </c>
    </row>
    <row r="3222" spans="1:6" x14ac:dyDescent="0.2">
      <c r="A3222" s="1">
        <v>42011.791669999999</v>
      </c>
      <c r="B3222">
        <v>39.390794</v>
      </c>
      <c r="E3222" s="3">
        <f t="shared" si="100"/>
        <v>6.1394370000000009</v>
      </c>
      <c r="F3222" s="2">
        <f t="shared" si="101"/>
        <v>1098.830563</v>
      </c>
    </row>
    <row r="3223" spans="1:6" x14ac:dyDescent="0.2">
      <c r="A3223" s="1">
        <v>42011.833330000001</v>
      </c>
      <c r="B3223">
        <v>39.399645</v>
      </c>
      <c r="E3223" s="3">
        <f t="shared" si="100"/>
        <v>6.130586000000001</v>
      </c>
      <c r="F3223" s="2">
        <f t="shared" si="101"/>
        <v>1098.839414</v>
      </c>
    </row>
    <row r="3224" spans="1:6" x14ac:dyDescent="0.2">
      <c r="A3224" s="1">
        <v>42011.875</v>
      </c>
      <c r="B3224">
        <v>39.384614999999997</v>
      </c>
      <c r="E3224" s="3">
        <f t="shared" si="100"/>
        <v>6.145616000000004</v>
      </c>
      <c r="F3224" s="2">
        <f t="shared" si="101"/>
        <v>1098.824384</v>
      </c>
    </row>
    <row r="3225" spans="1:6" x14ac:dyDescent="0.2">
      <c r="A3225" s="1">
        <v>42011.916669999999</v>
      </c>
      <c r="B3225">
        <v>39.389814000000001</v>
      </c>
      <c r="E3225" s="3">
        <f t="shared" si="100"/>
        <v>6.1404169999999993</v>
      </c>
      <c r="F3225" s="2">
        <f t="shared" si="101"/>
        <v>1098.829583</v>
      </c>
    </row>
    <row r="3226" spans="1:6" x14ac:dyDescent="0.2">
      <c r="A3226" s="1">
        <v>42011.958330000001</v>
      </c>
      <c r="B3226">
        <v>39.381360000000001</v>
      </c>
      <c r="E3226" s="3">
        <f t="shared" si="100"/>
        <v>6.1488709999999998</v>
      </c>
      <c r="F3226" s="2">
        <f t="shared" si="101"/>
        <v>1098.8211289999999</v>
      </c>
    </row>
    <row r="3227" spans="1:6" x14ac:dyDescent="0.2">
      <c r="A3227" s="1">
        <v>42012</v>
      </c>
      <c r="B3227">
        <v>39.385950000000001</v>
      </c>
      <c r="E3227" s="3">
        <f t="shared" si="100"/>
        <v>6.1442809999999994</v>
      </c>
      <c r="F3227" s="2">
        <f t="shared" si="101"/>
        <v>1098.8257189999999</v>
      </c>
    </row>
    <row r="3228" spans="1:6" x14ac:dyDescent="0.2">
      <c r="A3228" s="1">
        <v>42012.041669999999</v>
      </c>
      <c r="B3228">
        <v>39.384605999999998</v>
      </c>
      <c r="E3228" s="3">
        <f t="shared" si="100"/>
        <v>6.1456250000000026</v>
      </c>
      <c r="F3228" s="2">
        <f t="shared" si="101"/>
        <v>1098.8243749999999</v>
      </c>
    </row>
    <row r="3229" spans="1:6" x14ac:dyDescent="0.2">
      <c r="A3229" s="1">
        <v>42012.083330000001</v>
      </c>
      <c r="B3229">
        <v>39.37903</v>
      </c>
      <c r="E3229" s="3">
        <f t="shared" si="100"/>
        <v>6.1512010000000004</v>
      </c>
      <c r="F3229" s="2">
        <f t="shared" si="101"/>
        <v>1098.8187990000001</v>
      </c>
    </row>
    <row r="3230" spans="1:6" x14ac:dyDescent="0.2">
      <c r="A3230" s="1">
        <v>42012.125</v>
      </c>
      <c r="B3230">
        <v>39.377074999999998</v>
      </c>
      <c r="E3230" s="3">
        <f t="shared" si="100"/>
        <v>6.1531560000000027</v>
      </c>
      <c r="F3230" s="2">
        <f t="shared" si="101"/>
        <v>1098.8168439999999</v>
      </c>
    </row>
    <row r="3231" spans="1:6" x14ac:dyDescent="0.2">
      <c r="A3231" s="1">
        <v>42012.166669999999</v>
      </c>
      <c r="B3231">
        <v>39.387853</v>
      </c>
      <c r="E3231" s="3">
        <f t="shared" si="100"/>
        <v>6.1423780000000008</v>
      </c>
      <c r="F3231" s="2">
        <f t="shared" si="101"/>
        <v>1098.827622</v>
      </c>
    </row>
    <row r="3232" spans="1:6" x14ac:dyDescent="0.2">
      <c r="A3232" s="1">
        <v>42012.208330000001</v>
      </c>
      <c r="B3232">
        <v>39.374119999999998</v>
      </c>
      <c r="E3232" s="3">
        <f t="shared" si="100"/>
        <v>6.1561110000000028</v>
      </c>
      <c r="F3232" s="2">
        <f t="shared" si="101"/>
        <v>1098.813889</v>
      </c>
    </row>
    <row r="3233" spans="1:6" x14ac:dyDescent="0.2">
      <c r="A3233" s="1">
        <v>42012.25</v>
      </c>
      <c r="B3233">
        <v>39.363256</v>
      </c>
      <c r="E3233" s="3">
        <f t="shared" si="100"/>
        <v>6.1669750000000008</v>
      </c>
      <c r="F3233" s="2">
        <f t="shared" si="101"/>
        <v>1098.8030249999999</v>
      </c>
    </row>
    <row r="3234" spans="1:6" x14ac:dyDescent="0.2">
      <c r="A3234" s="1">
        <v>42012.291669999999</v>
      </c>
      <c r="B3234">
        <v>39.372978000000003</v>
      </c>
      <c r="E3234" s="3">
        <f t="shared" si="100"/>
        <v>6.1572529999999972</v>
      </c>
      <c r="F3234" s="2">
        <f t="shared" si="101"/>
        <v>1098.8127469999999</v>
      </c>
    </row>
    <row r="3235" spans="1:6" x14ac:dyDescent="0.2">
      <c r="A3235" s="1">
        <v>42012.333330000001</v>
      </c>
      <c r="B3235">
        <v>39.363753000000003</v>
      </c>
      <c r="E3235" s="3">
        <f t="shared" si="100"/>
        <v>6.1664779999999979</v>
      </c>
      <c r="F3235" s="2">
        <f t="shared" si="101"/>
        <v>1098.8035219999999</v>
      </c>
    </row>
    <row r="3236" spans="1:6" x14ac:dyDescent="0.2">
      <c r="A3236" s="1">
        <v>42012.375</v>
      </c>
      <c r="B3236">
        <v>39.365532999999999</v>
      </c>
      <c r="E3236" s="3">
        <f t="shared" si="100"/>
        <v>6.1646980000000013</v>
      </c>
      <c r="F3236" s="2">
        <f t="shared" si="101"/>
        <v>1098.805302</v>
      </c>
    </row>
    <row r="3237" spans="1:6" x14ac:dyDescent="0.2">
      <c r="A3237" s="1">
        <v>42012.416669999999</v>
      </c>
      <c r="B3237">
        <v>39.362371000000003</v>
      </c>
      <c r="E3237" s="3">
        <f t="shared" si="100"/>
        <v>6.1678599999999975</v>
      </c>
      <c r="F3237" s="2">
        <f t="shared" si="101"/>
        <v>1098.80214</v>
      </c>
    </row>
    <row r="3238" spans="1:6" x14ac:dyDescent="0.2">
      <c r="A3238" s="1">
        <v>42012.458330000001</v>
      </c>
      <c r="B3238">
        <v>39.357537999999998</v>
      </c>
      <c r="E3238" s="3">
        <f t="shared" si="100"/>
        <v>6.1726930000000024</v>
      </c>
      <c r="F3238" s="2">
        <f t="shared" si="101"/>
        <v>1098.797307</v>
      </c>
    </row>
    <row r="3239" spans="1:6" x14ac:dyDescent="0.2">
      <c r="A3239" s="1">
        <v>42012.5</v>
      </c>
      <c r="B3239">
        <v>39.339666000000001</v>
      </c>
      <c r="E3239" s="3">
        <f t="shared" si="100"/>
        <v>6.1905649999999994</v>
      </c>
      <c r="F3239" s="2">
        <f t="shared" si="101"/>
        <v>1098.7794349999999</v>
      </c>
    </row>
    <row r="3240" spans="1:6" x14ac:dyDescent="0.2">
      <c r="A3240" s="1">
        <v>42012.541669999999</v>
      </c>
      <c r="B3240">
        <v>39.340249</v>
      </c>
      <c r="E3240" s="3">
        <f t="shared" si="100"/>
        <v>6.1899820000000005</v>
      </c>
      <c r="F3240" s="2">
        <f t="shared" si="101"/>
        <v>1098.7800179999999</v>
      </c>
    </row>
    <row r="3241" spans="1:6" x14ac:dyDescent="0.2">
      <c r="A3241" s="1">
        <v>42012.583330000001</v>
      </c>
      <c r="B3241">
        <v>39.343876000000002</v>
      </c>
      <c r="E3241" s="3">
        <f t="shared" si="100"/>
        <v>6.1863549999999989</v>
      </c>
      <c r="F3241" s="2">
        <f t="shared" si="101"/>
        <v>1098.783645</v>
      </c>
    </row>
    <row r="3242" spans="1:6" x14ac:dyDescent="0.2">
      <c r="A3242" s="1">
        <v>42012.625</v>
      </c>
      <c r="B3242">
        <v>39.344965000000002</v>
      </c>
      <c r="E3242" s="3">
        <f t="shared" si="100"/>
        <v>6.1852659999999986</v>
      </c>
      <c r="F3242" s="2">
        <f t="shared" si="101"/>
        <v>1098.7847340000001</v>
      </c>
    </row>
    <row r="3243" spans="1:6" x14ac:dyDescent="0.2">
      <c r="A3243" s="1">
        <v>42012.666669999999</v>
      </c>
      <c r="B3243">
        <v>39.348579000000001</v>
      </c>
      <c r="E3243" s="3">
        <f t="shared" si="100"/>
        <v>6.1816519999999997</v>
      </c>
      <c r="F3243" s="2">
        <f t="shared" si="101"/>
        <v>1098.788348</v>
      </c>
    </row>
    <row r="3244" spans="1:6" x14ac:dyDescent="0.2">
      <c r="A3244" s="1">
        <v>42012.708330000001</v>
      </c>
      <c r="B3244">
        <v>39.36018</v>
      </c>
      <c r="E3244" s="3">
        <f t="shared" si="100"/>
        <v>6.1700510000000008</v>
      </c>
      <c r="F3244" s="2">
        <f t="shared" si="101"/>
        <v>1098.799949</v>
      </c>
    </row>
    <row r="3245" spans="1:6" x14ac:dyDescent="0.2">
      <c r="A3245" s="1">
        <v>42012.75</v>
      </c>
      <c r="B3245">
        <v>39.355001000000001</v>
      </c>
      <c r="E3245" s="3">
        <f t="shared" si="100"/>
        <v>6.1752299999999991</v>
      </c>
      <c r="F3245" s="2">
        <f t="shared" si="101"/>
        <v>1098.79477</v>
      </c>
    </row>
    <row r="3246" spans="1:6" x14ac:dyDescent="0.2">
      <c r="A3246" s="1">
        <v>42012.791669999999</v>
      </c>
      <c r="B3246">
        <v>39.363368999999999</v>
      </c>
      <c r="E3246" s="3">
        <f t="shared" si="100"/>
        <v>6.1668620000000018</v>
      </c>
      <c r="F3246" s="2">
        <f t="shared" si="101"/>
        <v>1098.803138</v>
      </c>
    </row>
    <row r="3247" spans="1:6" x14ac:dyDescent="0.2">
      <c r="A3247" s="1">
        <v>42012.833330000001</v>
      </c>
      <c r="B3247">
        <v>39.372492999999999</v>
      </c>
      <c r="E3247" s="3">
        <f t="shared" si="100"/>
        <v>6.1577380000000019</v>
      </c>
      <c r="F3247" s="2">
        <f t="shared" si="101"/>
        <v>1098.8122619999999</v>
      </c>
    </row>
    <row r="3248" spans="1:6" x14ac:dyDescent="0.2">
      <c r="A3248" s="1">
        <v>42012.875</v>
      </c>
      <c r="B3248">
        <v>39.373978999999999</v>
      </c>
      <c r="E3248" s="3">
        <f t="shared" si="100"/>
        <v>6.1562520000000021</v>
      </c>
      <c r="F3248" s="2">
        <f t="shared" si="101"/>
        <v>1098.813748</v>
      </c>
    </row>
    <row r="3249" spans="1:6" x14ac:dyDescent="0.2">
      <c r="A3249" s="1">
        <v>42012.916669999999</v>
      </c>
      <c r="B3249">
        <v>39.370448000000003</v>
      </c>
      <c r="E3249" s="3">
        <f t="shared" si="100"/>
        <v>6.1597829999999973</v>
      </c>
      <c r="F3249" s="2">
        <f t="shared" si="101"/>
        <v>1098.810217</v>
      </c>
    </row>
    <row r="3250" spans="1:6" x14ac:dyDescent="0.2">
      <c r="A3250" s="1">
        <v>42012.958330000001</v>
      </c>
      <c r="B3250">
        <v>39.362940000000002</v>
      </c>
      <c r="E3250" s="3">
        <f t="shared" si="100"/>
        <v>6.1672909999999987</v>
      </c>
      <c r="F3250" s="2">
        <f t="shared" si="101"/>
        <v>1098.802709</v>
      </c>
    </row>
    <row r="3251" spans="1:6" x14ac:dyDescent="0.2">
      <c r="A3251" s="1">
        <v>42013</v>
      </c>
      <c r="B3251">
        <v>39.365203999999999</v>
      </c>
      <c r="E3251" s="3">
        <f t="shared" si="100"/>
        <v>6.165027000000002</v>
      </c>
      <c r="F3251" s="2">
        <f t="shared" si="101"/>
        <v>1098.804973</v>
      </c>
    </row>
    <row r="3252" spans="1:6" x14ac:dyDescent="0.2">
      <c r="A3252" s="1">
        <v>42013.041669999999</v>
      </c>
      <c r="B3252">
        <v>39.372050000000002</v>
      </c>
      <c r="E3252" s="3">
        <f t="shared" si="100"/>
        <v>6.158180999999999</v>
      </c>
      <c r="F3252" s="2">
        <f t="shared" si="101"/>
        <v>1098.811819</v>
      </c>
    </row>
    <row r="3253" spans="1:6" x14ac:dyDescent="0.2">
      <c r="A3253" s="1">
        <v>42013.083330000001</v>
      </c>
      <c r="B3253">
        <v>39.364677999999998</v>
      </c>
      <c r="E3253" s="3">
        <f t="shared" si="100"/>
        <v>6.1655530000000027</v>
      </c>
      <c r="F3253" s="2">
        <f t="shared" si="101"/>
        <v>1098.804447</v>
      </c>
    </row>
    <row r="3254" spans="1:6" x14ac:dyDescent="0.2">
      <c r="A3254" s="1">
        <v>42013.125</v>
      </c>
      <c r="B3254">
        <v>39.367809999999999</v>
      </c>
      <c r="E3254" s="3">
        <f t="shared" si="100"/>
        <v>6.1624210000000019</v>
      </c>
      <c r="F3254" s="2">
        <f t="shared" si="101"/>
        <v>1098.807579</v>
      </c>
    </row>
    <row r="3255" spans="1:6" x14ac:dyDescent="0.2">
      <c r="A3255" s="1">
        <v>42013.166669999999</v>
      </c>
      <c r="B3255">
        <v>39.361797000000003</v>
      </c>
      <c r="E3255" s="3">
        <f t="shared" si="100"/>
        <v>6.1684339999999978</v>
      </c>
      <c r="F3255" s="2">
        <f t="shared" si="101"/>
        <v>1098.8015660000001</v>
      </c>
    </row>
    <row r="3256" spans="1:6" x14ac:dyDescent="0.2">
      <c r="A3256" s="1">
        <v>42013.208330000001</v>
      </c>
      <c r="B3256">
        <v>39.351947000000003</v>
      </c>
      <c r="E3256" s="3">
        <f t="shared" si="100"/>
        <v>6.1782839999999979</v>
      </c>
      <c r="F3256" s="2">
        <f t="shared" si="101"/>
        <v>1098.791716</v>
      </c>
    </row>
    <row r="3257" spans="1:6" x14ac:dyDescent="0.2">
      <c r="A3257" s="1">
        <v>42013.25</v>
      </c>
      <c r="B3257">
        <v>39.334778999999997</v>
      </c>
      <c r="E3257" s="3">
        <f t="shared" si="100"/>
        <v>6.1954520000000031</v>
      </c>
      <c r="F3257" s="2">
        <f t="shared" si="101"/>
        <v>1098.7745480000001</v>
      </c>
    </row>
    <row r="3258" spans="1:6" x14ac:dyDescent="0.2">
      <c r="A3258" s="1">
        <v>42013.291669999999</v>
      </c>
      <c r="B3258">
        <v>39.324852999999997</v>
      </c>
      <c r="E3258" s="3">
        <f t="shared" si="100"/>
        <v>6.2053780000000032</v>
      </c>
      <c r="F3258" s="2">
        <f t="shared" si="101"/>
        <v>1098.7646219999999</v>
      </c>
    </row>
    <row r="3259" spans="1:6" x14ac:dyDescent="0.2">
      <c r="A3259" s="1">
        <v>42013.333330000001</v>
      </c>
      <c r="B3259">
        <v>39.342989000000003</v>
      </c>
      <c r="E3259" s="3">
        <f t="shared" si="100"/>
        <v>6.1872419999999977</v>
      </c>
      <c r="F3259" s="2">
        <f t="shared" si="101"/>
        <v>1098.7827580000001</v>
      </c>
    </row>
    <row r="3260" spans="1:6" x14ac:dyDescent="0.2">
      <c r="A3260" s="1">
        <v>42013.375</v>
      </c>
      <c r="B3260">
        <v>39.334834999999998</v>
      </c>
      <c r="E3260" s="3">
        <f t="shared" si="100"/>
        <v>6.1953960000000023</v>
      </c>
      <c r="F3260" s="2">
        <f t="shared" si="101"/>
        <v>1098.774604</v>
      </c>
    </row>
    <row r="3261" spans="1:6" x14ac:dyDescent="0.2">
      <c r="A3261" s="1">
        <v>42013.416669999999</v>
      </c>
      <c r="B3261">
        <v>39.344402000000002</v>
      </c>
      <c r="E3261" s="3">
        <f t="shared" si="100"/>
        <v>6.1858289999999982</v>
      </c>
      <c r="F3261" s="2">
        <f t="shared" si="101"/>
        <v>1098.784171</v>
      </c>
    </row>
    <row r="3262" spans="1:6" x14ac:dyDescent="0.2">
      <c r="A3262" s="1">
        <v>42013.458330000001</v>
      </c>
      <c r="B3262">
        <v>39.329943999999998</v>
      </c>
      <c r="E3262" s="3">
        <f t="shared" si="100"/>
        <v>6.200287000000003</v>
      </c>
      <c r="F3262" s="2">
        <f t="shared" si="101"/>
        <v>1098.7697130000001</v>
      </c>
    </row>
    <row r="3263" spans="1:6" x14ac:dyDescent="0.2">
      <c r="A3263" s="1">
        <v>42013.5</v>
      </c>
      <c r="B3263">
        <v>39.326051</v>
      </c>
      <c r="E3263" s="3">
        <f t="shared" si="100"/>
        <v>6.2041800000000009</v>
      </c>
      <c r="F3263" s="2">
        <f t="shared" si="101"/>
        <v>1098.7658200000001</v>
      </c>
    </row>
    <row r="3264" spans="1:6" x14ac:dyDescent="0.2">
      <c r="A3264" s="1">
        <v>42013.541669999999</v>
      </c>
      <c r="B3264">
        <v>39.321067999999997</v>
      </c>
      <c r="E3264" s="3">
        <f t="shared" si="100"/>
        <v>6.2091630000000038</v>
      </c>
      <c r="F3264" s="2">
        <f t="shared" si="101"/>
        <v>1098.760837</v>
      </c>
    </row>
    <row r="3265" spans="1:6" x14ac:dyDescent="0.2">
      <c r="A3265" s="1">
        <v>42013.583330000001</v>
      </c>
      <c r="B3265">
        <v>39.313633000000003</v>
      </c>
      <c r="E3265" s="3">
        <f t="shared" si="100"/>
        <v>6.2165979999999976</v>
      </c>
      <c r="F3265" s="2">
        <f t="shared" si="101"/>
        <v>1098.7534020000001</v>
      </c>
    </row>
    <row r="3266" spans="1:6" x14ac:dyDescent="0.2">
      <c r="A3266" s="1">
        <v>42013.625</v>
      </c>
      <c r="B3266">
        <v>39.308010000000003</v>
      </c>
      <c r="E3266" s="3">
        <f t="shared" ref="E3266:E3329" si="102">D$2592-B3266</f>
        <v>6.2222209999999976</v>
      </c>
      <c r="F3266" s="2">
        <f t="shared" si="101"/>
        <v>1098.747779</v>
      </c>
    </row>
    <row r="3267" spans="1:6" x14ac:dyDescent="0.2">
      <c r="A3267" s="1">
        <v>42013.666669999999</v>
      </c>
      <c r="B3267">
        <v>39.317487</v>
      </c>
      <c r="E3267" s="3">
        <f t="shared" si="102"/>
        <v>6.2127440000000007</v>
      </c>
      <c r="F3267" s="2">
        <f t="shared" ref="F3267:F3330" si="103">1104.97-E3267</f>
        <v>1098.7572560000001</v>
      </c>
    </row>
    <row r="3268" spans="1:6" x14ac:dyDescent="0.2">
      <c r="A3268" s="1">
        <v>42013.708330000001</v>
      </c>
      <c r="B3268">
        <v>39.314501</v>
      </c>
      <c r="E3268" s="3">
        <f t="shared" si="102"/>
        <v>6.2157300000000006</v>
      </c>
      <c r="F3268" s="2">
        <f t="shared" si="103"/>
        <v>1098.7542700000001</v>
      </c>
    </row>
    <row r="3269" spans="1:6" x14ac:dyDescent="0.2">
      <c r="A3269" s="1">
        <v>42013.75</v>
      </c>
      <c r="B3269">
        <v>39.312384000000002</v>
      </c>
      <c r="E3269" s="3">
        <f t="shared" si="102"/>
        <v>6.217846999999999</v>
      </c>
      <c r="F3269" s="2">
        <f t="shared" si="103"/>
        <v>1098.7521530000001</v>
      </c>
    </row>
    <row r="3270" spans="1:6" x14ac:dyDescent="0.2">
      <c r="A3270" s="1">
        <v>42013.791669999999</v>
      </c>
      <c r="B3270">
        <v>39.306581999999999</v>
      </c>
      <c r="E3270" s="3">
        <f t="shared" si="102"/>
        <v>6.2236490000000018</v>
      </c>
      <c r="F3270" s="2">
        <f t="shared" si="103"/>
        <v>1098.746351</v>
      </c>
    </row>
    <row r="3271" spans="1:6" x14ac:dyDescent="0.2">
      <c r="A3271" s="1">
        <v>42013.833330000001</v>
      </c>
      <c r="B3271">
        <v>39.306835</v>
      </c>
      <c r="E3271" s="3">
        <f t="shared" si="102"/>
        <v>6.223396000000001</v>
      </c>
      <c r="F3271" s="2">
        <f t="shared" si="103"/>
        <v>1098.7466039999999</v>
      </c>
    </row>
    <row r="3272" spans="1:6" x14ac:dyDescent="0.2">
      <c r="A3272" s="1">
        <v>42013.875</v>
      </c>
      <c r="B3272">
        <v>39.316491999999997</v>
      </c>
      <c r="E3272" s="3">
        <f t="shared" si="102"/>
        <v>6.2137390000000039</v>
      </c>
      <c r="F3272" s="2">
        <f t="shared" si="103"/>
        <v>1098.756261</v>
      </c>
    </row>
    <row r="3273" spans="1:6" x14ac:dyDescent="0.2">
      <c r="A3273" s="1">
        <v>42013.916669999999</v>
      </c>
      <c r="B3273">
        <v>39.320593000000002</v>
      </c>
      <c r="E3273" s="3">
        <f t="shared" si="102"/>
        <v>6.2096379999999982</v>
      </c>
      <c r="F3273" s="2">
        <f t="shared" si="103"/>
        <v>1098.760362</v>
      </c>
    </row>
    <row r="3274" spans="1:6" x14ac:dyDescent="0.2">
      <c r="A3274" s="1">
        <v>42013.958330000001</v>
      </c>
      <c r="B3274">
        <v>39.316999000000003</v>
      </c>
      <c r="E3274" s="3">
        <f t="shared" si="102"/>
        <v>6.2132319999999979</v>
      </c>
      <c r="F3274" s="2">
        <f t="shared" si="103"/>
        <v>1098.756768</v>
      </c>
    </row>
    <row r="3275" spans="1:6" x14ac:dyDescent="0.2">
      <c r="A3275" s="1">
        <v>42014</v>
      </c>
      <c r="B3275">
        <v>39.310957999999999</v>
      </c>
      <c r="E3275" s="3">
        <f t="shared" si="102"/>
        <v>6.2192730000000012</v>
      </c>
      <c r="F3275" s="2">
        <f t="shared" si="103"/>
        <v>1098.7507270000001</v>
      </c>
    </row>
    <row r="3276" spans="1:6" x14ac:dyDescent="0.2">
      <c r="A3276" s="1">
        <v>42014.041669999999</v>
      </c>
      <c r="B3276">
        <v>39.307043999999998</v>
      </c>
      <c r="E3276" s="3">
        <f t="shared" si="102"/>
        <v>6.2231870000000029</v>
      </c>
      <c r="F3276" s="2">
        <f t="shared" si="103"/>
        <v>1098.746813</v>
      </c>
    </row>
    <row r="3277" spans="1:6" x14ac:dyDescent="0.2">
      <c r="A3277" s="1">
        <v>42014.083330000001</v>
      </c>
      <c r="B3277">
        <v>39.311849000000002</v>
      </c>
      <c r="E3277" s="3">
        <f t="shared" si="102"/>
        <v>6.2183819999999983</v>
      </c>
      <c r="F3277" s="2">
        <f t="shared" si="103"/>
        <v>1098.751618</v>
      </c>
    </row>
    <row r="3278" spans="1:6" x14ac:dyDescent="0.2">
      <c r="A3278" s="1">
        <v>42014.125</v>
      </c>
      <c r="B3278">
        <v>39.308585999999998</v>
      </c>
      <c r="E3278" s="3">
        <f t="shared" si="102"/>
        <v>6.2216450000000023</v>
      </c>
      <c r="F3278" s="2">
        <f t="shared" si="103"/>
        <v>1098.7483549999999</v>
      </c>
    </row>
    <row r="3279" spans="1:6" x14ac:dyDescent="0.2">
      <c r="A3279" s="1">
        <v>42014.166669999999</v>
      </c>
      <c r="B3279">
        <v>39.308272000000002</v>
      </c>
      <c r="E3279" s="3">
        <f t="shared" si="102"/>
        <v>6.2219589999999982</v>
      </c>
      <c r="F3279" s="2">
        <f t="shared" si="103"/>
        <v>1098.7480410000001</v>
      </c>
    </row>
    <row r="3280" spans="1:6" x14ac:dyDescent="0.2">
      <c r="A3280" s="1">
        <v>42014.208330000001</v>
      </c>
      <c r="B3280">
        <v>39.300396999999997</v>
      </c>
      <c r="E3280" s="3">
        <f t="shared" si="102"/>
        <v>6.2298340000000039</v>
      </c>
      <c r="F3280" s="2">
        <f t="shared" si="103"/>
        <v>1098.740166</v>
      </c>
    </row>
    <row r="3281" spans="1:6" x14ac:dyDescent="0.2">
      <c r="A3281" s="1">
        <v>42014.25</v>
      </c>
      <c r="B3281">
        <v>39.305484999999997</v>
      </c>
      <c r="E3281" s="3">
        <f t="shared" si="102"/>
        <v>6.2247460000000032</v>
      </c>
      <c r="F3281" s="2">
        <f t="shared" si="103"/>
        <v>1098.7452539999999</v>
      </c>
    </row>
    <row r="3282" spans="1:6" x14ac:dyDescent="0.2">
      <c r="A3282" s="1">
        <v>42014.291669999999</v>
      </c>
      <c r="B3282">
        <v>39.294289999999997</v>
      </c>
      <c r="E3282" s="3">
        <f t="shared" si="102"/>
        <v>6.235941000000004</v>
      </c>
      <c r="F3282" s="2">
        <f t="shared" si="103"/>
        <v>1098.7340590000001</v>
      </c>
    </row>
    <row r="3283" spans="1:6" x14ac:dyDescent="0.2">
      <c r="A3283" s="1">
        <v>42014.333330000001</v>
      </c>
      <c r="B3283">
        <v>39.304319999999997</v>
      </c>
      <c r="E3283" s="3">
        <f t="shared" si="102"/>
        <v>6.2259110000000035</v>
      </c>
      <c r="F3283" s="2">
        <f t="shared" si="103"/>
        <v>1098.744089</v>
      </c>
    </row>
    <row r="3284" spans="1:6" x14ac:dyDescent="0.2">
      <c r="A3284" s="1">
        <v>42014.375</v>
      </c>
      <c r="B3284">
        <v>39.300393999999997</v>
      </c>
      <c r="E3284" s="3">
        <f t="shared" si="102"/>
        <v>6.2298370000000034</v>
      </c>
      <c r="F3284" s="2">
        <f t="shared" si="103"/>
        <v>1098.7401629999999</v>
      </c>
    </row>
    <row r="3285" spans="1:6" x14ac:dyDescent="0.2">
      <c r="A3285" s="1">
        <v>42014.416669999999</v>
      </c>
      <c r="B3285">
        <v>39.299444000000001</v>
      </c>
      <c r="E3285" s="3">
        <f t="shared" si="102"/>
        <v>6.2307869999999994</v>
      </c>
      <c r="F3285" s="2">
        <f t="shared" si="103"/>
        <v>1098.7392130000001</v>
      </c>
    </row>
    <row r="3286" spans="1:6" x14ac:dyDescent="0.2">
      <c r="A3286" s="1">
        <v>42014.458330000001</v>
      </c>
      <c r="B3286">
        <v>39.294947000000001</v>
      </c>
      <c r="E3286" s="3">
        <f t="shared" si="102"/>
        <v>6.235284</v>
      </c>
      <c r="F3286" s="2">
        <f t="shared" si="103"/>
        <v>1098.7347159999999</v>
      </c>
    </row>
    <row r="3287" spans="1:6" x14ac:dyDescent="0.2">
      <c r="A3287" s="1">
        <v>42014.5</v>
      </c>
      <c r="B3287">
        <v>39.292057999999997</v>
      </c>
      <c r="E3287" s="3">
        <f t="shared" si="102"/>
        <v>6.2381730000000033</v>
      </c>
      <c r="F3287" s="2">
        <f t="shared" si="103"/>
        <v>1098.7318270000001</v>
      </c>
    </row>
    <row r="3288" spans="1:6" x14ac:dyDescent="0.2">
      <c r="A3288" s="1">
        <v>42014.541669999999</v>
      </c>
      <c r="B3288">
        <v>39.293622999999997</v>
      </c>
      <c r="E3288" s="3">
        <f t="shared" si="102"/>
        <v>6.2366080000000039</v>
      </c>
      <c r="F3288" s="2">
        <f t="shared" si="103"/>
        <v>1098.7333920000001</v>
      </c>
    </row>
    <row r="3289" spans="1:6" x14ac:dyDescent="0.2">
      <c r="A3289" s="1">
        <v>42014.583330000001</v>
      </c>
      <c r="B3289">
        <v>39.281635000000001</v>
      </c>
      <c r="E3289" s="3">
        <f t="shared" si="102"/>
        <v>6.2485959999999992</v>
      </c>
      <c r="F3289" s="2">
        <f t="shared" si="103"/>
        <v>1098.7214040000001</v>
      </c>
    </row>
    <row r="3290" spans="1:6" x14ac:dyDescent="0.2">
      <c r="A3290" s="1">
        <v>42014.625</v>
      </c>
      <c r="B3290">
        <v>39.272340999999997</v>
      </c>
      <c r="E3290" s="3">
        <f t="shared" si="102"/>
        <v>6.2578900000000033</v>
      </c>
      <c r="F3290" s="2">
        <f t="shared" si="103"/>
        <v>1098.7121099999999</v>
      </c>
    </row>
    <row r="3291" spans="1:6" x14ac:dyDescent="0.2">
      <c r="A3291" s="1">
        <v>42014.666669999999</v>
      </c>
      <c r="B3291">
        <v>39.278649000000001</v>
      </c>
      <c r="E3291" s="3">
        <f t="shared" si="102"/>
        <v>6.2515819999999991</v>
      </c>
      <c r="F3291" s="2">
        <f t="shared" si="103"/>
        <v>1098.7184179999999</v>
      </c>
    </row>
    <row r="3292" spans="1:6" x14ac:dyDescent="0.2">
      <c r="A3292" s="1">
        <v>42014.708330000001</v>
      </c>
      <c r="B3292">
        <v>39.275500000000001</v>
      </c>
      <c r="E3292" s="3">
        <f t="shared" si="102"/>
        <v>6.2547309999999996</v>
      </c>
      <c r="F3292" s="2">
        <f t="shared" si="103"/>
        <v>1098.715269</v>
      </c>
    </row>
    <row r="3293" spans="1:6" x14ac:dyDescent="0.2">
      <c r="A3293" s="1">
        <v>42014.75</v>
      </c>
      <c r="B3293">
        <v>39.281737999999997</v>
      </c>
      <c r="E3293" s="3">
        <f t="shared" si="102"/>
        <v>6.2484930000000034</v>
      </c>
      <c r="F3293" s="2">
        <f t="shared" si="103"/>
        <v>1098.721507</v>
      </c>
    </row>
    <row r="3294" spans="1:6" x14ac:dyDescent="0.2">
      <c r="A3294" s="1">
        <v>42014.791669999999</v>
      </c>
      <c r="B3294">
        <v>39.272635999999999</v>
      </c>
      <c r="E3294" s="3">
        <f t="shared" si="102"/>
        <v>6.257595000000002</v>
      </c>
      <c r="F3294" s="2">
        <f t="shared" si="103"/>
        <v>1098.712405</v>
      </c>
    </row>
    <row r="3295" spans="1:6" x14ac:dyDescent="0.2">
      <c r="A3295" s="1">
        <v>42014.833330000001</v>
      </c>
      <c r="B3295">
        <v>39.279663999999997</v>
      </c>
      <c r="E3295" s="3">
        <f t="shared" si="102"/>
        <v>6.2505670000000038</v>
      </c>
      <c r="F3295" s="2">
        <f t="shared" si="103"/>
        <v>1098.719433</v>
      </c>
    </row>
    <row r="3296" spans="1:6" x14ac:dyDescent="0.2">
      <c r="A3296" s="1">
        <v>42014.875</v>
      </c>
      <c r="B3296">
        <v>39.286186000000001</v>
      </c>
      <c r="E3296" s="3">
        <f t="shared" si="102"/>
        <v>6.2440449999999998</v>
      </c>
      <c r="F3296" s="2">
        <f t="shared" si="103"/>
        <v>1098.7259550000001</v>
      </c>
    </row>
    <row r="3297" spans="1:6" x14ac:dyDescent="0.2">
      <c r="A3297" s="1">
        <v>42014.916669999999</v>
      </c>
      <c r="B3297">
        <v>39.274517000000003</v>
      </c>
      <c r="E3297" s="3">
        <f t="shared" si="102"/>
        <v>6.2557139999999976</v>
      </c>
      <c r="F3297" s="2">
        <f t="shared" si="103"/>
        <v>1098.7142860000001</v>
      </c>
    </row>
    <row r="3298" spans="1:6" x14ac:dyDescent="0.2">
      <c r="A3298" s="1">
        <v>42014.958330000001</v>
      </c>
      <c r="B3298">
        <v>39.282902</v>
      </c>
      <c r="E3298" s="3">
        <f t="shared" si="102"/>
        <v>6.2473290000000006</v>
      </c>
      <c r="F3298" s="2">
        <f t="shared" si="103"/>
        <v>1098.722671</v>
      </c>
    </row>
    <row r="3299" spans="1:6" x14ac:dyDescent="0.2">
      <c r="A3299" s="1">
        <v>42015</v>
      </c>
      <c r="B3299">
        <v>39.278182999999999</v>
      </c>
      <c r="E3299" s="3">
        <f t="shared" si="102"/>
        <v>6.252048000000002</v>
      </c>
      <c r="F3299" s="2">
        <f t="shared" si="103"/>
        <v>1098.717952</v>
      </c>
    </row>
    <row r="3300" spans="1:6" x14ac:dyDescent="0.2">
      <c r="A3300" s="1">
        <v>42015.041669999999</v>
      </c>
      <c r="B3300">
        <v>39.269212000000003</v>
      </c>
      <c r="E3300" s="3">
        <f t="shared" si="102"/>
        <v>6.2610189999999974</v>
      </c>
      <c r="F3300" s="2">
        <f t="shared" si="103"/>
        <v>1098.708981</v>
      </c>
    </row>
    <row r="3301" spans="1:6" x14ac:dyDescent="0.2">
      <c r="A3301" s="1">
        <v>42015.083330000001</v>
      </c>
      <c r="B3301">
        <v>39.272472</v>
      </c>
      <c r="E3301" s="3">
        <f t="shared" si="102"/>
        <v>6.2577590000000001</v>
      </c>
      <c r="F3301" s="2">
        <f t="shared" si="103"/>
        <v>1098.7122409999999</v>
      </c>
    </row>
    <row r="3302" spans="1:6" x14ac:dyDescent="0.2">
      <c r="A3302" s="1">
        <v>42015.125</v>
      </c>
      <c r="B3302">
        <v>39.263804999999998</v>
      </c>
      <c r="E3302" s="3">
        <f t="shared" si="102"/>
        <v>6.2664260000000027</v>
      </c>
      <c r="F3302" s="2">
        <f t="shared" si="103"/>
        <v>1098.7035740000001</v>
      </c>
    </row>
    <row r="3303" spans="1:6" x14ac:dyDescent="0.2">
      <c r="A3303" s="1">
        <v>42015.166669999999</v>
      </c>
      <c r="B3303">
        <v>39.272503</v>
      </c>
      <c r="E3303" s="3">
        <f t="shared" si="102"/>
        <v>6.2577280000000002</v>
      </c>
      <c r="F3303" s="2">
        <f t="shared" si="103"/>
        <v>1098.712272</v>
      </c>
    </row>
    <row r="3304" spans="1:6" x14ac:dyDescent="0.2">
      <c r="A3304" s="1">
        <v>42015.208330000001</v>
      </c>
      <c r="B3304">
        <v>39.272286000000001</v>
      </c>
      <c r="E3304" s="3">
        <f t="shared" si="102"/>
        <v>6.2579449999999994</v>
      </c>
      <c r="F3304" s="2">
        <f t="shared" si="103"/>
        <v>1098.712055</v>
      </c>
    </row>
    <row r="3305" spans="1:6" x14ac:dyDescent="0.2">
      <c r="A3305" s="1">
        <v>42015.25</v>
      </c>
      <c r="B3305">
        <v>39.274453000000001</v>
      </c>
      <c r="E3305" s="3">
        <f t="shared" si="102"/>
        <v>6.2557779999999994</v>
      </c>
      <c r="F3305" s="2">
        <f t="shared" si="103"/>
        <v>1098.7142220000001</v>
      </c>
    </row>
    <row r="3306" spans="1:6" x14ac:dyDescent="0.2">
      <c r="A3306" s="1">
        <v>42015.291669999999</v>
      </c>
      <c r="B3306">
        <v>39.264190999999997</v>
      </c>
      <c r="E3306" s="3">
        <f t="shared" si="102"/>
        <v>6.2660400000000038</v>
      </c>
      <c r="F3306" s="2">
        <f t="shared" si="103"/>
        <v>1098.7039600000001</v>
      </c>
    </row>
    <row r="3307" spans="1:6" x14ac:dyDescent="0.2">
      <c r="A3307" s="1">
        <v>42015.333330000001</v>
      </c>
      <c r="B3307">
        <v>39.271163999999999</v>
      </c>
      <c r="E3307" s="3">
        <f t="shared" si="102"/>
        <v>6.2590670000000017</v>
      </c>
      <c r="F3307" s="2">
        <f t="shared" si="103"/>
        <v>1098.7109330000001</v>
      </c>
    </row>
    <row r="3308" spans="1:6" x14ac:dyDescent="0.2">
      <c r="A3308" s="1">
        <v>42015.375</v>
      </c>
      <c r="B3308">
        <v>39.284148000000002</v>
      </c>
      <c r="E3308" s="3">
        <f t="shared" si="102"/>
        <v>6.2460829999999987</v>
      </c>
      <c r="F3308" s="2">
        <f t="shared" si="103"/>
        <v>1098.723917</v>
      </c>
    </row>
    <row r="3309" spans="1:6" x14ac:dyDescent="0.2">
      <c r="A3309" s="1">
        <v>42015.416669999999</v>
      </c>
      <c r="B3309">
        <v>39.272038000000002</v>
      </c>
      <c r="E3309" s="3">
        <f t="shared" si="102"/>
        <v>6.2581929999999986</v>
      </c>
      <c r="F3309" s="2">
        <f t="shared" si="103"/>
        <v>1098.7118070000001</v>
      </c>
    </row>
    <row r="3310" spans="1:6" x14ac:dyDescent="0.2">
      <c r="A3310" s="1">
        <v>42015.458330000001</v>
      </c>
      <c r="B3310">
        <v>39.277434</v>
      </c>
      <c r="E3310" s="3">
        <f t="shared" si="102"/>
        <v>6.252797000000001</v>
      </c>
      <c r="F3310" s="2">
        <f t="shared" si="103"/>
        <v>1098.7172029999999</v>
      </c>
    </row>
    <row r="3311" spans="1:6" x14ac:dyDescent="0.2">
      <c r="A3311" s="1">
        <v>42015.5</v>
      </c>
      <c r="B3311">
        <v>39.275610999999998</v>
      </c>
      <c r="E3311" s="3">
        <f t="shared" si="102"/>
        <v>6.2546200000000027</v>
      </c>
      <c r="F3311" s="2">
        <f t="shared" si="103"/>
        <v>1098.7153800000001</v>
      </c>
    </row>
    <row r="3312" spans="1:6" x14ac:dyDescent="0.2">
      <c r="A3312" s="1">
        <v>42015.541669999999</v>
      </c>
      <c r="B3312">
        <v>39.256036000000002</v>
      </c>
      <c r="E3312" s="3">
        <f t="shared" si="102"/>
        <v>6.2741949999999989</v>
      </c>
      <c r="F3312" s="2">
        <f t="shared" si="103"/>
        <v>1098.6958050000001</v>
      </c>
    </row>
    <row r="3313" spans="1:6" x14ac:dyDescent="0.2">
      <c r="A3313" s="1">
        <v>42015.583330000001</v>
      </c>
      <c r="B3313">
        <v>39.262090999999998</v>
      </c>
      <c r="E3313" s="3">
        <f t="shared" si="102"/>
        <v>6.2681400000000025</v>
      </c>
      <c r="F3313" s="2">
        <f t="shared" si="103"/>
        <v>1098.7018600000001</v>
      </c>
    </row>
    <row r="3314" spans="1:6" x14ac:dyDescent="0.2">
      <c r="A3314" s="1">
        <v>42015.625</v>
      </c>
      <c r="B3314">
        <v>39.256929999999997</v>
      </c>
      <c r="E3314" s="3">
        <f t="shared" si="102"/>
        <v>6.2733010000000036</v>
      </c>
      <c r="F3314" s="2">
        <f t="shared" si="103"/>
        <v>1098.6966990000001</v>
      </c>
    </row>
    <row r="3315" spans="1:6" x14ac:dyDescent="0.2">
      <c r="A3315" s="1">
        <v>42015.666669999999</v>
      </c>
      <c r="B3315">
        <v>39.264668</v>
      </c>
      <c r="E3315" s="3">
        <f t="shared" si="102"/>
        <v>6.2655630000000002</v>
      </c>
      <c r="F3315" s="2">
        <f t="shared" si="103"/>
        <v>1098.7044370000001</v>
      </c>
    </row>
    <row r="3316" spans="1:6" x14ac:dyDescent="0.2">
      <c r="A3316" s="1">
        <v>42015.708330000001</v>
      </c>
      <c r="B3316">
        <v>39.266575000000003</v>
      </c>
      <c r="E3316" s="3">
        <f t="shared" si="102"/>
        <v>6.2636559999999974</v>
      </c>
      <c r="F3316" s="2">
        <f t="shared" si="103"/>
        <v>1098.7063439999999</v>
      </c>
    </row>
    <row r="3317" spans="1:6" x14ac:dyDescent="0.2">
      <c r="A3317" s="1">
        <v>42015.75</v>
      </c>
      <c r="B3317">
        <v>39.268593000000003</v>
      </c>
      <c r="E3317" s="3">
        <f t="shared" si="102"/>
        <v>6.2616379999999978</v>
      </c>
      <c r="F3317" s="2">
        <f t="shared" si="103"/>
        <v>1098.7083620000001</v>
      </c>
    </row>
    <row r="3318" spans="1:6" x14ac:dyDescent="0.2">
      <c r="A3318" s="1">
        <v>42015.791669999999</v>
      </c>
      <c r="B3318">
        <v>39.273612999999997</v>
      </c>
      <c r="E3318" s="3">
        <f t="shared" si="102"/>
        <v>6.2566180000000031</v>
      </c>
      <c r="F3318" s="2">
        <f t="shared" si="103"/>
        <v>1098.7133819999999</v>
      </c>
    </row>
    <row r="3319" spans="1:6" x14ac:dyDescent="0.2">
      <c r="A3319" s="1">
        <v>42015.833330000001</v>
      </c>
      <c r="B3319">
        <v>39.269097000000002</v>
      </c>
      <c r="E3319" s="3">
        <f t="shared" si="102"/>
        <v>6.2611339999999984</v>
      </c>
      <c r="F3319" s="2">
        <f t="shared" si="103"/>
        <v>1098.7088659999999</v>
      </c>
    </row>
    <row r="3320" spans="1:6" x14ac:dyDescent="0.2">
      <c r="A3320" s="1">
        <v>42015.875</v>
      </c>
      <c r="B3320">
        <v>39.274268999999997</v>
      </c>
      <c r="E3320" s="3">
        <f t="shared" si="102"/>
        <v>6.2559620000000038</v>
      </c>
      <c r="F3320" s="2">
        <f t="shared" si="103"/>
        <v>1098.7140380000001</v>
      </c>
    </row>
    <row r="3321" spans="1:6" x14ac:dyDescent="0.2">
      <c r="A3321" s="1">
        <v>42015.916669999999</v>
      </c>
      <c r="B3321">
        <v>39.275973</v>
      </c>
      <c r="E3321" s="3">
        <f t="shared" si="102"/>
        <v>6.2542580000000001</v>
      </c>
      <c r="F3321" s="2">
        <f t="shared" si="103"/>
        <v>1098.7157420000001</v>
      </c>
    </row>
    <row r="3322" spans="1:6" x14ac:dyDescent="0.2">
      <c r="A3322" s="1">
        <v>42015.958330000001</v>
      </c>
      <c r="B3322">
        <v>39.271183999999998</v>
      </c>
      <c r="E3322" s="3">
        <f t="shared" si="102"/>
        <v>6.2590470000000025</v>
      </c>
      <c r="F3322" s="2">
        <f t="shared" si="103"/>
        <v>1098.710953</v>
      </c>
    </row>
    <row r="3323" spans="1:6" x14ac:dyDescent="0.2">
      <c r="A3323" s="1">
        <v>42016</v>
      </c>
      <c r="B3323">
        <v>39.270986000000001</v>
      </c>
      <c r="E3323" s="3">
        <f t="shared" si="102"/>
        <v>6.2592449999999999</v>
      </c>
      <c r="F3323" s="2">
        <f t="shared" si="103"/>
        <v>1098.7107550000001</v>
      </c>
    </row>
    <row r="3324" spans="1:6" x14ac:dyDescent="0.2">
      <c r="A3324" s="1">
        <v>42016.041669999999</v>
      </c>
      <c r="B3324">
        <v>39.266469000000001</v>
      </c>
      <c r="E3324" s="3">
        <f t="shared" si="102"/>
        <v>6.2637619999999998</v>
      </c>
      <c r="F3324" s="2">
        <f t="shared" si="103"/>
        <v>1098.706238</v>
      </c>
    </row>
    <row r="3325" spans="1:6" x14ac:dyDescent="0.2">
      <c r="A3325" s="1">
        <v>42016.083330000001</v>
      </c>
      <c r="B3325">
        <v>39.274572999999997</v>
      </c>
      <c r="E3325" s="3">
        <f t="shared" si="102"/>
        <v>6.2556580000000039</v>
      </c>
      <c r="F3325" s="2">
        <f t="shared" si="103"/>
        <v>1098.714342</v>
      </c>
    </row>
    <row r="3326" spans="1:6" x14ac:dyDescent="0.2">
      <c r="A3326" s="1">
        <v>42016.125</v>
      </c>
      <c r="B3326">
        <v>39.278604000000001</v>
      </c>
      <c r="E3326" s="3">
        <f t="shared" si="102"/>
        <v>6.2516269999999992</v>
      </c>
      <c r="F3326" s="2">
        <f t="shared" si="103"/>
        <v>1098.7183729999999</v>
      </c>
    </row>
    <row r="3327" spans="1:6" x14ac:dyDescent="0.2">
      <c r="A3327" s="1">
        <v>42016.166669999999</v>
      </c>
      <c r="B3327">
        <v>39.282587999999997</v>
      </c>
      <c r="E3327" s="3">
        <f t="shared" si="102"/>
        <v>6.2476430000000036</v>
      </c>
      <c r="F3327" s="2">
        <f t="shared" si="103"/>
        <v>1098.7223570000001</v>
      </c>
    </row>
    <row r="3328" spans="1:6" x14ac:dyDescent="0.2">
      <c r="A3328" s="1">
        <v>42016.208330000001</v>
      </c>
      <c r="B3328">
        <v>39.273322</v>
      </c>
      <c r="E3328" s="3">
        <f t="shared" si="102"/>
        <v>6.2569090000000003</v>
      </c>
      <c r="F3328" s="2">
        <f t="shared" si="103"/>
        <v>1098.7130910000001</v>
      </c>
    </row>
    <row r="3329" spans="1:6" x14ac:dyDescent="0.2">
      <c r="A3329" s="1">
        <v>42016.25</v>
      </c>
      <c r="B3329">
        <v>39.280588000000002</v>
      </c>
      <c r="E3329" s="3">
        <f t="shared" si="102"/>
        <v>6.2496429999999989</v>
      </c>
      <c r="F3329" s="2">
        <f t="shared" si="103"/>
        <v>1098.7203569999999</v>
      </c>
    </row>
    <row r="3330" spans="1:6" x14ac:dyDescent="0.2">
      <c r="A3330" s="1">
        <v>42016.291669999999</v>
      </c>
      <c r="B3330">
        <v>39.284866000000001</v>
      </c>
      <c r="E3330" s="3">
        <f t="shared" ref="E3330:E3393" si="104">D$2592-B3330</f>
        <v>6.2453649999999996</v>
      </c>
      <c r="F3330" s="2">
        <f t="shared" si="103"/>
        <v>1098.724635</v>
      </c>
    </row>
    <row r="3331" spans="1:6" x14ac:dyDescent="0.2">
      <c r="A3331" s="1">
        <v>42016.333330000001</v>
      </c>
      <c r="B3331">
        <v>39.293259999999997</v>
      </c>
      <c r="E3331" s="3">
        <f t="shared" si="104"/>
        <v>6.236971000000004</v>
      </c>
      <c r="F3331" s="2">
        <f t="shared" ref="F3331:F3394" si="105">1104.97-E3331</f>
        <v>1098.733029</v>
      </c>
    </row>
    <row r="3332" spans="1:6" x14ac:dyDescent="0.2">
      <c r="A3332" s="1">
        <v>42016.375</v>
      </c>
      <c r="B3332">
        <v>39.293075999999999</v>
      </c>
      <c r="E3332" s="3">
        <f t="shared" si="104"/>
        <v>6.2371550000000013</v>
      </c>
      <c r="F3332" s="2">
        <f t="shared" si="105"/>
        <v>1098.732845</v>
      </c>
    </row>
    <row r="3333" spans="1:6" x14ac:dyDescent="0.2">
      <c r="A3333" s="1">
        <v>42016.416669999999</v>
      </c>
      <c r="B3333">
        <v>39.298757000000002</v>
      </c>
      <c r="E3333" s="3">
        <f t="shared" si="104"/>
        <v>6.2314739999999986</v>
      </c>
      <c r="F3333" s="2">
        <f t="shared" si="105"/>
        <v>1098.7385260000001</v>
      </c>
    </row>
    <row r="3334" spans="1:6" x14ac:dyDescent="0.2">
      <c r="A3334" s="1">
        <v>42016.458330000001</v>
      </c>
      <c r="B3334">
        <v>39.307110000000002</v>
      </c>
      <c r="E3334" s="3">
        <f t="shared" si="104"/>
        <v>6.223120999999999</v>
      </c>
      <c r="F3334" s="2">
        <f t="shared" si="105"/>
        <v>1098.746879</v>
      </c>
    </row>
    <row r="3335" spans="1:6" x14ac:dyDescent="0.2">
      <c r="A3335" s="1">
        <v>42016.5</v>
      </c>
      <c r="B3335">
        <v>39.302219000000001</v>
      </c>
      <c r="E3335" s="3">
        <f t="shared" si="104"/>
        <v>6.2280119999999997</v>
      </c>
      <c r="F3335" s="2">
        <f t="shared" si="105"/>
        <v>1098.741988</v>
      </c>
    </row>
    <row r="3336" spans="1:6" x14ac:dyDescent="0.2">
      <c r="A3336" s="1">
        <v>42016.541669999999</v>
      </c>
      <c r="B3336">
        <v>39.284587000000002</v>
      </c>
      <c r="E3336" s="3">
        <f t="shared" si="104"/>
        <v>6.2456439999999986</v>
      </c>
      <c r="F3336" s="2">
        <f t="shared" si="105"/>
        <v>1098.7243559999999</v>
      </c>
    </row>
    <row r="3337" spans="1:6" x14ac:dyDescent="0.2">
      <c r="A3337" s="1">
        <v>42016.583330000001</v>
      </c>
      <c r="B3337">
        <v>39.274560000000001</v>
      </c>
      <c r="E3337" s="3">
        <f t="shared" si="104"/>
        <v>6.2556709999999995</v>
      </c>
      <c r="F3337" s="2">
        <f t="shared" si="105"/>
        <v>1098.7143290000001</v>
      </c>
    </row>
    <row r="3338" spans="1:6" x14ac:dyDescent="0.2">
      <c r="A3338" s="1">
        <v>42016.625</v>
      </c>
      <c r="B3338">
        <v>39.279232999999998</v>
      </c>
      <c r="E3338" s="3">
        <f t="shared" si="104"/>
        <v>6.2509980000000027</v>
      </c>
      <c r="F3338" s="2">
        <f t="shared" si="105"/>
        <v>1098.719002</v>
      </c>
    </row>
    <row r="3339" spans="1:6" x14ac:dyDescent="0.2">
      <c r="A3339" s="1">
        <v>42016.666669999999</v>
      </c>
      <c r="B3339">
        <v>39.290798000000002</v>
      </c>
      <c r="E3339" s="3">
        <f t="shared" si="104"/>
        <v>6.2394329999999982</v>
      </c>
      <c r="F3339" s="2">
        <f t="shared" si="105"/>
        <v>1098.7305670000001</v>
      </c>
    </row>
    <row r="3340" spans="1:6" x14ac:dyDescent="0.2">
      <c r="A3340" s="1">
        <v>42016.708330000001</v>
      </c>
      <c r="B3340">
        <v>39.291381999999999</v>
      </c>
      <c r="E3340" s="3">
        <f t="shared" si="104"/>
        <v>6.2388490000000019</v>
      </c>
      <c r="F3340" s="2">
        <f t="shared" si="105"/>
        <v>1098.731151</v>
      </c>
    </row>
    <row r="3341" spans="1:6" x14ac:dyDescent="0.2">
      <c r="A3341" s="1">
        <v>42016.75</v>
      </c>
      <c r="B3341">
        <v>39.293748999999998</v>
      </c>
      <c r="E3341" s="3">
        <f t="shared" si="104"/>
        <v>6.2364820000000023</v>
      </c>
      <c r="F3341" s="2">
        <f t="shared" si="105"/>
        <v>1098.733518</v>
      </c>
    </row>
    <row r="3342" spans="1:6" x14ac:dyDescent="0.2">
      <c r="A3342" s="1">
        <v>42016.791669999999</v>
      </c>
      <c r="B3342">
        <v>39.295217999999998</v>
      </c>
      <c r="E3342" s="3">
        <f t="shared" si="104"/>
        <v>6.2350130000000021</v>
      </c>
      <c r="F3342" s="2">
        <f t="shared" si="105"/>
        <v>1098.734987</v>
      </c>
    </row>
    <row r="3343" spans="1:6" x14ac:dyDescent="0.2">
      <c r="A3343" s="1">
        <v>42016.833330000001</v>
      </c>
      <c r="B3343">
        <v>39.305833999999997</v>
      </c>
      <c r="E3343" s="3">
        <f t="shared" si="104"/>
        <v>6.2243970000000033</v>
      </c>
      <c r="F3343" s="2">
        <f t="shared" si="105"/>
        <v>1098.7456030000001</v>
      </c>
    </row>
    <row r="3344" spans="1:6" x14ac:dyDescent="0.2">
      <c r="A3344" s="1">
        <v>42016.875</v>
      </c>
      <c r="B3344">
        <v>39.295071999999998</v>
      </c>
      <c r="E3344" s="3">
        <f t="shared" si="104"/>
        <v>6.235159000000003</v>
      </c>
      <c r="F3344" s="2">
        <f t="shared" si="105"/>
        <v>1098.734841</v>
      </c>
    </row>
    <row r="3345" spans="1:6" x14ac:dyDescent="0.2">
      <c r="A3345" s="1">
        <v>42016.916669999999</v>
      </c>
      <c r="B3345">
        <v>39.299728000000002</v>
      </c>
      <c r="E3345" s="3">
        <f t="shared" si="104"/>
        <v>6.2305029999999988</v>
      </c>
      <c r="F3345" s="2">
        <f t="shared" si="105"/>
        <v>1098.739497</v>
      </c>
    </row>
    <row r="3346" spans="1:6" x14ac:dyDescent="0.2">
      <c r="A3346" s="1">
        <v>42016.958330000001</v>
      </c>
      <c r="B3346">
        <v>39.293719000000003</v>
      </c>
      <c r="E3346" s="3">
        <f t="shared" si="104"/>
        <v>6.2365119999999976</v>
      </c>
      <c r="F3346" s="2">
        <f t="shared" si="105"/>
        <v>1098.7334880000001</v>
      </c>
    </row>
    <row r="3347" spans="1:6" x14ac:dyDescent="0.2">
      <c r="A3347" s="1">
        <v>42017</v>
      </c>
      <c r="B3347">
        <v>39.301200999999999</v>
      </c>
      <c r="E3347" s="3">
        <f t="shared" si="104"/>
        <v>6.2290300000000016</v>
      </c>
      <c r="F3347" s="2">
        <f t="shared" si="105"/>
        <v>1098.7409700000001</v>
      </c>
    </row>
    <row r="3348" spans="1:6" x14ac:dyDescent="0.2">
      <c r="A3348" s="1">
        <v>42017.041669999999</v>
      </c>
      <c r="B3348">
        <v>39.288947999999998</v>
      </c>
      <c r="E3348" s="3">
        <f t="shared" si="104"/>
        <v>6.2412830000000028</v>
      </c>
      <c r="F3348" s="2">
        <f t="shared" si="105"/>
        <v>1098.728717</v>
      </c>
    </row>
    <row r="3349" spans="1:6" x14ac:dyDescent="0.2">
      <c r="A3349" s="1">
        <v>42017.083330000001</v>
      </c>
      <c r="B3349">
        <v>39.288756999999997</v>
      </c>
      <c r="E3349" s="3">
        <f t="shared" si="104"/>
        <v>6.2414740000000037</v>
      </c>
      <c r="F3349" s="2">
        <f t="shared" si="105"/>
        <v>1098.7285260000001</v>
      </c>
    </row>
    <row r="3350" spans="1:6" x14ac:dyDescent="0.2">
      <c r="A3350" s="1">
        <v>42017.125</v>
      </c>
      <c r="B3350">
        <v>39.289977999999998</v>
      </c>
      <c r="E3350" s="3">
        <f t="shared" si="104"/>
        <v>6.2402530000000027</v>
      </c>
      <c r="F3350" s="2">
        <f t="shared" si="105"/>
        <v>1098.7297470000001</v>
      </c>
    </row>
    <row r="3351" spans="1:6" x14ac:dyDescent="0.2">
      <c r="A3351" s="1">
        <v>42017.166669999999</v>
      </c>
      <c r="B3351">
        <v>39.288220000000003</v>
      </c>
      <c r="E3351" s="3">
        <f t="shared" si="104"/>
        <v>6.242010999999998</v>
      </c>
      <c r="F3351" s="2">
        <f t="shared" si="105"/>
        <v>1098.727989</v>
      </c>
    </row>
    <row r="3352" spans="1:6" x14ac:dyDescent="0.2">
      <c r="A3352" s="1">
        <v>42017.208330000001</v>
      </c>
      <c r="B3352">
        <v>39.283335999999998</v>
      </c>
      <c r="E3352" s="3">
        <f t="shared" si="104"/>
        <v>6.2468950000000021</v>
      </c>
      <c r="F3352" s="2">
        <f t="shared" si="105"/>
        <v>1098.723105</v>
      </c>
    </row>
    <row r="3353" spans="1:6" x14ac:dyDescent="0.2">
      <c r="A3353" s="1">
        <v>42017.25</v>
      </c>
      <c r="B3353">
        <v>39.277633000000002</v>
      </c>
      <c r="E3353" s="3">
        <f t="shared" si="104"/>
        <v>6.252597999999999</v>
      </c>
      <c r="F3353" s="2">
        <f t="shared" si="105"/>
        <v>1098.717402</v>
      </c>
    </row>
    <row r="3354" spans="1:6" x14ac:dyDescent="0.2">
      <c r="A3354" s="1">
        <v>42017.291669999999</v>
      </c>
      <c r="B3354">
        <v>39.278540999999997</v>
      </c>
      <c r="E3354" s="3">
        <f t="shared" si="104"/>
        <v>6.2516900000000035</v>
      </c>
      <c r="F3354" s="2">
        <f t="shared" si="105"/>
        <v>1098.71831</v>
      </c>
    </row>
    <row r="3355" spans="1:6" x14ac:dyDescent="0.2">
      <c r="A3355" s="1">
        <v>42017.333330000001</v>
      </c>
      <c r="B3355">
        <v>39.284112999999998</v>
      </c>
      <c r="E3355" s="3">
        <f t="shared" si="104"/>
        <v>6.2461180000000027</v>
      </c>
      <c r="F3355" s="2">
        <f t="shared" si="105"/>
        <v>1098.723882</v>
      </c>
    </row>
    <row r="3356" spans="1:6" x14ac:dyDescent="0.2">
      <c r="A3356" s="1">
        <v>42017.375</v>
      </c>
      <c r="B3356">
        <v>39.274268999999997</v>
      </c>
      <c r="E3356" s="3">
        <f t="shared" si="104"/>
        <v>6.2559620000000038</v>
      </c>
      <c r="F3356" s="2">
        <f t="shared" si="105"/>
        <v>1098.7140380000001</v>
      </c>
    </row>
    <row r="3357" spans="1:6" x14ac:dyDescent="0.2">
      <c r="A3357" s="1">
        <v>42017.416669999999</v>
      </c>
      <c r="B3357">
        <v>39.272505000000002</v>
      </c>
      <c r="E3357" s="3">
        <f t="shared" si="104"/>
        <v>6.2577259999999981</v>
      </c>
      <c r="F3357" s="2">
        <f t="shared" si="105"/>
        <v>1098.712274</v>
      </c>
    </row>
    <row r="3358" spans="1:6" x14ac:dyDescent="0.2">
      <c r="A3358" s="1">
        <v>42017.458330000001</v>
      </c>
      <c r="B3358">
        <v>39.269235999999999</v>
      </c>
      <c r="E3358" s="3">
        <f t="shared" si="104"/>
        <v>6.2609950000000012</v>
      </c>
      <c r="F3358" s="2">
        <f t="shared" si="105"/>
        <v>1098.7090049999999</v>
      </c>
    </row>
    <row r="3359" spans="1:6" x14ac:dyDescent="0.2">
      <c r="A3359" s="1">
        <v>42017.5</v>
      </c>
      <c r="B3359">
        <v>39.262349</v>
      </c>
      <c r="E3359" s="3">
        <f t="shared" si="104"/>
        <v>6.2678820000000002</v>
      </c>
      <c r="F3359" s="2">
        <f t="shared" si="105"/>
        <v>1098.7021179999999</v>
      </c>
    </row>
    <row r="3360" spans="1:6" x14ac:dyDescent="0.2">
      <c r="A3360" s="1">
        <v>42017.541669999999</v>
      </c>
      <c r="B3360">
        <v>39.255474</v>
      </c>
      <c r="E3360" s="3">
        <f t="shared" si="104"/>
        <v>6.274757000000001</v>
      </c>
      <c r="F3360" s="2">
        <f t="shared" si="105"/>
        <v>1098.6952430000001</v>
      </c>
    </row>
    <row r="3361" spans="1:6" x14ac:dyDescent="0.2">
      <c r="A3361" s="1">
        <v>42017.583330000001</v>
      </c>
      <c r="B3361">
        <v>39.256796000000001</v>
      </c>
      <c r="E3361" s="3">
        <f t="shared" si="104"/>
        <v>6.2734349999999992</v>
      </c>
      <c r="F3361" s="2">
        <f t="shared" si="105"/>
        <v>1098.696565</v>
      </c>
    </row>
    <row r="3362" spans="1:6" x14ac:dyDescent="0.2">
      <c r="A3362" s="1">
        <v>42017.625</v>
      </c>
      <c r="B3362">
        <v>39.249549000000002</v>
      </c>
      <c r="E3362" s="3">
        <f t="shared" si="104"/>
        <v>6.2806819999999988</v>
      </c>
      <c r="F3362" s="2">
        <f t="shared" si="105"/>
        <v>1098.689318</v>
      </c>
    </row>
    <row r="3363" spans="1:6" x14ac:dyDescent="0.2">
      <c r="A3363" s="1">
        <v>42017.666669999999</v>
      </c>
      <c r="B3363">
        <v>39.248455999999997</v>
      </c>
      <c r="E3363" s="3">
        <f t="shared" si="104"/>
        <v>6.2817750000000032</v>
      </c>
      <c r="F3363" s="2">
        <f t="shared" si="105"/>
        <v>1098.6882250000001</v>
      </c>
    </row>
    <row r="3364" spans="1:6" x14ac:dyDescent="0.2">
      <c r="A3364" s="1">
        <v>42017.708330000001</v>
      </c>
      <c r="B3364">
        <v>39.246523000000003</v>
      </c>
      <c r="E3364" s="3">
        <f t="shared" si="104"/>
        <v>6.2837079999999972</v>
      </c>
      <c r="F3364" s="2">
        <f t="shared" si="105"/>
        <v>1098.6862920000001</v>
      </c>
    </row>
    <row r="3365" spans="1:6" x14ac:dyDescent="0.2">
      <c r="A3365" s="1">
        <v>42017.75</v>
      </c>
      <c r="B3365">
        <v>39.257365999999998</v>
      </c>
      <c r="E3365" s="3">
        <f t="shared" si="104"/>
        <v>6.272865000000003</v>
      </c>
      <c r="F3365" s="2">
        <f t="shared" si="105"/>
        <v>1098.6971350000001</v>
      </c>
    </row>
    <row r="3366" spans="1:6" x14ac:dyDescent="0.2">
      <c r="A3366" s="1">
        <v>42017.791669999999</v>
      </c>
      <c r="B3366">
        <v>39.252878000000003</v>
      </c>
      <c r="E3366" s="3">
        <f t="shared" si="104"/>
        <v>6.277352999999998</v>
      </c>
      <c r="F3366" s="2">
        <f t="shared" si="105"/>
        <v>1098.6926470000001</v>
      </c>
    </row>
    <row r="3367" spans="1:6" x14ac:dyDescent="0.2">
      <c r="A3367" s="1">
        <v>42017.833330000001</v>
      </c>
      <c r="B3367">
        <v>39.250354999999999</v>
      </c>
      <c r="E3367" s="3">
        <f t="shared" si="104"/>
        <v>6.2798760000000016</v>
      </c>
      <c r="F3367" s="2">
        <f t="shared" si="105"/>
        <v>1098.690124</v>
      </c>
    </row>
    <row r="3368" spans="1:6" x14ac:dyDescent="0.2">
      <c r="A3368" s="1">
        <v>42017.875</v>
      </c>
      <c r="B3368">
        <v>39.246487000000002</v>
      </c>
      <c r="E3368" s="3">
        <f t="shared" si="104"/>
        <v>6.2837439999999987</v>
      </c>
      <c r="F3368" s="2">
        <f t="shared" si="105"/>
        <v>1098.686256</v>
      </c>
    </row>
    <row r="3369" spans="1:6" x14ac:dyDescent="0.2">
      <c r="A3369" s="1">
        <v>42017.916669999999</v>
      </c>
      <c r="B3369">
        <v>39.249104000000003</v>
      </c>
      <c r="E3369" s="3">
        <f t="shared" si="104"/>
        <v>6.2811269999999979</v>
      </c>
      <c r="F3369" s="2">
        <f t="shared" si="105"/>
        <v>1098.6888730000001</v>
      </c>
    </row>
    <row r="3370" spans="1:6" x14ac:dyDescent="0.2">
      <c r="A3370" s="1">
        <v>42017.958330000001</v>
      </c>
      <c r="B3370">
        <v>39.240335999999999</v>
      </c>
      <c r="E3370" s="3">
        <f t="shared" si="104"/>
        <v>6.2898950000000013</v>
      </c>
      <c r="F3370" s="2">
        <f t="shared" si="105"/>
        <v>1098.6801049999999</v>
      </c>
    </row>
    <row r="3371" spans="1:6" x14ac:dyDescent="0.2">
      <c r="A3371" s="1">
        <v>42018</v>
      </c>
      <c r="B3371">
        <v>39.228538999999998</v>
      </c>
      <c r="E3371" s="3">
        <f t="shared" si="104"/>
        <v>6.3016920000000027</v>
      </c>
      <c r="F3371" s="2">
        <f t="shared" si="105"/>
        <v>1098.668308</v>
      </c>
    </row>
    <row r="3372" spans="1:6" x14ac:dyDescent="0.2">
      <c r="A3372" s="1">
        <v>42018.041669999999</v>
      </c>
      <c r="B3372">
        <v>39.230158000000003</v>
      </c>
      <c r="E3372" s="3">
        <f t="shared" si="104"/>
        <v>6.3000729999999976</v>
      </c>
      <c r="F3372" s="2">
        <f t="shared" si="105"/>
        <v>1098.6699269999999</v>
      </c>
    </row>
    <row r="3373" spans="1:6" x14ac:dyDescent="0.2">
      <c r="A3373" s="1">
        <v>42018.083330000001</v>
      </c>
      <c r="B3373">
        <v>39.226360999999997</v>
      </c>
      <c r="E3373" s="3">
        <f t="shared" si="104"/>
        <v>6.3038700000000034</v>
      </c>
      <c r="F3373" s="2">
        <f t="shared" si="105"/>
        <v>1098.6661300000001</v>
      </c>
    </row>
    <row r="3374" spans="1:6" x14ac:dyDescent="0.2">
      <c r="A3374" s="1">
        <v>42018.125</v>
      </c>
      <c r="B3374">
        <v>39.229083000000003</v>
      </c>
      <c r="E3374" s="3">
        <f t="shared" si="104"/>
        <v>6.3011479999999978</v>
      </c>
      <c r="F3374" s="2">
        <f t="shared" si="105"/>
        <v>1098.668852</v>
      </c>
    </row>
    <row r="3375" spans="1:6" x14ac:dyDescent="0.2">
      <c r="A3375" s="1">
        <v>42018.166669999999</v>
      </c>
      <c r="B3375">
        <v>39.224086</v>
      </c>
      <c r="E3375" s="3">
        <f t="shared" si="104"/>
        <v>6.3061450000000008</v>
      </c>
      <c r="F3375" s="2">
        <f t="shared" si="105"/>
        <v>1098.663855</v>
      </c>
    </row>
    <row r="3376" spans="1:6" x14ac:dyDescent="0.2">
      <c r="A3376" s="1">
        <v>42018.208330000001</v>
      </c>
      <c r="B3376">
        <v>39.226301999999997</v>
      </c>
      <c r="E3376" s="3">
        <f t="shared" si="104"/>
        <v>6.3039290000000037</v>
      </c>
      <c r="F3376" s="2">
        <f t="shared" si="105"/>
        <v>1098.6660710000001</v>
      </c>
    </row>
    <row r="3377" spans="1:6" x14ac:dyDescent="0.2">
      <c r="A3377" s="1">
        <v>42018.25</v>
      </c>
      <c r="B3377">
        <v>39.215915000000003</v>
      </c>
      <c r="E3377" s="3">
        <f t="shared" si="104"/>
        <v>6.314315999999998</v>
      </c>
      <c r="F3377" s="2">
        <f t="shared" si="105"/>
        <v>1098.6556840000001</v>
      </c>
    </row>
    <row r="3378" spans="1:6" x14ac:dyDescent="0.2">
      <c r="A3378" s="1">
        <v>42018.291669999999</v>
      </c>
      <c r="B3378">
        <v>39.225112000000003</v>
      </c>
      <c r="E3378" s="3">
        <f t="shared" si="104"/>
        <v>6.3051189999999977</v>
      </c>
      <c r="F3378" s="2">
        <f t="shared" si="105"/>
        <v>1098.6648809999999</v>
      </c>
    </row>
    <row r="3379" spans="1:6" x14ac:dyDescent="0.2">
      <c r="A3379" s="1">
        <v>42018.333330000001</v>
      </c>
      <c r="B3379">
        <v>39.228064000000003</v>
      </c>
      <c r="E3379" s="3">
        <f t="shared" si="104"/>
        <v>6.3021669999999972</v>
      </c>
      <c r="F3379" s="2">
        <f t="shared" si="105"/>
        <v>1098.667833</v>
      </c>
    </row>
    <row r="3380" spans="1:6" x14ac:dyDescent="0.2">
      <c r="A3380" s="1">
        <v>42018.375</v>
      </c>
      <c r="B3380">
        <v>39.214444999999998</v>
      </c>
      <c r="E3380" s="3">
        <f t="shared" si="104"/>
        <v>6.3157860000000028</v>
      </c>
      <c r="F3380" s="2">
        <f t="shared" si="105"/>
        <v>1098.6542140000001</v>
      </c>
    </row>
    <row r="3381" spans="1:6" x14ac:dyDescent="0.2">
      <c r="A3381" s="1">
        <v>42018.416669999999</v>
      </c>
      <c r="B3381">
        <v>39.223427000000001</v>
      </c>
      <c r="E3381" s="3">
        <f t="shared" si="104"/>
        <v>6.3068039999999996</v>
      </c>
      <c r="F3381" s="2">
        <f t="shared" si="105"/>
        <v>1098.663196</v>
      </c>
    </row>
    <row r="3382" spans="1:6" x14ac:dyDescent="0.2">
      <c r="A3382" s="1">
        <v>42018.458330000001</v>
      </c>
      <c r="B3382">
        <v>39.222540000000002</v>
      </c>
      <c r="E3382" s="3">
        <f t="shared" si="104"/>
        <v>6.3076909999999984</v>
      </c>
      <c r="F3382" s="2">
        <f t="shared" si="105"/>
        <v>1098.6623090000001</v>
      </c>
    </row>
    <row r="3383" spans="1:6" x14ac:dyDescent="0.2">
      <c r="A3383" s="1">
        <v>42018.5</v>
      </c>
      <c r="B3383">
        <v>39.219172</v>
      </c>
      <c r="E3383" s="3">
        <f t="shared" si="104"/>
        <v>6.3110590000000002</v>
      </c>
      <c r="F3383" s="2">
        <f t="shared" si="105"/>
        <v>1098.6589410000001</v>
      </c>
    </row>
    <row r="3384" spans="1:6" x14ac:dyDescent="0.2">
      <c r="A3384" s="1">
        <v>42018.541669999999</v>
      </c>
      <c r="B3384">
        <v>39.216650000000001</v>
      </c>
      <c r="E3384" s="3">
        <f t="shared" si="104"/>
        <v>6.3135809999999992</v>
      </c>
      <c r="F3384" s="2">
        <f t="shared" si="105"/>
        <v>1098.6564189999999</v>
      </c>
    </row>
    <row r="3385" spans="1:6" x14ac:dyDescent="0.2">
      <c r="A3385" s="1">
        <v>42018.583330000001</v>
      </c>
      <c r="B3385">
        <v>39.214717999999998</v>
      </c>
      <c r="E3385" s="3">
        <f t="shared" si="104"/>
        <v>6.3155130000000028</v>
      </c>
      <c r="F3385" s="2">
        <f t="shared" si="105"/>
        <v>1098.654487</v>
      </c>
    </row>
    <row r="3386" spans="1:6" x14ac:dyDescent="0.2">
      <c r="A3386" s="1">
        <v>42018.625</v>
      </c>
      <c r="B3386">
        <v>39.212550999999998</v>
      </c>
      <c r="E3386" s="3">
        <f t="shared" si="104"/>
        <v>6.3176800000000028</v>
      </c>
      <c r="F3386" s="2">
        <f t="shared" si="105"/>
        <v>1098.6523199999999</v>
      </c>
    </row>
    <row r="3387" spans="1:6" x14ac:dyDescent="0.2">
      <c r="A3387" s="1">
        <v>42018.666669999999</v>
      </c>
      <c r="B3387">
        <v>39.211553000000002</v>
      </c>
      <c r="E3387" s="3">
        <f t="shared" si="104"/>
        <v>6.3186779999999985</v>
      </c>
      <c r="F3387" s="2">
        <f t="shared" si="105"/>
        <v>1098.6513219999999</v>
      </c>
    </row>
    <row r="3388" spans="1:6" x14ac:dyDescent="0.2">
      <c r="A3388" s="1">
        <v>42018.708330000001</v>
      </c>
      <c r="B3388">
        <v>39.216372</v>
      </c>
      <c r="E3388" s="3">
        <f t="shared" si="104"/>
        <v>6.3138590000000008</v>
      </c>
      <c r="F3388" s="2">
        <f t="shared" si="105"/>
        <v>1098.6561409999999</v>
      </c>
    </row>
    <row r="3389" spans="1:6" x14ac:dyDescent="0.2">
      <c r="A3389" s="1">
        <v>42018.75</v>
      </c>
      <c r="B3389">
        <v>39.213951000000002</v>
      </c>
      <c r="E3389" s="3">
        <f t="shared" si="104"/>
        <v>6.316279999999999</v>
      </c>
      <c r="F3389" s="2">
        <f t="shared" si="105"/>
        <v>1098.65372</v>
      </c>
    </row>
    <row r="3390" spans="1:6" x14ac:dyDescent="0.2">
      <c r="A3390" s="1">
        <v>42018.791669999999</v>
      </c>
      <c r="B3390">
        <v>39.209338000000002</v>
      </c>
      <c r="E3390" s="3">
        <f t="shared" si="104"/>
        <v>6.3208929999999981</v>
      </c>
      <c r="F3390" s="2">
        <f t="shared" si="105"/>
        <v>1098.649107</v>
      </c>
    </row>
    <row r="3391" spans="1:6" x14ac:dyDescent="0.2">
      <c r="A3391" s="1">
        <v>42018.833330000001</v>
      </c>
      <c r="B3391">
        <v>39.201577</v>
      </c>
      <c r="E3391" s="3">
        <f t="shared" si="104"/>
        <v>6.3286540000000002</v>
      </c>
      <c r="F3391" s="2">
        <f t="shared" si="105"/>
        <v>1098.6413460000001</v>
      </c>
    </row>
    <row r="3392" spans="1:6" x14ac:dyDescent="0.2">
      <c r="A3392" s="1">
        <v>42018.875</v>
      </c>
      <c r="B3392">
        <v>39.200923000000003</v>
      </c>
      <c r="E3392" s="3">
        <f t="shared" si="104"/>
        <v>6.3293079999999975</v>
      </c>
      <c r="F3392" s="2">
        <f t="shared" si="105"/>
        <v>1098.6406919999999</v>
      </c>
    </row>
    <row r="3393" spans="1:6" x14ac:dyDescent="0.2">
      <c r="A3393" s="1">
        <v>42018.916669999999</v>
      </c>
      <c r="B3393">
        <v>39.201138</v>
      </c>
      <c r="E3393" s="3">
        <f t="shared" si="104"/>
        <v>6.3290930000000003</v>
      </c>
      <c r="F3393" s="2">
        <f t="shared" si="105"/>
        <v>1098.640907</v>
      </c>
    </row>
    <row r="3394" spans="1:6" x14ac:dyDescent="0.2">
      <c r="A3394" s="1">
        <v>42018.958330000001</v>
      </c>
      <c r="B3394">
        <v>39.199210000000001</v>
      </c>
      <c r="E3394" s="3">
        <f t="shared" ref="E3394:E3457" si="106">D$2592-B3394</f>
        <v>6.3310209999999998</v>
      </c>
      <c r="F3394" s="2">
        <f t="shared" si="105"/>
        <v>1098.6389790000001</v>
      </c>
    </row>
    <row r="3395" spans="1:6" x14ac:dyDescent="0.2">
      <c r="A3395" s="1">
        <v>42019</v>
      </c>
      <c r="B3395">
        <v>39.186093</v>
      </c>
      <c r="E3395" s="3">
        <f t="shared" si="106"/>
        <v>6.3441380000000009</v>
      </c>
      <c r="F3395" s="2">
        <f t="shared" ref="F3395:F3458" si="107">1104.97-E3395</f>
        <v>1098.6258620000001</v>
      </c>
    </row>
    <row r="3396" spans="1:6" x14ac:dyDescent="0.2">
      <c r="A3396" s="1">
        <v>42019.041669999999</v>
      </c>
      <c r="B3396">
        <v>39.190154</v>
      </c>
      <c r="E3396" s="3">
        <f t="shared" si="106"/>
        <v>6.3400770000000009</v>
      </c>
      <c r="F3396" s="2">
        <f t="shared" si="107"/>
        <v>1098.629923</v>
      </c>
    </row>
    <row r="3397" spans="1:6" x14ac:dyDescent="0.2">
      <c r="A3397" s="1">
        <v>42019.083330000001</v>
      </c>
      <c r="B3397">
        <v>39.18027</v>
      </c>
      <c r="E3397" s="3">
        <f t="shared" si="106"/>
        <v>6.3499610000000004</v>
      </c>
      <c r="F3397" s="2">
        <f t="shared" si="107"/>
        <v>1098.6200390000001</v>
      </c>
    </row>
    <row r="3398" spans="1:6" x14ac:dyDescent="0.2">
      <c r="A3398" s="1">
        <v>42019.125</v>
      </c>
      <c r="B3398">
        <v>39.186894000000002</v>
      </c>
      <c r="E3398" s="3">
        <f t="shared" si="106"/>
        <v>6.3433369999999982</v>
      </c>
      <c r="F3398" s="2">
        <f t="shared" si="107"/>
        <v>1098.626663</v>
      </c>
    </row>
    <row r="3399" spans="1:6" x14ac:dyDescent="0.2">
      <c r="A3399" s="1">
        <v>42019.166669999999</v>
      </c>
      <c r="B3399">
        <v>39.184367999999999</v>
      </c>
      <c r="E3399" s="3">
        <f t="shared" si="106"/>
        <v>6.3458630000000014</v>
      </c>
      <c r="F3399" s="2">
        <f t="shared" si="107"/>
        <v>1098.624137</v>
      </c>
    </row>
    <row r="3400" spans="1:6" x14ac:dyDescent="0.2">
      <c r="A3400" s="1">
        <v>42019.208330000001</v>
      </c>
      <c r="B3400">
        <v>39.182568000000003</v>
      </c>
      <c r="E3400" s="3">
        <f t="shared" si="106"/>
        <v>6.3476629999999972</v>
      </c>
      <c r="F3400" s="2">
        <f t="shared" si="107"/>
        <v>1098.622337</v>
      </c>
    </row>
    <row r="3401" spans="1:6" x14ac:dyDescent="0.2">
      <c r="A3401" s="1">
        <v>42019.25</v>
      </c>
      <c r="B3401">
        <v>39.176724</v>
      </c>
      <c r="E3401" s="3">
        <f t="shared" si="106"/>
        <v>6.3535070000000005</v>
      </c>
      <c r="F3401" s="2">
        <f t="shared" si="107"/>
        <v>1098.616493</v>
      </c>
    </row>
    <row r="3402" spans="1:6" x14ac:dyDescent="0.2">
      <c r="A3402" s="1">
        <v>42019.291669999999</v>
      </c>
      <c r="B3402">
        <v>39.173651</v>
      </c>
      <c r="E3402" s="3">
        <f t="shared" si="106"/>
        <v>6.356580000000001</v>
      </c>
      <c r="F3402" s="2">
        <f t="shared" si="107"/>
        <v>1098.6134200000001</v>
      </c>
    </row>
    <row r="3403" spans="1:6" x14ac:dyDescent="0.2">
      <c r="A3403" s="1">
        <v>42019.333330000001</v>
      </c>
      <c r="B3403">
        <v>39.173054999999998</v>
      </c>
      <c r="E3403" s="3">
        <f t="shared" si="106"/>
        <v>6.3571760000000026</v>
      </c>
      <c r="F3403" s="2">
        <f t="shared" si="107"/>
        <v>1098.612824</v>
      </c>
    </row>
    <row r="3404" spans="1:6" x14ac:dyDescent="0.2">
      <c r="A3404" s="1">
        <v>42019.375</v>
      </c>
      <c r="B3404">
        <v>39.174014999999997</v>
      </c>
      <c r="E3404" s="3">
        <f t="shared" si="106"/>
        <v>6.3562160000000034</v>
      </c>
      <c r="F3404" s="2">
        <f t="shared" si="107"/>
        <v>1098.6137840000001</v>
      </c>
    </row>
    <row r="3405" spans="1:6" x14ac:dyDescent="0.2">
      <c r="A3405" s="1">
        <v>42019.416669999999</v>
      </c>
      <c r="B3405">
        <v>39.181913999999999</v>
      </c>
      <c r="E3405" s="3">
        <f t="shared" si="106"/>
        <v>6.3483170000000015</v>
      </c>
      <c r="F3405" s="2">
        <f t="shared" si="107"/>
        <v>1098.6216830000001</v>
      </c>
    </row>
    <row r="3406" spans="1:6" x14ac:dyDescent="0.2">
      <c r="A3406" s="1">
        <v>42019.458330000001</v>
      </c>
      <c r="B3406">
        <v>39.172432000000001</v>
      </c>
      <c r="E3406" s="3">
        <f t="shared" si="106"/>
        <v>6.357799</v>
      </c>
      <c r="F3406" s="2">
        <f t="shared" si="107"/>
        <v>1098.6122009999999</v>
      </c>
    </row>
    <row r="3407" spans="1:6" x14ac:dyDescent="0.2">
      <c r="A3407" s="1">
        <v>42019.5</v>
      </c>
      <c r="B3407">
        <v>39.162081000000001</v>
      </c>
      <c r="E3407" s="3">
        <f t="shared" si="106"/>
        <v>6.36815</v>
      </c>
      <c r="F3407" s="2">
        <f t="shared" si="107"/>
        <v>1098.60185</v>
      </c>
    </row>
    <row r="3408" spans="1:6" x14ac:dyDescent="0.2">
      <c r="A3408" s="1">
        <v>42019.541669999999</v>
      </c>
      <c r="B3408">
        <v>39.159632000000002</v>
      </c>
      <c r="E3408" s="3">
        <f t="shared" si="106"/>
        <v>6.3705989999999986</v>
      </c>
      <c r="F3408" s="2">
        <f t="shared" si="107"/>
        <v>1098.5994009999999</v>
      </c>
    </row>
    <row r="3409" spans="1:6" x14ac:dyDescent="0.2">
      <c r="A3409" s="1">
        <v>42019.583330000001</v>
      </c>
      <c r="B3409">
        <v>39.162734</v>
      </c>
      <c r="E3409" s="3">
        <f t="shared" si="106"/>
        <v>6.3674970000000002</v>
      </c>
      <c r="F3409" s="2">
        <f t="shared" si="107"/>
        <v>1098.6025030000001</v>
      </c>
    </row>
    <row r="3410" spans="1:6" x14ac:dyDescent="0.2">
      <c r="A3410" s="1">
        <v>42019.625</v>
      </c>
      <c r="B3410">
        <v>39.162990999999998</v>
      </c>
      <c r="E3410" s="3">
        <f t="shared" si="106"/>
        <v>6.3672400000000025</v>
      </c>
      <c r="F3410" s="2">
        <f t="shared" si="107"/>
        <v>1098.60276</v>
      </c>
    </row>
    <row r="3411" spans="1:6" x14ac:dyDescent="0.2">
      <c r="A3411" s="1">
        <v>42019.666669999999</v>
      </c>
      <c r="B3411">
        <v>39.160179999999997</v>
      </c>
      <c r="E3411" s="3">
        <f t="shared" si="106"/>
        <v>6.3700510000000037</v>
      </c>
      <c r="F3411" s="2">
        <f t="shared" si="107"/>
        <v>1098.5999489999999</v>
      </c>
    </row>
    <row r="3412" spans="1:6" x14ac:dyDescent="0.2">
      <c r="A3412" s="1">
        <v>42019.708330000001</v>
      </c>
      <c r="B3412">
        <v>39.164558999999997</v>
      </c>
      <c r="E3412" s="3">
        <f t="shared" si="106"/>
        <v>6.3656720000000035</v>
      </c>
      <c r="F3412" s="2">
        <f t="shared" si="107"/>
        <v>1098.6043280000001</v>
      </c>
    </row>
    <row r="3413" spans="1:6" x14ac:dyDescent="0.2">
      <c r="A3413" s="1">
        <v>42019.75</v>
      </c>
      <c r="B3413">
        <v>39.155554000000002</v>
      </c>
      <c r="E3413" s="3">
        <f t="shared" si="106"/>
        <v>6.3746769999999984</v>
      </c>
      <c r="F3413" s="2">
        <f t="shared" si="107"/>
        <v>1098.595323</v>
      </c>
    </row>
    <row r="3414" spans="1:6" x14ac:dyDescent="0.2">
      <c r="A3414" s="1">
        <v>42019.791669999999</v>
      </c>
      <c r="B3414">
        <v>39.169545999999997</v>
      </c>
      <c r="E3414" s="3">
        <f t="shared" si="106"/>
        <v>6.3606850000000037</v>
      </c>
      <c r="F3414" s="2">
        <f t="shared" si="107"/>
        <v>1098.6093149999999</v>
      </c>
    </row>
    <row r="3415" spans="1:6" x14ac:dyDescent="0.2">
      <c r="A3415" s="1">
        <v>42019.833330000001</v>
      </c>
      <c r="B3415">
        <v>39.147381000000003</v>
      </c>
      <c r="E3415" s="3">
        <f t="shared" si="106"/>
        <v>6.3828499999999977</v>
      </c>
      <c r="F3415" s="2">
        <f t="shared" si="107"/>
        <v>1098.5871500000001</v>
      </c>
    </row>
    <row r="3416" spans="1:6" x14ac:dyDescent="0.2">
      <c r="A3416" s="1">
        <v>42019.875</v>
      </c>
      <c r="B3416">
        <v>39.155853999999998</v>
      </c>
      <c r="E3416" s="3">
        <f t="shared" si="106"/>
        <v>6.3743770000000026</v>
      </c>
      <c r="F3416" s="2">
        <f t="shared" si="107"/>
        <v>1098.5956229999999</v>
      </c>
    </row>
    <row r="3417" spans="1:6" x14ac:dyDescent="0.2">
      <c r="A3417" s="1">
        <v>42019.916669999999</v>
      </c>
      <c r="B3417">
        <v>39.143104000000001</v>
      </c>
      <c r="E3417" s="3">
        <f t="shared" si="106"/>
        <v>6.3871269999999996</v>
      </c>
      <c r="F3417" s="2">
        <f t="shared" si="107"/>
        <v>1098.5828730000001</v>
      </c>
    </row>
    <row r="3418" spans="1:6" x14ac:dyDescent="0.2">
      <c r="A3418" s="1">
        <v>42019.958330000001</v>
      </c>
      <c r="B3418">
        <v>39.150202</v>
      </c>
      <c r="E3418" s="3">
        <f t="shared" si="106"/>
        <v>6.3800290000000004</v>
      </c>
      <c r="F3418" s="2">
        <f t="shared" si="107"/>
        <v>1098.5899710000001</v>
      </c>
    </row>
    <row r="3419" spans="1:6" x14ac:dyDescent="0.2">
      <c r="A3419" s="1">
        <v>42020</v>
      </c>
      <c r="B3419">
        <v>39.154263</v>
      </c>
      <c r="E3419" s="3">
        <f t="shared" si="106"/>
        <v>6.3759680000000003</v>
      </c>
      <c r="F3419" s="2">
        <f t="shared" si="107"/>
        <v>1098.594032</v>
      </c>
    </row>
    <row r="3420" spans="1:6" x14ac:dyDescent="0.2">
      <c r="A3420" s="1">
        <v>42020.041669999999</v>
      </c>
      <c r="B3420">
        <v>39.15401</v>
      </c>
      <c r="E3420" s="3">
        <f t="shared" si="106"/>
        <v>6.376221000000001</v>
      </c>
      <c r="F3420" s="2">
        <f t="shared" si="107"/>
        <v>1098.593779</v>
      </c>
    </row>
    <row r="3421" spans="1:6" x14ac:dyDescent="0.2">
      <c r="A3421" s="1">
        <v>42020.083330000001</v>
      </c>
      <c r="B3421">
        <v>39.156432000000002</v>
      </c>
      <c r="E3421" s="3">
        <f t="shared" si="106"/>
        <v>6.3737989999999982</v>
      </c>
      <c r="F3421" s="2">
        <f t="shared" si="107"/>
        <v>1098.5962010000001</v>
      </c>
    </row>
    <row r="3422" spans="1:6" x14ac:dyDescent="0.2">
      <c r="A3422" s="1">
        <v>42020.125</v>
      </c>
      <c r="B3422">
        <v>39.160547999999999</v>
      </c>
      <c r="E3422" s="3">
        <f t="shared" si="106"/>
        <v>6.369683000000002</v>
      </c>
      <c r="F3422" s="2">
        <f t="shared" si="107"/>
        <v>1098.6003170000001</v>
      </c>
    </row>
    <row r="3423" spans="1:6" x14ac:dyDescent="0.2">
      <c r="A3423" s="1">
        <v>42020.166669999999</v>
      </c>
      <c r="B3423">
        <v>39.152175999999997</v>
      </c>
      <c r="E3423" s="3">
        <f t="shared" si="106"/>
        <v>6.3780550000000034</v>
      </c>
      <c r="F3423" s="2">
        <f t="shared" si="107"/>
        <v>1098.5919450000001</v>
      </c>
    </row>
    <row r="3424" spans="1:6" x14ac:dyDescent="0.2">
      <c r="A3424" s="1">
        <v>42020.208330000001</v>
      </c>
      <c r="B3424">
        <v>39.145800000000001</v>
      </c>
      <c r="E3424" s="3">
        <f t="shared" si="106"/>
        <v>6.3844309999999993</v>
      </c>
      <c r="F3424" s="2">
        <f t="shared" si="107"/>
        <v>1098.5855690000001</v>
      </c>
    </row>
    <row r="3425" spans="1:6" x14ac:dyDescent="0.2">
      <c r="A3425" s="1">
        <v>42020.25</v>
      </c>
      <c r="B3425">
        <v>39.155889999999999</v>
      </c>
      <c r="E3425" s="3">
        <f t="shared" si="106"/>
        <v>6.3743410000000011</v>
      </c>
      <c r="F3425" s="2">
        <f t="shared" si="107"/>
        <v>1098.5956590000001</v>
      </c>
    </row>
    <row r="3426" spans="1:6" x14ac:dyDescent="0.2">
      <c r="A3426" s="1">
        <v>42020.291669999999</v>
      </c>
      <c r="B3426">
        <v>39.158085</v>
      </c>
      <c r="E3426" s="3">
        <f t="shared" si="106"/>
        <v>6.3721460000000008</v>
      </c>
      <c r="F3426" s="2">
        <f t="shared" si="107"/>
        <v>1098.5978540000001</v>
      </c>
    </row>
    <row r="3427" spans="1:6" x14ac:dyDescent="0.2">
      <c r="A3427" s="1">
        <v>42020.333330000001</v>
      </c>
      <c r="B3427">
        <v>39.157187999999998</v>
      </c>
      <c r="E3427" s="3">
        <f t="shared" si="106"/>
        <v>6.3730430000000027</v>
      </c>
      <c r="F3427" s="2">
        <f t="shared" si="107"/>
        <v>1098.596957</v>
      </c>
    </row>
    <row r="3428" spans="1:6" x14ac:dyDescent="0.2">
      <c r="A3428" s="1">
        <v>42020.375</v>
      </c>
      <c r="B3428">
        <v>39.158493999999997</v>
      </c>
      <c r="E3428" s="3">
        <f t="shared" si="106"/>
        <v>6.3717370000000031</v>
      </c>
      <c r="F3428" s="2">
        <f t="shared" si="107"/>
        <v>1098.5982630000001</v>
      </c>
    </row>
    <row r="3429" spans="1:6" x14ac:dyDescent="0.2">
      <c r="A3429" s="1">
        <v>42020.416669999999</v>
      </c>
      <c r="B3429">
        <v>39.159317000000001</v>
      </c>
      <c r="E3429" s="3">
        <f t="shared" si="106"/>
        <v>6.3709139999999991</v>
      </c>
      <c r="F3429" s="2">
        <f t="shared" si="107"/>
        <v>1098.5990859999999</v>
      </c>
    </row>
    <row r="3430" spans="1:6" x14ac:dyDescent="0.2">
      <c r="A3430" s="1">
        <v>42020.458330000001</v>
      </c>
      <c r="B3430">
        <v>39.163234000000003</v>
      </c>
      <c r="E3430" s="3">
        <f t="shared" si="106"/>
        <v>6.3669969999999978</v>
      </c>
      <c r="F3430" s="2">
        <f t="shared" si="107"/>
        <v>1098.6030029999999</v>
      </c>
    </row>
    <row r="3431" spans="1:6" x14ac:dyDescent="0.2">
      <c r="A3431" s="1">
        <v>42020.5</v>
      </c>
      <c r="B3431">
        <v>39.166243999999999</v>
      </c>
      <c r="E3431" s="3">
        <f t="shared" si="106"/>
        <v>6.3639870000000016</v>
      </c>
      <c r="F3431" s="2">
        <f t="shared" si="107"/>
        <v>1098.6060130000001</v>
      </c>
    </row>
    <row r="3432" spans="1:6" x14ac:dyDescent="0.2">
      <c r="A3432" s="1">
        <v>42020.541669999999</v>
      </c>
      <c r="B3432">
        <v>39.152718999999998</v>
      </c>
      <c r="E3432" s="3">
        <f t="shared" si="106"/>
        <v>6.377512000000003</v>
      </c>
      <c r="F3432" s="2">
        <f t="shared" si="107"/>
        <v>1098.592488</v>
      </c>
    </row>
    <row r="3433" spans="1:6" x14ac:dyDescent="0.2">
      <c r="A3433" s="1">
        <v>42020.583330000001</v>
      </c>
      <c r="B3433">
        <v>39.145203000000002</v>
      </c>
      <c r="E3433" s="3">
        <f t="shared" si="106"/>
        <v>6.3850279999999984</v>
      </c>
      <c r="F3433" s="2">
        <f t="shared" si="107"/>
        <v>1098.5849720000001</v>
      </c>
    </row>
    <row r="3434" spans="1:6" x14ac:dyDescent="0.2">
      <c r="A3434" s="1">
        <v>42020.625</v>
      </c>
      <c r="B3434">
        <v>39.136964999999996</v>
      </c>
      <c r="E3434" s="3">
        <f t="shared" si="106"/>
        <v>6.3932660000000041</v>
      </c>
      <c r="F3434" s="2">
        <f t="shared" si="107"/>
        <v>1098.576734</v>
      </c>
    </row>
    <row r="3435" spans="1:6" x14ac:dyDescent="0.2">
      <c r="A3435" s="1">
        <v>42020.666669999999</v>
      </c>
      <c r="B3435">
        <v>39.138905999999999</v>
      </c>
      <c r="E3435" s="3">
        <f t="shared" si="106"/>
        <v>6.3913250000000019</v>
      </c>
      <c r="F3435" s="2">
        <f t="shared" si="107"/>
        <v>1098.578675</v>
      </c>
    </row>
    <row r="3436" spans="1:6" x14ac:dyDescent="0.2">
      <c r="A3436" s="1">
        <v>42020.708330000001</v>
      </c>
      <c r="B3436">
        <v>39.129652</v>
      </c>
      <c r="E3436" s="3">
        <f t="shared" si="106"/>
        <v>6.4005790000000005</v>
      </c>
      <c r="F3436" s="2">
        <f t="shared" si="107"/>
        <v>1098.5694209999999</v>
      </c>
    </row>
    <row r="3437" spans="1:6" x14ac:dyDescent="0.2">
      <c r="A3437" s="1">
        <v>42020.75</v>
      </c>
      <c r="B3437">
        <v>39.124994000000001</v>
      </c>
      <c r="E3437" s="3">
        <f t="shared" si="106"/>
        <v>6.4052369999999996</v>
      </c>
      <c r="F3437" s="2">
        <f t="shared" si="107"/>
        <v>1098.5647630000001</v>
      </c>
    </row>
    <row r="3438" spans="1:6" x14ac:dyDescent="0.2">
      <c r="A3438" s="1">
        <v>42020.791669999999</v>
      </c>
      <c r="B3438">
        <v>39.124552999999999</v>
      </c>
      <c r="E3438" s="3">
        <f t="shared" si="106"/>
        <v>6.4056780000000018</v>
      </c>
      <c r="F3438" s="2">
        <f t="shared" si="107"/>
        <v>1098.5643219999999</v>
      </c>
    </row>
    <row r="3439" spans="1:6" x14ac:dyDescent="0.2">
      <c r="A3439" s="1">
        <v>42020.833330000001</v>
      </c>
      <c r="B3439">
        <v>39.127828999999998</v>
      </c>
      <c r="E3439" s="3">
        <f t="shared" si="106"/>
        <v>6.4024020000000021</v>
      </c>
      <c r="F3439" s="2">
        <f t="shared" si="107"/>
        <v>1098.5675980000001</v>
      </c>
    </row>
    <row r="3440" spans="1:6" x14ac:dyDescent="0.2">
      <c r="A3440" s="1">
        <v>42020.875</v>
      </c>
      <c r="B3440">
        <v>39.128878</v>
      </c>
      <c r="E3440" s="3">
        <f t="shared" si="106"/>
        <v>6.4013530000000003</v>
      </c>
      <c r="F3440" s="2">
        <f t="shared" si="107"/>
        <v>1098.5686470000001</v>
      </c>
    </row>
    <row r="3441" spans="1:6" x14ac:dyDescent="0.2">
      <c r="A3441" s="1">
        <v>42020.916669999999</v>
      </c>
      <c r="B3441">
        <v>39.119874000000003</v>
      </c>
      <c r="E3441" s="3">
        <f t="shared" si="106"/>
        <v>6.4103569999999976</v>
      </c>
      <c r="F3441" s="2">
        <f t="shared" si="107"/>
        <v>1098.5596430000001</v>
      </c>
    </row>
    <row r="3442" spans="1:6" x14ac:dyDescent="0.2">
      <c r="A3442" s="1">
        <v>42020.958330000001</v>
      </c>
      <c r="B3442">
        <v>39.117494999999998</v>
      </c>
      <c r="E3442" s="3">
        <f t="shared" si="106"/>
        <v>6.4127360000000024</v>
      </c>
      <c r="F3442" s="2">
        <f t="shared" si="107"/>
        <v>1098.557264</v>
      </c>
    </row>
    <row r="3443" spans="1:6" x14ac:dyDescent="0.2">
      <c r="A3443" s="1">
        <v>42021</v>
      </c>
      <c r="B3443">
        <v>39.109825999999998</v>
      </c>
      <c r="E3443" s="3">
        <f t="shared" si="106"/>
        <v>6.4204050000000024</v>
      </c>
      <c r="F3443" s="2">
        <f t="shared" si="107"/>
        <v>1098.549595</v>
      </c>
    </row>
    <row r="3444" spans="1:6" x14ac:dyDescent="0.2">
      <c r="A3444" s="1">
        <v>42021.041669999999</v>
      </c>
      <c r="B3444">
        <v>39.106045999999999</v>
      </c>
      <c r="E3444" s="3">
        <f t="shared" si="106"/>
        <v>6.4241850000000014</v>
      </c>
      <c r="F3444" s="2">
        <f t="shared" si="107"/>
        <v>1098.5458149999999</v>
      </c>
    </row>
    <row r="3445" spans="1:6" x14ac:dyDescent="0.2">
      <c r="A3445" s="1">
        <v>42021.083330000001</v>
      </c>
      <c r="B3445">
        <v>39.102350999999999</v>
      </c>
      <c r="E3445" s="3">
        <f t="shared" si="106"/>
        <v>6.4278800000000018</v>
      </c>
      <c r="F3445" s="2">
        <f t="shared" si="107"/>
        <v>1098.5421200000001</v>
      </c>
    </row>
    <row r="3446" spans="1:6" x14ac:dyDescent="0.2">
      <c r="A3446" s="1">
        <v>42021.125</v>
      </c>
      <c r="B3446">
        <v>39.101148999999999</v>
      </c>
      <c r="E3446" s="3">
        <f t="shared" si="106"/>
        <v>6.4290820000000011</v>
      </c>
      <c r="F3446" s="2">
        <f t="shared" si="107"/>
        <v>1098.5409179999999</v>
      </c>
    </row>
    <row r="3447" spans="1:6" x14ac:dyDescent="0.2">
      <c r="A3447" s="1">
        <v>42021.166669999999</v>
      </c>
      <c r="B3447">
        <v>39.100504999999998</v>
      </c>
      <c r="E3447" s="3">
        <f t="shared" si="106"/>
        <v>6.4297260000000023</v>
      </c>
      <c r="F3447" s="2">
        <f t="shared" si="107"/>
        <v>1098.540274</v>
      </c>
    </row>
    <row r="3448" spans="1:6" x14ac:dyDescent="0.2">
      <c r="A3448" s="1">
        <v>42021.208330000001</v>
      </c>
      <c r="B3448">
        <v>39.098204000000003</v>
      </c>
      <c r="E3448" s="3">
        <f t="shared" si="106"/>
        <v>6.4320269999999979</v>
      </c>
      <c r="F3448" s="2">
        <f t="shared" si="107"/>
        <v>1098.537973</v>
      </c>
    </row>
    <row r="3449" spans="1:6" x14ac:dyDescent="0.2">
      <c r="A3449" s="1">
        <v>42021.25</v>
      </c>
      <c r="B3449">
        <v>39.108105000000002</v>
      </c>
      <c r="E3449" s="3">
        <f t="shared" si="106"/>
        <v>6.4221259999999987</v>
      </c>
      <c r="F3449" s="2">
        <f t="shared" si="107"/>
        <v>1098.5478740000001</v>
      </c>
    </row>
    <row r="3450" spans="1:6" x14ac:dyDescent="0.2">
      <c r="A3450" s="1">
        <v>42021.291669999999</v>
      </c>
      <c r="B3450">
        <v>39.103726999999999</v>
      </c>
      <c r="E3450" s="3">
        <f t="shared" si="106"/>
        <v>6.4265040000000013</v>
      </c>
      <c r="F3450" s="2">
        <f t="shared" si="107"/>
        <v>1098.543496</v>
      </c>
    </row>
    <row r="3451" spans="1:6" x14ac:dyDescent="0.2">
      <c r="A3451" s="1">
        <v>42021.333330000001</v>
      </c>
      <c r="B3451">
        <v>39.112313999999998</v>
      </c>
      <c r="E3451" s="3">
        <f t="shared" si="106"/>
        <v>6.4179170000000028</v>
      </c>
      <c r="F3451" s="2">
        <f t="shared" si="107"/>
        <v>1098.552083</v>
      </c>
    </row>
    <row r="3452" spans="1:6" x14ac:dyDescent="0.2">
      <c r="A3452" s="1">
        <v>42021.375</v>
      </c>
      <c r="B3452">
        <v>39.100577000000001</v>
      </c>
      <c r="E3452" s="3">
        <f t="shared" si="106"/>
        <v>6.4296539999999993</v>
      </c>
      <c r="F3452" s="2">
        <f t="shared" si="107"/>
        <v>1098.540346</v>
      </c>
    </row>
    <row r="3453" spans="1:6" x14ac:dyDescent="0.2">
      <c r="A3453" s="1">
        <v>42021.416669999999</v>
      </c>
      <c r="B3453">
        <v>39.099120999999997</v>
      </c>
      <c r="E3453" s="3">
        <f t="shared" si="106"/>
        <v>6.4311100000000039</v>
      </c>
      <c r="F3453" s="2">
        <f t="shared" si="107"/>
        <v>1098.53889</v>
      </c>
    </row>
    <row r="3454" spans="1:6" x14ac:dyDescent="0.2">
      <c r="A3454" s="1">
        <v>42021.458330000001</v>
      </c>
      <c r="B3454">
        <v>39.115735000000001</v>
      </c>
      <c r="E3454" s="3">
        <f t="shared" si="106"/>
        <v>6.4144959999999998</v>
      </c>
      <c r="F3454" s="2">
        <f t="shared" si="107"/>
        <v>1098.5555039999999</v>
      </c>
    </row>
    <row r="3455" spans="1:6" x14ac:dyDescent="0.2">
      <c r="A3455" s="1">
        <v>42021.5</v>
      </c>
      <c r="B3455">
        <v>39.103675000000003</v>
      </c>
      <c r="E3455" s="3">
        <f t="shared" si="106"/>
        <v>6.4265559999999979</v>
      </c>
      <c r="F3455" s="2">
        <f t="shared" si="107"/>
        <v>1098.5434440000001</v>
      </c>
    </row>
    <row r="3456" spans="1:6" x14ac:dyDescent="0.2">
      <c r="A3456" s="1">
        <v>42021.541669999999</v>
      </c>
      <c r="B3456">
        <v>39.111609999999999</v>
      </c>
      <c r="E3456" s="3">
        <f t="shared" si="106"/>
        <v>6.4186210000000017</v>
      </c>
      <c r="F3456" s="2">
        <f t="shared" si="107"/>
        <v>1098.551379</v>
      </c>
    </row>
    <row r="3457" spans="1:6" x14ac:dyDescent="0.2">
      <c r="A3457" s="1">
        <v>42021.583330000001</v>
      </c>
      <c r="B3457">
        <v>39.108283</v>
      </c>
      <c r="E3457" s="3">
        <f t="shared" si="106"/>
        <v>6.4219480000000004</v>
      </c>
      <c r="F3457" s="2">
        <f t="shared" si="107"/>
        <v>1098.5480520000001</v>
      </c>
    </row>
    <row r="3458" spans="1:6" x14ac:dyDescent="0.2">
      <c r="A3458" s="1">
        <v>42021.625</v>
      </c>
      <c r="B3458">
        <v>39.094369</v>
      </c>
      <c r="E3458" s="3">
        <f t="shared" ref="E3458:E3521" si="108">D$2592-B3458</f>
        <v>6.4358620000000002</v>
      </c>
      <c r="F3458" s="2">
        <f t="shared" si="107"/>
        <v>1098.534138</v>
      </c>
    </row>
    <row r="3459" spans="1:6" x14ac:dyDescent="0.2">
      <c r="A3459" s="1">
        <v>42021.666669999999</v>
      </c>
      <c r="B3459">
        <v>39.098253</v>
      </c>
      <c r="E3459" s="3">
        <f t="shared" si="108"/>
        <v>6.4319780000000009</v>
      </c>
      <c r="F3459" s="2">
        <f t="shared" ref="F3459:F3522" si="109">1104.97-E3459</f>
        <v>1098.538022</v>
      </c>
    </row>
    <row r="3460" spans="1:6" x14ac:dyDescent="0.2">
      <c r="A3460" s="1">
        <v>42021.708330000001</v>
      </c>
      <c r="B3460">
        <v>39.099699999999999</v>
      </c>
      <c r="E3460" s="3">
        <f t="shared" si="108"/>
        <v>6.430531000000002</v>
      </c>
      <c r="F3460" s="2">
        <f t="shared" si="109"/>
        <v>1098.5394690000001</v>
      </c>
    </row>
    <row r="3461" spans="1:6" x14ac:dyDescent="0.2">
      <c r="A3461" s="1">
        <v>42021.75</v>
      </c>
      <c r="B3461">
        <v>39.100543000000002</v>
      </c>
      <c r="E3461" s="3">
        <f t="shared" si="108"/>
        <v>6.4296879999999987</v>
      </c>
      <c r="F3461" s="2">
        <f t="shared" si="109"/>
        <v>1098.5403120000001</v>
      </c>
    </row>
    <row r="3462" spans="1:6" x14ac:dyDescent="0.2">
      <c r="A3462" s="1">
        <v>42021.791669999999</v>
      </c>
      <c r="B3462">
        <v>39.096547000000001</v>
      </c>
      <c r="E3462" s="3">
        <f t="shared" si="108"/>
        <v>6.4336839999999995</v>
      </c>
      <c r="F3462" s="2">
        <f t="shared" si="109"/>
        <v>1098.5363159999999</v>
      </c>
    </row>
    <row r="3463" spans="1:6" x14ac:dyDescent="0.2">
      <c r="A3463" s="1">
        <v>42021.833330000001</v>
      </c>
      <c r="B3463">
        <v>39.096640999999998</v>
      </c>
      <c r="E3463" s="3">
        <f t="shared" si="108"/>
        <v>6.4335900000000024</v>
      </c>
      <c r="F3463" s="2">
        <f t="shared" si="109"/>
        <v>1098.5364099999999</v>
      </c>
    </row>
    <row r="3464" spans="1:6" x14ac:dyDescent="0.2">
      <c r="A3464" s="1">
        <v>42021.875</v>
      </c>
      <c r="B3464">
        <v>39.095387000000002</v>
      </c>
      <c r="E3464" s="3">
        <f t="shared" si="108"/>
        <v>6.4348439999999982</v>
      </c>
      <c r="F3464" s="2">
        <f t="shared" si="109"/>
        <v>1098.5351559999999</v>
      </c>
    </row>
    <row r="3465" spans="1:6" x14ac:dyDescent="0.2">
      <c r="A3465" s="1">
        <v>42021.916669999999</v>
      </c>
      <c r="B3465">
        <v>39.097008000000002</v>
      </c>
      <c r="E3465" s="3">
        <f t="shared" si="108"/>
        <v>6.4332229999999981</v>
      </c>
      <c r="F3465" s="2">
        <f t="shared" si="109"/>
        <v>1098.536777</v>
      </c>
    </row>
    <row r="3466" spans="1:6" x14ac:dyDescent="0.2">
      <c r="A3466" s="1">
        <v>42021.958330000001</v>
      </c>
      <c r="B3466">
        <v>39.094544999999997</v>
      </c>
      <c r="E3466" s="3">
        <f t="shared" si="108"/>
        <v>6.435686000000004</v>
      </c>
      <c r="F3466" s="2">
        <f t="shared" si="109"/>
        <v>1098.534314</v>
      </c>
    </row>
    <row r="3467" spans="1:6" x14ac:dyDescent="0.2">
      <c r="A3467" s="1">
        <v>42022</v>
      </c>
      <c r="B3467">
        <v>39.096466999999997</v>
      </c>
      <c r="E3467" s="3">
        <f t="shared" si="108"/>
        <v>6.4337640000000036</v>
      </c>
      <c r="F3467" s="2">
        <f t="shared" si="109"/>
        <v>1098.5362359999999</v>
      </c>
    </row>
    <row r="3468" spans="1:6" x14ac:dyDescent="0.2">
      <c r="A3468" s="1">
        <v>42022.041669999999</v>
      </c>
      <c r="B3468">
        <v>39.094541999999997</v>
      </c>
      <c r="E3468" s="3">
        <f t="shared" si="108"/>
        <v>6.4356890000000035</v>
      </c>
      <c r="F3468" s="2">
        <f t="shared" si="109"/>
        <v>1098.5343110000001</v>
      </c>
    </row>
    <row r="3469" spans="1:6" x14ac:dyDescent="0.2">
      <c r="A3469" s="1">
        <v>42022.083330000001</v>
      </c>
      <c r="B3469">
        <v>39.087372999999999</v>
      </c>
      <c r="E3469" s="3">
        <f t="shared" si="108"/>
        <v>6.4428580000000011</v>
      </c>
      <c r="F3469" s="2">
        <f t="shared" si="109"/>
        <v>1098.5271419999999</v>
      </c>
    </row>
    <row r="3470" spans="1:6" x14ac:dyDescent="0.2">
      <c r="A3470" s="1">
        <v>42022.125</v>
      </c>
      <c r="B3470">
        <v>39.078677999999996</v>
      </c>
      <c r="E3470" s="3">
        <f t="shared" si="108"/>
        <v>6.4515530000000041</v>
      </c>
      <c r="F3470" s="2">
        <f t="shared" si="109"/>
        <v>1098.5184469999999</v>
      </c>
    </row>
    <row r="3471" spans="1:6" x14ac:dyDescent="0.2">
      <c r="A3471" s="1">
        <v>42022.166669999999</v>
      </c>
      <c r="B3471">
        <v>39.077916000000002</v>
      </c>
      <c r="E3471" s="3">
        <f t="shared" si="108"/>
        <v>6.4523149999999987</v>
      </c>
      <c r="F3471" s="2">
        <f t="shared" si="109"/>
        <v>1098.517685</v>
      </c>
    </row>
    <row r="3472" spans="1:6" x14ac:dyDescent="0.2">
      <c r="A3472" s="1">
        <v>42022.208330000001</v>
      </c>
      <c r="B3472">
        <v>39.083399999999997</v>
      </c>
      <c r="E3472" s="3">
        <f t="shared" si="108"/>
        <v>6.4468310000000031</v>
      </c>
      <c r="F3472" s="2">
        <f t="shared" si="109"/>
        <v>1098.5231690000001</v>
      </c>
    </row>
    <row r="3473" spans="1:6" x14ac:dyDescent="0.2">
      <c r="A3473" s="1">
        <v>42022.25</v>
      </c>
      <c r="B3473">
        <v>39.080843999999999</v>
      </c>
      <c r="E3473" s="3">
        <f t="shared" si="108"/>
        <v>6.4493870000000015</v>
      </c>
      <c r="F3473" s="2">
        <f t="shared" si="109"/>
        <v>1098.5206130000001</v>
      </c>
    </row>
    <row r="3474" spans="1:6" x14ac:dyDescent="0.2">
      <c r="A3474" s="1">
        <v>42022.291669999999</v>
      </c>
      <c r="B3474">
        <v>39.077438000000001</v>
      </c>
      <c r="E3474" s="3">
        <f t="shared" si="108"/>
        <v>6.4527929999999998</v>
      </c>
      <c r="F3474" s="2">
        <f t="shared" si="109"/>
        <v>1098.5172070000001</v>
      </c>
    </row>
    <row r="3475" spans="1:6" x14ac:dyDescent="0.2">
      <c r="A3475" s="1">
        <v>42022.333330000001</v>
      </c>
      <c r="B3475">
        <v>39.084229000000001</v>
      </c>
      <c r="E3475" s="3">
        <f t="shared" si="108"/>
        <v>6.446002</v>
      </c>
      <c r="F3475" s="2">
        <f t="shared" si="109"/>
        <v>1098.5239980000001</v>
      </c>
    </row>
    <row r="3476" spans="1:6" x14ac:dyDescent="0.2">
      <c r="A3476" s="1">
        <v>42022.375</v>
      </c>
      <c r="B3476">
        <v>39.068677000000001</v>
      </c>
      <c r="E3476" s="3">
        <f t="shared" si="108"/>
        <v>6.4615539999999996</v>
      </c>
      <c r="F3476" s="2">
        <f t="shared" si="109"/>
        <v>1098.508446</v>
      </c>
    </row>
    <row r="3477" spans="1:6" x14ac:dyDescent="0.2">
      <c r="A3477" s="1">
        <v>42022.416669999999</v>
      </c>
      <c r="B3477">
        <v>39.074182999999998</v>
      </c>
      <c r="E3477" s="3">
        <f t="shared" si="108"/>
        <v>6.4560480000000027</v>
      </c>
      <c r="F3477" s="2">
        <f t="shared" si="109"/>
        <v>1098.513952</v>
      </c>
    </row>
    <row r="3478" spans="1:6" x14ac:dyDescent="0.2">
      <c r="A3478" s="1">
        <v>42022.458330000001</v>
      </c>
      <c r="B3478">
        <v>39.075972</v>
      </c>
      <c r="E3478" s="3">
        <f t="shared" si="108"/>
        <v>6.4542590000000004</v>
      </c>
      <c r="F3478" s="2">
        <f t="shared" si="109"/>
        <v>1098.5157409999999</v>
      </c>
    </row>
    <row r="3479" spans="1:6" x14ac:dyDescent="0.2">
      <c r="A3479" s="1">
        <v>42022.5</v>
      </c>
      <c r="B3479">
        <v>39.078195999999998</v>
      </c>
      <c r="E3479" s="3">
        <f t="shared" si="108"/>
        <v>6.4520350000000022</v>
      </c>
      <c r="F3479" s="2">
        <f t="shared" si="109"/>
        <v>1098.517965</v>
      </c>
    </row>
    <row r="3480" spans="1:6" x14ac:dyDescent="0.2">
      <c r="A3480" s="1">
        <v>42022.541669999999</v>
      </c>
      <c r="B3480">
        <v>39.070371999999999</v>
      </c>
      <c r="E3480" s="3">
        <f t="shared" si="108"/>
        <v>6.4598590000000016</v>
      </c>
      <c r="F3480" s="2">
        <f t="shared" si="109"/>
        <v>1098.510141</v>
      </c>
    </row>
    <row r="3481" spans="1:6" x14ac:dyDescent="0.2">
      <c r="A3481" s="1">
        <v>42022.583330000001</v>
      </c>
      <c r="B3481">
        <v>39.069299000000001</v>
      </c>
      <c r="E3481" s="3">
        <f t="shared" si="108"/>
        <v>6.4609319999999997</v>
      </c>
      <c r="F3481" s="2">
        <f t="shared" si="109"/>
        <v>1098.5090680000001</v>
      </c>
    </row>
    <row r="3482" spans="1:6" x14ac:dyDescent="0.2">
      <c r="A3482" s="1">
        <v>42022.625</v>
      </c>
      <c r="B3482">
        <v>39.071778000000002</v>
      </c>
      <c r="E3482" s="3">
        <f t="shared" si="108"/>
        <v>6.4584529999999987</v>
      </c>
      <c r="F3482" s="2">
        <f t="shared" si="109"/>
        <v>1098.5115470000001</v>
      </c>
    </row>
    <row r="3483" spans="1:6" x14ac:dyDescent="0.2">
      <c r="A3483" s="1">
        <v>42022.666669999999</v>
      </c>
      <c r="B3483">
        <v>39.070773000000003</v>
      </c>
      <c r="E3483" s="3">
        <f t="shared" si="108"/>
        <v>6.4594579999999979</v>
      </c>
      <c r="F3483" s="2">
        <f t="shared" si="109"/>
        <v>1098.510542</v>
      </c>
    </row>
    <row r="3484" spans="1:6" x14ac:dyDescent="0.2">
      <c r="A3484" s="1">
        <v>42022.708330000001</v>
      </c>
      <c r="B3484">
        <v>39.083838999999998</v>
      </c>
      <c r="E3484" s="3">
        <f t="shared" si="108"/>
        <v>6.446392000000003</v>
      </c>
      <c r="F3484" s="2">
        <f t="shared" si="109"/>
        <v>1098.523608</v>
      </c>
    </row>
    <row r="3485" spans="1:6" x14ac:dyDescent="0.2">
      <c r="A3485" s="1">
        <v>42022.75</v>
      </c>
      <c r="B3485">
        <v>39.090170999999998</v>
      </c>
      <c r="E3485" s="3">
        <f t="shared" si="108"/>
        <v>6.4400600000000026</v>
      </c>
      <c r="F3485" s="2">
        <f t="shared" si="109"/>
        <v>1098.5299400000001</v>
      </c>
    </row>
    <row r="3486" spans="1:6" x14ac:dyDescent="0.2">
      <c r="A3486" s="1">
        <v>42022.791669999999</v>
      </c>
      <c r="B3486">
        <v>39.087508</v>
      </c>
      <c r="E3486" s="3">
        <f t="shared" si="108"/>
        <v>6.4427230000000009</v>
      </c>
      <c r="F3486" s="2">
        <f t="shared" si="109"/>
        <v>1098.5272770000001</v>
      </c>
    </row>
    <row r="3487" spans="1:6" x14ac:dyDescent="0.2">
      <c r="A3487" s="1">
        <v>42022.833330000001</v>
      </c>
      <c r="B3487">
        <v>39.078482999999999</v>
      </c>
      <c r="E3487" s="3">
        <f t="shared" si="108"/>
        <v>6.451748000000002</v>
      </c>
      <c r="F3487" s="2">
        <f t="shared" si="109"/>
        <v>1098.5182520000001</v>
      </c>
    </row>
    <row r="3488" spans="1:6" x14ac:dyDescent="0.2">
      <c r="A3488" s="1">
        <v>42022.875</v>
      </c>
      <c r="B3488">
        <v>39.072136999999998</v>
      </c>
      <c r="E3488" s="3">
        <f t="shared" si="108"/>
        <v>6.4580940000000027</v>
      </c>
      <c r="F3488" s="2">
        <f t="shared" si="109"/>
        <v>1098.511906</v>
      </c>
    </row>
    <row r="3489" spans="1:6" x14ac:dyDescent="0.2">
      <c r="A3489" s="1">
        <v>42022.916669999999</v>
      </c>
      <c r="B3489">
        <v>39.082245</v>
      </c>
      <c r="E3489" s="3">
        <f t="shared" si="108"/>
        <v>6.4479860000000002</v>
      </c>
      <c r="F3489" s="2">
        <f t="shared" si="109"/>
        <v>1098.5220140000001</v>
      </c>
    </row>
    <row r="3490" spans="1:6" x14ac:dyDescent="0.2">
      <c r="A3490" s="1">
        <v>42022.958330000001</v>
      </c>
      <c r="B3490">
        <v>39.078387999999997</v>
      </c>
      <c r="E3490" s="3">
        <f t="shared" si="108"/>
        <v>6.4518430000000038</v>
      </c>
      <c r="F3490" s="2">
        <f t="shared" si="109"/>
        <v>1098.518157</v>
      </c>
    </row>
    <row r="3491" spans="1:6" x14ac:dyDescent="0.2">
      <c r="A3491" s="1">
        <v>42023</v>
      </c>
      <c r="B3491">
        <v>39.090805000000003</v>
      </c>
      <c r="E3491" s="3">
        <f t="shared" si="108"/>
        <v>6.4394259999999974</v>
      </c>
      <c r="F3491" s="2">
        <f t="shared" si="109"/>
        <v>1098.5305740000001</v>
      </c>
    </row>
    <row r="3492" spans="1:6" x14ac:dyDescent="0.2">
      <c r="A3492" s="1">
        <v>42023.041669999999</v>
      </c>
      <c r="B3492">
        <v>39.089475</v>
      </c>
      <c r="E3492" s="3">
        <f t="shared" si="108"/>
        <v>6.4407560000000004</v>
      </c>
      <c r="F3492" s="2">
        <f t="shared" si="109"/>
        <v>1098.5292440000001</v>
      </c>
    </row>
    <row r="3493" spans="1:6" x14ac:dyDescent="0.2">
      <c r="A3493" s="1">
        <v>42023.083330000001</v>
      </c>
      <c r="B3493">
        <v>39.077247</v>
      </c>
      <c r="E3493" s="3">
        <f t="shared" si="108"/>
        <v>6.4529840000000007</v>
      </c>
      <c r="F3493" s="2">
        <f t="shared" si="109"/>
        <v>1098.517016</v>
      </c>
    </row>
    <row r="3494" spans="1:6" x14ac:dyDescent="0.2">
      <c r="A3494" s="1">
        <v>42023.125</v>
      </c>
      <c r="B3494">
        <v>39.079998000000003</v>
      </c>
      <c r="E3494" s="3">
        <f t="shared" si="108"/>
        <v>6.4502329999999972</v>
      </c>
      <c r="F3494" s="2">
        <f t="shared" si="109"/>
        <v>1098.519767</v>
      </c>
    </row>
    <row r="3495" spans="1:6" x14ac:dyDescent="0.2">
      <c r="A3495" s="1">
        <v>42023.166669999999</v>
      </c>
      <c r="B3495">
        <v>39.078665000000001</v>
      </c>
      <c r="E3495" s="3">
        <f t="shared" si="108"/>
        <v>6.4515659999999997</v>
      </c>
      <c r="F3495" s="2">
        <f t="shared" si="109"/>
        <v>1098.5184340000001</v>
      </c>
    </row>
    <row r="3496" spans="1:6" x14ac:dyDescent="0.2">
      <c r="A3496" s="1">
        <v>42023.208330000001</v>
      </c>
      <c r="B3496">
        <v>39.084003000000003</v>
      </c>
      <c r="E3496" s="3">
        <f t="shared" si="108"/>
        <v>6.4462279999999978</v>
      </c>
      <c r="F3496" s="2">
        <f t="shared" si="109"/>
        <v>1098.523772</v>
      </c>
    </row>
    <row r="3497" spans="1:6" x14ac:dyDescent="0.2">
      <c r="A3497" s="1">
        <v>42023.25</v>
      </c>
      <c r="B3497">
        <v>39.081969999999998</v>
      </c>
      <c r="E3497" s="3">
        <f t="shared" si="108"/>
        <v>6.4482610000000022</v>
      </c>
      <c r="F3497" s="2">
        <f t="shared" si="109"/>
        <v>1098.521739</v>
      </c>
    </row>
    <row r="3498" spans="1:6" x14ac:dyDescent="0.2">
      <c r="A3498" s="1">
        <v>42023.291669999999</v>
      </c>
      <c r="B3498">
        <v>39.071216999999997</v>
      </c>
      <c r="E3498" s="3">
        <f t="shared" si="108"/>
        <v>6.4590140000000034</v>
      </c>
      <c r="F3498" s="2">
        <f t="shared" si="109"/>
        <v>1098.510986</v>
      </c>
    </row>
    <row r="3499" spans="1:6" x14ac:dyDescent="0.2">
      <c r="A3499" s="1">
        <v>42023.333330000001</v>
      </c>
      <c r="B3499">
        <v>39.074019</v>
      </c>
      <c r="E3499" s="3">
        <f t="shared" si="108"/>
        <v>6.4562120000000007</v>
      </c>
      <c r="F3499" s="2">
        <f t="shared" si="109"/>
        <v>1098.513788</v>
      </c>
    </row>
    <row r="3500" spans="1:6" x14ac:dyDescent="0.2">
      <c r="A3500" s="1">
        <v>42023.375</v>
      </c>
      <c r="B3500">
        <v>39.076329999999999</v>
      </c>
      <c r="E3500" s="3">
        <f t="shared" si="108"/>
        <v>6.4539010000000019</v>
      </c>
      <c r="F3500" s="2">
        <f t="shared" si="109"/>
        <v>1098.5160989999999</v>
      </c>
    </row>
    <row r="3501" spans="1:6" x14ac:dyDescent="0.2">
      <c r="A3501" s="1">
        <v>42023.416669999999</v>
      </c>
      <c r="B3501">
        <v>39.073965999999999</v>
      </c>
      <c r="E3501" s="3">
        <f t="shared" si="108"/>
        <v>6.4562650000000019</v>
      </c>
      <c r="F3501" s="2">
        <f t="shared" si="109"/>
        <v>1098.513735</v>
      </c>
    </row>
    <row r="3502" spans="1:6" x14ac:dyDescent="0.2">
      <c r="A3502" s="1">
        <v>42023.458330000001</v>
      </c>
      <c r="B3502">
        <v>39.066591000000003</v>
      </c>
      <c r="E3502" s="3">
        <f t="shared" si="108"/>
        <v>6.4636399999999981</v>
      </c>
      <c r="F3502" s="2">
        <f t="shared" si="109"/>
        <v>1098.5063600000001</v>
      </c>
    </row>
    <row r="3503" spans="1:6" x14ac:dyDescent="0.2">
      <c r="A3503" s="1">
        <v>42023.5</v>
      </c>
      <c r="B3503">
        <v>39.067836</v>
      </c>
      <c r="E3503" s="3">
        <f t="shared" si="108"/>
        <v>6.4623950000000008</v>
      </c>
      <c r="F3503" s="2">
        <f t="shared" si="109"/>
        <v>1098.507605</v>
      </c>
    </row>
    <row r="3504" spans="1:6" x14ac:dyDescent="0.2">
      <c r="A3504" s="1">
        <v>42023.541669999999</v>
      </c>
      <c r="B3504">
        <v>39.070493999999997</v>
      </c>
      <c r="E3504" s="3">
        <f t="shared" si="108"/>
        <v>6.4597370000000041</v>
      </c>
      <c r="F3504" s="2">
        <f t="shared" si="109"/>
        <v>1098.5102630000001</v>
      </c>
    </row>
    <row r="3505" spans="1:6" x14ac:dyDescent="0.2">
      <c r="A3505" s="1">
        <v>42023.583330000001</v>
      </c>
      <c r="B3505">
        <v>39.068418000000001</v>
      </c>
      <c r="E3505" s="3">
        <f t="shared" si="108"/>
        <v>6.4618129999999994</v>
      </c>
      <c r="F3505" s="2">
        <f t="shared" si="109"/>
        <v>1098.5081870000001</v>
      </c>
    </row>
    <row r="3506" spans="1:6" x14ac:dyDescent="0.2">
      <c r="A3506" s="1">
        <v>42023.625</v>
      </c>
      <c r="B3506">
        <v>39.059759</v>
      </c>
      <c r="E3506" s="3">
        <f t="shared" si="108"/>
        <v>6.4704720000000009</v>
      </c>
      <c r="F3506" s="2">
        <f t="shared" si="109"/>
        <v>1098.4995280000001</v>
      </c>
    </row>
    <row r="3507" spans="1:6" x14ac:dyDescent="0.2">
      <c r="A3507" s="1">
        <v>42023.666669999999</v>
      </c>
      <c r="B3507">
        <v>39.070599999999999</v>
      </c>
      <c r="E3507" s="3">
        <f t="shared" si="108"/>
        <v>6.4596310000000017</v>
      </c>
      <c r="F3507" s="2">
        <f t="shared" si="109"/>
        <v>1098.5103690000001</v>
      </c>
    </row>
    <row r="3508" spans="1:6" x14ac:dyDescent="0.2">
      <c r="A3508" s="1">
        <v>42023.708330000001</v>
      </c>
      <c r="B3508">
        <v>39.062865000000002</v>
      </c>
      <c r="E3508" s="3">
        <f t="shared" si="108"/>
        <v>6.4673659999999984</v>
      </c>
      <c r="F3508" s="2">
        <f t="shared" si="109"/>
        <v>1098.5026339999999</v>
      </c>
    </row>
    <row r="3509" spans="1:6" x14ac:dyDescent="0.2">
      <c r="A3509" s="1">
        <v>42023.75</v>
      </c>
      <c r="B3509">
        <v>39.047291000000001</v>
      </c>
      <c r="E3509" s="3">
        <f t="shared" si="108"/>
        <v>6.4829399999999993</v>
      </c>
      <c r="F3509" s="2">
        <f t="shared" si="109"/>
        <v>1098.4870599999999</v>
      </c>
    </row>
    <row r="3510" spans="1:6" x14ac:dyDescent="0.2">
      <c r="A3510" s="1">
        <v>42023.791669999999</v>
      </c>
      <c r="B3510">
        <v>39.058419999999998</v>
      </c>
      <c r="E3510" s="3">
        <f t="shared" si="108"/>
        <v>6.4718110000000024</v>
      </c>
      <c r="F3510" s="2">
        <f t="shared" si="109"/>
        <v>1098.4981889999999</v>
      </c>
    </row>
    <row r="3511" spans="1:6" x14ac:dyDescent="0.2">
      <c r="A3511" s="1">
        <v>42023.833330000001</v>
      </c>
      <c r="B3511">
        <v>39.053168999999997</v>
      </c>
      <c r="E3511" s="3">
        <f t="shared" si="108"/>
        <v>6.4770620000000036</v>
      </c>
      <c r="F3511" s="2">
        <f t="shared" si="109"/>
        <v>1098.4929380000001</v>
      </c>
    </row>
    <row r="3512" spans="1:6" x14ac:dyDescent="0.2">
      <c r="A3512" s="1">
        <v>42023.875</v>
      </c>
      <c r="B3512">
        <v>39.054986999999997</v>
      </c>
      <c r="E3512" s="3">
        <f t="shared" si="108"/>
        <v>6.4752440000000036</v>
      </c>
      <c r="F3512" s="2">
        <f t="shared" si="109"/>
        <v>1098.4947560000001</v>
      </c>
    </row>
    <row r="3513" spans="1:6" x14ac:dyDescent="0.2">
      <c r="A3513" s="1">
        <v>42023.916669999999</v>
      </c>
      <c r="B3513">
        <v>39.052939000000002</v>
      </c>
      <c r="E3513" s="3">
        <f t="shared" si="108"/>
        <v>6.4772919999999985</v>
      </c>
      <c r="F3513" s="2">
        <f t="shared" si="109"/>
        <v>1098.492708</v>
      </c>
    </row>
    <row r="3514" spans="1:6" x14ac:dyDescent="0.2">
      <c r="A3514" s="1">
        <v>42023.958330000001</v>
      </c>
      <c r="B3514">
        <v>39.052320000000002</v>
      </c>
      <c r="E3514" s="3">
        <f t="shared" si="108"/>
        <v>6.4779109999999989</v>
      </c>
      <c r="F3514" s="2">
        <f t="shared" si="109"/>
        <v>1098.4920890000001</v>
      </c>
    </row>
    <row r="3515" spans="1:6" x14ac:dyDescent="0.2">
      <c r="A3515" s="1">
        <v>42024</v>
      </c>
      <c r="B3515">
        <v>39.048806999999996</v>
      </c>
      <c r="E3515" s="3">
        <f t="shared" si="108"/>
        <v>6.4814240000000041</v>
      </c>
      <c r="F3515" s="2">
        <f t="shared" si="109"/>
        <v>1098.488576</v>
      </c>
    </row>
    <row r="3516" spans="1:6" x14ac:dyDescent="0.2">
      <c r="A3516" s="1">
        <v>42024.041669999999</v>
      </c>
      <c r="B3516">
        <v>39.040472000000001</v>
      </c>
      <c r="E3516" s="3">
        <f t="shared" si="108"/>
        <v>6.4897589999999994</v>
      </c>
      <c r="F3516" s="2">
        <f t="shared" si="109"/>
        <v>1098.480241</v>
      </c>
    </row>
    <row r="3517" spans="1:6" x14ac:dyDescent="0.2">
      <c r="A3517" s="1">
        <v>42024.083330000001</v>
      </c>
      <c r="B3517">
        <v>39.040695999999997</v>
      </c>
      <c r="E3517" s="3">
        <f t="shared" si="108"/>
        <v>6.4895350000000036</v>
      </c>
      <c r="F3517" s="2">
        <f t="shared" si="109"/>
        <v>1098.4804650000001</v>
      </c>
    </row>
    <row r="3518" spans="1:6" x14ac:dyDescent="0.2">
      <c r="A3518" s="1">
        <v>42024.125</v>
      </c>
      <c r="B3518">
        <v>39.048997</v>
      </c>
      <c r="E3518" s="3">
        <f t="shared" si="108"/>
        <v>6.4812340000000006</v>
      </c>
      <c r="F3518" s="2">
        <f t="shared" si="109"/>
        <v>1098.4887659999999</v>
      </c>
    </row>
    <row r="3519" spans="1:6" x14ac:dyDescent="0.2">
      <c r="A3519" s="1">
        <v>42024.166669999999</v>
      </c>
      <c r="B3519">
        <v>39.044894999999997</v>
      </c>
      <c r="E3519" s="3">
        <f t="shared" si="108"/>
        <v>6.4853360000000038</v>
      </c>
      <c r="F3519" s="2">
        <f t="shared" si="109"/>
        <v>1098.4846640000001</v>
      </c>
    </row>
    <row r="3520" spans="1:6" x14ac:dyDescent="0.2">
      <c r="A3520" s="1">
        <v>42024.208330000001</v>
      </c>
      <c r="B3520">
        <v>39.050792000000001</v>
      </c>
      <c r="E3520" s="3">
        <f t="shared" si="108"/>
        <v>6.4794389999999993</v>
      </c>
      <c r="F3520" s="2">
        <f t="shared" si="109"/>
        <v>1098.4905610000001</v>
      </c>
    </row>
    <row r="3521" spans="1:6" x14ac:dyDescent="0.2">
      <c r="A3521" s="1">
        <v>42024.25</v>
      </c>
      <c r="B3521">
        <v>39.045318999999999</v>
      </c>
      <c r="E3521" s="3">
        <f t="shared" si="108"/>
        <v>6.4849120000000013</v>
      </c>
      <c r="F3521" s="2">
        <f t="shared" si="109"/>
        <v>1098.4850880000001</v>
      </c>
    </row>
    <row r="3522" spans="1:6" x14ac:dyDescent="0.2">
      <c r="A3522" s="1">
        <v>42024.291669999999</v>
      </c>
      <c r="B3522">
        <v>39.052368000000001</v>
      </c>
      <c r="E3522" s="3">
        <f t="shared" ref="E3522:E3585" si="110">D$2592-B3522</f>
        <v>6.4778629999999993</v>
      </c>
      <c r="F3522" s="2">
        <f t="shared" si="109"/>
        <v>1098.492137</v>
      </c>
    </row>
    <row r="3523" spans="1:6" x14ac:dyDescent="0.2">
      <c r="A3523" s="1">
        <v>42024.333330000001</v>
      </c>
      <c r="B3523">
        <v>39.055259</v>
      </c>
      <c r="E3523" s="3">
        <f t="shared" si="110"/>
        <v>6.4749720000000011</v>
      </c>
      <c r="F3523" s="2">
        <f t="shared" ref="F3523:F3586" si="111">1104.97-E3523</f>
        <v>1098.495028</v>
      </c>
    </row>
    <row r="3524" spans="1:6" x14ac:dyDescent="0.2">
      <c r="A3524" s="1">
        <v>42024.375</v>
      </c>
      <c r="B3524">
        <v>39.064286000000003</v>
      </c>
      <c r="E3524" s="3">
        <f t="shared" si="110"/>
        <v>6.4659449999999978</v>
      </c>
      <c r="F3524" s="2">
        <f t="shared" si="111"/>
        <v>1098.5040550000001</v>
      </c>
    </row>
    <row r="3525" spans="1:6" x14ac:dyDescent="0.2">
      <c r="A3525" s="1">
        <v>42024.416669999999</v>
      </c>
      <c r="B3525">
        <v>39.059477000000001</v>
      </c>
      <c r="E3525" s="3">
        <f t="shared" si="110"/>
        <v>6.4707539999999995</v>
      </c>
      <c r="F3525" s="2">
        <f t="shared" si="111"/>
        <v>1098.4992460000001</v>
      </c>
    </row>
    <row r="3526" spans="1:6" x14ac:dyDescent="0.2">
      <c r="A3526" s="1">
        <v>42024.458330000001</v>
      </c>
      <c r="B3526">
        <v>39.060558</v>
      </c>
      <c r="E3526" s="3">
        <f t="shared" si="110"/>
        <v>6.4696730000000002</v>
      </c>
      <c r="F3526" s="2">
        <f t="shared" si="111"/>
        <v>1098.500327</v>
      </c>
    </row>
    <row r="3527" spans="1:6" x14ac:dyDescent="0.2">
      <c r="A3527" s="1">
        <v>42024.5</v>
      </c>
      <c r="B3527">
        <v>39.060957000000002</v>
      </c>
      <c r="E3527" s="3">
        <f t="shared" si="110"/>
        <v>6.4692739999999986</v>
      </c>
      <c r="F3527" s="2">
        <f t="shared" si="111"/>
        <v>1098.500726</v>
      </c>
    </row>
    <row r="3528" spans="1:6" x14ac:dyDescent="0.2">
      <c r="A3528" s="1">
        <v>42024.541669999999</v>
      </c>
      <c r="B3528">
        <v>39.057256000000002</v>
      </c>
      <c r="E3528" s="3">
        <f t="shared" si="110"/>
        <v>6.4729749999999981</v>
      </c>
      <c r="F3528" s="2">
        <f t="shared" si="111"/>
        <v>1098.4970250000001</v>
      </c>
    </row>
    <row r="3529" spans="1:6" x14ac:dyDescent="0.2">
      <c r="A3529" s="1">
        <v>42024.583330000001</v>
      </c>
      <c r="B3529">
        <v>39.055419000000001</v>
      </c>
      <c r="E3529" s="3">
        <f t="shared" si="110"/>
        <v>6.474812</v>
      </c>
      <c r="F3529" s="2">
        <f t="shared" si="111"/>
        <v>1098.4951880000001</v>
      </c>
    </row>
    <row r="3530" spans="1:6" x14ac:dyDescent="0.2">
      <c r="A3530" s="1">
        <v>42024.625</v>
      </c>
      <c r="B3530">
        <v>39.055376000000003</v>
      </c>
      <c r="E3530" s="3">
        <f t="shared" si="110"/>
        <v>6.474854999999998</v>
      </c>
      <c r="F3530" s="2">
        <f t="shared" si="111"/>
        <v>1098.4951450000001</v>
      </c>
    </row>
    <row r="3531" spans="1:6" x14ac:dyDescent="0.2">
      <c r="A3531" s="1">
        <v>42024.666669999999</v>
      </c>
      <c r="B3531">
        <v>39.053987999999997</v>
      </c>
      <c r="E3531" s="3">
        <f t="shared" si="110"/>
        <v>6.4762430000000037</v>
      </c>
      <c r="F3531" s="2">
        <f t="shared" si="111"/>
        <v>1098.493757</v>
      </c>
    </row>
    <row r="3532" spans="1:6" x14ac:dyDescent="0.2">
      <c r="A3532" s="1">
        <v>42024.708330000001</v>
      </c>
      <c r="B3532">
        <v>39.049937999999997</v>
      </c>
      <c r="E3532" s="3">
        <f t="shared" si="110"/>
        <v>6.4802930000000032</v>
      </c>
      <c r="F3532" s="2">
        <f t="shared" si="111"/>
        <v>1098.489707</v>
      </c>
    </row>
    <row r="3533" spans="1:6" x14ac:dyDescent="0.2">
      <c r="A3533" s="1">
        <v>42024.75</v>
      </c>
      <c r="B3533">
        <v>39.050308999999999</v>
      </c>
      <c r="E3533" s="3">
        <f t="shared" si="110"/>
        <v>6.479922000000002</v>
      </c>
      <c r="F3533" s="2">
        <f t="shared" si="111"/>
        <v>1098.490078</v>
      </c>
    </row>
    <row r="3534" spans="1:6" x14ac:dyDescent="0.2">
      <c r="A3534" s="1">
        <v>42024.791669999999</v>
      </c>
      <c r="B3534">
        <v>39.057133</v>
      </c>
      <c r="E3534" s="3">
        <f t="shared" si="110"/>
        <v>6.4730980000000002</v>
      </c>
      <c r="F3534" s="2">
        <f t="shared" si="111"/>
        <v>1098.4969020000001</v>
      </c>
    </row>
    <row r="3535" spans="1:6" x14ac:dyDescent="0.2">
      <c r="A3535" s="1">
        <v>42024.833330000001</v>
      </c>
      <c r="B3535">
        <v>39.054442999999999</v>
      </c>
      <c r="E3535" s="3">
        <f t="shared" si="110"/>
        <v>6.4757880000000014</v>
      </c>
      <c r="F3535" s="2">
        <f t="shared" si="111"/>
        <v>1098.4942120000001</v>
      </c>
    </row>
    <row r="3536" spans="1:6" x14ac:dyDescent="0.2">
      <c r="A3536" s="1">
        <v>42024.875</v>
      </c>
      <c r="B3536">
        <v>39.056913000000002</v>
      </c>
      <c r="E3536" s="3">
        <f t="shared" si="110"/>
        <v>6.473317999999999</v>
      </c>
      <c r="F3536" s="2">
        <f t="shared" si="111"/>
        <v>1098.496682</v>
      </c>
    </row>
    <row r="3537" spans="1:6" x14ac:dyDescent="0.2">
      <c r="A3537" s="1">
        <v>42024.916669999999</v>
      </c>
      <c r="B3537">
        <v>39.045926000000001</v>
      </c>
      <c r="E3537" s="3">
        <f t="shared" si="110"/>
        <v>6.4843049999999991</v>
      </c>
      <c r="F3537" s="2">
        <f t="shared" si="111"/>
        <v>1098.4856950000001</v>
      </c>
    </row>
    <row r="3538" spans="1:6" x14ac:dyDescent="0.2">
      <c r="A3538" s="1">
        <v>42024.958330000001</v>
      </c>
      <c r="B3538">
        <v>39.056522999999999</v>
      </c>
      <c r="E3538" s="3">
        <f t="shared" si="110"/>
        <v>6.473708000000002</v>
      </c>
      <c r="F3538" s="2">
        <f t="shared" si="111"/>
        <v>1098.496292</v>
      </c>
    </row>
    <row r="3539" spans="1:6" x14ac:dyDescent="0.2">
      <c r="A3539" s="1">
        <v>42025</v>
      </c>
      <c r="B3539">
        <v>39.051817</v>
      </c>
      <c r="E3539" s="3">
        <f t="shared" si="110"/>
        <v>6.4784140000000008</v>
      </c>
      <c r="F3539" s="2">
        <f t="shared" si="111"/>
        <v>1098.4915860000001</v>
      </c>
    </row>
    <row r="3540" spans="1:6" x14ac:dyDescent="0.2">
      <c r="A3540" s="1">
        <v>42025.041669999999</v>
      </c>
      <c r="B3540">
        <v>39.051375</v>
      </c>
      <c r="E3540" s="3">
        <f t="shared" si="110"/>
        <v>6.4788560000000004</v>
      </c>
      <c r="F3540" s="2">
        <f t="shared" si="111"/>
        <v>1098.4911440000001</v>
      </c>
    </row>
    <row r="3541" spans="1:6" x14ac:dyDescent="0.2">
      <c r="A3541" s="1">
        <v>42025.083330000001</v>
      </c>
      <c r="B3541">
        <v>39.045363000000002</v>
      </c>
      <c r="E3541" s="3">
        <f t="shared" si="110"/>
        <v>6.4848679999999987</v>
      </c>
      <c r="F3541" s="2">
        <f t="shared" si="111"/>
        <v>1098.485132</v>
      </c>
    </row>
    <row r="3542" spans="1:6" x14ac:dyDescent="0.2">
      <c r="A3542" s="1">
        <v>42025.125</v>
      </c>
      <c r="B3542">
        <v>39.047890000000002</v>
      </c>
      <c r="E3542" s="3">
        <f t="shared" si="110"/>
        <v>6.4823409999999981</v>
      </c>
      <c r="F3542" s="2">
        <f t="shared" si="111"/>
        <v>1098.4876590000001</v>
      </c>
    </row>
    <row r="3543" spans="1:6" x14ac:dyDescent="0.2">
      <c r="A3543" s="1">
        <v>42025.166669999999</v>
      </c>
      <c r="B3543">
        <v>39.047187000000001</v>
      </c>
      <c r="E3543" s="3">
        <f t="shared" si="110"/>
        <v>6.4830439999999996</v>
      </c>
      <c r="F3543" s="2">
        <f t="shared" si="111"/>
        <v>1098.486956</v>
      </c>
    </row>
    <row r="3544" spans="1:6" x14ac:dyDescent="0.2">
      <c r="A3544" s="1">
        <v>42025.208330000001</v>
      </c>
      <c r="B3544">
        <v>39.054572</v>
      </c>
      <c r="E3544" s="3">
        <f t="shared" si="110"/>
        <v>6.4756590000000003</v>
      </c>
      <c r="F3544" s="2">
        <f t="shared" si="111"/>
        <v>1098.4943410000001</v>
      </c>
    </row>
    <row r="3545" spans="1:6" x14ac:dyDescent="0.2">
      <c r="A3545" s="1">
        <v>42025.25</v>
      </c>
      <c r="B3545">
        <v>39.054609999999997</v>
      </c>
      <c r="E3545" s="3">
        <f t="shared" si="110"/>
        <v>6.4756210000000038</v>
      </c>
      <c r="F3545" s="2">
        <f t="shared" si="111"/>
        <v>1098.494379</v>
      </c>
    </row>
    <row r="3546" spans="1:6" x14ac:dyDescent="0.2">
      <c r="A3546" s="1">
        <v>42025.291669999999</v>
      </c>
      <c r="B3546">
        <v>39.059023000000003</v>
      </c>
      <c r="E3546" s="3">
        <f t="shared" si="110"/>
        <v>6.4712079999999972</v>
      </c>
      <c r="F3546" s="2">
        <f t="shared" si="111"/>
        <v>1098.4987920000001</v>
      </c>
    </row>
    <row r="3547" spans="1:6" x14ac:dyDescent="0.2">
      <c r="A3547" s="1">
        <v>42025.333330000001</v>
      </c>
      <c r="B3547">
        <v>39.056528999999998</v>
      </c>
      <c r="E3547" s="3">
        <f t="shared" si="110"/>
        <v>6.473702000000003</v>
      </c>
      <c r="F3547" s="2">
        <f t="shared" si="111"/>
        <v>1098.496298</v>
      </c>
    </row>
    <row r="3548" spans="1:6" x14ac:dyDescent="0.2">
      <c r="A3548" s="1">
        <v>42025.375</v>
      </c>
      <c r="B3548">
        <v>39.067636999999998</v>
      </c>
      <c r="E3548" s="3">
        <f t="shared" si="110"/>
        <v>6.4625940000000028</v>
      </c>
      <c r="F3548" s="2">
        <f t="shared" si="111"/>
        <v>1098.5074059999999</v>
      </c>
    </row>
    <row r="3549" spans="1:6" x14ac:dyDescent="0.2">
      <c r="A3549" s="1">
        <v>42025.416669999999</v>
      </c>
      <c r="B3549">
        <v>39.067709000000001</v>
      </c>
      <c r="E3549" s="3">
        <f t="shared" si="110"/>
        <v>6.4625219999999999</v>
      </c>
      <c r="F3549" s="2">
        <f t="shared" si="111"/>
        <v>1098.507478</v>
      </c>
    </row>
    <row r="3550" spans="1:6" x14ac:dyDescent="0.2">
      <c r="A3550" s="1">
        <v>42025.458330000001</v>
      </c>
      <c r="B3550">
        <v>39.074145000000001</v>
      </c>
      <c r="E3550" s="3">
        <f t="shared" si="110"/>
        <v>6.4560859999999991</v>
      </c>
      <c r="F3550" s="2">
        <f t="shared" si="111"/>
        <v>1098.5139140000001</v>
      </c>
    </row>
    <row r="3551" spans="1:6" x14ac:dyDescent="0.2">
      <c r="A3551" s="1">
        <v>42025.5</v>
      </c>
      <c r="B3551">
        <v>39.061157999999999</v>
      </c>
      <c r="E3551" s="3">
        <f t="shared" si="110"/>
        <v>6.4690730000000016</v>
      </c>
      <c r="F3551" s="2">
        <f t="shared" si="111"/>
        <v>1098.500927</v>
      </c>
    </row>
    <row r="3552" spans="1:6" x14ac:dyDescent="0.2">
      <c r="A3552" s="1">
        <v>42025.541669999999</v>
      </c>
      <c r="B3552">
        <v>39.059370000000001</v>
      </c>
      <c r="E3552" s="3">
        <f t="shared" si="110"/>
        <v>6.4708609999999993</v>
      </c>
      <c r="F3552" s="2">
        <f t="shared" si="111"/>
        <v>1098.499139</v>
      </c>
    </row>
    <row r="3553" spans="1:6" x14ac:dyDescent="0.2">
      <c r="A3553" s="1">
        <v>42025.583330000001</v>
      </c>
      <c r="B3553">
        <v>39.05256</v>
      </c>
      <c r="E3553" s="3">
        <f t="shared" si="110"/>
        <v>6.4776710000000008</v>
      </c>
      <c r="F3553" s="2">
        <f t="shared" si="111"/>
        <v>1098.4923289999999</v>
      </c>
    </row>
    <row r="3554" spans="1:6" x14ac:dyDescent="0.2">
      <c r="A3554" s="1">
        <v>42025.625</v>
      </c>
      <c r="B3554">
        <v>39.060167</v>
      </c>
      <c r="E3554" s="3">
        <f t="shared" si="110"/>
        <v>6.4700640000000007</v>
      </c>
      <c r="F3554" s="2">
        <f t="shared" si="111"/>
        <v>1098.4999359999999</v>
      </c>
    </row>
    <row r="3555" spans="1:6" x14ac:dyDescent="0.2">
      <c r="A3555" s="1">
        <v>42025.666669999999</v>
      </c>
      <c r="B3555">
        <v>39.067852999999999</v>
      </c>
      <c r="E3555" s="3">
        <f t="shared" si="110"/>
        <v>6.4623780000000011</v>
      </c>
      <c r="F3555" s="2">
        <f t="shared" si="111"/>
        <v>1098.5076220000001</v>
      </c>
    </row>
    <row r="3556" spans="1:6" x14ac:dyDescent="0.2">
      <c r="A3556" s="1">
        <v>42025.708330000001</v>
      </c>
      <c r="B3556">
        <v>39.065173999999999</v>
      </c>
      <c r="E3556" s="3">
        <f t="shared" si="110"/>
        <v>6.4650570000000016</v>
      </c>
      <c r="F3556" s="2">
        <f t="shared" si="111"/>
        <v>1098.5049429999999</v>
      </c>
    </row>
    <row r="3557" spans="1:6" x14ac:dyDescent="0.2">
      <c r="A3557" s="1">
        <v>42025.75</v>
      </c>
      <c r="B3557">
        <v>39.070366999999997</v>
      </c>
      <c r="E3557" s="3">
        <f t="shared" si="110"/>
        <v>6.4598640000000032</v>
      </c>
      <c r="F3557" s="2">
        <f t="shared" si="111"/>
        <v>1098.5101360000001</v>
      </c>
    </row>
    <row r="3558" spans="1:6" x14ac:dyDescent="0.2">
      <c r="A3558" s="1">
        <v>42025.791669999999</v>
      </c>
      <c r="B3558">
        <v>39.068297999999999</v>
      </c>
      <c r="E3558" s="3">
        <f t="shared" si="110"/>
        <v>6.4619330000000019</v>
      </c>
      <c r="F3558" s="2">
        <f t="shared" si="111"/>
        <v>1098.508067</v>
      </c>
    </row>
    <row r="3559" spans="1:6" x14ac:dyDescent="0.2">
      <c r="A3559" s="1">
        <v>42025.833330000001</v>
      </c>
      <c r="B3559">
        <v>39.063377000000003</v>
      </c>
      <c r="E3559" s="3">
        <f t="shared" si="110"/>
        <v>6.4668539999999979</v>
      </c>
      <c r="F3559" s="2">
        <f t="shared" si="111"/>
        <v>1098.503146</v>
      </c>
    </row>
    <row r="3560" spans="1:6" x14ac:dyDescent="0.2">
      <c r="A3560" s="1">
        <v>42025.875</v>
      </c>
      <c r="B3560">
        <v>39.063735000000001</v>
      </c>
      <c r="E3560" s="3">
        <f t="shared" si="110"/>
        <v>6.4664959999999994</v>
      </c>
      <c r="F3560" s="2">
        <f t="shared" si="111"/>
        <v>1098.503504</v>
      </c>
    </row>
    <row r="3561" spans="1:6" x14ac:dyDescent="0.2">
      <c r="A3561" s="1">
        <v>42025.916669999999</v>
      </c>
      <c r="B3561">
        <v>39.062144000000004</v>
      </c>
      <c r="E3561" s="3">
        <f t="shared" si="110"/>
        <v>6.468086999999997</v>
      </c>
      <c r="F3561" s="2">
        <f t="shared" si="111"/>
        <v>1098.5019130000001</v>
      </c>
    </row>
    <row r="3562" spans="1:6" x14ac:dyDescent="0.2">
      <c r="A3562" s="1">
        <v>42025.958330000001</v>
      </c>
      <c r="B3562">
        <v>39.068007000000001</v>
      </c>
      <c r="E3562" s="3">
        <f t="shared" si="110"/>
        <v>6.4622239999999991</v>
      </c>
      <c r="F3562" s="2">
        <f t="shared" si="111"/>
        <v>1098.5077759999999</v>
      </c>
    </row>
    <row r="3563" spans="1:6" x14ac:dyDescent="0.2">
      <c r="A3563" s="1">
        <v>42026</v>
      </c>
      <c r="B3563">
        <v>39.060560000000002</v>
      </c>
      <c r="E3563" s="3">
        <f t="shared" si="110"/>
        <v>6.4696709999999982</v>
      </c>
      <c r="F3563" s="2">
        <f t="shared" si="111"/>
        <v>1098.500329</v>
      </c>
    </row>
    <row r="3564" spans="1:6" x14ac:dyDescent="0.2">
      <c r="A3564" s="1">
        <v>42026.041669999999</v>
      </c>
      <c r="B3564">
        <v>39.053967</v>
      </c>
      <c r="E3564" s="3">
        <f t="shared" si="110"/>
        <v>6.4762640000000005</v>
      </c>
      <c r="F3564" s="2">
        <f t="shared" si="111"/>
        <v>1098.4937360000001</v>
      </c>
    </row>
    <row r="3565" spans="1:6" x14ac:dyDescent="0.2">
      <c r="A3565" s="1">
        <v>42026.083330000001</v>
      </c>
      <c r="B3565">
        <v>39.058371000000001</v>
      </c>
      <c r="E3565" s="3">
        <f t="shared" si="110"/>
        <v>6.4718599999999995</v>
      </c>
      <c r="F3565" s="2">
        <f t="shared" si="111"/>
        <v>1098.4981399999999</v>
      </c>
    </row>
    <row r="3566" spans="1:6" x14ac:dyDescent="0.2">
      <c r="A3566" s="1">
        <v>42026.125</v>
      </c>
      <c r="B3566">
        <v>39.062592000000002</v>
      </c>
      <c r="E3566" s="3">
        <f t="shared" si="110"/>
        <v>6.4676389999999984</v>
      </c>
      <c r="F3566" s="2">
        <f t="shared" si="111"/>
        <v>1098.5023610000001</v>
      </c>
    </row>
    <row r="3567" spans="1:6" x14ac:dyDescent="0.2">
      <c r="A3567" s="1">
        <v>42026.166669999999</v>
      </c>
      <c r="B3567">
        <v>39.070481000000001</v>
      </c>
      <c r="E3567" s="3">
        <f t="shared" si="110"/>
        <v>6.4597499999999997</v>
      </c>
      <c r="F3567" s="2">
        <f t="shared" si="111"/>
        <v>1098.51025</v>
      </c>
    </row>
    <row r="3568" spans="1:6" x14ac:dyDescent="0.2">
      <c r="A3568" s="1">
        <v>42026.208330000001</v>
      </c>
      <c r="B3568">
        <v>39.073765000000002</v>
      </c>
      <c r="E3568" s="3">
        <f t="shared" si="110"/>
        <v>6.4564659999999989</v>
      </c>
      <c r="F3568" s="2">
        <f t="shared" si="111"/>
        <v>1098.5135339999999</v>
      </c>
    </row>
    <row r="3569" spans="1:6" x14ac:dyDescent="0.2">
      <c r="A3569" s="1">
        <v>42026.25</v>
      </c>
      <c r="B3569">
        <v>39.069052999999997</v>
      </c>
      <c r="E3569" s="3">
        <f t="shared" si="110"/>
        <v>6.4611780000000039</v>
      </c>
      <c r="F3569" s="2">
        <f t="shared" si="111"/>
        <v>1098.508822</v>
      </c>
    </row>
    <row r="3570" spans="1:6" x14ac:dyDescent="0.2">
      <c r="A3570" s="1">
        <v>42026.291669999999</v>
      </c>
      <c r="B3570">
        <v>39.074072999999999</v>
      </c>
      <c r="E3570" s="3">
        <f t="shared" si="110"/>
        <v>6.4561580000000021</v>
      </c>
      <c r="F3570" s="2">
        <f t="shared" si="111"/>
        <v>1098.5138420000001</v>
      </c>
    </row>
    <row r="3571" spans="1:6" x14ac:dyDescent="0.2">
      <c r="A3571" s="1">
        <v>42026.333330000001</v>
      </c>
      <c r="B3571">
        <v>39.069890999999998</v>
      </c>
      <c r="E3571" s="3">
        <f t="shared" si="110"/>
        <v>6.4603400000000022</v>
      </c>
      <c r="F3571" s="2">
        <f t="shared" si="111"/>
        <v>1098.5096599999999</v>
      </c>
    </row>
    <row r="3572" spans="1:6" x14ac:dyDescent="0.2">
      <c r="A3572" s="1">
        <v>42026.375</v>
      </c>
      <c r="B3572">
        <v>39.074852999999997</v>
      </c>
      <c r="E3572" s="3">
        <f t="shared" si="110"/>
        <v>6.4553780000000032</v>
      </c>
      <c r="F3572" s="2">
        <f t="shared" si="111"/>
        <v>1098.5146219999999</v>
      </c>
    </row>
    <row r="3573" spans="1:6" x14ac:dyDescent="0.2">
      <c r="A3573" s="1">
        <v>42026.416669999999</v>
      </c>
      <c r="B3573">
        <v>39.076582000000002</v>
      </c>
      <c r="E3573" s="3">
        <f t="shared" si="110"/>
        <v>6.4536489999999986</v>
      </c>
      <c r="F3573" s="2">
        <f t="shared" si="111"/>
        <v>1098.516351</v>
      </c>
    </row>
    <row r="3574" spans="1:6" x14ac:dyDescent="0.2">
      <c r="A3574" s="1">
        <v>42026.458330000001</v>
      </c>
      <c r="B3574">
        <v>39.076712000000001</v>
      </c>
      <c r="E3574" s="3">
        <f t="shared" si="110"/>
        <v>6.453519</v>
      </c>
      <c r="F3574" s="2">
        <f t="shared" si="111"/>
        <v>1098.5164810000001</v>
      </c>
    </row>
    <row r="3575" spans="1:6" x14ac:dyDescent="0.2">
      <c r="A3575" s="1">
        <v>42026.5</v>
      </c>
      <c r="B3575">
        <v>39.073281999999999</v>
      </c>
      <c r="E3575" s="3">
        <f t="shared" si="110"/>
        <v>6.4569490000000016</v>
      </c>
      <c r="F3575" s="2">
        <f t="shared" si="111"/>
        <v>1098.5130510000001</v>
      </c>
    </row>
    <row r="3576" spans="1:6" x14ac:dyDescent="0.2">
      <c r="A3576" s="1">
        <v>42026.541669999999</v>
      </c>
      <c r="B3576">
        <v>39.074097000000002</v>
      </c>
      <c r="E3576" s="3">
        <f t="shared" si="110"/>
        <v>6.4561339999999987</v>
      </c>
      <c r="F3576" s="2">
        <f t="shared" si="111"/>
        <v>1098.513866</v>
      </c>
    </row>
    <row r="3577" spans="1:6" x14ac:dyDescent="0.2">
      <c r="A3577" s="1">
        <v>42026.583330000001</v>
      </c>
      <c r="B3577">
        <v>39.059618</v>
      </c>
      <c r="E3577" s="3">
        <f t="shared" si="110"/>
        <v>6.4706130000000002</v>
      </c>
      <c r="F3577" s="2">
        <f t="shared" si="111"/>
        <v>1098.4993870000001</v>
      </c>
    </row>
    <row r="3578" spans="1:6" x14ac:dyDescent="0.2">
      <c r="A3578" s="1">
        <v>42026.625</v>
      </c>
      <c r="B3578">
        <v>39.058849000000002</v>
      </c>
      <c r="E3578" s="3">
        <f t="shared" si="110"/>
        <v>6.4713819999999984</v>
      </c>
      <c r="F3578" s="2">
        <f t="shared" si="111"/>
        <v>1098.4986180000001</v>
      </c>
    </row>
    <row r="3579" spans="1:6" x14ac:dyDescent="0.2">
      <c r="A3579" s="1">
        <v>42026.666669999999</v>
      </c>
      <c r="B3579">
        <v>39.052560999999997</v>
      </c>
      <c r="E3579" s="3">
        <f t="shared" si="110"/>
        <v>6.4776700000000034</v>
      </c>
      <c r="F3579" s="2">
        <f t="shared" si="111"/>
        <v>1098.49233</v>
      </c>
    </row>
    <row r="3580" spans="1:6" x14ac:dyDescent="0.2">
      <c r="A3580" s="1">
        <v>42026.708330000001</v>
      </c>
      <c r="B3580">
        <v>39.062339999999999</v>
      </c>
      <c r="E3580" s="3">
        <f t="shared" si="110"/>
        <v>6.4678910000000016</v>
      </c>
      <c r="F3580" s="2">
        <f t="shared" si="111"/>
        <v>1098.502109</v>
      </c>
    </row>
    <row r="3581" spans="1:6" x14ac:dyDescent="0.2">
      <c r="A3581" s="1">
        <v>42026.75</v>
      </c>
      <c r="B3581">
        <v>39.054144999999998</v>
      </c>
      <c r="E3581" s="3">
        <f t="shared" si="110"/>
        <v>6.4760860000000022</v>
      </c>
      <c r="F3581" s="2">
        <f t="shared" si="111"/>
        <v>1098.4939140000001</v>
      </c>
    </row>
    <row r="3582" spans="1:6" x14ac:dyDescent="0.2">
      <c r="A3582" s="1">
        <v>42026.791669999999</v>
      </c>
      <c r="B3582">
        <v>39.054350999999997</v>
      </c>
      <c r="E3582" s="3">
        <f t="shared" si="110"/>
        <v>6.4758800000000036</v>
      </c>
      <c r="F3582" s="2">
        <f t="shared" si="111"/>
        <v>1098.4941200000001</v>
      </c>
    </row>
    <row r="3583" spans="1:6" x14ac:dyDescent="0.2">
      <c r="A3583" s="1">
        <v>42026.833330000001</v>
      </c>
      <c r="B3583">
        <v>39.052487999999997</v>
      </c>
      <c r="E3583" s="3">
        <f t="shared" si="110"/>
        <v>6.4777430000000038</v>
      </c>
      <c r="F3583" s="2">
        <f t="shared" si="111"/>
        <v>1098.4922570000001</v>
      </c>
    </row>
    <row r="3584" spans="1:6" x14ac:dyDescent="0.2">
      <c r="A3584" s="1">
        <v>42026.875</v>
      </c>
      <c r="B3584">
        <v>39.045006999999998</v>
      </c>
      <c r="E3584" s="3">
        <f t="shared" si="110"/>
        <v>6.4852240000000023</v>
      </c>
      <c r="F3584" s="2">
        <f t="shared" si="111"/>
        <v>1098.484776</v>
      </c>
    </row>
    <row r="3585" spans="1:6" x14ac:dyDescent="0.2">
      <c r="A3585" s="1">
        <v>42026.916669999999</v>
      </c>
      <c r="B3585">
        <v>39.043503000000001</v>
      </c>
      <c r="E3585" s="3">
        <f t="shared" si="110"/>
        <v>6.4867279999999994</v>
      </c>
      <c r="F3585" s="2">
        <f t="shared" si="111"/>
        <v>1098.4832719999999</v>
      </c>
    </row>
    <row r="3586" spans="1:6" x14ac:dyDescent="0.2">
      <c r="A3586" s="1">
        <v>42026.958330000001</v>
      </c>
      <c r="B3586">
        <v>39.035449999999997</v>
      </c>
      <c r="E3586" s="3">
        <f t="shared" ref="E3586:E3649" si="112">D$2592-B3586</f>
        <v>6.4947810000000032</v>
      </c>
      <c r="F3586" s="2">
        <f t="shared" si="111"/>
        <v>1098.4752189999999</v>
      </c>
    </row>
    <row r="3587" spans="1:6" x14ac:dyDescent="0.2">
      <c r="A3587" s="1">
        <v>42027</v>
      </c>
      <c r="B3587">
        <v>39.041772000000002</v>
      </c>
      <c r="E3587" s="3">
        <f t="shared" si="112"/>
        <v>6.4884589999999989</v>
      </c>
      <c r="F3587" s="2">
        <f t="shared" ref="F3587:F3650" si="113">1104.97-E3587</f>
        <v>1098.4815410000001</v>
      </c>
    </row>
    <row r="3588" spans="1:6" x14ac:dyDescent="0.2">
      <c r="A3588" s="1">
        <v>42027.041669999999</v>
      </c>
      <c r="B3588">
        <v>39.044829</v>
      </c>
      <c r="E3588" s="3">
        <f t="shared" si="112"/>
        <v>6.4854020000000006</v>
      </c>
      <c r="F3588" s="2">
        <f t="shared" si="113"/>
        <v>1098.484598</v>
      </c>
    </row>
    <row r="3589" spans="1:6" x14ac:dyDescent="0.2">
      <c r="A3589" s="1">
        <v>42027.083330000001</v>
      </c>
      <c r="B3589">
        <v>39.040303000000002</v>
      </c>
      <c r="E3589" s="3">
        <f t="shared" si="112"/>
        <v>6.489927999999999</v>
      </c>
      <c r="F3589" s="2">
        <f t="shared" si="113"/>
        <v>1098.4800720000001</v>
      </c>
    </row>
    <row r="3590" spans="1:6" x14ac:dyDescent="0.2">
      <c r="A3590" s="1">
        <v>42027.125</v>
      </c>
      <c r="B3590">
        <v>39.041446000000001</v>
      </c>
      <c r="E3590" s="3">
        <f t="shared" si="112"/>
        <v>6.488785</v>
      </c>
      <c r="F3590" s="2">
        <f t="shared" si="113"/>
        <v>1098.481215</v>
      </c>
    </row>
    <row r="3591" spans="1:6" x14ac:dyDescent="0.2">
      <c r="A3591" s="1">
        <v>42027.166669999999</v>
      </c>
      <c r="B3591">
        <v>39.036645</v>
      </c>
      <c r="E3591" s="3">
        <f t="shared" si="112"/>
        <v>6.4935860000000005</v>
      </c>
      <c r="F3591" s="2">
        <f t="shared" si="113"/>
        <v>1098.476414</v>
      </c>
    </row>
    <row r="3592" spans="1:6" x14ac:dyDescent="0.2">
      <c r="A3592" s="1">
        <v>42027.208330000001</v>
      </c>
      <c r="B3592">
        <v>39.039067000000003</v>
      </c>
      <c r="E3592" s="3">
        <f t="shared" si="112"/>
        <v>6.4911639999999977</v>
      </c>
      <c r="F3592" s="2">
        <f t="shared" si="113"/>
        <v>1098.478836</v>
      </c>
    </row>
    <row r="3593" spans="1:6" x14ac:dyDescent="0.2">
      <c r="A3593" s="1">
        <v>42027.25</v>
      </c>
      <c r="B3593">
        <v>39.031922000000002</v>
      </c>
      <c r="E3593" s="3">
        <f t="shared" si="112"/>
        <v>6.498308999999999</v>
      </c>
      <c r="F3593" s="2">
        <f t="shared" si="113"/>
        <v>1098.471691</v>
      </c>
    </row>
    <row r="3594" spans="1:6" x14ac:dyDescent="0.2">
      <c r="A3594" s="1">
        <v>42027.291669999999</v>
      </c>
      <c r="B3594">
        <v>39.031790000000001</v>
      </c>
      <c r="E3594" s="3">
        <f t="shared" si="112"/>
        <v>6.4984409999999997</v>
      </c>
      <c r="F3594" s="2">
        <f t="shared" si="113"/>
        <v>1098.4715590000001</v>
      </c>
    </row>
    <row r="3595" spans="1:6" x14ac:dyDescent="0.2">
      <c r="A3595" s="1">
        <v>42027.333330000001</v>
      </c>
      <c r="B3595">
        <v>39.024504999999998</v>
      </c>
      <c r="E3595" s="3">
        <f t="shared" si="112"/>
        <v>6.5057260000000028</v>
      </c>
      <c r="F3595" s="2">
        <f t="shared" si="113"/>
        <v>1098.4642739999999</v>
      </c>
    </row>
    <row r="3596" spans="1:6" x14ac:dyDescent="0.2">
      <c r="A3596" s="1">
        <v>42027.375</v>
      </c>
      <c r="B3596">
        <v>39.023476000000002</v>
      </c>
      <c r="E3596" s="3">
        <f t="shared" si="112"/>
        <v>6.5067549999999983</v>
      </c>
      <c r="F3596" s="2">
        <f t="shared" si="113"/>
        <v>1098.4632449999999</v>
      </c>
    </row>
    <row r="3597" spans="1:6" x14ac:dyDescent="0.2">
      <c r="A3597" s="1">
        <v>42027.416669999999</v>
      </c>
      <c r="B3597">
        <v>39.021172999999997</v>
      </c>
      <c r="E3597" s="3">
        <f t="shared" si="112"/>
        <v>6.5090580000000031</v>
      </c>
      <c r="F3597" s="2">
        <f t="shared" si="113"/>
        <v>1098.4609419999999</v>
      </c>
    </row>
    <row r="3598" spans="1:6" x14ac:dyDescent="0.2">
      <c r="A3598" s="1">
        <v>42027.458330000001</v>
      </c>
      <c r="B3598">
        <v>39.024647999999999</v>
      </c>
      <c r="E3598" s="3">
        <f t="shared" si="112"/>
        <v>6.5055830000000014</v>
      </c>
      <c r="F3598" s="2">
        <f t="shared" si="113"/>
        <v>1098.4644170000001</v>
      </c>
    </row>
    <row r="3599" spans="1:6" x14ac:dyDescent="0.2">
      <c r="A3599" s="1">
        <v>42027.5</v>
      </c>
      <c r="B3599">
        <v>39.021990000000002</v>
      </c>
      <c r="E3599" s="3">
        <f t="shared" si="112"/>
        <v>6.5082409999999982</v>
      </c>
      <c r="F3599" s="2">
        <f t="shared" si="113"/>
        <v>1098.461759</v>
      </c>
    </row>
    <row r="3600" spans="1:6" x14ac:dyDescent="0.2">
      <c r="A3600" s="1">
        <v>42027.541669999999</v>
      </c>
      <c r="B3600">
        <v>39.026114</v>
      </c>
      <c r="E3600" s="3">
        <f t="shared" si="112"/>
        <v>6.5041170000000008</v>
      </c>
      <c r="F3600" s="2">
        <f t="shared" si="113"/>
        <v>1098.4658830000001</v>
      </c>
    </row>
    <row r="3601" spans="1:6" x14ac:dyDescent="0.2">
      <c r="A3601" s="1">
        <v>42027.583330000001</v>
      </c>
      <c r="B3601">
        <v>39.022458999999998</v>
      </c>
      <c r="E3601" s="3">
        <f t="shared" si="112"/>
        <v>6.5077720000000028</v>
      </c>
      <c r="F3601" s="2">
        <f t="shared" si="113"/>
        <v>1098.4622280000001</v>
      </c>
    </row>
    <row r="3602" spans="1:6" x14ac:dyDescent="0.2">
      <c r="A3602" s="1">
        <v>42027.625</v>
      </c>
      <c r="B3602">
        <v>39.015951000000001</v>
      </c>
      <c r="E3602" s="3">
        <f t="shared" si="112"/>
        <v>6.5142799999999994</v>
      </c>
      <c r="F3602" s="2">
        <f t="shared" si="113"/>
        <v>1098.4557199999999</v>
      </c>
    </row>
    <row r="3603" spans="1:6" x14ac:dyDescent="0.2">
      <c r="A3603" s="1">
        <v>42027.666669999999</v>
      </c>
      <c r="B3603">
        <v>39.021807000000003</v>
      </c>
      <c r="E3603" s="3">
        <f t="shared" si="112"/>
        <v>6.508423999999998</v>
      </c>
      <c r="F3603" s="2">
        <f t="shared" si="113"/>
        <v>1098.4615759999999</v>
      </c>
    </row>
    <row r="3604" spans="1:6" x14ac:dyDescent="0.2">
      <c r="A3604" s="1">
        <v>42027.708330000001</v>
      </c>
      <c r="B3604">
        <v>39.024676999999997</v>
      </c>
      <c r="E3604" s="3">
        <f t="shared" si="112"/>
        <v>6.5055540000000036</v>
      </c>
      <c r="F3604" s="2">
        <f t="shared" si="113"/>
        <v>1098.464446</v>
      </c>
    </row>
    <row r="3605" spans="1:6" x14ac:dyDescent="0.2">
      <c r="A3605" s="1">
        <v>42027.75</v>
      </c>
      <c r="B3605">
        <v>39.023338000000003</v>
      </c>
      <c r="E3605" s="3">
        <f t="shared" si="112"/>
        <v>6.506892999999998</v>
      </c>
      <c r="F3605" s="2">
        <f t="shared" si="113"/>
        <v>1098.463107</v>
      </c>
    </row>
    <row r="3606" spans="1:6" x14ac:dyDescent="0.2">
      <c r="A3606" s="1">
        <v>42027.791669999999</v>
      </c>
      <c r="B3606">
        <v>39.027644000000002</v>
      </c>
      <c r="E3606" s="3">
        <f t="shared" si="112"/>
        <v>6.5025869999999983</v>
      </c>
      <c r="F3606" s="2">
        <f t="shared" si="113"/>
        <v>1098.4674130000001</v>
      </c>
    </row>
    <row r="3607" spans="1:6" x14ac:dyDescent="0.2">
      <c r="A3607" s="1">
        <v>42027.833330000001</v>
      </c>
      <c r="B3607">
        <v>39.030645</v>
      </c>
      <c r="E3607" s="3">
        <f t="shared" si="112"/>
        <v>6.4995860000000008</v>
      </c>
      <c r="F3607" s="2">
        <f t="shared" si="113"/>
        <v>1098.4704140000001</v>
      </c>
    </row>
    <row r="3608" spans="1:6" x14ac:dyDescent="0.2">
      <c r="A3608" s="1">
        <v>42027.875</v>
      </c>
      <c r="B3608">
        <v>39.027042000000002</v>
      </c>
      <c r="E3608" s="3">
        <f t="shared" si="112"/>
        <v>6.503188999999999</v>
      </c>
      <c r="F3608" s="2">
        <f t="shared" si="113"/>
        <v>1098.466811</v>
      </c>
    </row>
    <row r="3609" spans="1:6" x14ac:dyDescent="0.2">
      <c r="A3609" s="1">
        <v>42027.916669999999</v>
      </c>
      <c r="B3609">
        <v>39.016720999999997</v>
      </c>
      <c r="E3609" s="3">
        <f t="shared" si="112"/>
        <v>6.5135100000000037</v>
      </c>
      <c r="F3609" s="2">
        <f t="shared" si="113"/>
        <v>1098.45649</v>
      </c>
    </row>
    <row r="3610" spans="1:6" x14ac:dyDescent="0.2">
      <c r="A3610" s="1">
        <v>42027.958330000001</v>
      </c>
      <c r="B3610">
        <v>39.020387999999997</v>
      </c>
      <c r="E3610" s="3">
        <f t="shared" si="112"/>
        <v>6.5098430000000036</v>
      </c>
      <c r="F3610" s="2">
        <f t="shared" si="113"/>
        <v>1098.460157</v>
      </c>
    </row>
    <row r="3611" spans="1:6" x14ac:dyDescent="0.2">
      <c r="A3611" s="1">
        <v>42028</v>
      </c>
      <c r="B3611">
        <v>39.018459</v>
      </c>
      <c r="E3611" s="3">
        <f t="shared" si="112"/>
        <v>6.5117720000000006</v>
      </c>
      <c r="F3611" s="2">
        <f t="shared" si="113"/>
        <v>1098.458228</v>
      </c>
    </row>
    <row r="3612" spans="1:6" x14ac:dyDescent="0.2">
      <c r="A3612" s="1">
        <v>42028.041669999999</v>
      </c>
      <c r="B3612">
        <v>39.021016000000003</v>
      </c>
      <c r="E3612" s="3">
        <f t="shared" si="112"/>
        <v>6.5092149999999975</v>
      </c>
      <c r="F3612" s="2">
        <f t="shared" si="113"/>
        <v>1098.460785</v>
      </c>
    </row>
    <row r="3613" spans="1:6" x14ac:dyDescent="0.2">
      <c r="A3613" s="1">
        <v>42028.083330000001</v>
      </c>
      <c r="B3613">
        <v>39.020449999999997</v>
      </c>
      <c r="E3613" s="3">
        <f t="shared" si="112"/>
        <v>6.5097810000000038</v>
      </c>
      <c r="F3613" s="2">
        <f t="shared" si="113"/>
        <v>1098.4602190000001</v>
      </c>
    </row>
    <row r="3614" spans="1:6" x14ac:dyDescent="0.2">
      <c r="A3614" s="1">
        <v>42028.125</v>
      </c>
      <c r="B3614">
        <v>39.013596</v>
      </c>
      <c r="E3614" s="3">
        <f t="shared" si="112"/>
        <v>6.5166350000000008</v>
      </c>
      <c r="F3614" s="2">
        <f t="shared" si="113"/>
        <v>1098.4533650000001</v>
      </c>
    </row>
    <row r="3615" spans="1:6" x14ac:dyDescent="0.2">
      <c r="A3615" s="1">
        <v>42028.166669999999</v>
      </c>
      <c r="B3615">
        <v>39.011032</v>
      </c>
      <c r="E3615" s="3">
        <f t="shared" si="112"/>
        <v>6.5191990000000004</v>
      </c>
      <c r="F3615" s="2">
        <f t="shared" si="113"/>
        <v>1098.450801</v>
      </c>
    </row>
    <row r="3616" spans="1:6" x14ac:dyDescent="0.2">
      <c r="A3616" s="1">
        <v>42028.208330000001</v>
      </c>
      <c r="B3616">
        <v>39.012442999999998</v>
      </c>
      <c r="E3616" s="3">
        <f t="shared" si="112"/>
        <v>6.517788000000003</v>
      </c>
      <c r="F3616" s="2">
        <f t="shared" si="113"/>
        <v>1098.4522119999999</v>
      </c>
    </row>
    <row r="3617" spans="1:6" x14ac:dyDescent="0.2">
      <c r="A3617" s="1">
        <v>42028.25</v>
      </c>
      <c r="B3617">
        <v>39.018819999999998</v>
      </c>
      <c r="E3617" s="3">
        <f t="shared" si="112"/>
        <v>6.5114110000000025</v>
      </c>
      <c r="F3617" s="2">
        <f t="shared" si="113"/>
        <v>1098.4585890000001</v>
      </c>
    </row>
    <row r="3618" spans="1:6" x14ac:dyDescent="0.2">
      <c r="A3618" s="1">
        <v>42028.291669999999</v>
      </c>
      <c r="B3618">
        <v>39.024749999999997</v>
      </c>
      <c r="E3618" s="3">
        <f t="shared" si="112"/>
        <v>6.5054810000000032</v>
      </c>
      <c r="F3618" s="2">
        <f t="shared" si="113"/>
        <v>1098.4645190000001</v>
      </c>
    </row>
    <row r="3619" spans="1:6" x14ac:dyDescent="0.2">
      <c r="A3619" s="1">
        <v>42028.333330000001</v>
      </c>
      <c r="B3619">
        <v>39.008906000000003</v>
      </c>
      <c r="E3619" s="3">
        <f t="shared" si="112"/>
        <v>6.5213249999999974</v>
      </c>
      <c r="F3619" s="2">
        <f t="shared" si="113"/>
        <v>1098.4486750000001</v>
      </c>
    </row>
    <row r="3620" spans="1:6" x14ac:dyDescent="0.2">
      <c r="A3620" s="1">
        <v>42028.375</v>
      </c>
      <c r="B3620">
        <v>39.015697000000003</v>
      </c>
      <c r="E3620" s="3">
        <f t="shared" si="112"/>
        <v>6.5145339999999976</v>
      </c>
      <c r="F3620" s="2">
        <f t="shared" si="113"/>
        <v>1098.4554660000001</v>
      </c>
    </row>
    <row r="3621" spans="1:6" x14ac:dyDescent="0.2">
      <c r="A3621" s="1">
        <v>42028.416669999999</v>
      </c>
      <c r="B3621">
        <v>39.009483000000003</v>
      </c>
      <c r="E3621" s="3">
        <f t="shared" si="112"/>
        <v>6.5207479999999975</v>
      </c>
      <c r="F3621" s="2">
        <f t="shared" si="113"/>
        <v>1098.4492520000001</v>
      </c>
    </row>
    <row r="3622" spans="1:6" x14ac:dyDescent="0.2">
      <c r="A3622" s="1">
        <v>42028.458330000001</v>
      </c>
      <c r="B3622">
        <v>39.009926999999998</v>
      </c>
      <c r="E3622" s="3">
        <f t="shared" si="112"/>
        <v>6.520304000000003</v>
      </c>
      <c r="F3622" s="2">
        <f t="shared" si="113"/>
        <v>1098.4496960000001</v>
      </c>
    </row>
    <row r="3623" spans="1:6" x14ac:dyDescent="0.2">
      <c r="A3623" s="1">
        <v>42028.5</v>
      </c>
      <c r="B3623">
        <v>39.005704999999999</v>
      </c>
      <c r="E3623" s="3">
        <f t="shared" si="112"/>
        <v>6.5245260000000016</v>
      </c>
      <c r="F3623" s="2">
        <f t="shared" si="113"/>
        <v>1098.4454740000001</v>
      </c>
    </row>
    <row r="3624" spans="1:6" x14ac:dyDescent="0.2">
      <c r="A3624" s="1">
        <v>42028.541669999999</v>
      </c>
      <c r="B3624">
        <v>39.002597000000002</v>
      </c>
      <c r="E3624" s="3">
        <f t="shared" si="112"/>
        <v>6.527633999999999</v>
      </c>
      <c r="F3624" s="2">
        <f t="shared" si="113"/>
        <v>1098.442366</v>
      </c>
    </row>
    <row r="3625" spans="1:6" x14ac:dyDescent="0.2">
      <c r="A3625" s="1">
        <v>42028.583330000001</v>
      </c>
      <c r="B3625">
        <v>39.000312999999998</v>
      </c>
      <c r="E3625" s="3">
        <f t="shared" si="112"/>
        <v>6.5299180000000021</v>
      </c>
      <c r="F3625" s="2">
        <f t="shared" si="113"/>
        <v>1098.4400820000001</v>
      </c>
    </row>
    <row r="3626" spans="1:6" x14ac:dyDescent="0.2">
      <c r="A3626" s="1">
        <v>42028.625</v>
      </c>
      <c r="B3626">
        <v>39.005419000000003</v>
      </c>
      <c r="E3626" s="3">
        <f t="shared" si="112"/>
        <v>6.5248119999999972</v>
      </c>
      <c r="F3626" s="2">
        <f t="shared" si="113"/>
        <v>1098.4451880000001</v>
      </c>
    </row>
    <row r="3627" spans="1:6" x14ac:dyDescent="0.2">
      <c r="A3627" s="1">
        <v>42028.666669999999</v>
      </c>
      <c r="B3627">
        <v>38.995721000000003</v>
      </c>
      <c r="E3627" s="3">
        <f t="shared" si="112"/>
        <v>6.5345099999999974</v>
      </c>
      <c r="F3627" s="2">
        <f t="shared" si="113"/>
        <v>1098.4354900000001</v>
      </c>
    </row>
    <row r="3628" spans="1:6" x14ac:dyDescent="0.2">
      <c r="A3628" s="1">
        <v>42028.708330000001</v>
      </c>
      <c r="B3628">
        <v>39.008349000000003</v>
      </c>
      <c r="E3628" s="3">
        <f t="shared" si="112"/>
        <v>6.521881999999998</v>
      </c>
      <c r="F3628" s="2">
        <f t="shared" si="113"/>
        <v>1098.448118</v>
      </c>
    </row>
    <row r="3629" spans="1:6" x14ac:dyDescent="0.2">
      <c r="A3629" s="1">
        <v>42028.75</v>
      </c>
      <c r="B3629">
        <v>39.012638000000003</v>
      </c>
      <c r="E3629" s="3">
        <f t="shared" si="112"/>
        <v>6.517592999999998</v>
      </c>
      <c r="F3629" s="2">
        <f t="shared" si="113"/>
        <v>1098.452407</v>
      </c>
    </row>
    <row r="3630" spans="1:6" x14ac:dyDescent="0.2">
      <c r="A3630" s="1">
        <v>42028.791669999999</v>
      </c>
      <c r="B3630">
        <v>38.993090000000002</v>
      </c>
      <c r="E3630" s="3">
        <f t="shared" si="112"/>
        <v>6.5371409999999983</v>
      </c>
      <c r="F3630" s="2">
        <f t="shared" si="113"/>
        <v>1098.432859</v>
      </c>
    </row>
    <row r="3631" spans="1:6" x14ac:dyDescent="0.2">
      <c r="A3631" s="1">
        <v>42028.833330000001</v>
      </c>
      <c r="B3631">
        <v>39.005268000000001</v>
      </c>
      <c r="E3631" s="3">
        <f t="shared" si="112"/>
        <v>6.5249629999999996</v>
      </c>
      <c r="F3631" s="2">
        <f t="shared" si="113"/>
        <v>1098.445037</v>
      </c>
    </row>
    <row r="3632" spans="1:6" x14ac:dyDescent="0.2">
      <c r="A3632" s="1">
        <v>42028.875</v>
      </c>
      <c r="B3632">
        <v>39.002848999999998</v>
      </c>
      <c r="E3632" s="3">
        <f t="shared" si="112"/>
        <v>6.5273820000000029</v>
      </c>
      <c r="F3632" s="2">
        <f t="shared" si="113"/>
        <v>1098.442618</v>
      </c>
    </row>
    <row r="3633" spans="1:6" x14ac:dyDescent="0.2">
      <c r="A3633" s="1">
        <v>42028.916669999999</v>
      </c>
      <c r="B3633">
        <v>38.998372000000003</v>
      </c>
      <c r="E3633" s="3">
        <f t="shared" si="112"/>
        <v>6.5318589999999972</v>
      </c>
      <c r="F3633" s="2">
        <f t="shared" si="113"/>
        <v>1098.4381410000001</v>
      </c>
    </row>
    <row r="3634" spans="1:6" x14ac:dyDescent="0.2">
      <c r="A3634" s="1">
        <v>42028.958330000001</v>
      </c>
      <c r="B3634">
        <v>38.996467000000003</v>
      </c>
      <c r="E3634" s="3">
        <f t="shared" si="112"/>
        <v>6.5337639999999979</v>
      </c>
      <c r="F3634" s="2">
        <f t="shared" si="113"/>
        <v>1098.436236</v>
      </c>
    </row>
    <row r="3635" spans="1:6" x14ac:dyDescent="0.2">
      <c r="A3635" s="1">
        <v>42029</v>
      </c>
      <c r="B3635">
        <v>38.989009000000003</v>
      </c>
      <c r="E3635" s="3">
        <f t="shared" si="112"/>
        <v>6.5412219999999976</v>
      </c>
      <c r="F3635" s="2">
        <f t="shared" si="113"/>
        <v>1098.428778</v>
      </c>
    </row>
    <row r="3636" spans="1:6" x14ac:dyDescent="0.2">
      <c r="A3636" s="1">
        <v>42029.041669999999</v>
      </c>
      <c r="B3636">
        <v>38.997335999999997</v>
      </c>
      <c r="E3636" s="3">
        <f t="shared" si="112"/>
        <v>6.5328950000000034</v>
      </c>
      <c r="F3636" s="2">
        <f t="shared" si="113"/>
        <v>1098.437105</v>
      </c>
    </row>
    <row r="3637" spans="1:6" x14ac:dyDescent="0.2">
      <c r="A3637" s="1">
        <v>42029.083330000001</v>
      </c>
      <c r="B3637">
        <v>38.992601000000001</v>
      </c>
      <c r="E3637" s="3">
        <f t="shared" si="112"/>
        <v>6.5376300000000001</v>
      </c>
      <c r="F3637" s="2">
        <f t="shared" si="113"/>
        <v>1098.43237</v>
      </c>
    </row>
    <row r="3638" spans="1:6" x14ac:dyDescent="0.2">
      <c r="A3638" s="1">
        <v>42029.125</v>
      </c>
      <c r="B3638">
        <v>38.996934000000003</v>
      </c>
      <c r="E3638" s="3">
        <f t="shared" si="112"/>
        <v>6.5332969999999975</v>
      </c>
      <c r="F3638" s="2">
        <f t="shared" si="113"/>
        <v>1098.4367030000001</v>
      </c>
    </row>
    <row r="3639" spans="1:6" x14ac:dyDescent="0.2">
      <c r="A3639" s="1">
        <v>42029.166669999999</v>
      </c>
      <c r="B3639">
        <v>38.990231000000001</v>
      </c>
      <c r="E3639" s="3">
        <f t="shared" si="112"/>
        <v>6.5399999999999991</v>
      </c>
      <c r="F3639" s="2">
        <f t="shared" si="113"/>
        <v>1098.43</v>
      </c>
    </row>
    <row r="3640" spans="1:6" x14ac:dyDescent="0.2">
      <c r="A3640" s="1">
        <v>42029.208330000001</v>
      </c>
      <c r="B3640">
        <v>38.986288999999999</v>
      </c>
      <c r="E3640" s="3">
        <f t="shared" si="112"/>
        <v>6.5439420000000013</v>
      </c>
      <c r="F3640" s="2">
        <f t="shared" si="113"/>
        <v>1098.426058</v>
      </c>
    </row>
    <row r="3641" spans="1:6" x14ac:dyDescent="0.2">
      <c r="A3641" s="1">
        <v>42029.25</v>
      </c>
      <c r="B3641">
        <v>38.989198000000002</v>
      </c>
      <c r="E3641" s="3">
        <f t="shared" si="112"/>
        <v>6.5410329999999988</v>
      </c>
      <c r="F3641" s="2">
        <f t="shared" si="113"/>
        <v>1098.4289670000001</v>
      </c>
    </row>
    <row r="3642" spans="1:6" x14ac:dyDescent="0.2">
      <c r="A3642" s="1">
        <v>42029.291669999999</v>
      </c>
      <c r="B3642">
        <v>38.997884999999997</v>
      </c>
      <c r="E3642" s="3">
        <f t="shared" si="112"/>
        <v>6.532346000000004</v>
      </c>
      <c r="F3642" s="2">
        <f t="shared" si="113"/>
        <v>1098.4376540000001</v>
      </c>
    </row>
    <row r="3643" spans="1:6" x14ac:dyDescent="0.2">
      <c r="A3643" s="1">
        <v>42029.333330000001</v>
      </c>
      <c r="B3643">
        <v>39.000903000000001</v>
      </c>
      <c r="E3643" s="3">
        <f t="shared" si="112"/>
        <v>6.5293279999999996</v>
      </c>
      <c r="F3643" s="2">
        <f t="shared" si="113"/>
        <v>1098.4406719999999</v>
      </c>
    </row>
    <row r="3644" spans="1:6" x14ac:dyDescent="0.2">
      <c r="A3644" s="1">
        <v>42029.375</v>
      </c>
      <c r="B3644">
        <v>38.996048999999999</v>
      </c>
      <c r="E3644" s="3">
        <f t="shared" si="112"/>
        <v>6.5341820000000013</v>
      </c>
      <c r="F3644" s="2">
        <f t="shared" si="113"/>
        <v>1098.4358179999999</v>
      </c>
    </row>
    <row r="3645" spans="1:6" x14ac:dyDescent="0.2">
      <c r="A3645" s="1">
        <v>42029.416669999999</v>
      </c>
      <c r="B3645">
        <v>39.007759</v>
      </c>
      <c r="E3645" s="3">
        <f t="shared" si="112"/>
        <v>6.5224720000000005</v>
      </c>
      <c r="F3645" s="2">
        <f t="shared" si="113"/>
        <v>1098.4475279999999</v>
      </c>
    </row>
    <row r="3646" spans="1:6" x14ac:dyDescent="0.2">
      <c r="A3646" s="1">
        <v>42029.458330000001</v>
      </c>
      <c r="B3646">
        <v>39.007859000000003</v>
      </c>
      <c r="E3646" s="3">
        <f t="shared" si="112"/>
        <v>6.5223719999999972</v>
      </c>
      <c r="F3646" s="2">
        <f t="shared" si="113"/>
        <v>1098.4476280000001</v>
      </c>
    </row>
    <row r="3647" spans="1:6" x14ac:dyDescent="0.2">
      <c r="A3647" s="1">
        <v>42029.5</v>
      </c>
      <c r="B3647">
        <v>38.996993000000003</v>
      </c>
      <c r="E3647" s="3">
        <f t="shared" si="112"/>
        <v>6.5332379999999972</v>
      </c>
      <c r="F3647" s="2">
        <f t="shared" si="113"/>
        <v>1098.436762</v>
      </c>
    </row>
    <row r="3648" spans="1:6" x14ac:dyDescent="0.2">
      <c r="A3648" s="1">
        <v>42029.541669999999</v>
      </c>
      <c r="B3648">
        <v>38.995438999999998</v>
      </c>
      <c r="E3648" s="3">
        <f t="shared" si="112"/>
        <v>6.534792000000003</v>
      </c>
      <c r="F3648" s="2">
        <f t="shared" si="113"/>
        <v>1098.4352080000001</v>
      </c>
    </row>
    <row r="3649" spans="1:6" x14ac:dyDescent="0.2">
      <c r="A3649" s="1">
        <v>42029.583330000001</v>
      </c>
      <c r="B3649">
        <v>38.987504000000001</v>
      </c>
      <c r="E3649" s="3">
        <f t="shared" si="112"/>
        <v>6.5427269999999993</v>
      </c>
      <c r="F3649" s="2">
        <f t="shared" si="113"/>
        <v>1098.427273</v>
      </c>
    </row>
    <row r="3650" spans="1:6" x14ac:dyDescent="0.2">
      <c r="A3650" s="1">
        <v>42029.625</v>
      </c>
      <c r="B3650">
        <v>38.986128999999998</v>
      </c>
      <c r="E3650" s="3">
        <f t="shared" ref="E3650:E3713" si="114">D$2592-B3650</f>
        <v>6.5441020000000023</v>
      </c>
      <c r="F3650" s="2">
        <f t="shared" si="113"/>
        <v>1098.425898</v>
      </c>
    </row>
    <row r="3651" spans="1:6" x14ac:dyDescent="0.2">
      <c r="A3651" s="1">
        <v>42029.666669999999</v>
      </c>
      <c r="B3651">
        <v>38.996198</v>
      </c>
      <c r="E3651" s="3">
        <f t="shared" si="114"/>
        <v>6.5340330000000009</v>
      </c>
      <c r="F3651" s="2">
        <f t="shared" ref="F3651:F3714" si="115">1104.97-E3651</f>
        <v>1098.4359670000001</v>
      </c>
    </row>
    <row r="3652" spans="1:6" x14ac:dyDescent="0.2">
      <c r="A3652" s="1">
        <v>42029.708330000001</v>
      </c>
      <c r="B3652">
        <v>39.003301</v>
      </c>
      <c r="E3652" s="3">
        <f t="shared" si="114"/>
        <v>6.5269300000000001</v>
      </c>
      <c r="F3652" s="2">
        <f t="shared" si="115"/>
        <v>1098.44307</v>
      </c>
    </row>
    <row r="3653" spans="1:6" x14ac:dyDescent="0.2">
      <c r="A3653" s="1">
        <v>42029.75</v>
      </c>
      <c r="B3653">
        <v>38.988422</v>
      </c>
      <c r="E3653" s="3">
        <f t="shared" si="114"/>
        <v>6.5418090000000007</v>
      </c>
      <c r="F3653" s="2">
        <f t="shared" si="115"/>
        <v>1098.428191</v>
      </c>
    </row>
    <row r="3654" spans="1:6" x14ac:dyDescent="0.2">
      <c r="A3654" s="1">
        <v>42029.791669999999</v>
      </c>
      <c r="B3654">
        <v>38.983234000000003</v>
      </c>
      <c r="E3654" s="3">
        <f t="shared" si="114"/>
        <v>6.5469969999999975</v>
      </c>
      <c r="F3654" s="2">
        <f t="shared" si="115"/>
        <v>1098.4230030000001</v>
      </c>
    </row>
    <row r="3655" spans="1:6" x14ac:dyDescent="0.2">
      <c r="A3655" s="1">
        <v>42029.833330000001</v>
      </c>
      <c r="B3655">
        <v>38.990631999999998</v>
      </c>
      <c r="E3655" s="3">
        <f t="shared" si="114"/>
        <v>6.5395990000000026</v>
      </c>
      <c r="F3655" s="2">
        <f t="shared" si="115"/>
        <v>1098.4304010000001</v>
      </c>
    </row>
    <row r="3656" spans="1:6" x14ac:dyDescent="0.2">
      <c r="A3656" s="1">
        <v>42029.875</v>
      </c>
      <c r="B3656">
        <v>39.000402000000001</v>
      </c>
      <c r="E3656" s="3">
        <f t="shared" si="114"/>
        <v>6.5298289999999994</v>
      </c>
      <c r="F3656" s="2">
        <f t="shared" si="115"/>
        <v>1098.440171</v>
      </c>
    </row>
    <row r="3657" spans="1:6" x14ac:dyDescent="0.2">
      <c r="A3657" s="1">
        <v>42029.916669999999</v>
      </c>
      <c r="B3657">
        <v>38.991647</v>
      </c>
      <c r="E3657" s="3">
        <f t="shared" si="114"/>
        <v>6.5385840000000002</v>
      </c>
      <c r="F3657" s="2">
        <f t="shared" si="115"/>
        <v>1098.4314160000001</v>
      </c>
    </row>
    <row r="3658" spans="1:6" x14ac:dyDescent="0.2">
      <c r="A3658" s="1">
        <v>42029.958330000001</v>
      </c>
      <c r="B3658">
        <v>38.983466</v>
      </c>
      <c r="E3658" s="3">
        <f t="shared" si="114"/>
        <v>6.5467650000000006</v>
      </c>
      <c r="F3658" s="2">
        <f t="shared" si="115"/>
        <v>1098.423235</v>
      </c>
    </row>
    <row r="3659" spans="1:6" x14ac:dyDescent="0.2">
      <c r="A3659" s="1">
        <v>42030</v>
      </c>
      <c r="B3659">
        <v>38.978754000000002</v>
      </c>
      <c r="E3659" s="3">
        <f t="shared" si="114"/>
        <v>6.5514769999999984</v>
      </c>
      <c r="F3659" s="2">
        <f t="shared" si="115"/>
        <v>1098.4185230000001</v>
      </c>
    </row>
    <row r="3660" spans="1:6" x14ac:dyDescent="0.2">
      <c r="A3660" s="1">
        <v>42030.041669999999</v>
      </c>
      <c r="B3660">
        <v>38.982467</v>
      </c>
      <c r="E3660" s="3">
        <f t="shared" si="114"/>
        <v>6.5477640000000008</v>
      </c>
      <c r="F3660" s="2">
        <f t="shared" si="115"/>
        <v>1098.4222360000001</v>
      </c>
    </row>
    <row r="3661" spans="1:6" x14ac:dyDescent="0.2">
      <c r="A3661" s="1">
        <v>42030.083330000001</v>
      </c>
      <c r="B3661">
        <v>38.976571</v>
      </c>
      <c r="E3661" s="3">
        <f t="shared" si="114"/>
        <v>6.5536600000000007</v>
      </c>
      <c r="F3661" s="2">
        <f t="shared" si="115"/>
        <v>1098.41634</v>
      </c>
    </row>
    <row r="3662" spans="1:6" x14ac:dyDescent="0.2">
      <c r="A3662" s="1">
        <v>42030.125</v>
      </c>
      <c r="B3662">
        <v>38.980791000000004</v>
      </c>
      <c r="E3662" s="3">
        <f t="shared" si="114"/>
        <v>6.549439999999997</v>
      </c>
      <c r="F3662" s="2">
        <f t="shared" si="115"/>
        <v>1098.42056</v>
      </c>
    </row>
    <row r="3663" spans="1:6" x14ac:dyDescent="0.2">
      <c r="A3663" s="1">
        <v>42030.166669999999</v>
      </c>
      <c r="B3663">
        <v>38.984586999999998</v>
      </c>
      <c r="E3663" s="3">
        <f t="shared" si="114"/>
        <v>6.5456440000000029</v>
      </c>
      <c r="F3663" s="2">
        <f t="shared" si="115"/>
        <v>1098.424356</v>
      </c>
    </row>
    <row r="3664" spans="1:6" x14ac:dyDescent="0.2">
      <c r="A3664" s="1">
        <v>42030.208330000001</v>
      </c>
      <c r="B3664">
        <v>38.985213000000002</v>
      </c>
      <c r="E3664" s="3">
        <f t="shared" si="114"/>
        <v>6.5450179999999989</v>
      </c>
      <c r="F3664" s="2">
        <f t="shared" si="115"/>
        <v>1098.424982</v>
      </c>
    </row>
    <row r="3665" spans="1:6" x14ac:dyDescent="0.2">
      <c r="A3665" s="1">
        <v>42030.25</v>
      </c>
      <c r="B3665">
        <v>38.976455999999999</v>
      </c>
      <c r="E3665" s="3">
        <f t="shared" si="114"/>
        <v>6.5537750000000017</v>
      </c>
      <c r="F3665" s="2">
        <f t="shared" si="115"/>
        <v>1098.4162249999999</v>
      </c>
    </row>
    <row r="3666" spans="1:6" x14ac:dyDescent="0.2">
      <c r="A3666" s="1">
        <v>42030.291669999999</v>
      </c>
      <c r="B3666">
        <v>38.976996999999997</v>
      </c>
      <c r="E3666" s="3">
        <f t="shared" si="114"/>
        <v>6.5532340000000033</v>
      </c>
      <c r="F3666" s="2">
        <f t="shared" si="115"/>
        <v>1098.4167660000001</v>
      </c>
    </row>
    <row r="3667" spans="1:6" x14ac:dyDescent="0.2">
      <c r="A3667" s="1">
        <v>42030.333330000001</v>
      </c>
      <c r="B3667">
        <v>38.973016000000001</v>
      </c>
      <c r="E3667" s="3">
        <f t="shared" si="114"/>
        <v>6.5572149999999993</v>
      </c>
      <c r="F3667" s="2">
        <f t="shared" si="115"/>
        <v>1098.412785</v>
      </c>
    </row>
    <row r="3668" spans="1:6" x14ac:dyDescent="0.2">
      <c r="A3668" s="1">
        <v>42030.375</v>
      </c>
      <c r="B3668">
        <v>38.967807000000001</v>
      </c>
      <c r="E3668" s="3">
        <f t="shared" si="114"/>
        <v>6.562424</v>
      </c>
      <c r="F3668" s="2">
        <f t="shared" si="115"/>
        <v>1098.4075760000001</v>
      </c>
    </row>
    <row r="3669" spans="1:6" x14ac:dyDescent="0.2">
      <c r="A3669" s="1">
        <v>42030.416669999999</v>
      </c>
      <c r="B3669">
        <v>38.97007</v>
      </c>
      <c r="E3669" s="3">
        <f t="shared" si="114"/>
        <v>6.5601610000000008</v>
      </c>
      <c r="F3669" s="2">
        <f t="shared" si="115"/>
        <v>1098.4098389999999</v>
      </c>
    </row>
    <row r="3670" spans="1:6" x14ac:dyDescent="0.2">
      <c r="A3670" s="1">
        <v>42030.458330000001</v>
      </c>
      <c r="B3670">
        <v>38.969917000000002</v>
      </c>
      <c r="E3670" s="3">
        <f t="shared" si="114"/>
        <v>6.5603139999999982</v>
      </c>
      <c r="F3670" s="2">
        <f t="shared" si="115"/>
        <v>1098.409686</v>
      </c>
    </row>
    <row r="3671" spans="1:6" x14ac:dyDescent="0.2">
      <c r="A3671" s="1">
        <v>42030.5</v>
      </c>
      <c r="B3671">
        <v>38.966749</v>
      </c>
      <c r="E3671" s="3">
        <f t="shared" si="114"/>
        <v>6.5634820000000005</v>
      </c>
      <c r="F3671" s="2">
        <f t="shared" si="115"/>
        <v>1098.406518</v>
      </c>
    </row>
    <row r="3672" spans="1:6" x14ac:dyDescent="0.2">
      <c r="A3672" s="1">
        <v>42030.541669999999</v>
      </c>
      <c r="B3672">
        <v>38.974145</v>
      </c>
      <c r="E3672" s="3">
        <f t="shared" si="114"/>
        <v>6.5560860000000005</v>
      </c>
      <c r="F3672" s="2">
        <f t="shared" si="115"/>
        <v>1098.413914</v>
      </c>
    </row>
    <row r="3673" spans="1:6" x14ac:dyDescent="0.2">
      <c r="A3673" s="1">
        <v>42030.583330000001</v>
      </c>
      <c r="B3673">
        <v>38.970402999999997</v>
      </c>
      <c r="E3673" s="3">
        <f t="shared" si="114"/>
        <v>6.5598280000000031</v>
      </c>
      <c r="F3673" s="2">
        <f t="shared" si="115"/>
        <v>1098.4101720000001</v>
      </c>
    </row>
    <row r="3674" spans="1:6" x14ac:dyDescent="0.2">
      <c r="A3674" s="1">
        <v>42030.625</v>
      </c>
      <c r="B3674">
        <v>38.978073000000002</v>
      </c>
      <c r="E3674" s="3">
        <f t="shared" si="114"/>
        <v>6.5521579999999986</v>
      </c>
      <c r="F3674" s="2">
        <f t="shared" si="115"/>
        <v>1098.4178420000001</v>
      </c>
    </row>
    <row r="3675" spans="1:6" x14ac:dyDescent="0.2">
      <c r="A3675" s="1">
        <v>42030.666669999999</v>
      </c>
      <c r="B3675">
        <v>38.973922000000002</v>
      </c>
      <c r="E3675" s="3">
        <f t="shared" si="114"/>
        <v>6.5563089999999988</v>
      </c>
      <c r="F3675" s="2">
        <f t="shared" si="115"/>
        <v>1098.413691</v>
      </c>
    </row>
    <row r="3676" spans="1:6" x14ac:dyDescent="0.2">
      <c r="A3676" s="1">
        <v>42030.708330000001</v>
      </c>
      <c r="B3676">
        <v>38.988681</v>
      </c>
      <c r="E3676" s="3">
        <f t="shared" si="114"/>
        <v>6.5415500000000009</v>
      </c>
      <c r="F3676" s="2">
        <f t="shared" si="115"/>
        <v>1098.4284500000001</v>
      </c>
    </row>
    <row r="3677" spans="1:6" x14ac:dyDescent="0.2">
      <c r="A3677" s="1">
        <v>42030.75</v>
      </c>
      <c r="B3677">
        <v>38.979629000000003</v>
      </c>
      <c r="E3677" s="3">
        <f t="shared" si="114"/>
        <v>6.5506019999999978</v>
      </c>
      <c r="F3677" s="2">
        <f t="shared" si="115"/>
        <v>1098.419398</v>
      </c>
    </row>
    <row r="3678" spans="1:6" x14ac:dyDescent="0.2">
      <c r="A3678" s="1">
        <v>42030.791669999999</v>
      </c>
      <c r="B3678">
        <v>38.974195000000002</v>
      </c>
      <c r="E3678" s="3">
        <f t="shared" si="114"/>
        <v>6.5560359999999989</v>
      </c>
      <c r="F3678" s="2">
        <f t="shared" si="115"/>
        <v>1098.4139640000001</v>
      </c>
    </row>
    <row r="3679" spans="1:6" x14ac:dyDescent="0.2">
      <c r="A3679" s="1">
        <v>42030.833330000001</v>
      </c>
      <c r="B3679">
        <v>38.968167999999999</v>
      </c>
      <c r="E3679" s="3">
        <f t="shared" si="114"/>
        <v>6.562063000000002</v>
      </c>
      <c r="F3679" s="2">
        <f t="shared" si="115"/>
        <v>1098.4079369999999</v>
      </c>
    </row>
    <row r="3680" spans="1:6" x14ac:dyDescent="0.2">
      <c r="A3680" s="1">
        <v>42030.875</v>
      </c>
      <c r="B3680">
        <v>38.970444000000001</v>
      </c>
      <c r="E3680" s="3">
        <f t="shared" si="114"/>
        <v>6.559787</v>
      </c>
      <c r="F3680" s="2">
        <f t="shared" si="115"/>
        <v>1098.4102130000001</v>
      </c>
    </row>
    <row r="3681" spans="1:6" x14ac:dyDescent="0.2">
      <c r="A3681" s="1">
        <v>42030.916669999999</v>
      </c>
      <c r="B3681">
        <v>38.969684999999998</v>
      </c>
      <c r="E3681" s="3">
        <f t="shared" si="114"/>
        <v>6.5605460000000022</v>
      </c>
      <c r="F3681" s="2">
        <f t="shared" si="115"/>
        <v>1098.4094540000001</v>
      </c>
    </row>
    <row r="3682" spans="1:6" x14ac:dyDescent="0.2">
      <c r="A3682" s="1">
        <v>42030.958330000001</v>
      </c>
      <c r="B3682">
        <v>38.969937000000002</v>
      </c>
      <c r="E3682" s="3">
        <f t="shared" si="114"/>
        <v>6.560293999999999</v>
      </c>
      <c r="F3682" s="2">
        <f t="shared" si="115"/>
        <v>1098.4097059999999</v>
      </c>
    </row>
    <row r="3683" spans="1:6" x14ac:dyDescent="0.2">
      <c r="A3683" s="1">
        <v>42031</v>
      </c>
      <c r="B3683">
        <v>38.967258000000001</v>
      </c>
      <c r="E3683" s="3">
        <f t="shared" si="114"/>
        <v>6.5629729999999995</v>
      </c>
      <c r="F3683" s="2">
        <f t="shared" si="115"/>
        <v>1098.407027</v>
      </c>
    </row>
    <row r="3684" spans="1:6" x14ac:dyDescent="0.2">
      <c r="A3684" s="1">
        <v>42031.041669999999</v>
      </c>
      <c r="B3684">
        <v>38.976087</v>
      </c>
      <c r="E3684" s="3">
        <f t="shared" si="114"/>
        <v>6.5541440000000009</v>
      </c>
      <c r="F3684" s="2">
        <f t="shared" si="115"/>
        <v>1098.4158560000001</v>
      </c>
    </row>
    <row r="3685" spans="1:6" x14ac:dyDescent="0.2">
      <c r="A3685" s="1">
        <v>42031.083330000001</v>
      </c>
      <c r="B3685">
        <v>38.972845</v>
      </c>
      <c r="E3685" s="3">
        <f t="shared" si="114"/>
        <v>6.557386000000001</v>
      </c>
      <c r="F3685" s="2">
        <f t="shared" si="115"/>
        <v>1098.4126140000001</v>
      </c>
    </row>
    <row r="3686" spans="1:6" x14ac:dyDescent="0.2">
      <c r="A3686" s="1">
        <v>42031.125</v>
      </c>
      <c r="B3686">
        <v>38.977493000000003</v>
      </c>
      <c r="E3686" s="3">
        <f t="shared" si="114"/>
        <v>6.552737999999998</v>
      </c>
      <c r="F3686" s="2">
        <f t="shared" si="115"/>
        <v>1098.4172619999999</v>
      </c>
    </row>
    <row r="3687" spans="1:6" x14ac:dyDescent="0.2">
      <c r="A3687" s="1">
        <v>42031.166669999999</v>
      </c>
      <c r="B3687">
        <v>38.982762000000001</v>
      </c>
      <c r="E3687" s="3">
        <f t="shared" si="114"/>
        <v>6.5474689999999995</v>
      </c>
      <c r="F3687" s="2">
        <f t="shared" si="115"/>
        <v>1098.4225309999999</v>
      </c>
    </row>
    <row r="3688" spans="1:6" x14ac:dyDescent="0.2">
      <c r="A3688" s="1">
        <v>42031.208330000001</v>
      </c>
      <c r="B3688">
        <v>38.989044999999997</v>
      </c>
      <c r="E3688" s="3">
        <f t="shared" si="114"/>
        <v>6.5411860000000033</v>
      </c>
      <c r="F3688" s="2">
        <f t="shared" si="115"/>
        <v>1098.4288140000001</v>
      </c>
    </row>
    <row r="3689" spans="1:6" x14ac:dyDescent="0.2">
      <c r="A3689" s="1">
        <v>42031.25</v>
      </c>
      <c r="B3689">
        <v>38.987986999999997</v>
      </c>
      <c r="E3689" s="3">
        <f t="shared" si="114"/>
        <v>6.5422440000000037</v>
      </c>
      <c r="F3689" s="2">
        <f t="shared" si="115"/>
        <v>1098.427756</v>
      </c>
    </row>
    <row r="3690" spans="1:6" x14ac:dyDescent="0.2">
      <c r="A3690" s="1">
        <v>42031.291669999999</v>
      </c>
      <c r="B3690">
        <v>38.990748000000004</v>
      </c>
      <c r="E3690" s="3">
        <f t="shared" si="114"/>
        <v>6.539482999999997</v>
      </c>
      <c r="F3690" s="2">
        <f t="shared" si="115"/>
        <v>1098.430517</v>
      </c>
    </row>
    <row r="3691" spans="1:6" x14ac:dyDescent="0.2">
      <c r="A3691" s="1">
        <v>42031.333330000001</v>
      </c>
      <c r="B3691">
        <v>39.001942999999997</v>
      </c>
      <c r="E3691" s="3">
        <f t="shared" si="114"/>
        <v>6.5282880000000034</v>
      </c>
      <c r="F3691" s="2">
        <f t="shared" si="115"/>
        <v>1098.4417120000001</v>
      </c>
    </row>
    <row r="3692" spans="1:6" x14ac:dyDescent="0.2">
      <c r="A3692" s="1">
        <v>42031.375</v>
      </c>
      <c r="B3692">
        <v>38.997604000000003</v>
      </c>
      <c r="E3692" s="3">
        <f t="shared" si="114"/>
        <v>6.532626999999998</v>
      </c>
      <c r="F3692" s="2">
        <f t="shared" si="115"/>
        <v>1098.437373</v>
      </c>
    </row>
    <row r="3693" spans="1:6" x14ac:dyDescent="0.2">
      <c r="A3693" s="1">
        <v>42031.416669999999</v>
      </c>
      <c r="B3693">
        <v>39.002335000000002</v>
      </c>
      <c r="E3693" s="3">
        <f t="shared" si="114"/>
        <v>6.5278959999999984</v>
      </c>
      <c r="F3693" s="2">
        <f t="shared" si="115"/>
        <v>1098.442104</v>
      </c>
    </row>
    <row r="3694" spans="1:6" x14ac:dyDescent="0.2">
      <c r="A3694" s="1">
        <v>42031.458330000001</v>
      </c>
      <c r="B3694">
        <v>38.989201000000001</v>
      </c>
      <c r="E3694" s="3">
        <f t="shared" si="114"/>
        <v>6.5410299999999992</v>
      </c>
      <c r="F3694" s="2">
        <f t="shared" si="115"/>
        <v>1098.4289699999999</v>
      </c>
    </row>
    <row r="3695" spans="1:6" x14ac:dyDescent="0.2">
      <c r="A3695" s="1">
        <v>42031.5</v>
      </c>
      <c r="B3695">
        <v>38.996006999999999</v>
      </c>
      <c r="E3695" s="3">
        <f t="shared" si="114"/>
        <v>6.5342240000000018</v>
      </c>
      <c r="F3695" s="2">
        <f t="shared" si="115"/>
        <v>1098.435776</v>
      </c>
    </row>
    <row r="3696" spans="1:6" x14ac:dyDescent="0.2">
      <c r="A3696" s="1">
        <v>42031.541669999999</v>
      </c>
      <c r="B3696">
        <v>38.987290999999999</v>
      </c>
      <c r="E3696" s="3">
        <f t="shared" si="114"/>
        <v>6.5429400000000015</v>
      </c>
      <c r="F3696" s="2">
        <f t="shared" si="115"/>
        <v>1098.42706</v>
      </c>
    </row>
    <row r="3697" spans="1:6" x14ac:dyDescent="0.2">
      <c r="A3697" s="1">
        <v>42031.583330000001</v>
      </c>
      <c r="B3697">
        <v>38.987099000000001</v>
      </c>
      <c r="E3697" s="3">
        <f t="shared" si="114"/>
        <v>6.5431319999999999</v>
      </c>
      <c r="F3697" s="2">
        <f t="shared" si="115"/>
        <v>1098.426868</v>
      </c>
    </row>
    <row r="3698" spans="1:6" x14ac:dyDescent="0.2">
      <c r="A3698" s="1">
        <v>42031.625</v>
      </c>
      <c r="B3698">
        <v>38.984960999999998</v>
      </c>
      <c r="E3698" s="3">
        <f t="shared" si="114"/>
        <v>6.5452700000000021</v>
      </c>
      <c r="F3698" s="2">
        <f t="shared" si="115"/>
        <v>1098.42473</v>
      </c>
    </row>
    <row r="3699" spans="1:6" x14ac:dyDescent="0.2">
      <c r="A3699" s="1">
        <v>42031.666669999999</v>
      </c>
      <c r="B3699">
        <v>38.991824000000001</v>
      </c>
      <c r="E3699" s="3">
        <f t="shared" si="114"/>
        <v>6.5384069999999994</v>
      </c>
      <c r="F3699" s="2">
        <f t="shared" si="115"/>
        <v>1098.431593</v>
      </c>
    </row>
    <row r="3700" spans="1:6" x14ac:dyDescent="0.2">
      <c r="A3700" s="1">
        <v>42031.708330000001</v>
      </c>
      <c r="B3700">
        <v>38.98809</v>
      </c>
      <c r="E3700" s="3">
        <f t="shared" si="114"/>
        <v>6.5421410000000009</v>
      </c>
      <c r="F3700" s="2">
        <f t="shared" si="115"/>
        <v>1098.4278590000001</v>
      </c>
    </row>
    <row r="3701" spans="1:6" x14ac:dyDescent="0.2">
      <c r="A3701" s="1">
        <v>42031.75</v>
      </c>
      <c r="B3701">
        <v>38.984658000000003</v>
      </c>
      <c r="E3701" s="3">
        <f t="shared" si="114"/>
        <v>6.5455729999999974</v>
      </c>
      <c r="F3701" s="2">
        <f t="shared" si="115"/>
        <v>1098.4244269999999</v>
      </c>
    </row>
    <row r="3702" spans="1:6" x14ac:dyDescent="0.2">
      <c r="A3702" s="1">
        <v>42031.791669999999</v>
      </c>
      <c r="B3702">
        <v>38.975928000000003</v>
      </c>
      <c r="E3702" s="3">
        <f t="shared" si="114"/>
        <v>6.5543029999999973</v>
      </c>
      <c r="F3702" s="2">
        <f t="shared" si="115"/>
        <v>1098.4156970000001</v>
      </c>
    </row>
    <row r="3703" spans="1:6" x14ac:dyDescent="0.2">
      <c r="A3703" s="1">
        <v>42031.833330000001</v>
      </c>
      <c r="B3703">
        <v>38.968980999999999</v>
      </c>
      <c r="E3703" s="3">
        <f t="shared" si="114"/>
        <v>6.5612500000000011</v>
      </c>
      <c r="F3703" s="2">
        <f t="shared" si="115"/>
        <v>1098.4087500000001</v>
      </c>
    </row>
    <row r="3704" spans="1:6" x14ac:dyDescent="0.2">
      <c r="A3704" s="1">
        <v>42031.875</v>
      </c>
      <c r="B3704">
        <v>38.973050999999998</v>
      </c>
      <c r="E3704" s="3">
        <f t="shared" si="114"/>
        <v>6.5571800000000025</v>
      </c>
      <c r="F3704" s="2">
        <f t="shared" si="115"/>
        <v>1098.41282</v>
      </c>
    </row>
    <row r="3705" spans="1:6" x14ac:dyDescent="0.2">
      <c r="A3705" s="1">
        <v>42031.916669999999</v>
      </c>
      <c r="B3705">
        <v>38.983773999999997</v>
      </c>
      <c r="E3705" s="3">
        <f t="shared" si="114"/>
        <v>6.5464570000000037</v>
      </c>
      <c r="F3705" s="2">
        <f t="shared" si="115"/>
        <v>1098.4235430000001</v>
      </c>
    </row>
    <row r="3706" spans="1:6" x14ac:dyDescent="0.2">
      <c r="A3706" s="1">
        <v>42031.958330000001</v>
      </c>
      <c r="B3706">
        <v>38.978214999999999</v>
      </c>
      <c r="E3706" s="3">
        <f t="shared" si="114"/>
        <v>6.5520160000000018</v>
      </c>
      <c r="F3706" s="2">
        <f t="shared" si="115"/>
        <v>1098.4179839999999</v>
      </c>
    </row>
    <row r="3707" spans="1:6" x14ac:dyDescent="0.2">
      <c r="A3707" s="1">
        <v>42032</v>
      </c>
      <c r="B3707">
        <v>38.984468</v>
      </c>
      <c r="E3707" s="3">
        <f t="shared" si="114"/>
        <v>6.5457630000000009</v>
      </c>
      <c r="F3707" s="2">
        <f t="shared" si="115"/>
        <v>1098.4242369999999</v>
      </c>
    </row>
    <row r="3708" spans="1:6" x14ac:dyDescent="0.2">
      <c r="A3708" s="1">
        <v>42032.041669999999</v>
      </c>
      <c r="B3708">
        <v>38.980538000000003</v>
      </c>
      <c r="E3708" s="3">
        <f t="shared" si="114"/>
        <v>6.5496929999999978</v>
      </c>
      <c r="F3708" s="2">
        <f t="shared" si="115"/>
        <v>1098.4203070000001</v>
      </c>
    </row>
    <row r="3709" spans="1:6" x14ac:dyDescent="0.2">
      <c r="A3709" s="1">
        <v>42032.083330000001</v>
      </c>
      <c r="B3709">
        <v>38.972481999999999</v>
      </c>
      <c r="E3709" s="3">
        <f t="shared" si="114"/>
        <v>6.5577490000000012</v>
      </c>
      <c r="F3709" s="2">
        <f t="shared" si="115"/>
        <v>1098.412251</v>
      </c>
    </row>
    <row r="3710" spans="1:6" x14ac:dyDescent="0.2">
      <c r="A3710" s="1">
        <v>42032.125</v>
      </c>
      <c r="B3710">
        <v>38.970595000000003</v>
      </c>
      <c r="E3710" s="3">
        <f t="shared" si="114"/>
        <v>6.5596359999999976</v>
      </c>
      <c r="F3710" s="2">
        <f t="shared" si="115"/>
        <v>1098.4103640000001</v>
      </c>
    </row>
    <row r="3711" spans="1:6" x14ac:dyDescent="0.2">
      <c r="A3711" s="1">
        <v>42032.166669999999</v>
      </c>
      <c r="B3711">
        <v>38.962584999999997</v>
      </c>
      <c r="E3711" s="3">
        <f t="shared" si="114"/>
        <v>6.5676460000000034</v>
      </c>
      <c r="F3711" s="2">
        <f t="shared" si="115"/>
        <v>1098.4023540000001</v>
      </c>
    </row>
    <row r="3712" spans="1:6" x14ac:dyDescent="0.2">
      <c r="A3712" s="1">
        <v>42032.208330000001</v>
      </c>
      <c r="B3712">
        <v>38.965634000000001</v>
      </c>
      <c r="E3712" s="3">
        <f t="shared" si="114"/>
        <v>6.5645969999999991</v>
      </c>
      <c r="F3712" s="2">
        <f t="shared" si="115"/>
        <v>1098.405403</v>
      </c>
    </row>
    <row r="3713" spans="1:6" x14ac:dyDescent="0.2">
      <c r="A3713" s="1">
        <v>42032.25</v>
      </c>
      <c r="B3713">
        <v>38.966231000000001</v>
      </c>
      <c r="E3713" s="3">
        <f t="shared" si="114"/>
        <v>6.5640000000000001</v>
      </c>
      <c r="F3713" s="2">
        <f t="shared" si="115"/>
        <v>1098.4059999999999</v>
      </c>
    </row>
    <row r="3714" spans="1:6" x14ac:dyDescent="0.2">
      <c r="A3714" s="1">
        <v>42032.291669999999</v>
      </c>
      <c r="B3714">
        <v>38.957124</v>
      </c>
      <c r="E3714" s="3">
        <f t="shared" ref="E3714:E3777" si="116">D$2592-B3714</f>
        <v>6.5731070000000003</v>
      </c>
      <c r="F3714" s="2">
        <f t="shared" si="115"/>
        <v>1098.3968930000001</v>
      </c>
    </row>
    <row r="3715" spans="1:6" x14ac:dyDescent="0.2">
      <c r="A3715" s="1">
        <v>42032.333330000001</v>
      </c>
      <c r="B3715">
        <v>38.967654000000003</v>
      </c>
      <c r="E3715" s="3">
        <f t="shared" si="116"/>
        <v>6.5625769999999974</v>
      </c>
      <c r="F3715" s="2">
        <f t="shared" ref="F3715:F3778" si="117">1104.97-E3715</f>
        <v>1098.4074230000001</v>
      </c>
    </row>
    <row r="3716" spans="1:6" x14ac:dyDescent="0.2">
      <c r="A3716" s="1">
        <v>42032.375</v>
      </c>
      <c r="B3716">
        <v>38.972937999999999</v>
      </c>
      <c r="E3716" s="3">
        <f t="shared" si="116"/>
        <v>6.5572930000000014</v>
      </c>
      <c r="F3716" s="2">
        <f t="shared" si="117"/>
        <v>1098.412707</v>
      </c>
    </row>
    <row r="3717" spans="1:6" x14ac:dyDescent="0.2">
      <c r="A3717" s="1">
        <v>42032.416669999999</v>
      </c>
      <c r="B3717">
        <v>38.963254999999997</v>
      </c>
      <c r="E3717" s="3">
        <f t="shared" si="116"/>
        <v>6.5669760000000039</v>
      </c>
      <c r="F3717" s="2">
        <f t="shared" si="117"/>
        <v>1098.403024</v>
      </c>
    </row>
    <row r="3718" spans="1:6" x14ac:dyDescent="0.2">
      <c r="A3718" s="1">
        <v>42032.458330000001</v>
      </c>
      <c r="B3718">
        <v>38.955846999999999</v>
      </c>
      <c r="E3718" s="3">
        <f t="shared" si="116"/>
        <v>6.574384000000002</v>
      </c>
      <c r="F3718" s="2">
        <f t="shared" si="117"/>
        <v>1098.395616</v>
      </c>
    </row>
    <row r="3719" spans="1:6" x14ac:dyDescent="0.2">
      <c r="A3719" s="1">
        <v>42032.5</v>
      </c>
      <c r="B3719">
        <v>38.953983000000001</v>
      </c>
      <c r="E3719" s="3">
        <f t="shared" si="116"/>
        <v>6.5762479999999996</v>
      </c>
      <c r="F3719" s="2">
        <f t="shared" si="117"/>
        <v>1098.3937519999999</v>
      </c>
    </row>
    <row r="3720" spans="1:6" x14ac:dyDescent="0.2">
      <c r="A3720" s="1">
        <v>42032.541669999999</v>
      </c>
      <c r="B3720">
        <v>38.960915999999997</v>
      </c>
      <c r="E3720" s="3">
        <f t="shared" si="116"/>
        <v>6.5693150000000031</v>
      </c>
      <c r="F3720" s="2">
        <f t="shared" si="117"/>
        <v>1098.4006850000001</v>
      </c>
    </row>
    <row r="3721" spans="1:6" x14ac:dyDescent="0.2">
      <c r="A3721" s="1">
        <v>42032.583330000001</v>
      </c>
      <c r="B3721">
        <v>38.954737999999999</v>
      </c>
      <c r="E3721" s="3">
        <f t="shared" si="116"/>
        <v>6.5754930000000016</v>
      </c>
      <c r="F3721" s="2">
        <f t="shared" si="117"/>
        <v>1098.394507</v>
      </c>
    </row>
    <row r="3722" spans="1:6" x14ac:dyDescent="0.2">
      <c r="A3722" s="1">
        <v>42032.625</v>
      </c>
      <c r="B3722">
        <v>38.957425999999998</v>
      </c>
      <c r="E3722" s="3">
        <f t="shared" si="116"/>
        <v>6.5728050000000025</v>
      </c>
      <c r="F3722" s="2">
        <f t="shared" si="117"/>
        <v>1098.397195</v>
      </c>
    </row>
    <row r="3723" spans="1:6" x14ac:dyDescent="0.2">
      <c r="A3723" s="1">
        <v>42032.666669999999</v>
      </c>
      <c r="B3723">
        <v>38.951585000000001</v>
      </c>
      <c r="E3723" s="3">
        <f t="shared" si="116"/>
        <v>6.5786459999999991</v>
      </c>
      <c r="F3723" s="2">
        <f t="shared" si="117"/>
        <v>1098.3913540000001</v>
      </c>
    </row>
    <row r="3724" spans="1:6" x14ac:dyDescent="0.2">
      <c r="A3724" s="1">
        <v>42032.708330000001</v>
      </c>
      <c r="B3724">
        <v>38.943913000000002</v>
      </c>
      <c r="E3724" s="3">
        <f t="shared" si="116"/>
        <v>6.5863179999999986</v>
      </c>
      <c r="F3724" s="2">
        <f t="shared" si="117"/>
        <v>1098.3836820000001</v>
      </c>
    </row>
    <row r="3725" spans="1:6" x14ac:dyDescent="0.2">
      <c r="A3725" s="1">
        <v>42032.75</v>
      </c>
      <c r="B3725">
        <v>38.939264000000001</v>
      </c>
      <c r="E3725" s="3">
        <f t="shared" si="116"/>
        <v>6.5909669999999991</v>
      </c>
      <c r="F3725" s="2">
        <f t="shared" si="117"/>
        <v>1098.3790329999999</v>
      </c>
    </row>
    <row r="3726" spans="1:6" x14ac:dyDescent="0.2">
      <c r="A3726" s="1">
        <v>42032.791669999999</v>
      </c>
      <c r="B3726">
        <v>38.953747999999997</v>
      </c>
      <c r="E3726" s="3">
        <f t="shared" si="116"/>
        <v>6.5764830000000032</v>
      </c>
      <c r="F3726" s="2">
        <f t="shared" si="117"/>
        <v>1098.393517</v>
      </c>
    </row>
    <row r="3727" spans="1:6" x14ac:dyDescent="0.2">
      <c r="A3727" s="1">
        <v>42032.833330000001</v>
      </c>
      <c r="B3727">
        <v>38.956462999999999</v>
      </c>
      <c r="E3727" s="3">
        <f t="shared" si="116"/>
        <v>6.5737680000000012</v>
      </c>
      <c r="F3727" s="2">
        <f t="shared" si="117"/>
        <v>1098.3962320000001</v>
      </c>
    </row>
    <row r="3728" spans="1:6" x14ac:dyDescent="0.2">
      <c r="A3728" s="1">
        <v>42032.875</v>
      </c>
      <c r="B3728">
        <v>38.966009999999997</v>
      </c>
      <c r="E3728" s="3">
        <f t="shared" si="116"/>
        <v>6.5642210000000034</v>
      </c>
      <c r="F3728" s="2">
        <f t="shared" si="117"/>
        <v>1098.4057789999999</v>
      </c>
    </row>
    <row r="3729" spans="1:6" x14ac:dyDescent="0.2">
      <c r="A3729" s="1">
        <v>42032.916669999999</v>
      </c>
      <c r="B3729">
        <v>38.961267999999997</v>
      </c>
      <c r="E3729" s="3">
        <f t="shared" si="116"/>
        <v>6.5689630000000037</v>
      </c>
      <c r="F3729" s="2">
        <f t="shared" si="117"/>
        <v>1098.4010370000001</v>
      </c>
    </row>
    <row r="3730" spans="1:6" x14ac:dyDescent="0.2">
      <c r="A3730" s="1">
        <v>42032.958330000001</v>
      </c>
      <c r="B3730">
        <v>38.955526999999996</v>
      </c>
      <c r="E3730" s="3">
        <f t="shared" si="116"/>
        <v>6.5747040000000041</v>
      </c>
      <c r="F3730" s="2">
        <f t="shared" si="117"/>
        <v>1098.3952959999999</v>
      </c>
    </row>
    <row r="3731" spans="1:6" x14ac:dyDescent="0.2">
      <c r="A3731" s="1">
        <v>42033</v>
      </c>
      <c r="B3731">
        <v>38.946497999999998</v>
      </c>
      <c r="E3731" s="3">
        <f t="shared" si="116"/>
        <v>6.5837330000000023</v>
      </c>
      <c r="F3731" s="2">
        <f t="shared" si="117"/>
        <v>1098.3862670000001</v>
      </c>
    </row>
    <row r="3732" spans="1:6" x14ac:dyDescent="0.2">
      <c r="A3732" s="1">
        <v>42033.041669999999</v>
      </c>
      <c r="B3732">
        <v>38.946556000000001</v>
      </c>
      <c r="E3732" s="3">
        <f t="shared" si="116"/>
        <v>6.5836749999999995</v>
      </c>
      <c r="F3732" s="2">
        <f t="shared" si="117"/>
        <v>1098.3863249999999</v>
      </c>
    </row>
    <row r="3733" spans="1:6" x14ac:dyDescent="0.2">
      <c r="A3733" s="1">
        <v>42033.083330000001</v>
      </c>
      <c r="B3733">
        <v>38.945824999999999</v>
      </c>
      <c r="E3733" s="3">
        <f t="shared" si="116"/>
        <v>6.5844060000000013</v>
      </c>
      <c r="F3733" s="2">
        <f t="shared" si="117"/>
        <v>1098.3855940000001</v>
      </c>
    </row>
    <row r="3734" spans="1:6" x14ac:dyDescent="0.2">
      <c r="A3734" s="1">
        <v>42033.125</v>
      </c>
      <c r="B3734">
        <v>38.947406000000001</v>
      </c>
      <c r="E3734" s="3">
        <f t="shared" si="116"/>
        <v>6.5828249999999997</v>
      </c>
      <c r="F3734" s="2">
        <f t="shared" si="117"/>
        <v>1098.3871750000001</v>
      </c>
    </row>
    <row r="3735" spans="1:6" x14ac:dyDescent="0.2">
      <c r="A3735" s="1">
        <v>42033.166669999999</v>
      </c>
      <c r="B3735">
        <v>38.946084999999997</v>
      </c>
      <c r="E3735" s="3">
        <f t="shared" si="116"/>
        <v>6.5841460000000041</v>
      </c>
      <c r="F3735" s="2">
        <f t="shared" si="117"/>
        <v>1098.3858540000001</v>
      </c>
    </row>
    <row r="3736" spans="1:6" x14ac:dyDescent="0.2">
      <c r="A3736" s="1">
        <v>42033.208330000001</v>
      </c>
      <c r="B3736">
        <v>38.941592999999997</v>
      </c>
      <c r="E3736" s="3">
        <f t="shared" si="116"/>
        <v>6.5886380000000031</v>
      </c>
      <c r="F3736" s="2">
        <f t="shared" si="117"/>
        <v>1098.3813620000001</v>
      </c>
    </row>
    <row r="3737" spans="1:6" x14ac:dyDescent="0.2">
      <c r="A3737" s="1">
        <v>42033.25</v>
      </c>
      <c r="B3737">
        <v>38.942374000000001</v>
      </c>
      <c r="E3737" s="3">
        <f t="shared" si="116"/>
        <v>6.5878569999999996</v>
      </c>
      <c r="F3737" s="2">
        <f t="shared" si="117"/>
        <v>1098.382143</v>
      </c>
    </row>
    <row r="3738" spans="1:6" x14ac:dyDescent="0.2">
      <c r="A3738" s="1">
        <v>42033.291669999999</v>
      </c>
      <c r="B3738">
        <v>38.949254000000003</v>
      </c>
      <c r="E3738" s="3">
        <f t="shared" si="116"/>
        <v>6.5809769999999972</v>
      </c>
      <c r="F3738" s="2">
        <f t="shared" si="117"/>
        <v>1098.389023</v>
      </c>
    </row>
    <row r="3739" spans="1:6" x14ac:dyDescent="0.2">
      <c r="A3739" s="1">
        <v>42033.333330000001</v>
      </c>
      <c r="B3739">
        <v>38.954293</v>
      </c>
      <c r="E3739" s="3">
        <f t="shared" si="116"/>
        <v>6.5759380000000007</v>
      </c>
      <c r="F3739" s="2">
        <f t="shared" si="117"/>
        <v>1098.3940620000001</v>
      </c>
    </row>
    <row r="3740" spans="1:6" x14ac:dyDescent="0.2">
      <c r="A3740" s="1">
        <v>42033.375</v>
      </c>
      <c r="B3740">
        <v>38.957928000000003</v>
      </c>
      <c r="E3740" s="3">
        <f t="shared" si="116"/>
        <v>6.572302999999998</v>
      </c>
      <c r="F3740" s="2">
        <f t="shared" si="117"/>
        <v>1098.3976970000001</v>
      </c>
    </row>
    <row r="3741" spans="1:6" x14ac:dyDescent="0.2">
      <c r="A3741" s="1">
        <v>42033.416669999999</v>
      </c>
      <c r="B3741">
        <v>38.948303000000003</v>
      </c>
      <c r="E3741" s="3">
        <f t="shared" si="116"/>
        <v>6.5819279999999978</v>
      </c>
      <c r="F3741" s="2">
        <f t="shared" si="117"/>
        <v>1098.388072</v>
      </c>
    </row>
    <row r="3742" spans="1:6" x14ac:dyDescent="0.2">
      <c r="A3742" s="1">
        <v>42033.458330000001</v>
      </c>
      <c r="B3742">
        <v>38.94923</v>
      </c>
      <c r="E3742" s="3">
        <f t="shared" si="116"/>
        <v>6.5810010000000005</v>
      </c>
      <c r="F3742" s="2">
        <f t="shared" si="117"/>
        <v>1098.388999</v>
      </c>
    </row>
    <row r="3743" spans="1:6" x14ac:dyDescent="0.2">
      <c r="A3743" s="1">
        <v>42033.5</v>
      </c>
      <c r="B3743">
        <v>38.946809000000002</v>
      </c>
      <c r="E3743" s="3">
        <f t="shared" si="116"/>
        <v>6.5834219999999988</v>
      </c>
      <c r="F3743" s="2">
        <f t="shared" si="117"/>
        <v>1098.3865780000001</v>
      </c>
    </row>
    <row r="3744" spans="1:6" x14ac:dyDescent="0.2">
      <c r="A3744" s="1">
        <v>42033.541669999999</v>
      </c>
      <c r="B3744">
        <v>38.939703999999999</v>
      </c>
      <c r="E3744" s="3">
        <f t="shared" si="116"/>
        <v>6.5905270000000016</v>
      </c>
      <c r="F3744" s="2">
        <f t="shared" si="117"/>
        <v>1098.379473</v>
      </c>
    </row>
    <row r="3745" spans="1:6" x14ac:dyDescent="0.2">
      <c r="A3745" s="1">
        <v>42033.583330000001</v>
      </c>
      <c r="B3745">
        <v>38.942030000000003</v>
      </c>
      <c r="E3745" s="3">
        <f t="shared" si="116"/>
        <v>6.588200999999998</v>
      </c>
      <c r="F3745" s="2">
        <f t="shared" si="117"/>
        <v>1098.381799</v>
      </c>
    </row>
    <row r="3746" spans="1:6" x14ac:dyDescent="0.2">
      <c r="A3746" s="1">
        <v>42033.625</v>
      </c>
      <c r="B3746">
        <v>38.943430999999997</v>
      </c>
      <c r="E3746" s="3">
        <f t="shared" si="116"/>
        <v>6.5868000000000038</v>
      </c>
      <c r="F3746" s="2">
        <f t="shared" si="117"/>
        <v>1098.3832</v>
      </c>
    </row>
    <row r="3747" spans="1:6" x14ac:dyDescent="0.2">
      <c r="A3747" s="1">
        <v>42033.666669999999</v>
      </c>
      <c r="B3747">
        <v>38.955466999999999</v>
      </c>
      <c r="E3747" s="3">
        <f t="shared" si="116"/>
        <v>6.5747640000000018</v>
      </c>
      <c r="F3747" s="2">
        <f t="shared" si="117"/>
        <v>1098.3952360000001</v>
      </c>
    </row>
    <row r="3748" spans="1:6" x14ac:dyDescent="0.2">
      <c r="A3748" s="1">
        <v>42033.708330000001</v>
      </c>
      <c r="B3748">
        <v>38.952703</v>
      </c>
      <c r="E3748" s="3">
        <f t="shared" si="116"/>
        <v>6.5775280000000009</v>
      </c>
      <c r="F3748" s="2">
        <f t="shared" si="117"/>
        <v>1098.392472</v>
      </c>
    </row>
    <row r="3749" spans="1:6" x14ac:dyDescent="0.2">
      <c r="A3749" s="1">
        <v>42033.75</v>
      </c>
      <c r="B3749">
        <v>38.965992999999997</v>
      </c>
      <c r="E3749" s="3">
        <f t="shared" si="116"/>
        <v>6.5642380000000031</v>
      </c>
      <c r="F3749" s="2">
        <f t="shared" si="117"/>
        <v>1098.4057620000001</v>
      </c>
    </row>
    <row r="3750" spans="1:6" x14ac:dyDescent="0.2">
      <c r="A3750" s="1">
        <v>42033.791669999999</v>
      </c>
      <c r="B3750">
        <v>38.973607999999999</v>
      </c>
      <c r="E3750" s="3">
        <f t="shared" si="116"/>
        <v>6.5566230000000019</v>
      </c>
      <c r="F3750" s="2">
        <f t="shared" si="117"/>
        <v>1098.4133770000001</v>
      </c>
    </row>
    <row r="3751" spans="1:6" x14ac:dyDescent="0.2">
      <c r="A3751" s="1">
        <v>42033.833330000001</v>
      </c>
      <c r="B3751">
        <v>38.974608000000003</v>
      </c>
      <c r="E3751" s="3">
        <f t="shared" si="116"/>
        <v>6.5556229999999971</v>
      </c>
      <c r="F3751" s="2">
        <f t="shared" si="117"/>
        <v>1098.4143770000001</v>
      </c>
    </row>
    <row r="3752" spans="1:6" x14ac:dyDescent="0.2">
      <c r="A3752" s="1">
        <v>42033.875</v>
      </c>
      <c r="B3752">
        <v>38.982711000000002</v>
      </c>
      <c r="E3752" s="3">
        <f t="shared" si="116"/>
        <v>6.5475199999999987</v>
      </c>
      <c r="F3752" s="2">
        <f t="shared" si="117"/>
        <v>1098.42248</v>
      </c>
    </row>
    <row r="3753" spans="1:6" x14ac:dyDescent="0.2">
      <c r="A3753" s="1">
        <v>42033.916669999999</v>
      </c>
      <c r="B3753">
        <v>38.984962000000003</v>
      </c>
      <c r="E3753" s="3">
        <f t="shared" si="116"/>
        <v>6.5452689999999976</v>
      </c>
      <c r="F3753" s="2">
        <f t="shared" si="117"/>
        <v>1098.4247310000001</v>
      </c>
    </row>
    <row r="3754" spans="1:6" x14ac:dyDescent="0.2">
      <c r="A3754" s="1">
        <v>42033.958330000001</v>
      </c>
      <c r="B3754">
        <v>38.983992000000001</v>
      </c>
      <c r="E3754" s="3">
        <f t="shared" si="116"/>
        <v>6.5462389999999999</v>
      </c>
      <c r="F3754" s="2">
        <f t="shared" si="117"/>
        <v>1098.423761</v>
      </c>
    </row>
    <row r="3755" spans="1:6" x14ac:dyDescent="0.2">
      <c r="A3755" s="1">
        <v>42034</v>
      </c>
      <c r="B3755">
        <v>38.983978</v>
      </c>
      <c r="E3755" s="3">
        <f t="shared" si="116"/>
        <v>6.5462530000000001</v>
      </c>
      <c r="F3755" s="2">
        <f t="shared" si="117"/>
        <v>1098.423747</v>
      </c>
    </row>
    <row r="3756" spans="1:6" x14ac:dyDescent="0.2">
      <c r="A3756" s="1">
        <v>42034.041669999999</v>
      </c>
      <c r="B3756">
        <v>38.981943000000001</v>
      </c>
      <c r="E3756" s="3">
        <f t="shared" si="116"/>
        <v>6.5482879999999994</v>
      </c>
      <c r="F3756" s="2">
        <f t="shared" si="117"/>
        <v>1098.4217120000001</v>
      </c>
    </row>
    <row r="3757" spans="1:6" x14ac:dyDescent="0.2">
      <c r="A3757" s="1">
        <v>42034.083330000001</v>
      </c>
      <c r="B3757">
        <v>38.989378000000002</v>
      </c>
      <c r="E3757" s="3">
        <f t="shared" si="116"/>
        <v>6.5408529999999985</v>
      </c>
      <c r="F3757" s="2">
        <f t="shared" si="117"/>
        <v>1098.4291470000001</v>
      </c>
    </row>
    <row r="3758" spans="1:6" x14ac:dyDescent="0.2">
      <c r="A3758" s="1">
        <v>42034.125</v>
      </c>
      <c r="B3758">
        <v>38.989583000000003</v>
      </c>
      <c r="E3758" s="3">
        <f t="shared" si="116"/>
        <v>6.5406479999999974</v>
      </c>
      <c r="F3758" s="2">
        <f t="shared" si="117"/>
        <v>1098.4293520000001</v>
      </c>
    </row>
    <row r="3759" spans="1:6" x14ac:dyDescent="0.2">
      <c r="A3759" s="1">
        <v>42034.166669999999</v>
      </c>
      <c r="B3759">
        <v>38.976174</v>
      </c>
      <c r="E3759" s="3">
        <f t="shared" si="116"/>
        <v>6.5540570000000002</v>
      </c>
      <c r="F3759" s="2">
        <f t="shared" si="117"/>
        <v>1098.415943</v>
      </c>
    </row>
    <row r="3760" spans="1:6" x14ac:dyDescent="0.2">
      <c r="A3760" s="1">
        <v>42034.208330000001</v>
      </c>
      <c r="B3760">
        <v>38.989578000000002</v>
      </c>
      <c r="E3760" s="3">
        <f t="shared" si="116"/>
        <v>6.5406529999999989</v>
      </c>
      <c r="F3760" s="2">
        <f t="shared" si="117"/>
        <v>1098.429347</v>
      </c>
    </row>
    <row r="3761" spans="1:6" x14ac:dyDescent="0.2">
      <c r="A3761" s="1">
        <v>42034.25</v>
      </c>
      <c r="B3761">
        <v>38.981217000000001</v>
      </c>
      <c r="E3761" s="3">
        <f t="shared" si="116"/>
        <v>6.5490139999999997</v>
      </c>
      <c r="F3761" s="2">
        <f t="shared" si="117"/>
        <v>1098.4209860000001</v>
      </c>
    </row>
    <row r="3762" spans="1:6" x14ac:dyDescent="0.2">
      <c r="A3762" s="1">
        <v>42034.291669999999</v>
      </c>
      <c r="B3762">
        <v>38.984147</v>
      </c>
      <c r="E3762" s="3">
        <f t="shared" si="116"/>
        <v>6.5460840000000005</v>
      </c>
      <c r="F3762" s="2">
        <f t="shared" si="117"/>
        <v>1098.423916</v>
      </c>
    </row>
    <row r="3763" spans="1:6" x14ac:dyDescent="0.2">
      <c r="A3763" s="1">
        <v>42034.333330000001</v>
      </c>
      <c r="B3763">
        <v>38.989710000000002</v>
      </c>
      <c r="E3763" s="3">
        <f t="shared" si="116"/>
        <v>6.5405209999999983</v>
      </c>
      <c r="F3763" s="2">
        <f t="shared" si="117"/>
        <v>1098.4294790000001</v>
      </c>
    </row>
    <row r="3764" spans="1:6" x14ac:dyDescent="0.2">
      <c r="A3764" s="1">
        <v>42034.375</v>
      </c>
      <c r="B3764">
        <v>38.989539999999998</v>
      </c>
      <c r="E3764" s="3">
        <f t="shared" si="116"/>
        <v>6.5406910000000025</v>
      </c>
      <c r="F3764" s="2">
        <f t="shared" si="117"/>
        <v>1098.4293090000001</v>
      </c>
    </row>
    <row r="3765" spans="1:6" x14ac:dyDescent="0.2">
      <c r="A3765" s="1">
        <v>42034.416669999999</v>
      </c>
      <c r="B3765">
        <v>38.986109999999996</v>
      </c>
      <c r="E3765" s="3">
        <f t="shared" si="116"/>
        <v>6.5441210000000041</v>
      </c>
      <c r="F3765" s="2">
        <f t="shared" si="117"/>
        <v>1098.4258790000001</v>
      </c>
    </row>
    <row r="3766" spans="1:6" x14ac:dyDescent="0.2">
      <c r="A3766" s="1">
        <v>42034.458330000001</v>
      </c>
      <c r="B3766">
        <v>38.988146</v>
      </c>
      <c r="E3766" s="3">
        <f t="shared" si="116"/>
        <v>6.5420850000000002</v>
      </c>
      <c r="F3766" s="2">
        <f t="shared" si="117"/>
        <v>1098.427915</v>
      </c>
    </row>
    <row r="3767" spans="1:6" x14ac:dyDescent="0.2">
      <c r="A3767" s="1">
        <v>42034.5</v>
      </c>
      <c r="B3767">
        <v>38.980929000000003</v>
      </c>
      <c r="E3767" s="3">
        <f t="shared" si="116"/>
        <v>6.5493019999999973</v>
      </c>
      <c r="F3767" s="2">
        <f t="shared" si="117"/>
        <v>1098.4206980000001</v>
      </c>
    </row>
    <row r="3768" spans="1:6" x14ac:dyDescent="0.2">
      <c r="A3768" s="1">
        <v>42034.541669999999</v>
      </c>
      <c r="B3768">
        <v>38.968935999999999</v>
      </c>
      <c r="E3768" s="3">
        <f t="shared" si="116"/>
        <v>6.5612950000000012</v>
      </c>
      <c r="F3768" s="2">
        <f t="shared" si="117"/>
        <v>1098.4087050000001</v>
      </c>
    </row>
    <row r="3769" spans="1:6" x14ac:dyDescent="0.2">
      <c r="A3769" s="1">
        <v>42034.583330000001</v>
      </c>
      <c r="B3769">
        <v>38.958018000000003</v>
      </c>
      <c r="E3769" s="3">
        <f t="shared" si="116"/>
        <v>6.5722129999999979</v>
      </c>
      <c r="F3769" s="2">
        <f t="shared" si="117"/>
        <v>1098.3977870000001</v>
      </c>
    </row>
    <row r="3770" spans="1:6" x14ac:dyDescent="0.2">
      <c r="A3770" s="1">
        <v>42034.625</v>
      </c>
      <c r="B3770">
        <v>38.970832999999999</v>
      </c>
      <c r="E3770" s="3">
        <f t="shared" si="116"/>
        <v>6.5593980000000016</v>
      </c>
      <c r="F3770" s="2">
        <f t="shared" si="117"/>
        <v>1098.4106019999999</v>
      </c>
    </row>
    <row r="3771" spans="1:6" x14ac:dyDescent="0.2">
      <c r="A3771" s="1">
        <v>42034.666669999999</v>
      </c>
      <c r="B3771">
        <v>38.968626</v>
      </c>
      <c r="E3771" s="3">
        <f t="shared" si="116"/>
        <v>6.5616050000000001</v>
      </c>
      <c r="F3771" s="2">
        <f t="shared" si="117"/>
        <v>1098.4083949999999</v>
      </c>
    </row>
    <row r="3772" spans="1:6" x14ac:dyDescent="0.2">
      <c r="A3772" s="1">
        <v>42034.708330000001</v>
      </c>
      <c r="B3772">
        <v>38.970894000000001</v>
      </c>
      <c r="E3772" s="3">
        <f t="shared" si="116"/>
        <v>6.5593369999999993</v>
      </c>
      <c r="F3772" s="2">
        <f t="shared" si="117"/>
        <v>1098.4106630000001</v>
      </c>
    </row>
    <row r="3773" spans="1:6" x14ac:dyDescent="0.2">
      <c r="A3773" s="1">
        <v>42034.75</v>
      </c>
      <c r="B3773">
        <v>38.965786000000001</v>
      </c>
      <c r="E3773" s="3">
        <f t="shared" si="116"/>
        <v>6.5644449999999992</v>
      </c>
      <c r="F3773" s="2">
        <f t="shared" si="117"/>
        <v>1098.405555</v>
      </c>
    </row>
    <row r="3774" spans="1:6" x14ac:dyDescent="0.2">
      <c r="A3774" s="1">
        <v>42034.791669999999</v>
      </c>
      <c r="B3774">
        <v>38.964947000000002</v>
      </c>
      <c r="E3774" s="3">
        <f t="shared" si="116"/>
        <v>6.5652839999999983</v>
      </c>
      <c r="F3774" s="2">
        <f t="shared" si="117"/>
        <v>1098.404716</v>
      </c>
    </row>
    <row r="3775" spans="1:6" x14ac:dyDescent="0.2">
      <c r="A3775" s="1">
        <v>42034.833330000001</v>
      </c>
      <c r="B3775">
        <v>38.961160999999997</v>
      </c>
      <c r="E3775" s="3">
        <f t="shared" si="116"/>
        <v>6.5690700000000035</v>
      </c>
      <c r="F3775" s="2">
        <f t="shared" si="117"/>
        <v>1098.40093</v>
      </c>
    </row>
    <row r="3776" spans="1:6" x14ac:dyDescent="0.2">
      <c r="A3776" s="1">
        <v>42034.875</v>
      </c>
      <c r="B3776">
        <v>38.954095000000002</v>
      </c>
      <c r="E3776" s="3">
        <f t="shared" si="116"/>
        <v>6.5761359999999982</v>
      </c>
      <c r="F3776" s="2">
        <f t="shared" si="117"/>
        <v>1098.3938640000001</v>
      </c>
    </row>
    <row r="3777" spans="1:6" x14ac:dyDescent="0.2">
      <c r="A3777" s="1">
        <v>42034.916669999999</v>
      </c>
      <c r="B3777">
        <v>38.945549999999997</v>
      </c>
      <c r="E3777" s="3">
        <f t="shared" si="116"/>
        <v>6.5846810000000033</v>
      </c>
      <c r="F3777" s="2">
        <f t="shared" si="117"/>
        <v>1098.385319</v>
      </c>
    </row>
    <row r="3778" spans="1:6" x14ac:dyDescent="0.2">
      <c r="A3778" s="1">
        <v>42034.958330000001</v>
      </c>
      <c r="B3778">
        <v>38.964131000000002</v>
      </c>
      <c r="E3778" s="3">
        <f t="shared" ref="E3778:E3841" si="118">D$2592-B3778</f>
        <v>6.5660999999999987</v>
      </c>
      <c r="F3778" s="2">
        <f t="shared" si="117"/>
        <v>1098.4039</v>
      </c>
    </row>
    <row r="3779" spans="1:6" x14ac:dyDescent="0.2">
      <c r="A3779" s="1">
        <v>42035</v>
      </c>
      <c r="B3779">
        <v>38.952514999999998</v>
      </c>
      <c r="E3779" s="3">
        <f t="shared" si="118"/>
        <v>6.5777160000000023</v>
      </c>
      <c r="F3779" s="2">
        <f t="shared" ref="F3779:F3842" si="119">1104.97-E3779</f>
        <v>1098.392284</v>
      </c>
    </row>
    <row r="3780" spans="1:6" x14ac:dyDescent="0.2">
      <c r="A3780" s="1">
        <v>42035.041669999999</v>
      </c>
      <c r="B3780">
        <v>38.960026999999997</v>
      </c>
      <c r="E3780" s="3">
        <f t="shared" si="118"/>
        <v>6.5702040000000039</v>
      </c>
      <c r="F3780" s="2">
        <f t="shared" si="119"/>
        <v>1098.3997959999999</v>
      </c>
    </row>
    <row r="3781" spans="1:6" x14ac:dyDescent="0.2">
      <c r="A3781" s="1">
        <v>42035.083330000001</v>
      </c>
      <c r="B3781">
        <v>38.951442999999998</v>
      </c>
      <c r="E3781" s="3">
        <f t="shared" si="118"/>
        <v>6.578788000000003</v>
      </c>
      <c r="F3781" s="2">
        <f t="shared" si="119"/>
        <v>1098.391212</v>
      </c>
    </row>
    <row r="3782" spans="1:6" x14ac:dyDescent="0.2">
      <c r="A3782" s="1">
        <v>42035.125</v>
      </c>
      <c r="B3782">
        <v>38.952092</v>
      </c>
      <c r="E3782" s="3">
        <f t="shared" si="118"/>
        <v>6.5781390000000002</v>
      </c>
      <c r="F3782" s="2">
        <f t="shared" si="119"/>
        <v>1098.3918610000001</v>
      </c>
    </row>
    <row r="3783" spans="1:6" x14ac:dyDescent="0.2">
      <c r="A3783" s="1">
        <v>42035.166669999999</v>
      </c>
      <c r="B3783">
        <v>38.963121999999998</v>
      </c>
      <c r="E3783" s="3">
        <f t="shared" si="118"/>
        <v>6.5671090000000021</v>
      </c>
      <c r="F3783" s="2">
        <f t="shared" si="119"/>
        <v>1098.402891</v>
      </c>
    </row>
    <row r="3784" spans="1:6" x14ac:dyDescent="0.2">
      <c r="A3784" s="1">
        <v>42035.208330000001</v>
      </c>
      <c r="B3784">
        <v>38.966012999999997</v>
      </c>
      <c r="E3784" s="3">
        <f t="shared" si="118"/>
        <v>6.5642180000000039</v>
      </c>
      <c r="F3784" s="2">
        <f t="shared" si="119"/>
        <v>1098.405782</v>
      </c>
    </row>
    <row r="3785" spans="1:6" x14ac:dyDescent="0.2">
      <c r="A3785" s="1">
        <v>42035.25</v>
      </c>
      <c r="B3785">
        <v>38.965183000000003</v>
      </c>
      <c r="E3785" s="3">
        <f t="shared" si="118"/>
        <v>6.5650479999999973</v>
      </c>
      <c r="F3785" s="2">
        <f t="shared" si="119"/>
        <v>1098.4049520000001</v>
      </c>
    </row>
    <row r="3786" spans="1:6" x14ac:dyDescent="0.2">
      <c r="A3786" s="1">
        <v>42035.291669999999</v>
      </c>
      <c r="B3786">
        <v>38.961779999999997</v>
      </c>
      <c r="E3786" s="3">
        <f t="shared" si="118"/>
        <v>6.5684510000000031</v>
      </c>
      <c r="F3786" s="2">
        <f t="shared" si="119"/>
        <v>1098.4015489999999</v>
      </c>
    </row>
    <row r="3787" spans="1:6" x14ac:dyDescent="0.2">
      <c r="A3787" s="1">
        <v>42035.333330000001</v>
      </c>
      <c r="B3787">
        <v>38.957889000000002</v>
      </c>
      <c r="E3787" s="3">
        <f t="shared" si="118"/>
        <v>6.572341999999999</v>
      </c>
      <c r="F3787" s="2">
        <f t="shared" si="119"/>
        <v>1098.3976580000001</v>
      </c>
    </row>
    <row r="3788" spans="1:6" x14ac:dyDescent="0.2">
      <c r="A3788" s="1">
        <v>42035.375</v>
      </c>
      <c r="B3788">
        <v>38.953000000000003</v>
      </c>
      <c r="E3788" s="3">
        <f t="shared" si="118"/>
        <v>6.5772309999999976</v>
      </c>
      <c r="F3788" s="2">
        <f t="shared" si="119"/>
        <v>1098.392769</v>
      </c>
    </row>
    <row r="3789" spans="1:6" x14ac:dyDescent="0.2">
      <c r="A3789" s="1">
        <v>42035.416669999999</v>
      </c>
      <c r="B3789">
        <v>38.955257000000003</v>
      </c>
      <c r="E3789" s="3">
        <f t="shared" si="118"/>
        <v>6.5749739999999974</v>
      </c>
      <c r="F3789" s="2">
        <f t="shared" si="119"/>
        <v>1098.3950260000001</v>
      </c>
    </row>
    <row r="3790" spans="1:6" x14ac:dyDescent="0.2">
      <c r="A3790" s="1">
        <v>42035.458330000001</v>
      </c>
      <c r="B3790">
        <v>38.958607000000001</v>
      </c>
      <c r="E3790" s="3">
        <f t="shared" si="118"/>
        <v>6.5716239999999999</v>
      </c>
      <c r="F3790" s="2">
        <f t="shared" si="119"/>
        <v>1098.3983760000001</v>
      </c>
    </row>
    <row r="3791" spans="1:6" x14ac:dyDescent="0.2">
      <c r="A3791" s="1">
        <v>42035.5</v>
      </c>
      <c r="B3791">
        <v>38.952395000000003</v>
      </c>
      <c r="E3791" s="3">
        <f t="shared" si="118"/>
        <v>6.5778359999999978</v>
      </c>
      <c r="F3791" s="2">
        <f t="shared" si="119"/>
        <v>1098.3921640000001</v>
      </c>
    </row>
    <row r="3792" spans="1:6" x14ac:dyDescent="0.2">
      <c r="A3792" s="1">
        <v>42035.541669999999</v>
      </c>
      <c r="B3792">
        <v>38.951723000000001</v>
      </c>
      <c r="E3792" s="3">
        <f t="shared" si="118"/>
        <v>6.5785079999999994</v>
      </c>
      <c r="F3792" s="2">
        <f t="shared" si="119"/>
        <v>1098.391492</v>
      </c>
    </row>
    <row r="3793" spans="1:6" x14ac:dyDescent="0.2">
      <c r="A3793" s="1">
        <v>42035.583330000001</v>
      </c>
      <c r="B3793">
        <v>38.942135</v>
      </c>
      <c r="E3793" s="3">
        <f t="shared" si="118"/>
        <v>6.5880960000000002</v>
      </c>
      <c r="F3793" s="2">
        <f t="shared" si="119"/>
        <v>1098.3819040000001</v>
      </c>
    </row>
    <row r="3794" spans="1:6" x14ac:dyDescent="0.2">
      <c r="A3794" s="1">
        <v>42035.625</v>
      </c>
      <c r="B3794">
        <v>38.937347000000003</v>
      </c>
      <c r="E3794" s="3">
        <f t="shared" si="118"/>
        <v>6.592883999999998</v>
      </c>
      <c r="F3794" s="2">
        <f t="shared" si="119"/>
        <v>1098.3771160000001</v>
      </c>
    </row>
    <row r="3795" spans="1:6" x14ac:dyDescent="0.2">
      <c r="A3795" s="1">
        <v>42035.666669999999</v>
      </c>
      <c r="B3795">
        <v>38.931227999999997</v>
      </c>
      <c r="E3795" s="3">
        <f t="shared" si="118"/>
        <v>6.5990030000000033</v>
      </c>
      <c r="F3795" s="2">
        <f t="shared" si="119"/>
        <v>1098.370997</v>
      </c>
    </row>
    <row r="3796" spans="1:6" x14ac:dyDescent="0.2">
      <c r="A3796" s="1">
        <v>42035.708330000001</v>
      </c>
      <c r="B3796">
        <v>38.937254000000003</v>
      </c>
      <c r="E3796" s="3">
        <f t="shared" si="118"/>
        <v>6.5929769999999976</v>
      </c>
      <c r="F3796" s="2">
        <f t="shared" si="119"/>
        <v>1098.377023</v>
      </c>
    </row>
    <row r="3797" spans="1:6" x14ac:dyDescent="0.2">
      <c r="A3797" s="1">
        <v>42035.75</v>
      </c>
      <c r="B3797">
        <v>38.933101999999998</v>
      </c>
      <c r="E3797" s="3">
        <f t="shared" si="118"/>
        <v>6.5971290000000025</v>
      </c>
      <c r="F3797" s="2">
        <f t="shared" si="119"/>
        <v>1098.372871</v>
      </c>
    </row>
    <row r="3798" spans="1:6" x14ac:dyDescent="0.2">
      <c r="A3798" s="1">
        <v>42035.791669999999</v>
      </c>
      <c r="B3798">
        <v>38.939798000000003</v>
      </c>
      <c r="E3798" s="3">
        <f t="shared" si="118"/>
        <v>6.5904329999999973</v>
      </c>
      <c r="F3798" s="2">
        <f t="shared" si="119"/>
        <v>1098.379567</v>
      </c>
    </row>
    <row r="3799" spans="1:6" x14ac:dyDescent="0.2">
      <c r="A3799" s="1">
        <v>42035.833330000001</v>
      </c>
      <c r="B3799">
        <v>38.934623000000002</v>
      </c>
      <c r="E3799" s="3">
        <f t="shared" si="118"/>
        <v>6.5956079999999986</v>
      </c>
      <c r="F3799" s="2">
        <f t="shared" si="119"/>
        <v>1098.3743919999999</v>
      </c>
    </row>
    <row r="3800" spans="1:6" x14ac:dyDescent="0.2">
      <c r="A3800" s="1">
        <v>42035.875</v>
      </c>
      <c r="B3800">
        <v>38.926712000000002</v>
      </c>
      <c r="E3800" s="3">
        <f t="shared" si="118"/>
        <v>6.6035189999999986</v>
      </c>
      <c r="F3800" s="2">
        <f t="shared" si="119"/>
        <v>1098.366481</v>
      </c>
    </row>
    <row r="3801" spans="1:6" x14ac:dyDescent="0.2">
      <c r="A3801" s="1">
        <v>42035.916669999999</v>
      </c>
      <c r="B3801">
        <v>38.925108999999999</v>
      </c>
      <c r="E3801" s="3">
        <f t="shared" si="118"/>
        <v>6.6051220000000015</v>
      </c>
      <c r="F3801" s="2">
        <f t="shared" si="119"/>
        <v>1098.3648780000001</v>
      </c>
    </row>
    <row r="3802" spans="1:6" x14ac:dyDescent="0.2">
      <c r="A3802" s="1">
        <v>42035.958330000001</v>
      </c>
      <c r="B3802">
        <v>38.929924999999997</v>
      </c>
      <c r="E3802" s="3">
        <f t="shared" si="118"/>
        <v>6.6003060000000033</v>
      </c>
      <c r="F3802" s="2">
        <f t="shared" si="119"/>
        <v>1098.369694</v>
      </c>
    </row>
    <row r="3803" spans="1:6" x14ac:dyDescent="0.2">
      <c r="A3803" s="1">
        <v>42036</v>
      </c>
      <c r="B3803">
        <v>38.933799999999998</v>
      </c>
      <c r="E3803" s="3">
        <f t="shared" si="118"/>
        <v>6.5964310000000026</v>
      </c>
      <c r="F3803" s="2">
        <f t="shared" si="119"/>
        <v>1098.3735690000001</v>
      </c>
    </row>
    <row r="3804" spans="1:6" x14ac:dyDescent="0.2">
      <c r="A3804" s="1">
        <v>42036.041669999999</v>
      </c>
      <c r="B3804">
        <v>38.932389999999998</v>
      </c>
      <c r="E3804" s="3">
        <f t="shared" si="118"/>
        <v>6.5978410000000025</v>
      </c>
      <c r="F3804" s="2">
        <f t="shared" si="119"/>
        <v>1098.372159</v>
      </c>
    </row>
    <row r="3805" spans="1:6" x14ac:dyDescent="0.2">
      <c r="A3805" s="1">
        <v>42036.083330000001</v>
      </c>
      <c r="B3805">
        <v>38.914656000000001</v>
      </c>
      <c r="E3805" s="3">
        <f t="shared" si="118"/>
        <v>6.6155749999999998</v>
      </c>
      <c r="F3805" s="2">
        <f t="shared" si="119"/>
        <v>1098.354425</v>
      </c>
    </row>
    <row r="3806" spans="1:6" x14ac:dyDescent="0.2">
      <c r="A3806" s="1">
        <v>42036.125</v>
      </c>
      <c r="B3806">
        <v>38.921492999999998</v>
      </c>
      <c r="E3806" s="3">
        <f t="shared" si="118"/>
        <v>6.6087380000000024</v>
      </c>
      <c r="F3806" s="2">
        <f t="shared" si="119"/>
        <v>1098.3612620000001</v>
      </c>
    </row>
    <row r="3807" spans="1:6" x14ac:dyDescent="0.2">
      <c r="A3807" s="1">
        <v>42036.166669999999</v>
      </c>
      <c r="B3807">
        <v>38.925172000000003</v>
      </c>
      <c r="E3807" s="3">
        <f t="shared" si="118"/>
        <v>6.6050589999999971</v>
      </c>
      <c r="F3807" s="2">
        <f t="shared" si="119"/>
        <v>1098.364941</v>
      </c>
    </row>
    <row r="3808" spans="1:6" x14ac:dyDescent="0.2">
      <c r="A3808" s="1">
        <v>42036.208330000001</v>
      </c>
      <c r="B3808">
        <v>38.917890999999997</v>
      </c>
      <c r="E3808" s="3">
        <f t="shared" si="118"/>
        <v>6.6123400000000032</v>
      </c>
      <c r="F3808" s="2">
        <f t="shared" si="119"/>
        <v>1098.3576600000001</v>
      </c>
    </row>
    <row r="3809" spans="1:6" x14ac:dyDescent="0.2">
      <c r="A3809" s="1">
        <v>42036.25</v>
      </c>
      <c r="B3809">
        <v>38.915100000000002</v>
      </c>
      <c r="E3809" s="3">
        <f t="shared" si="118"/>
        <v>6.6151309999999981</v>
      </c>
      <c r="F3809" s="2">
        <f t="shared" si="119"/>
        <v>1098.354869</v>
      </c>
    </row>
    <row r="3810" spans="1:6" x14ac:dyDescent="0.2">
      <c r="A3810" s="1">
        <v>42036.291669999999</v>
      </c>
      <c r="B3810">
        <v>38.918514000000002</v>
      </c>
      <c r="E3810" s="3">
        <f t="shared" si="118"/>
        <v>6.6117169999999987</v>
      </c>
      <c r="F3810" s="2">
        <f t="shared" si="119"/>
        <v>1098.358283</v>
      </c>
    </row>
    <row r="3811" spans="1:6" x14ac:dyDescent="0.2">
      <c r="A3811" s="1">
        <v>42036.333330000001</v>
      </c>
      <c r="B3811">
        <v>38.917757000000002</v>
      </c>
      <c r="E3811" s="3">
        <f t="shared" si="118"/>
        <v>6.6124739999999989</v>
      </c>
      <c r="F3811" s="2">
        <f t="shared" si="119"/>
        <v>1098.357526</v>
      </c>
    </row>
    <row r="3812" spans="1:6" x14ac:dyDescent="0.2">
      <c r="A3812" s="1">
        <v>42036.375</v>
      </c>
      <c r="B3812">
        <v>38.929321999999999</v>
      </c>
      <c r="E3812" s="3">
        <f t="shared" si="118"/>
        <v>6.6009090000000015</v>
      </c>
      <c r="F3812" s="2">
        <f t="shared" si="119"/>
        <v>1098.369091</v>
      </c>
    </row>
    <row r="3813" spans="1:6" x14ac:dyDescent="0.2">
      <c r="A3813" s="1">
        <v>42036.416669999999</v>
      </c>
      <c r="B3813">
        <v>38.916778999999998</v>
      </c>
      <c r="E3813" s="3">
        <f t="shared" si="118"/>
        <v>6.6134520000000023</v>
      </c>
      <c r="F3813" s="2">
        <f t="shared" si="119"/>
        <v>1098.356548</v>
      </c>
    </row>
    <row r="3814" spans="1:6" x14ac:dyDescent="0.2">
      <c r="A3814" s="1">
        <v>42036.458330000001</v>
      </c>
      <c r="B3814">
        <v>38.914558</v>
      </c>
      <c r="E3814" s="3">
        <f t="shared" si="118"/>
        <v>6.615673000000001</v>
      </c>
      <c r="F3814" s="2">
        <f t="shared" si="119"/>
        <v>1098.354327</v>
      </c>
    </row>
    <row r="3815" spans="1:6" x14ac:dyDescent="0.2">
      <c r="A3815" s="1">
        <v>42036.5</v>
      </c>
      <c r="B3815">
        <v>38.919037000000003</v>
      </c>
      <c r="E3815" s="3">
        <f t="shared" si="118"/>
        <v>6.6111939999999976</v>
      </c>
      <c r="F3815" s="2">
        <f t="shared" si="119"/>
        <v>1098.358806</v>
      </c>
    </row>
    <row r="3816" spans="1:6" x14ac:dyDescent="0.2">
      <c r="A3816" s="1">
        <v>42036.541669999999</v>
      </c>
      <c r="B3816">
        <v>38.907485000000001</v>
      </c>
      <c r="E3816" s="3">
        <f t="shared" si="118"/>
        <v>6.6227459999999994</v>
      </c>
      <c r="F3816" s="2">
        <f t="shared" si="119"/>
        <v>1098.347254</v>
      </c>
    </row>
    <row r="3817" spans="1:6" x14ac:dyDescent="0.2">
      <c r="A3817" s="1">
        <v>42036.583330000001</v>
      </c>
      <c r="B3817">
        <v>38.924019000000001</v>
      </c>
      <c r="E3817" s="3">
        <f t="shared" si="118"/>
        <v>6.6062119999999993</v>
      </c>
      <c r="F3817" s="2">
        <f t="shared" si="119"/>
        <v>1098.3637880000001</v>
      </c>
    </row>
    <row r="3818" spans="1:6" x14ac:dyDescent="0.2">
      <c r="A3818" s="1">
        <v>42036.625</v>
      </c>
      <c r="B3818">
        <v>38.905974999999998</v>
      </c>
      <c r="E3818" s="3">
        <f t="shared" si="118"/>
        <v>6.6242560000000026</v>
      </c>
      <c r="F3818" s="2">
        <f t="shared" si="119"/>
        <v>1098.345744</v>
      </c>
    </row>
    <row r="3819" spans="1:6" x14ac:dyDescent="0.2">
      <c r="A3819" s="1">
        <v>42036.666669999999</v>
      </c>
      <c r="B3819">
        <v>38.909232000000003</v>
      </c>
      <c r="E3819" s="3">
        <f t="shared" si="118"/>
        <v>6.6209989999999976</v>
      </c>
      <c r="F3819" s="2">
        <f t="shared" si="119"/>
        <v>1098.349001</v>
      </c>
    </row>
    <row r="3820" spans="1:6" x14ac:dyDescent="0.2">
      <c r="A3820" s="1">
        <v>42036.708330000001</v>
      </c>
      <c r="B3820">
        <v>38.907609999999998</v>
      </c>
      <c r="E3820" s="3">
        <f t="shared" si="118"/>
        <v>6.6226210000000023</v>
      </c>
      <c r="F3820" s="2">
        <f t="shared" si="119"/>
        <v>1098.347379</v>
      </c>
    </row>
    <row r="3821" spans="1:6" x14ac:dyDescent="0.2">
      <c r="A3821" s="1">
        <v>42036.75</v>
      </c>
      <c r="B3821">
        <v>38.918410000000002</v>
      </c>
      <c r="E3821" s="3">
        <f t="shared" si="118"/>
        <v>6.6118209999999991</v>
      </c>
      <c r="F3821" s="2">
        <f t="shared" si="119"/>
        <v>1098.3581790000001</v>
      </c>
    </row>
    <row r="3822" spans="1:6" x14ac:dyDescent="0.2">
      <c r="A3822" s="1">
        <v>42036.791669999999</v>
      </c>
      <c r="B3822">
        <v>38.911710999999997</v>
      </c>
      <c r="E3822" s="3">
        <f t="shared" si="118"/>
        <v>6.6185200000000037</v>
      </c>
      <c r="F3822" s="2">
        <f t="shared" si="119"/>
        <v>1098.35148</v>
      </c>
    </row>
    <row r="3823" spans="1:6" x14ac:dyDescent="0.2">
      <c r="A3823" s="1">
        <v>42036.833330000001</v>
      </c>
      <c r="B3823">
        <v>38.912711999999999</v>
      </c>
      <c r="E3823" s="3">
        <f t="shared" si="118"/>
        <v>6.6175190000000015</v>
      </c>
      <c r="F3823" s="2">
        <f t="shared" si="119"/>
        <v>1098.3524810000001</v>
      </c>
    </row>
    <row r="3824" spans="1:6" x14ac:dyDescent="0.2">
      <c r="A3824" s="1">
        <v>42036.875</v>
      </c>
      <c r="B3824">
        <v>38.903148999999999</v>
      </c>
      <c r="E3824" s="3">
        <f t="shared" si="118"/>
        <v>6.6270820000000015</v>
      </c>
      <c r="F3824" s="2">
        <f t="shared" si="119"/>
        <v>1098.3429180000001</v>
      </c>
    </row>
    <row r="3825" spans="1:6" x14ac:dyDescent="0.2">
      <c r="A3825" s="1">
        <v>42036.916669999999</v>
      </c>
      <c r="B3825">
        <v>38.912281</v>
      </c>
      <c r="E3825" s="3">
        <f t="shared" si="118"/>
        <v>6.6179500000000004</v>
      </c>
      <c r="F3825" s="2">
        <f t="shared" si="119"/>
        <v>1098.35205</v>
      </c>
    </row>
    <row r="3826" spans="1:6" x14ac:dyDescent="0.2">
      <c r="A3826" s="1">
        <v>42036.958330000001</v>
      </c>
      <c r="B3826">
        <v>38.902717000000003</v>
      </c>
      <c r="E3826" s="3">
        <f t="shared" si="118"/>
        <v>6.6275139999999979</v>
      </c>
      <c r="F3826" s="2">
        <f t="shared" si="119"/>
        <v>1098.342486</v>
      </c>
    </row>
    <row r="3827" spans="1:6" x14ac:dyDescent="0.2">
      <c r="A3827" s="1">
        <v>42037</v>
      </c>
      <c r="B3827">
        <v>38.907210999999997</v>
      </c>
      <c r="E3827" s="3">
        <f t="shared" si="118"/>
        <v>6.6230200000000039</v>
      </c>
      <c r="F3827" s="2">
        <f t="shared" si="119"/>
        <v>1098.34698</v>
      </c>
    </row>
    <row r="3828" spans="1:6" x14ac:dyDescent="0.2">
      <c r="A3828" s="1">
        <v>42037.041669999999</v>
      </c>
      <c r="B3828">
        <v>38.908313</v>
      </c>
      <c r="E3828" s="3">
        <f t="shared" si="118"/>
        <v>6.6219180000000009</v>
      </c>
      <c r="F3828" s="2">
        <f t="shared" si="119"/>
        <v>1098.348082</v>
      </c>
    </row>
    <row r="3829" spans="1:6" x14ac:dyDescent="0.2">
      <c r="A3829" s="1">
        <v>42037.083330000001</v>
      </c>
      <c r="B3829">
        <v>38.904513999999999</v>
      </c>
      <c r="E3829" s="3">
        <f t="shared" si="118"/>
        <v>6.6257170000000016</v>
      </c>
      <c r="F3829" s="2">
        <f t="shared" si="119"/>
        <v>1098.3442830000001</v>
      </c>
    </row>
    <row r="3830" spans="1:6" x14ac:dyDescent="0.2">
      <c r="A3830" s="1">
        <v>42037.125</v>
      </c>
      <c r="B3830">
        <v>38.903388999999997</v>
      </c>
      <c r="E3830" s="3">
        <f t="shared" si="118"/>
        <v>6.6268420000000035</v>
      </c>
      <c r="F3830" s="2">
        <f t="shared" si="119"/>
        <v>1098.3431580000001</v>
      </c>
    </row>
    <row r="3831" spans="1:6" x14ac:dyDescent="0.2">
      <c r="A3831" s="1">
        <v>42037.166669999999</v>
      </c>
      <c r="B3831">
        <v>38.910595000000001</v>
      </c>
      <c r="E3831" s="3">
        <f t="shared" si="118"/>
        <v>6.6196359999999999</v>
      </c>
      <c r="F3831" s="2">
        <f t="shared" si="119"/>
        <v>1098.3503640000001</v>
      </c>
    </row>
    <row r="3832" spans="1:6" x14ac:dyDescent="0.2">
      <c r="A3832" s="1">
        <v>42037.208330000001</v>
      </c>
      <c r="B3832">
        <v>38.906430999999998</v>
      </c>
      <c r="E3832" s="3">
        <f t="shared" si="118"/>
        <v>6.6238000000000028</v>
      </c>
      <c r="F3832" s="2">
        <f t="shared" si="119"/>
        <v>1098.3462</v>
      </c>
    </row>
    <row r="3833" spans="1:6" x14ac:dyDescent="0.2">
      <c r="A3833" s="1">
        <v>42037.25</v>
      </c>
      <c r="B3833">
        <v>38.910020000000003</v>
      </c>
      <c r="E3833" s="3">
        <f t="shared" si="118"/>
        <v>6.6202109999999976</v>
      </c>
      <c r="F3833" s="2">
        <f t="shared" si="119"/>
        <v>1098.3497890000001</v>
      </c>
    </row>
    <row r="3834" spans="1:6" x14ac:dyDescent="0.2">
      <c r="A3834" s="1">
        <v>42037.291669999999</v>
      </c>
      <c r="B3834">
        <v>38.902053000000002</v>
      </c>
      <c r="E3834" s="3">
        <f t="shared" si="118"/>
        <v>6.6281779999999983</v>
      </c>
      <c r="F3834" s="2">
        <f t="shared" si="119"/>
        <v>1098.3418220000001</v>
      </c>
    </row>
    <row r="3835" spans="1:6" x14ac:dyDescent="0.2">
      <c r="A3835" s="1">
        <v>42037.333330000001</v>
      </c>
      <c r="B3835">
        <v>38.896894000000003</v>
      </c>
      <c r="E3835" s="3">
        <f t="shared" si="118"/>
        <v>6.6333369999999974</v>
      </c>
      <c r="F3835" s="2">
        <f t="shared" si="119"/>
        <v>1098.336663</v>
      </c>
    </row>
    <row r="3836" spans="1:6" x14ac:dyDescent="0.2">
      <c r="A3836" s="1">
        <v>42037.375</v>
      </c>
      <c r="B3836">
        <v>38.906868000000003</v>
      </c>
      <c r="E3836" s="3">
        <f t="shared" si="118"/>
        <v>6.6233629999999977</v>
      </c>
      <c r="F3836" s="2">
        <f t="shared" si="119"/>
        <v>1098.3466370000001</v>
      </c>
    </row>
    <row r="3837" spans="1:6" x14ac:dyDescent="0.2">
      <c r="A3837" s="1">
        <v>42037.416669999999</v>
      </c>
      <c r="B3837">
        <v>38.910196999999997</v>
      </c>
      <c r="E3837" s="3">
        <f t="shared" si="118"/>
        <v>6.620034000000004</v>
      </c>
      <c r="F3837" s="2">
        <f t="shared" si="119"/>
        <v>1098.349966</v>
      </c>
    </row>
    <row r="3838" spans="1:6" x14ac:dyDescent="0.2">
      <c r="A3838" s="1">
        <v>42037.458330000001</v>
      </c>
      <c r="B3838">
        <v>38.908195999999997</v>
      </c>
      <c r="E3838" s="3">
        <f t="shared" si="118"/>
        <v>6.6220350000000039</v>
      </c>
      <c r="F3838" s="2">
        <f t="shared" si="119"/>
        <v>1098.3479649999999</v>
      </c>
    </row>
    <row r="3839" spans="1:6" x14ac:dyDescent="0.2">
      <c r="A3839" s="1">
        <v>42037.5</v>
      </c>
      <c r="B3839">
        <v>38.902355</v>
      </c>
      <c r="E3839" s="3">
        <f t="shared" si="118"/>
        <v>6.6278760000000005</v>
      </c>
      <c r="F3839" s="2">
        <f t="shared" si="119"/>
        <v>1098.342124</v>
      </c>
    </row>
    <row r="3840" spans="1:6" x14ac:dyDescent="0.2">
      <c r="A3840" s="1">
        <v>42037.541669999999</v>
      </c>
      <c r="B3840">
        <v>38.905358999999997</v>
      </c>
      <c r="E3840" s="3">
        <f t="shared" si="118"/>
        <v>6.6248720000000034</v>
      </c>
      <c r="F3840" s="2">
        <f t="shared" si="119"/>
        <v>1098.3451279999999</v>
      </c>
    </row>
    <row r="3841" spans="1:6" x14ac:dyDescent="0.2">
      <c r="A3841" s="1">
        <v>42037.583330000001</v>
      </c>
      <c r="B3841">
        <v>38.904234000000002</v>
      </c>
      <c r="E3841" s="3">
        <f t="shared" si="118"/>
        <v>6.6259969999999981</v>
      </c>
      <c r="F3841" s="2">
        <f t="shared" si="119"/>
        <v>1098.3440029999999</v>
      </c>
    </row>
    <row r="3842" spans="1:6" x14ac:dyDescent="0.2">
      <c r="A3842" s="1">
        <v>42037.625</v>
      </c>
      <c r="B3842">
        <v>38.903261000000001</v>
      </c>
      <c r="E3842" s="3">
        <f t="shared" ref="E3842:E3905" si="120">D$2592-B3842</f>
        <v>6.62697</v>
      </c>
      <c r="F3842" s="2">
        <f t="shared" si="119"/>
        <v>1098.34303</v>
      </c>
    </row>
    <row r="3843" spans="1:6" x14ac:dyDescent="0.2">
      <c r="A3843" s="1">
        <v>42037.666669999999</v>
      </c>
      <c r="B3843">
        <v>38.902431</v>
      </c>
      <c r="E3843" s="3">
        <f t="shared" si="120"/>
        <v>6.6278000000000006</v>
      </c>
      <c r="F3843" s="2">
        <f t="shared" ref="F3843:F3906" si="121">1104.97-E3843</f>
        <v>1098.3422</v>
      </c>
    </row>
    <row r="3844" spans="1:6" x14ac:dyDescent="0.2">
      <c r="A3844" s="1">
        <v>42037.708330000001</v>
      </c>
      <c r="B3844">
        <v>38.907393999999996</v>
      </c>
      <c r="E3844" s="3">
        <f t="shared" si="120"/>
        <v>6.6228370000000041</v>
      </c>
      <c r="F3844" s="2">
        <f t="shared" si="121"/>
        <v>1098.3471629999999</v>
      </c>
    </row>
    <row r="3845" spans="1:6" x14ac:dyDescent="0.2">
      <c r="A3845" s="1">
        <v>42037.75</v>
      </c>
      <c r="B3845">
        <v>38.897061999999998</v>
      </c>
      <c r="E3845" s="3">
        <f t="shared" si="120"/>
        <v>6.6331690000000023</v>
      </c>
      <c r="F3845" s="2">
        <f t="shared" si="121"/>
        <v>1098.3368310000001</v>
      </c>
    </row>
    <row r="3846" spans="1:6" x14ac:dyDescent="0.2">
      <c r="A3846" s="1">
        <v>42037.791669999999</v>
      </c>
      <c r="B3846">
        <v>38.893993000000002</v>
      </c>
      <c r="E3846" s="3">
        <f t="shared" si="120"/>
        <v>6.6362379999999987</v>
      </c>
      <c r="F3846" s="2">
        <f t="shared" si="121"/>
        <v>1098.333762</v>
      </c>
    </row>
    <row r="3847" spans="1:6" x14ac:dyDescent="0.2">
      <c r="A3847" s="1">
        <v>42037.833330000001</v>
      </c>
      <c r="B3847">
        <v>38.899107999999998</v>
      </c>
      <c r="E3847" s="3">
        <f t="shared" si="120"/>
        <v>6.6311230000000023</v>
      </c>
      <c r="F3847" s="2">
        <f t="shared" si="121"/>
        <v>1098.3388770000001</v>
      </c>
    </row>
    <row r="3848" spans="1:6" x14ac:dyDescent="0.2">
      <c r="A3848" s="1">
        <v>42037.875</v>
      </c>
      <c r="B3848">
        <v>38.899372</v>
      </c>
      <c r="E3848" s="3">
        <f t="shared" si="120"/>
        <v>6.6308590000000009</v>
      </c>
      <c r="F3848" s="2">
        <f t="shared" si="121"/>
        <v>1098.3391409999999</v>
      </c>
    </row>
    <row r="3849" spans="1:6" x14ac:dyDescent="0.2">
      <c r="A3849" s="1">
        <v>42037.916669999999</v>
      </c>
      <c r="B3849">
        <v>38.888530000000003</v>
      </c>
      <c r="E3849" s="3">
        <f t="shared" si="120"/>
        <v>6.6417009999999976</v>
      </c>
      <c r="F3849" s="2">
        <f t="shared" si="121"/>
        <v>1098.328299</v>
      </c>
    </row>
    <row r="3850" spans="1:6" x14ac:dyDescent="0.2">
      <c r="A3850" s="1">
        <v>42037.958330000001</v>
      </c>
      <c r="B3850">
        <v>38.888911</v>
      </c>
      <c r="E3850" s="3">
        <f t="shared" si="120"/>
        <v>6.6413200000000003</v>
      </c>
      <c r="F3850" s="2">
        <f t="shared" si="121"/>
        <v>1098.3286800000001</v>
      </c>
    </row>
    <row r="3851" spans="1:6" x14ac:dyDescent="0.2">
      <c r="A3851" s="1">
        <v>42038</v>
      </c>
      <c r="B3851">
        <v>38.892209000000001</v>
      </c>
      <c r="E3851" s="3">
        <f t="shared" si="120"/>
        <v>6.6380219999999994</v>
      </c>
      <c r="F3851" s="2">
        <f t="shared" si="121"/>
        <v>1098.3319779999999</v>
      </c>
    </row>
    <row r="3852" spans="1:6" x14ac:dyDescent="0.2">
      <c r="A3852" s="1">
        <v>42038.041669999999</v>
      </c>
      <c r="B3852">
        <v>38.889907000000001</v>
      </c>
      <c r="E3852" s="3">
        <f t="shared" si="120"/>
        <v>6.6403239999999997</v>
      </c>
      <c r="F3852" s="2">
        <f t="shared" si="121"/>
        <v>1098.3296760000001</v>
      </c>
    </row>
    <row r="3853" spans="1:6" x14ac:dyDescent="0.2">
      <c r="A3853" s="1">
        <v>42038.083330000001</v>
      </c>
      <c r="B3853">
        <v>38.884338999999997</v>
      </c>
      <c r="E3853" s="3">
        <f t="shared" si="120"/>
        <v>6.6458920000000035</v>
      </c>
      <c r="F3853" s="2">
        <f t="shared" si="121"/>
        <v>1098.324108</v>
      </c>
    </row>
    <row r="3854" spans="1:6" x14ac:dyDescent="0.2">
      <c r="A3854" s="1">
        <v>42038.125</v>
      </c>
      <c r="B3854">
        <v>38.884838000000002</v>
      </c>
      <c r="E3854" s="3">
        <f t="shared" si="120"/>
        <v>6.6453929999999986</v>
      </c>
      <c r="F3854" s="2">
        <f t="shared" si="121"/>
        <v>1098.324607</v>
      </c>
    </row>
    <row r="3855" spans="1:6" x14ac:dyDescent="0.2">
      <c r="A3855" s="1">
        <v>42038.166669999999</v>
      </c>
      <c r="B3855">
        <v>38.879666</v>
      </c>
      <c r="E3855" s="3">
        <f t="shared" si="120"/>
        <v>6.6505650000000003</v>
      </c>
      <c r="F3855" s="2">
        <f t="shared" si="121"/>
        <v>1098.3194350000001</v>
      </c>
    </row>
    <row r="3856" spans="1:6" x14ac:dyDescent="0.2">
      <c r="A3856" s="1">
        <v>42038.208330000001</v>
      </c>
      <c r="B3856">
        <v>38.872405000000001</v>
      </c>
      <c r="E3856" s="3">
        <f t="shared" si="120"/>
        <v>6.657826</v>
      </c>
      <c r="F3856" s="2">
        <f t="shared" si="121"/>
        <v>1098.3121740000001</v>
      </c>
    </row>
    <row r="3857" spans="1:6" x14ac:dyDescent="0.2">
      <c r="A3857" s="1">
        <v>42038.25</v>
      </c>
      <c r="B3857">
        <v>38.880155999999999</v>
      </c>
      <c r="E3857" s="3">
        <f t="shared" si="120"/>
        <v>6.6500750000000011</v>
      </c>
      <c r="F3857" s="2">
        <f t="shared" si="121"/>
        <v>1098.319925</v>
      </c>
    </row>
    <row r="3858" spans="1:6" x14ac:dyDescent="0.2">
      <c r="A3858" s="1">
        <v>42038.291669999999</v>
      </c>
      <c r="B3858">
        <v>38.887403999999997</v>
      </c>
      <c r="E3858" s="3">
        <f t="shared" si="120"/>
        <v>6.642827000000004</v>
      </c>
      <c r="F3858" s="2">
        <f t="shared" si="121"/>
        <v>1098.3271730000001</v>
      </c>
    </row>
    <row r="3859" spans="1:6" x14ac:dyDescent="0.2">
      <c r="A3859" s="1">
        <v>42038.333330000001</v>
      </c>
      <c r="B3859">
        <v>38.893149000000001</v>
      </c>
      <c r="E3859" s="3">
        <f t="shared" si="120"/>
        <v>6.6370819999999995</v>
      </c>
      <c r="F3859" s="2">
        <f t="shared" si="121"/>
        <v>1098.3329180000001</v>
      </c>
    </row>
    <row r="3860" spans="1:6" x14ac:dyDescent="0.2">
      <c r="A3860" s="1">
        <v>42038.375</v>
      </c>
      <c r="B3860">
        <v>38.884444000000002</v>
      </c>
      <c r="E3860" s="3">
        <f t="shared" si="120"/>
        <v>6.6457869999999986</v>
      </c>
      <c r="F3860" s="2">
        <f t="shared" si="121"/>
        <v>1098.3242130000001</v>
      </c>
    </row>
    <row r="3861" spans="1:6" x14ac:dyDescent="0.2">
      <c r="A3861" s="1">
        <v>42038.416669999999</v>
      </c>
      <c r="B3861">
        <v>38.893017</v>
      </c>
      <c r="E3861" s="3">
        <f t="shared" si="120"/>
        <v>6.6372140000000002</v>
      </c>
      <c r="F3861" s="2">
        <f t="shared" si="121"/>
        <v>1098.3327859999999</v>
      </c>
    </row>
    <row r="3862" spans="1:6" x14ac:dyDescent="0.2">
      <c r="A3862" s="1">
        <v>42038.458330000001</v>
      </c>
      <c r="B3862">
        <v>38.896754000000001</v>
      </c>
      <c r="E3862" s="3">
        <f t="shared" si="120"/>
        <v>6.6334769999999992</v>
      </c>
      <c r="F3862" s="2">
        <f t="shared" si="121"/>
        <v>1098.3365229999999</v>
      </c>
    </row>
    <row r="3863" spans="1:6" x14ac:dyDescent="0.2">
      <c r="A3863" s="1">
        <v>42038.5</v>
      </c>
      <c r="B3863">
        <v>38.878146999999998</v>
      </c>
      <c r="E3863" s="3">
        <f t="shared" si="120"/>
        <v>6.6520840000000021</v>
      </c>
      <c r="F3863" s="2">
        <f t="shared" si="121"/>
        <v>1098.317916</v>
      </c>
    </row>
    <row r="3864" spans="1:6" x14ac:dyDescent="0.2">
      <c r="A3864" s="1">
        <v>42038.541669999999</v>
      </c>
      <c r="B3864">
        <v>38.883853000000002</v>
      </c>
      <c r="E3864" s="3">
        <f t="shared" si="120"/>
        <v>6.6463779999999986</v>
      </c>
      <c r="F3864" s="2">
        <f t="shared" si="121"/>
        <v>1098.3236220000001</v>
      </c>
    </row>
    <row r="3865" spans="1:6" x14ac:dyDescent="0.2">
      <c r="A3865" s="1">
        <v>42038.583330000001</v>
      </c>
      <c r="B3865">
        <v>38.870643999999999</v>
      </c>
      <c r="E3865" s="3">
        <f t="shared" si="120"/>
        <v>6.6595870000000019</v>
      </c>
      <c r="F3865" s="2">
        <f t="shared" si="121"/>
        <v>1098.3104129999999</v>
      </c>
    </row>
    <row r="3866" spans="1:6" x14ac:dyDescent="0.2">
      <c r="A3866" s="1">
        <v>42038.625</v>
      </c>
      <c r="B3866">
        <v>38.866785999999998</v>
      </c>
      <c r="E3866" s="3">
        <f t="shared" si="120"/>
        <v>6.6634450000000029</v>
      </c>
      <c r="F3866" s="2">
        <f t="shared" si="121"/>
        <v>1098.3065550000001</v>
      </c>
    </row>
    <row r="3867" spans="1:6" x14ac:dyDescent="0.2">
      <c r="A3867" s="1">
        <v>42038.666669999999</v>
      </c>
      <c r="B3867">
        <v>38.876658999999997</v>
      </c>
      <c r="E3867" s="3">
        <f t="shared" si="120"/>
        <v>6.653572000000004</v>
      </c>
      <c r="F3867" s="2">
        <f t="shared" si="121"/>
        <v>1098.3164280000001</v>
      </c>
    </row>
    <row r="3868" spans="1:6" x14ac:dyDescent="0.2">
      <c r="A3868" s="1">
        <v>42038.708330000001</v>
      </c>
      <c r="B3868">
        <v>38.881129999999999</v>
      </c>
      <c r="E3868" s="3">
        <f t="shared" si="120"/>
        <v>6.6491010000000017</v>
      </c>
      <c r="F3868" s="2">
        <f t="shared" si="121"/>
        <v>1098.3208990000001</v>
      </c>
    </row>
    <row r="3869" spans="1:6" x14ac:dyDescent="0.2">
      <c r="A3869" s="1">
        <v>42038.75</v>
      </c>
      <c r="B3869">
        <v>38.880034000000002</v>
      </c>
      <c r="E3869" s="3">
        <f t="shared" si="120"/>
        <v>6.6501969999999986</v>
      </c>
      <c r="F3869" s="2">
        <f t="shared" si="121"/>
        <v>1098.3198030000001</v>
      </c>
    </row>
    <row r="3870" spans="1:6" x14ac:dyDescent="0.2">
      <c r="A3870" s="1">
        <v>42038.791669999999</v>
      </c>
      <c r="B3870">
        <v>38.874150999999998</v>
      </c>
      <c r="E3870" s="3">
        <f t="shared" si="120"/>
        <v>6.6560800000000029</v>
      </c>
      <c r="F3870" s="2">
        <f t="shared" si="121"/>
        <v>1098.3139200000001</v>
      </c>
    </row>
    <row r="3871" spans="1:6" x14ac:dyDescent="0.2">
      <c r="A3871" s="1">
        <v>42038.833330000001</v>
      </c>
      <c r="B3871">
        <v>38.870517999999997</v>
      </c>
      <c r="E3871" s="3">
        <f t="shared" si="120"/>
        <v>6.6597130000000035</v>
      </c>
      <c r="F3871" s="2">
        <f t="shared" si="121"/>
        <v>1098.310287</v>
      </c>
    </row>
    <row r="3872" spans="1:6" x14ac:dyDescent="0.2">
      <c r="A3872" s="1">
        <v>42038.875</v>
      </c>
      <c r="B3872">
        <v>38.876296000000004</v>
      </c>
      <c r="E3872" s="3">
        <f t="shared" si="120"/>
        <v>6.653934999999997</v>
      </c>
      <c r="F3872" s="2">
        <f t="shared" si="121"/>
        <v>1098.316065</v>
      </c>
    </row>
    <row r="3873" spans="1:6" x14ac:dyDescent="0.2">
      <c r="A3873" s="1">
        <v>42038.916669999999</v>
      </c>
      <c r="B3873">
        <v>38.871471999999997</v>
      </c>
      <c r="E3873" s="3">
        <f t="shared" si="120"/>
        <v>6.6587590000000034</v>
      </c>
      <c r="F3873" s="2">
        <f t="shared" si="121"/>
        <v>1098.3112410000001</v>
      </c>
    </row>
    <row r="3874" spans="1:6" x14ac:dyDescent="0.2">
      <c r="A3874" s="1">
        <v>42038.958330000001</v>
      </c>
      <c r="B3874">
        <v>38.879744000000002</v>
      </c>
      <c r="E3874" s="3">
        <f t="shared" si="120"/>
        <v>6.6504869999999983</v>
      </c>
      <c r="F3874" s="2">
        <f t="shared" si="121"/>
        <v>1098.3195129999999</v>
      </c>
    </row>
    <row r="3875" spans="1:6" x14ac:dyDescent="0.2">
      <c r="A3875" s="1">
        <v>42039</v>
      </c>
      <c r="B3875">
        <v>38.873835999999997</v>
      </c>
      <c r="E3875" s="3">
        <f t="shared" si="120"/>
        <v>6.6563950000000034</v>
      </c>
      <c r="F3875" s="2">
        <f t="shared" si="121"/>
        <v>1098.3136050000001</v>
      </c>
    </row>
    <row r="3876" spans="1:6" x14ac:dyDescent="0.2">
      <c r="A3876" s="1">
        <v>42039.041669999999</v>
      </c>
      <c r="B3876">
        <v>38.873835</v>
      </c>
      <c r="E3876" s="3">
        <f t="shared" si="120"/>
        <v>6.6563960000000009</v>
      </c>
      <c r="F3876" s="2">
        <f t="shared" si="121"/>
        <v>1098.3136039999999</v>
      </c>
    </row>
    <row r="3877" spans="1:6" x14ac:dyDescent="0.2">
      <c r="A3877" s="1">
        <v>42039.083330000001</v>
      </c>
      <c r="B3877">
        <v>38.875405999999998</v>
      </c>
      <c r="E3877" s="3">
        <f t="shared" si="120"/>
        <v>6.6548250000000024</v>
      </c>
      <c r="F3877" s="2">
        <f t="shared" si="121"/>
        <v>1098.315175</v>
      </c>
    </row>
    <row r="3878" spans="1:6" x14ac:dyDescent="0.2">
      <c r="A3878" s="1">
        <v>42039.125</v>
      </c>
      <c r="B3878">
        <v>38.865402000000003</v>
      </c>
      <c r="E3878" s="3">
        <f t="shared" si="120"/>
        <v>6.6648289999999974</v>
      </c>
      <c r="F3878" s="2">
        <f t="shared" si="121"/>
        <v>1098.305171</v>
      </c>
    </row>
    <row r="3879" spans="1:6" x14ac:dyDescent="0.2">
      <c r="A3879" s="1">
        <v>42039.166669999999</v>
      </c>
      <c r="B3879">
        <v>38.874450000000003</v>
      </c>
      <c r="E3879" s="3">
        <f t="shared" si="120"/>
        <v>6.6557809999999975</v>
      </c>
      <c r="F3879" s="2">
        <f t="shared" si="121"/>
        <v>1098.3142190000001</v>
      </c>
    </row>
    <row r="3880" spans="1:6" x14ac:dyDescent="0.2">
      <c r="A3880" s="1">
        <v>42039.208330000001</v>
      </c>
      <c r="B3880">
        <v>38.874212</v>
      </c>
      <c r="E3880" s="3">
        <f t="shared" si="120"/>
        <v>6.6560190000000006</v>
      </c>
      <c r="F3880" s="2">
        <f t="shared" si="121"/>
        <v>1098.313981</v>
      </c>
    </row>
    <row r="3881" spans="1:6" x14ac:dyDescent="0.2">
      <c r="A3881" s="1">
        <v>42039.25</v>
      </c>
      <c r="B3881">
        <v>38.879215000000002</v>
      </c>
      <c r="E3881" s="3">
        <f t="shared" si="120"/>
        <v>6.6510159999999985</v>
      </c>
      <c r="F3881" s="2">
        <f t="shared" si="121"/>
        <v>1098.318984</v>
      </c>
    </row>
    <row r="3882" spans="1:6" x14ac:dyDescent="0.2">
      <c r="A3882" s="1">
        <v>42039.291669999999</v>
      </c>
      <c r="B3882">
        <v>38.896051999999997</v>
      </c>
      <c r="E3882" s="3">
        <f t="shared" si="120"/>
        <v>6.6341790000000032</v>
      </c>
      <c r="F3882" s="2">
        <f t="shared" si="121"/>
        <v>1098.3358210000001</v>
      </c>
    </row>
    <row r="3883" spans="1:6" x14ac:dyDescent="0.2">
      <c r="A3883" s="1">
        <v>42039.333330000001</v>
      </c>
      <c r="B3883">
        <v>38.891260000000003</v>
      </c>
      <c r="E3883" s="3">
        <f t="shared" si="120"/>
        <v>6.638970999999998</v>
      </c>
      <c r="F3883" s="2">
        <f t="shared" si="121"/>
        <v>1098.3310289999999</v>
      </c>
    </row>
    <row r="3884" spans="1:6" x14ac:dyDescent="0.2">
      <c r="A3884" s="1">
        <v>42039.375</v>
      </c>
      <c r="B3884">
        <v>38.895617000000001</v>
      </c>
      <c r="E3884" s="3">
        <f t="shared" si="120"/>
        <v>6.6346139999999991</v>
      </c>
      <c r="F3884" s="2">
        <f t="shared" si="121"/>
        <v>1098.335386</v>
      </c>
    </row>
    <row r="3885" spans="1:6" x14ac:dyDescent="0.2">
      <c r="A3885" s="1">
        <v>42039.416669999999</v>
      </c>
      <c r="B3885">
        <v>38.889572000000001</v>
      </c>
      <c r="E3885" s="3">
        <f t="shared" si="120"/>
        <v>6.6406589999999994</v>
      </c>
      <c r="F3885" s="2">
        <f t="shared" si="121"/>
        <v>1098.3293410000001</v>
      </c>
    </row>
    <row r="3886" spans="1:6" x14ac:dyDescent="0.2">
      <c r="A3886" s="1">
        <v>42039.458330000001</v>
      </c>
      <c r="B3886">
        <v>38.895871999999997</v>
      </c>
      <c r="E3886" s="3">
        <f t="shared" si="120"/>
        <v>6.6343590000000034</v>
      </c>
      <c r="F3886" s="2">
        <f t="shared" si="121"/>
        <v>1098.3356410000001</v>
      </c>
    </row>
    <row r="3887" spans="1:6" x14ac:dyDescent="0.2">
      <c r="A3887" s="1">
        <v>42039.5</v>
      </c>
      <c r="B3887">
        <v>38.895102000000001</v>
      </c>
      <c r="E3887" s="3">
        <f t="shared" si="120"/>
        <v>6.6351289999999992</v>
      </c>
      <c r="F3887" s="2">
        <f t="shared" si="121"/>
        <v>1098.334871</v>
      </c>
    </row>
    <row r="3888" spans="1:6" x14ac:dyDescent="0.2">
      <c r="A3888" s="1">
        <v>42039.541669999999</v>
      </c>
      <c r="B3888">
        <v>38.892277999999997</v>
      </c>
      <c r="E3888" s="3">
        <f t="shared" si="120"/>
        <v>6.6379530000000031</v>
      </c>
      <c r="F3888" s="2">
        <f t="shared" si="121"/>
        <v>1098.3320470000001</v>
      </c>
    </row>
    <row r="3889" spans="1:6" x14ac:dyDescent="0.2">
      <c r="A3889" s="1">
        <v>42039.583330000001</v>
      </c>
      <c r="B3889">
        <v>38.893144999999997</v>
      </c>
      <c r="E3889" s="3">
        <f t="shared" si="120"/>
        <v>6.6370860000000036</v>
      </c>
      <c r="F3889" s="2">
        <f t="shared" si="121"/>
        <v>1098.3329140000001</v>
      </c>
    </row>
    <row r="3890" spans="1:6" x14ac:dyDescent="0.2">
      <c r="A3890" s="1">
        <v>42039.625</v>
      </c>
      <c r="B3890">
        <v>38.895246999999998</v>
      </c>
      <c r="E3890" s="3">
        <f t="shared" si="120"/>
        <v>6.6349840000000029</v>
      </c>
      <c r="F3890" s="2">
        <f t="shared" si="121"/>
        <v>1098.335016</v>
      </c>
    </row>
    <row r="3891" spans="1:6" x14ac:dyDescent="0.2">
      <c r="A3891" s="1">
        <v>42039.666669999999</v>
      </c>
      <c r="B3891">
        <v>38.888382999999997</v>
      </c>
      <c r="E3891" s="3">
        <f t="shared" si="120"/>
        <v>6.6418480000000031</v>
      </c>
      <c r="F3891" s="2">
        <f t="shared" si="121"/>
        <v>1098.328152</v>
      </c>
    </row>
    <row r="3892" spans="1:6" x14ac:dyDescent="0.2">
      <c r="A3892" s="1">
        <v>42039.708330000001</v>
      </c>
      <c r="B3892">
        <v>38.891731</v>
      </c>
      <c r="E3892" s="3">
        <f t="shared" si="120"/>
        <v>6.6385000000000005</v>
      </c>
      <c r="F3892" s="2">
        <f t="shared" si="121"/>
        <v>1098.3315</v>
      </c>
    </row>
    <row r="3893" spans="1:6" x14ac:dyDescent="0.2">
      <c r="A3893" s="1">
        <v>42039.75</v>
      </c>
      <c r="B3893">
        <v>38.891928999999998</v>
      </c>
      <c r="E3893" s="3">
        <f t="shared" si="120"/>
        <v>6.638302000000003</v>
      </c>
      <c r="F3893" s="2">
        <f t="shared" si="121"/>
        <v>1098.331698</v>
      </c>
    </row>
    <row r="3894" spans="1:6" x14ac:dyDescent="0.2">
      <c r="A3894" s="1">
        <v>42039.791669999999</v>
      </c>
      <c r="B3894">
        <v>38.893183000000001</v>
      </c>
      <c r="E3894" s="3">
        <f t="shared" si="120"/>
        <v>6.6370480000000001</v>
      </c>
      <c r="F3894" s="2">
        <f t="shared" si="121"/>
        <v>1098.332952</v>
      </c>
    </row>
    <row r="3895" spans="1:6" x14ac:dyDescent="0.2">
      <c r="A3895" s="1">
        <v>42039.833330000001</v>
      </c>
      <c r="B3895">
        <v>38.908157000000003</v>
      </c>
      <c r="E3895" s="3">
        <f t="shared" si="120"/>
        <v>6.6220739999999978</v>
      </c>
      <c r="F3895" s="2">
        <f t="shared" si="121"/>
        <v>1098.3479259999999</v>
      </c>
    </row>
    <row r="3896" spans="1:6" x14ac:dyDescent="0.2">
      <c r="A3896" s="1">
        <v>42039.875</v>
      </c>
      <c r="B3896">
        <v>38.911752</v>
      </c>
      <c r="E3896" s="3">
        <f t="shared" si="120"/>
        <v>6.6184790000000007</v>
      </c>
      <c r="F3896" s="2">
        <f t="shared" si="121"/>
        <v>1098.351521</v>
      </c>
    </row>
    <row r="3897" spans="1:6" x14ac:dyDescent="0.2">
      <c r="A3897" s="1">
        <v>42039.916669999999</v>
      </c>
      <c r="B3897">
        <v>38.905883000000003</v>
      </c>
      <c r="E3897" s="3">
        <f t="shared" si="120"/>
        <v>6.6243479999999977</v>
      </c>
      <c r="F3897" s="2">
        <f t="shared" si="121"/>
        <v>1098.345652</v>
      </c>
    </row>
    <row r="3898" spans="1:6" x14ac:dyDescent="0.2">
      <c r="A3898" s="1">
        <v>42039.958330000001</v>
      </c>
      <c r="B3898">
        <v>38.908521999999998</v>
      </c>
      <c r="E3898" s="3">
        <f t="shared" si="120"/>
        <v>6.6217090000000027</v>
      </c>
      <c r="F3898" s="2">
        <f t="shared" si="121"/>
        <v>1098.348291</v>
      </c>
    </row>
    <row r="3899" spans="1:6" x14ac:dyDescent="0.2">
      <c r="A3899" s="1">
        <v>42040</v>
      </c>
      <c r="B3899">
        <v>38.893389999999997</v>
      </c>
      <c r="E3899" s="3">
        <f t="shared" si="120"/>
        <v>6.636841000000004</v>
      </c>
      <c r="F3899" s="2">
        <f t="shared" si="121"/>
        <v>1098.333159</v>
      </c>
    </row>
    <row r="3900" spans="1:6" x14ac:dyDescent="0.2">
      <c r="A3900" s="1">
        <v>42040.041669999999</v>
      </c>
      <c r="B3900">
        <v>38.901102999999999</v>
      </c>
      <c r="E3900" s="3">
        <f t="shared" si="120"/>
        <v>6.6291280000000015</v>
      </c>
      <c r="F3900" s="2">
        <f t="shared" si="121"/>
        <v>1098.340872</v>
      </c>
    </row>
    <row r="3901" spans="1:6" x14ac:dyDescent="0.2">
      <c r="A3901" s="1">
        <v>42040.083330000001</v>
      </c>
      <c r="B3901">
        <v>38.907809999999998</v>
      </c>
      <c r="E3901" s="3">
        <f t="shared" si="120"/>
        <v>6.6224210000000028</v>
      </c>
      <c r="F3901" s="2">
        <f t="shared" si="121"/>
        <v>1098.347579</v>
      </c>
    </row>
    <row r="3902" spans="1:6" x14ac:dyDescent="0.2">
      <c r="A3902" s="1">
        <v>42040.125</v>
      </c>
      <c r="B3902">
        <v>38.899047000000003</v>
      </c>
      <c r="E3902" s="3">
        <f t="shared" si="120"/>
        <v>6.6311839999999975</v>
      </c>
      <c r="F3902" s="2">
        <f t="shared" si="121"/>
        <v>1098.338816</v>
      </c>
    </row>
    <row r="3903" spans="1:6" x14ac:dyDescent="0.2">
      <c r="A3903" s="1">
        <v>42040.166669999999</v>
      </c>
      <c r="B3903">
        <v>38.897101999999997</v>
      </c>
      <c r="E3903" s="3">
        <f t="shared" si="120"/>
        <v>6.6331290000000038</v>
      </c>
      <c r="F3903" s="2">
        <f t="shared" si="121"/>
        <v>1098.336871</v>
      </c>
    </row>
    <row r="3904" spans="1:6" x14ac:dyDescent="0.2">
      <c r="A3904" s="1">
        <v>42040.208330000001</v>
      </c>
      <c r="B3904">
        <v>38.890608</v>
      </c>
      <c r="E3904" s="3">
        <f t="shared" si="120"/>
        <v>6.6396230000000003</v>
      </c>
      <c r="F3904" s="2">
        <f t="shared" si="121"/>
        <v>1098.330377</v>
      </c>
    </row>
    <row r="3905" spans="1:6" x14ac:dyDescent="0.2">
      <c r="A3905" s="1">
        <v>42040.25</v>
      </c>
      <c r="B3905">
        <v>38.885454000000003</v>
      </c>
      <c r="E3905" s="3">
        <f t="shared" si="120"/>
        <v>6.6447769999999977</v>
      </c>
      <c r="F3905" s="2">
        <f t="shared" si="121"/>
        <v>1098.3252230000001</v>
      </c>
    </row>
    <row r="3906" spans="1:6" x14ac:dyDescent="0.2">
      <c r="A3906" s="1">
        <v>42040.291669999999</v>
      </c>
      <c r="B3906">
        <v>38.892484000000003</v>
      </c>
      <c r="E3906" s="3">
        <f t="shared" ref="E3906:E3969" si="122">D$2592-B3906</f>
        <v>6.6377469999999974</v>
      </c>
      <c r="F3906" s="2">
        <f t="shared" si="121"/>
        <v>1098.332253</v>
      </c>
    </row>
    <row r="3907" spans="1:6" x14ac:dyDescent="0.2">
      <c r="A3907" s="1">
        <v>42040.333330000001</v>
      </c>
      <c r="B3907">
        <v>38.892626999999997</v>
      </c>
      <c r="E3907" s="3">
        <f t="shared" si="122"/>
        <v>6.6376040000000032</v>
      </c>
      <c r="F3907" s="2">
        <f t="shared" ref="F3907:F3970" si="123">1104.97-E3907</f>
        <v>1098.332396</v>
      </c>
    </row>
    <row r="3908" spans="1:6" x14ac:dyDescent="0.2">
      <c r="A3908" s="1">
        <v>42040.375</v>
      </c>
      <c r="B3908">
        <v>38.889141000000002</v>
      </c>
      <c r="E3908" s="3">
        <f t="shared" si="122"/>
        <v>6.6410899999999984</v>
      </c>
      <c r="F3908" s="2">
        <f t="shared" si="123"/>
        <v>1098.32891</v>
      </c>
    </row>
    <row r="3909" spans="1:6" x14ac:dyDescent="0.2">
      <c r="A3909" s="1">
        <v>42040.416669999999</v>
      </c>
      <c r="B3909">
        <v>38.894198000000003</v>
      </c>
      <c r="E3909" s="3">
        <f t="shared" si="122"/>
        <v>6.6360329999999976</v>
      </c>
      <c r="F3909" s="2">
        <f t="shared" si="123"/>
        <v>1098.333967</v>
      </c>
    </row>
    <row r="3910" spans="1:6" x14ac:dyDescent="0.2">
      <c r="A3910" s="1">
        <v>42040.458330000001</v>
      </c>
      <c r="B3910">
        <v>38.889164999999998</v>
      </c>
      <c r="E3910" s="3">
        <f t="shared" si="122"/>
        <v>6.6410660000000021</v>
      </c>
      <c r="F3910" s="2">
        <f t="shared" si="123"/>
        <v>1098.3289340000001</v>
      </c>
    </row>
    <row r="3911" spans="1:6" x14ac:dyDescent="0.2">
      <c r="A3911" s="1">
        <v>42040.5</v>
      </c>
      <c r="B3911">
        <v>38.877965000000003</v>
      </c>
      <c r="E3911" s="3">
        <f t="shared" si="122"/>
        <v>6.6522659999999973</v>
      </c>
      <c r="F3911" s="2">
        <f t="shared" si="123"/>
        <v>1098.317734</v>
      </c>
    </row>
    <row r="3912" spans="1:6" x14ac:dyDescent="0.2">
      <c r="A3912" s="1">
        <v>42040.541669999999</v>
      </c>
      <c r="B3912">
        <v>38.868597000000001</v>
      </c>
      <c r="E3912" s="3">
        <f t="shared" si="122"/>
        <v>6.6616339999999994</v>
      </c>
      <c r="F3912" s="2">
        <f t="shared" si="123"/>
        <v>1098.308366</v>
      </c>
    </row>
    <row r="3913" spans="1:6" x14ac:dyDescent="0.2">
      <c r="A3913" s="1">
        <v>42040.583330000001</v>
      </c>
      <c r="B3913">
        <v>38.861628000000003</v>
      </c>
      <c r="E3913" s="3">
        <f t="shared" si="122"/>
        <v>6.6686029999999974</v>
      </c>
      <c r="F3913" s="2">
        <f t="shared" si="123"/>
        <v>1098.301397</v>
      </c>
    </row>
    <row r="3914" spans="1:6" x14ac:dyDescent="0.2">
      <c r="A3914" s="1">
        <v>42040.625</v>
      </c>
      <c r="B3914">
        <v>38.873061999999997</v>
      </c>
      <c r="E3914" s="3">
        <f t="shared" si="122"/>
        <v>6.6571690000000032</v>
      </c>
      <c r="F3914" s="2">
        <f t="shared" si="123"/>
        <v>1098.312831</v>
      </c>
    </row>
    <row r="3915" spans="1:6" x14ac:dyDescent="0.2">
      <c r="A3915" s="1">
        <v>42040.666669999999</v>
      </c>
      <c r="B3915">
        <v>38.876488999999999</v>
      </c>
      <c r="E3915" s="3">
        <f t="shared" si="122"/>
        <v>6.6537420000000012</v>
      </c>
      <c r="F3915" s="2">
        <f t="shared" si="123"/>
        <v>1098.3162580000001</v>
      </c>
    </row>
    <row r="3916" spans="1:6" x14ac:dyDescent="0.2">
      <c r="A3916" s="1">
        <v>42040.708330000001</v>
      </c>
      <c r="B3916">
        <v>38.872123999999999</v>
      </c>
      <c r="E3916" s="3">
        <f t="shared" si="122"/>
        <v>6.6581070000000011</v>
      </c>
      <c r="F3916" s="2">
        <f t="shared" si="123"/>
        <v>1098.3118930000001</v>
      </c>
    </row>
    <row r="3917" spans="1:6" x14ac:dyDescent="0.2">
      <c r="A3917" s="1">
        <v>42040.75</v>
      </c>
      <c r="B3917">
        <v>38.874445000000001</v>
      </c>
      <c r="E3917" s="3">
        <f t="shared" si="122"/>
        <v>6.6557859999999991</v>
      </c>
      <c r="F3917" s="2">
        <f t="shared" si="123"/>
        <v>1098.314214</v>
      </c>
    </row>
    <row r="3918" spans="1:6" x14ac:dyDescent="0.2">
      <c r="A3918" s="1">
        <v>42040.791669999999</v>
      </c>
      <c r="B3918">
        <v>38.865119</v>
      </c>
      <c r="E3918" s="3">
        <f t="shared" si="122"/>
        <v>6.6651120000000006</v>
      </c>
      <c r="F3918" s="2">
        <f t="shared" si="123"/>
        <v>1098.3048880000001</v>
      </c>
    </row>
    <row r="3919" spans="1:6" x14ac:dyDescent="0.2">
      <c r="A3919" s="1">
        <v>42040.833330000001</v>
      </c>
      <c r="B3919">
        <v>38.872123999999999</v>
      </c>
      <c r="E3919" s="3">
        <f t="shared" si="122"/>
        <v>6.6581070000000011</v>
      </c>
      <c r="F3919" s="2">
        <f t="shared" si="123"/>
        <v>1098.3118930000001</v>
      </c>
    </row>
    <row r="3920" spans="1:6" x14ac:dyDescent="0.2">
      <c r="A3920" s="1">
        <v>42040.875</v>
      </c>
      <c r="B3920">
        <v>38.879348</v>
      </c>
      <c r="E3920" s="3">
        <f t="shared" si="122"/>
        <v>6.6508830000000003</v>
      </c>
      <c r="F3920" s="2">
        <f t="shared" si="123"/>
        <v>1098.319117</v>
      </c>
    </row>
    <row r="3921" spans="1:6" x14ac:dyDescent="0.2">
      <c r="A3921" s="1">
        <v>42040.916669999999</v>
      </c>
      <c r="B3921">
        <v>38.884647999999999</v>
      </c>
      <c r="E3921" s="3">
        <f t="shared" si="122"/>
        <v>6.645583000000002</v>
      </c>
      <c r="F3921" s="2">
        <f t="shared" si="123"/>
        <v>1098.324417</v>
      </c>
    </row>
    <row r="3922" spans="1:6" x14ac:dyDescent="0.2">
      <c r="A3922" s="1">
        <v>42040.958330000001</v>
      </c>
      <c r="B3922">
        <v>38.881965999999998</v>
      </c>
      <c r="E3922" s="3">
        <f t="shared" si="122"/>
        <v>6.6482650000000021</v>
      </c>
      <c r="F3922" s="2">
        <f t="shared" si="123"/>
        <v>1098.321735</v>
      </c>
    </row>
    <row r="3923" spans="1:6" x14ac:dyDescent="0.2">
      <c r="A3923" s="1">
        <v>42041</v>
      </c>
      <c r="B3923">
        <v>38.874853999999999</v>
      </c>
      <c r="E3923" s="3">
        <f t="shared" si="122"/>
        <v>6.6553770000000014</v>
      </c>
      <c r="F3923" s="2">
        <f t="shared" si="123"/>
        <v>1098.314623</v>
      </c>
    </row>
    <row r="3924" spans="1:6" x14ac:dyDescent="0.2">
      <c r="A3924" s="1">
        <v>42041.041669999999</v>
      </c>
      <c r="B3924">
        <v>38.878427000000002</v>
      </c>
      <c r="E3924" s="3">
        <f t="shared" si="122"/>
        <v>6.6518039999999985</v>
      </c>
      <c r="F3924" s="2">
        <f t="shared" si="123"/>
        <v>1098.3181959999999</v>
      </c>
    </row>
    <row r="3925" spans="1:6" x14ac:dyDescent="0.2">
      <c r="A3925" s="1">
        <v>42041.083330000001</v>
      </c>
      <c r="B3925">
        <v>38.860424999999999</v>
      </c>
      <c r="E3925" s="3">
        <f t="shared" si="122"/>
        <v>6.6698060000000012</v>
      </c>
      <c r="F3925" s="2">
        <f t="shared" si="123"/>
        <v>1098.3001939999999</v>
      </c>
    </row>
    <row r="3926" spans="1:6" x14ac:dyDescent="0.2">
      <c r="A3926" s="1">
        <v>42041.125</v>
      </c>
      <c r="B3926">
        <v>38.858362999999997</v>
      </c>
      <c r="E3926" s="3">
        <f t="shared" si="122"/>
        <v>6.6718680000000035</v>
      </c>
      <c r="F3926" s="2">
        <f t="shared" si="123"/>
        <v>1098.2981320000001</v>
      </c>
    </row>
    <row r="3927" spans="1:6" x14ac:dyDescent="0.2">
      <c r="A3927" s="1">
        <v>42041.166669999999</v>
      </c>
      <c r="B3927">
        <v>38.857714999999999</v>
      </c>
      <c r="E3927" s="3">
        <f t="shared" si="122"/>
        <v>6.6725160000000017</v>
      </c>
      <c r="F3927" s="2">
        <f t="shared" si="123"/>
        <v>1098.2974839999999</v>
      </c>
    </row>
    <row r="3928" spans="1:6" x14ac:dyDescent="0.2">
      <c r="A3928" s="1">
        <v>42041.208330000001</v>
      </c>
      <c r="B3928">
        <v>38.854599</v>
      </c>
      <c r="E3928" s="3">
        <f t="shared" si="122"/>
        <v>6.6756320000000002</v>
      </c>
      <c r="F3928" s="2">
        <f t="shared" si="123"/>
        <v>1098.2943680000001</v>
      </c>
    </row>
    <row r="3929" spans="1:6" x14ac:dyDescent="0.2">
      <c r="A3929" s="1">
        <v>42041.25</v>
      </c>
      <c r="B3929">
        <v>38.852282000000002</v>
      </c>
      <c r="E3929" s="3">
        <f t="shared" si="122"/>
        <v>6.6779489999999981</v>
      </c>
      <c r="F3929" s="2">
        <f t="shared" si="123"/>
        <v>1098.2920510000001</v>
      </c>
    </row>
    <row r="3930" spans="1:6" x14ac:dyDescent="0.2">
      <c r="A3930" s="1">
        <v>42041.291669999999</v>
      </c>
      <c r="B3930">
        <v>38.849536999999998</v>
      </c>
      <c r="E3930" s="3">
        <f t="shared" si="122"/>
        <v>6.6806940000000026</v>
      </c>
      <c r="F3930" s="2">
        <f t="shared" si="123"/>
        <v>1098.2893060000001</v>
      </c>
    </row>
    <row r="3931" spans="1:6" x14ac:dyDescent="0.2">
      <c r="A3931" s="1">
        <v>42041.333330000001</v>
      </c>
      <c r="B3931">
        <v>38.853651999999997</v>
      </c>
      <c r="E3931" s="3">
        <f t="shared" si="122"/>
        <v>6.6765790000000038</v>
      </c>
      <c r="F3931" s="2">
        <f t="shared" si="123"/>
        <v>1098.2934210000001</v>
      </c>
    </row>
    <row r="3932" spans="1:6" x14ac:dyDescent="0.2">
      <c r="A3932" s="1">
        <v>42041.375</v>
      </c>
      <c r="B3932">
        <v>38.854686000000001</v>
      </c>
      <c r="E3932" s="3">
        <f t="shared" si="122"/>
        <v>6.6755449999999996</v>
      </c>
      <c r="F3932" s="2">
        <f t="shared" si="123"/>
        <v>1098.294455</v>
      </c>
    </row>
    <row r="3933" spans="1:6" x14ac:dyDescent="0.2">
      <c r="A3933" s="1">
        <v>42041.416669999999</v>
      </c>
      <c r="B3933">
        <v>38.845613</v>
      </c>
      <c r="E3933" s="3">
        <f t="shared" si="122"/>
        <v>6.6846180000000004</v>
      </c>
      <c r="F3933" s="2">
        <f t="shared" si="123"/>
        <v>1098.285382</v>
      </c>
    </row>
    <row r="3934" spans="1:6" x14ac:dyDescent="0.2">
      <c r="A3934" s="1">
        <v>42041.458330000001</v>
      </c>
      <c r="B3934">
        <v>38.842049000000003</v>
      </c>
      <c r="E3934" s="3">
        <f t="shared" si="122"/>
        <v>6.6881819999999976</v>
      </c>
      <c r="F3934" s="2">
        <f t="shared" si="123"/>
        <v>1098.2818179999999</v>
      </c>
    </row>
    <row r="3935" spans="1:6" x14ac:dyDescent="0.2">
      <c r="A3935" s="1">
        <v>42041.5</v>
      </c>
      <c r="B3935">
        <v>38.840977000000002</v>
      </c>
      <c r="E3935" s="3">
        <f t="shared" si="122"/>
        <v>6.6892539999999983</v>
      </c>
      <c r="F3935" s="2">
        <f t="shared" si="123"/>
        <v>1098.2807460000001</v>
      </c>
    </row>
    <row r="3936" spans="1:6" x14ac:dyDescent="0.2">
      <c r="A3936" s="1">
        <v>42041.541669999999</v>
      </c>
      <c r="B3936">
        <v>38.839385</v>
      </c>
      <c r="E3936" s="3">
        <f t="shared" si="122"/>
        <v>6.6908460000000005</v>
      </c>
      <c r="F3936" s="2">
        <f t="shared" si="123"/>
        <v>1098.2791540000001</v>
      </c>
    </row>
    <row r="3937" spans="1:6" x14ac:dyDescent="0.2">
      <c r="A3937" s="1">
        <v>42041.583330000001</v>
      </c>
      <c r="B3937">
        <v>38.842543999999997</v>
      </c>
      <c r="E3937" s="3">
        <f t="shared" si="122"/>
        <v>6.6876870000000039</v>
      </c>
      <c r="F3937" s="2">
        <f t="shared" si="123"/>
        <v>1098.2823129999999</v>
      </c>
    </row>
    <row r="3938" spans="1:6" x14ac:dyDescent="0.2">
      <c r="A3938" s="1">
        <v>42041.625</v>
      </c>
      <c r="B3938">
        <v>38.834341999999999</v>
      </c>
      <c r="E3938" s="3">
        <f t="shared" si="122"/>
        <v>6.6958890000000011</v>
      </c>
      <c r="F3938" s="2">
        <f t="shared" si="123"/>
        <v>1098.2741109999999</v>
      </c>
    </row>
    <row r="3939" spans="1:6" x14ac:dyDescent="0.2">
      <c r="A3939" s="1">
        <v>42041.666669999999</v>
      </c>
      <c r="B3939">
        <v>38.840648000000002</v>
      </c>
      <c r="E3939" s="3">
        <f t="shared" si="122"/>
        <v>6.6895829999999989</v>
      </c>
      <c r="F3939" s="2">
        <f t="shared" si="123"/>
        <v>1098.2804169999999</v>
      </c>
    </row>
    <row r="3940" spans="1:6" x14ac:dyDescent="0.2">
      <c r="A3940" s="1">
        <v>42041.708330000001</v>
      </c>
      <c r="B3940">
        <v>38.838231</v>
      </c>
      <c r="E3940" s="3">
        <f t="shared" si="122"/>
        <v>6.6920000000000002</v>
      </c>
      <c r="F3940" s="2">
        <f t="shared" si="123"/>
        <v>1098.278</v>
      </c>
    </row>
    <row r="3941" spans="1:6" x14ac:dyDescent="0.2">
      <c r="A3941" s="1">
        <v>42041.75</v>
      </c>
      <c r="B3941">
        <v>38.838233000000002</v>
      </c>
      <c r="E3941" s="3">
        <f t="shared" si="122"/>
        <v>6.6919979999999981</v>
      </c>
      <c r="F3941" s="2">
        <f t="shared" si="123"/>
        <v>1098.278002</v>
      </c>
    </row>
    <row r="3942" spans="1:6" x14ac:dyDescent="0.2">
      <c r="A3942" s="1">
        <v>42041.791669999999</v>
      </c>
      <c r="B3942">
        <v>38.838884</v>
      </c>
      <c r="E3942" s="3">
        <f t="shared" si="122"/>
        <v>6.6913470000000004</v>
      </c>
      <c r="F3942" s="2">
        <f t="shared" si="123"/>
        <v>1098.2786530000001</v>
      </c>
    </row>
    <row r="3943" spans="1:6" x14ac:dyDescent="0.2">
      <c r="A3943" s="1">
        <v>42041.833330000001</v>
      </c>
      <c r="B3943">
        <v>38.839804000000001</v>
      </c>
      <c r="E3943" s="3">
        <f t="shared" si="122"/>
        <v>6.6904269999999997</v>
      </c>
      <c r="F3943" s="2">
        <f t="shared" si="123"/>
        <v>1098.279573</v>
      </c>
    </row>
    <row r="3944" spans="1:6" x14ac:dyDescent="0.2">
      <c r="A3944" s="1">
        <v>42041.875</v>
      </c>
      <c r="B3944">
        <v>38.829926999999998</v>
      </c>
      <c r="E3944" s="3">
        <f t="shared" si="122"/>
        <v>6.7003040000000027</v>
      </c>
      <c r="F3944" s="2">
        <f t="shared" si="123"/>
        <v>1098.2696960000001</v>
      </c>
    </row>
    <row r="3945" spans="1:6" x14ac:dyDescent="0.2">
      <c r="A3945" s="1">
        <v>42041.916669999999</v>
      </c>
      <c r="B3945">
        <v>38.824858999999996</v>
      </c>
      <c r="E3945" s="3">
        <f t="shared" si="122"/>
        <v>6.7053720000000041</v>
      </c>
      <c r="F3945" s="2">
        <f t="shared" si="123"/>
        <v>1098.2646280000001</v>
      </c>
    </row>
    <row r="3946" spans="1:6" x14ac:dyDescent="0.2">
      <c r="A3946" s="1">
        <v>42041.958330000001</v>
      </c>
      <c r="B3946">
        <v>38.828198999999998</v>
      </c>
      <c r="E3946" s="3">
        <f t="shared" si="122"/>
        <v>6.7020320000000027</v>
      </c>
      <c r="F3946" s="2">
        <f t="shared" si="123"/>
        <v>1098.2679680000001</v>
      </c>
    </row>
    <row r="3947" spans="1:6" x14ac:dyDescent="0.2">
      <c r="A3947" s="1">
        <v>42042</v>
      </c>
      <c r="B3947">
        <v>38.825209999999998</v>
      </c>
      <c r="E3947" s="3">
        <f t="shared" si="122"/>
        <v>6.7050210000000021</v>
      </c>
      <c r="F3947" s="2">
        <f t="shared" si="123"/>
        <v>1098.264979</v>
      </c>
    </row>
    <row r="3948" spans="1:6" x14ac:dyDescent="0.2">
      <c r="A3948" s="1">
        <v>42042.041669999999</v>
      </c>
      <c r="B3948">
        <v>38.818379999999998</v>
      </c>
      <c r="E3948" s="3">
        <f t="shared" si="122"/>
        <v>6.7118510000000029</v>
      </c>
      <c r="F3948" s="2">
        <f t="shared" si="123"/>
        <v>1098.258149</v>
      </c>
    </row>
    <row r="3949" spans="1:6" x14ac:dyDescent="0.2">
      <c r="A3949" s="1">
        <v>42042.083330000001</v>
      </c>
      <c r="B3949">
        <v>38.824649000000001</v>
      </c>
      <c r="E3949" s="3">
        <f t="shared" si="122"/>
        <v>6.7055819999999997</v>
      </c>
      <c r="F3949" s="2">
        <f t="shared" si="123"/>
        <v>1098.264418</v>
      </c>
    </row>
    <row r="3950" spans="1:6" x14ac:dyDescent="0.2">
      <c r="A3950" s="1">
        <v>42042.125</v>
      </c>
      <c r="B3950">
        <v>38.809491000000001</v>
      </c>
      <c r="E3950" s="3">
        <f t="shared" si="122"/>
        <v>6.7207399999999993</v>
      </c>
      <c r="F3950" s="2">
        <f t="shared" si="123"/>
        <v>1098.24926</v>
      </c>
    </row>
    <row r="3951" spans="1:6" x14ac:dyDescent="0.2">
      <c r="A3951" s="1">
        <v>42042.166669999999</v>
      </c>
      <c r="B3951">
        <v>38.819617000000001</v>
      </c>
      <c r="E3951" s="3">
        <f t="shared" si="122"/>
        <v>6.7106139999999996</v>
      </c>
      <c r="F3951" s="2">
        <f t="shared" si="123"/>
        <v>1098.2593859999999</v>
      </c>
    </row>
    <row r="3952" spans="1:6" x14ac:dyDescent="0.2">
      <c r="A3952" s="1">
        <v>42042.208330000001</v>
      </c>
      <c r="B3952">
        <v>38.812686999999997</v>
      </c>
      <c r="E3952" s="3">
        <f t="shared" si="122"/>
        <v>6.7175440000000037</v>
      </c>
      <c r="F3952" s="2">
        <f t="shared" si="123"/>
        <v>1098.2524559999999</v>
      </c>
    </row>
    <row r="3953" spans="1:6" x14ac:dyDescent="0.2">
      <c r="A3953" s="1">
        <v>42042.25</v>
      </c>
      <c r="B3953">
        <v>38.807938999999998</v>
      </c>
      <c r="E3953" s="3">
        <f t="shared" si="122"/>
        <v>6.722292000000003</v>
      </c>
      <c r="F3953" s="2">
        <f t="shared" si="123"/>
        <v>1098.2477080000001</v>
      </c>
    </row>
    <row r="3954" spans="1:6" x14ac:dyDescent="0.2">
      <c r="A3954" s="1">
        <v>42042.291669999999</v>
      </c>
      <c r="B3954">
        <v>38.812389000000003</v>
      </c>
      <c r="E3954" s="3">
        <f t="shared" si="122"/>
        <v>6.7178419999999974</v>
      </c>
      <c r="F3954" s="2">
        <f t="shared" si="123"/>
        <v>1098.252158</v>
      </c>
    </row>
    <row r="3955" spans="1:6" x14ac:dyDescent="0.2">
      <c r="A3955" s="1">
        <v>42042.333330000001</v>
      </c>
      <c r="B3955">
        <v>38.808221000000003</v>
      </c>
      <c r="E3955" s="3">
        <f t="shared" si="122"/>
        <v>6.7220099999999974</v>
      </c>
      <c r="F3955" s="2">
        <f t="shared" si="123"/>
        <v>1098.2479900000001</v>
      </c>
    </row>
    <row r="3956" spans="1:6" x14ac:dyDescent="0.2">
      <c r="A3956" s="1">
        <v>42042.375</v>
      </c>
      <c r="B3956">
        <v>38.805163</v>
      </c>
      <c r="E3956" s="3">
        <f t="shared" si="122"/>
        <v>6.7250680000000003</v>
      </c>
      <c r="F3956" s="2">
        <f t="shared" si="123"/>
        <v>1098.2449320000001</v>
      </c>
    </row>
    <row r="3957" spans="1:6" x14ac:dyDescent="0.2">
      <c r="A3957" s="1">
        <v>42042.416669999999</v>
      </c>
      <c r="B3957">
        <v>38.799168999999999</v>
      </c>
      <c r="E3957" s="3">
        <f t="shared" si="122"/>
        <v>6.7310620000000014</v>
      </c>
      <c r="F3957" s="2">
        <f t="shared" si="123"/>
        <v>1098.238938</v>
      </c>
    </row>
    <row r="3958" spans="1:6" x14ac:dyDescent="0.2">
      <c r="A3958" s="1">
        <v>42042.458330000001</v>
      </c>
      <c r="B3958">
        <v>38.798597000000001</v>
      </c>
      <c r="E3958" s="3">
        <f t="shared" si="122"/>
        <v>6.7316339999999997</v>
      </c>
      <c r="F3958" s="2">
        <f t="shared" si="123"/>
        <v>1098.238366</v>
      </c>
    </row>
    <row r="3959" spans="1:6" x14ac:dyDescent="0.2">
      <c r="A3959" s="1">
        <v>42042.5</v>
      </c>
      <c r="B3959">
        <v>38.809292999999997</v>
      </c>
      <c r="E3959" s="3">
        <f t="shared" si="122"/>
        <v>6.7209380000000039</v>
      </c>
      <c r="F3959" s="2">
        <f t="shared" si="123"/>
        <v>1098.2490620000001</v>
      </c>
    </row>
    <row r="3960" spans="1:6" x14ac:dyDescent="0.2">
      <c r="A3960" s="1">
        <v>42042.541669999999</v>
      </c>
      <c r="B3960">
        <v>38.807882999999997</v>
      </c>
      <c r="E3960" s="3">
        <f t="shared" si="122"/>
        <v>6.7223480000000038</v>
      </c>
      <c r="F3960" s="2">
        <f t="shared" si="123"/>
        <v>1098.247652</v>
      </c>
    </row>
    <row r="3961" spans="1:6" x14ac:dyDescent="0.2">
      <c r="A3961" s="1">
        <v>42042.583330000001</v>
      </c>
      <c r="B3961">
        <v>38.798927999999997</v>
      </c>
      <c r="E3961" s="3">
        <f t="shared" si="122"/>
        <v>6.731303000000004</v>
      </c>
      <c r="F3961" s="2">
        <f t="shared" si="123"/>
        <v>1098.238697</v>
      </c>
    </row>
    <row r="3962" spans="1:6" x14ac:dyDescent="0.2">
      <c r="A3962" s="1">
        <v>42042.625</v>
      </c>
      <c r="B3962">
        <v>38.792957999999999</v>
      </c>
      <c r="E3962" s="3">
        <f t="shared" si="122"/>
        <v>6.7372730000000018</v>
      </c>
      <c r="F3962" s="2">
        <f t="shared" si="123"/>
        <v>1098.2327270000001</v>
      </c>
    </row>
    <row r="3963" spans="1:6" x14ac:dyDescent="0.2">
      <c r="A3963" s="1">
        <v>42042.666669999999</v>
      </c>
      <c r="B3963">
        <v>38.803826999999998</v>
      </c>
      <c r="E3963" s="3">
        <f t="shared" si="122"/>
        <v>6.7264040000000023</v>
      </c>
      <c r="F3963" s="2">
        <f t="shared" si="123"/>
        <v>1098.243596</v>
      </c>
    </row>
    <row r="3964" spans="1:6" x14ac:dyDescent="0.2">
      <c r="A3964" s="1">
        <v>42042.708330000001</v>
      </c>
      <c r="B3964">
        <v>38.803538000000003</v>
      </c>
      <c r="E3964" s="3">
        <f t="shared" si="122"/>
        <v>6.7266929999999974</v>
      </c>
      <c r="F3964" s="2">
        <f t="shared" si="123"/>
        <v>1098.243307</v>
      </c>
    </row>
    <row r="3965" spans="1:6" x14ac:dyDescent="0.2">
      <c r="A3965" s="1">
        <v>42042.75</v>
      </c>
      <c r="B3965">
        <v>38.793263000000003</v>
      </c>
      <c r="E3965" s="3">
        <f t="shared" si="122"/>
        <v>6.7369679999999974</v>
      </c>
      <c r="F3965" s="2">
        <f t="shared" si="123"/>
        <v>1098.2330320000001</v>
      </c>
    </row>
    <row r="3966" spans="1:6" x14ac:dyDescent="0.2">
      <c r="A3966" s="1">
        <v>42042.791669999999</v>
      </c>
      <c r="B3966">
        <v>38.796202000000001</v>
      </c>
      <c r="E3966" s="3">
        <f t="shared" si="122"/>
        <v>6.7340289999999996</v>
      </c>
      <c r="F3966" s="2">
        <f t="shared" si="123"/>
        <v>1098.2359710000001</v>
      </c>
    </row>
    <row r="3967" spans="1:6" x14ac:dyDescent="0.2">
      <c r="A3967" s="1">
        <v>42042.833330000001</v>
      </c>
      <c r="B3967">
        <v>38.794580000000003</v>
      </c>
      <c r="E3967" s="3">
        <f t="shared" si="122"/>
        <v>6.7356509999999972</v>
      </c>
      <c r="F3967" s="2">
        <f t="shared" si="123"/>
        <v>1098.2343490000001</v>
      </c>
    </row>
    <row r="3968" spans="1:6" x14ac:dyDescent="0.2">
      <c r="A3968" s="1">
        <v>42042.875</v>
      </c>
      <c r="B3968">
        <v>38.795036000000003</v>
      </c>
      <c r="E3968" s="3">
        <f t="shared" si="122"/>
        <v>6.7351949999999974</v>
      </c>
      <c r="F3968" s="2">
        <f t="shared" si="123"/>
        <v>1098.2348050000001</v>
      </c>
    </row>
    <row r="3969" spans="1:6" x14ac:dyDescent="0.2">
      <c r="A3969" s="1">
        <v>42042.916669999999</v>
      </c>
      <c r="B3969">
        <v>38.791843999999998</v>
      </c>
      <c r="E3969" s="3">
        <f t="shared" si="122"/>
        <v>6.738387000000003</v>
      </c>
      <c r="F3969" s="2">
        <f t="shared" si="123"/>
        <v>1098.2316129999999</v>
      </c>
    </row>
    <row r="3970" spans="1:6" x14ac:dyDescent="0.2">
      <c r="A3970" s="1">
        <v>42042.958330000001</v>
      </c>
      <c r="B3970">
        <v>38.792549000000001</v>
      </c>
      <c r="E3970" s="3">
        <f t="shared" ref="E3970:E4033" si="124">D$2592-B3970</f>
        <v>6.7376819999999995</v>
      </c>
      <c r="F3970" s="2">
        <f t="shared" si="123"/>
        <v>1098.2323180000001</v>
      </c>
    </row>
    <row r="3971" spans="1:6" x14ac:dyDescent="0.2">
      <c r="A3971" s="1">
        <v>42043</v>
      </c>
      <c r="B3971">
        <v>38.794609999999999</v>
      </c>
      <c r="E3971" s="3">
        <f t="shared" si="124"/>
        <v>6.7356210000000019</v>
      </c>
      <c r="F3971" s="2">
        <f t="shared" ref="F3971:F4034" si="125">1104.97-E3971</f>
        <v>1098.234379</v>
      </c>
    </row>
    <row r="3972" spans="1:6" x14ac:dyDescent="0.2">
      <c r="A3972" s="1">
        <v>42043.041669999999</v>
      </c>
      <c r="B3972">
        <v>38.801521999999999</v>
      </c>
      <c r="E3972" s="3">
        <f t="shared" si="124"/>
        <v>6.728709000000002</v>
      </c>
      <c r="F3972" s="2">
        <f t="shared" si="125"/>
        <v>1098.241291</v>
      </c>
    </row>
    <row r="3973" spans="1:6" x14ac:dyDescent="0.2">
      <c r="A3973" s="1">
        <v>42043.083330000001</v>
      </c>
      <c r="B3973">
        <v>38.786602000000002</v>
      </c>
      <c r="E3973" s="3">
        <f t="shared" si="124"/>
        <v>6.7436289999999985</v>
      </c>
      <c r="F3973" s="2">
        <f t="shared" si="125"/>
        <v>1098.226371</v>
      </c>
    </row>
    <row r="3974" spans="1:6" x14ac:dyDescent="0.2">
      <c r="A3974" s="1">
        <v>42043.125</v>
      </c>
      <c r="B3974">
        <v>38.788407999999997</v>
      </c>
      <c r="E3974" s="3">
        <f t="shared" si="124"/>
        <v>6.7418230000000037</v>
      </c>
      <c r="F3974" s="2">
        <f t="shared" si="125"/>
        <v>1098.228177</v>
      </c>
    </row>
    <row r="3975" spans="1:6" x14ac:dyDescent="0.2">
      <c r="A3975" s="1">
        <v>42043.166669999999</v>
      </c>
      <c r="B3975">
        <v>38.791052999999998</v>
      </c>
      <c r="E3975" s="3">
        <f t="shared" si="124"/>
        <v>6.7391780000000026</v>
      </c>
      <c r="F3975" s="2">
        <f t="shared" si="125"/>
        <v>1098.230822</v>
      </c>
    </row>
    <row r="3976" spans="1:6" x14ac:dyDescent="0.2">
      <c r="A3976" s="1">
        <v>42043.208330000001</v>
      </c>
      <c r="B3976">
        <v>38.783495000000002</v>
      </c>
      <c r="E3976" s="3">
        <f t="shared" si="124"/>
        <v>6.7467359999999985</v>
      </c>
      <c r="F3976" s="2">
        <f t="shared" si="125"/>
        <v>1098.223264</v>
      </c>
    </row>
    <row r="3977" spans="1:6" x14ac:dyDescent="0.2">
      <c r="A3977" s="1">
        <v>42043.25</v>
      </c>
      <c r="B3977">
        <v>38.780650999999999</v>
      </c>
      <c r="E3977" s="3">
        <f t="shared" si="124"/>
        <v>6.7495800000000017</v>
      </c>
      <c r="F3977" s="2">
        <f t="shared" si="125"/>
        <v>1098.2204200000001</v>
      </c>
    </row>
    <row r="3978" spans="1:6" x14ac:dyDescent="0.2">
      <c r="A3978" s="1">
        <v>42043.291669999999</v>
      </c>
      <c r="B3978">
        <v>38.788589000000002</v>
      </c>
      <c r="E3978" s="3">
        <f t="shared" si="124"/>
        <v>6.7416419999999988</v>
      </c>
      <c r="F3978" s="2">
        <f t="shared" si="125"/>
        <v>1098.2283580000001</v>
      </c>
    </row>
    <row r="3979" spans="1:6" x14ac:dyDescent="0.2">
      <c r="A3979" s="1">
        <v>42043.333330000001</v>
      </c>
      <c r="B3979">
        <v>38.794150000000002</v>
      </c>
      <c r="E3979" s="3">
        <f t="shared" si="124"/>
        <v>6.7360809999999987</v>
      </c>
      <c r="F3979" s="2">
        <f t="shared" si="125"/>
        <v>1098.233919</v>
      </c>
    </row>
    <row r="3980" spans="1:6" x14ac:dyDescent="0.2">
      <c r="A3980" s="1">
        <v>42043.375</v>
      </c>
      <c r="B3980">
        <v>38.797724000000002</v>
      </c>
      <c r="E3980" s="3">
        <f t="shared" si="124"/>
        <v>6.7325069999999982</v>
      </c>
      <c r="F3980" s="2">
        <f t="shared" si="125"/>
        <v>1098.2374930000001</v>
      </c>
    </row>
    <row r="3981" spans="1:6" x14ac:dyDescent="0.2">
      <c r="A3981" s="1">
        <v>42043.416669999999</v>
      </c>
      <c r="B3981">
        <v>38.801521999999999</v>
      </c>
      <c r="E3981" s="3">
        <f t="shared" si="124"/>
        <v>6.728709000000002</v>
      </c>
      <c r="F3981" s="2">
        <f t="shared" si="125"/>
        <v>1098.241291</v>
      </c>
    </row>
    <row r="3982" spans="1:6" x14ac:dyDescent="0.2">
      <c r="A3982" s="1">
        <v>42043.458330000001</v>
      </c>
      <c r="B3982">
        <v>38.801290000000002</v>
      </c>
      <c r="E3982" s="3">
        <f t="shared" si="124"/>
        <v>6.728940999999999</v>
      </c>
      <c r="F3982" s="2">
        <f t="shared" si="125"/>
        <v>1098.241059</v>
      </c>
    </row>
    <row r="3983" spans="1:6" x14ac:dyDescent="0.2">
      <c r="A3983" s="1">
        <v>42043.5</v>
      </c>
      <c r="B3983">
        <v>38.801524999999998</v>
      </c>
      <c r="E3983" s="3">
        <f t="shared" si="124"/>
        <v>6.7287060000000025</v>
      </c>
      <c r="F3983" s="2">
        <f t="shared" si="125"/>
        <v>1098.2412939999999</v>
      </c>
    </row>
    <row r="3984" spans="1:6" x14ac:dyDescent="0.2">
      <c r="A3984" s="1">
        <v>42043.541669999999</v>
      </c>
      <c r="B3984">
        <v>38.800894</v>
      </c>
      <c r="E3984" s="3">
        <f t="shared" si="124"/>
        <v>6.729337000000001</v>
      </c>
      <c r="F3984" s="2">
        <f t="shared" si="125"/>
        <v>1098.240663</v>
      </c>
    </row>
    <row r="3985" spans="1:6" x14ac:dyDescent="0.2">
      <c r="A3985" s="1">
        <v>42043.583330000001</v>
      </c>
      <c r="B3985">
        <v>38.800024000000001</v>
      </c>
      <c r="E3985" s="3">
        <f t="shared" si="124"/>
        <v>6.7302070000000001</v>
      </c>
      <c r="F3985" s="2">
        <f t="shared" si="125"/>
        <v>1098.239793</v>
      </c>
    </row>
    <row r="3986" spans="1:6" x14ac:dyDescent="0.2">
      <c r="A3986" s="1">
        <v>42043.625</v>
      </c>
      <c r="B3986">
        <v>38.792892000000002</v>
      </c>
      <c r="E3986" s="3">
        <f t="shared" si="124"/>
        <v>6.7373389999999986</v>
      </c>
      <c r="F3986" s="2">
        <f t="shared" si="125"/>
        <v>1098.232661</v>
      </c>
    </row>
    <row r="3987" spans="1:6" x14ac:dyDescent="0.2">
      <c r="A3987" s="1">
        <v>42043.666669999999</v>
      </c>
      <c r="B3987">
        <v>38.803184999999999</v>
      </c>
      <c r="E3987" s="3">
        <f t="shared" si="124"/>
        <v>6.7270460000000014</v>
      </c>
      <c r="F3987" s="2">
        <f t="shared" si="125"/>
        <v>1098.2429540000001</v>
      </c>
    </row>
    <row r="3988" spans="1:6" x14ac:dyDescent="0.2">
      <c r="A3988" s="1">
        <v>42043.708330000001</v>
      </c>
      <c r="B3988">
        <v>38.803272999999997</v>
      </c>
      <c r="E3988" s="3">
        <f t="shared" si="124"/>
        <v>6.7269580000000033</v>
      </c>
      <c r="F3988" s="2">
        <f t="shared" si="125"/>
        <v>1098.2430420000001</v>
      </c>
    </row>
    <row r="3989" spans="1:6" x14ac:dyDescent="0.2">
      <c r="A3989" s="1">
        <v>42043.75</v>
      </c>
      <c r="B3989">
        <v>38.816535000000002</v>
      </c>
      <c r="E3989" s="3">
        <f t="shared" si="124"/>
        <v>6.7136959999999988</v>
      </c>
      <c r="F3989" s="2">
        <f t="shared" si="125"/>
        <v>1098.256304</v>
      </c>
    </row>
    <row r="3990" spans="1:6" x14ac:dyDescent="0.2">
      <c r="A3990" s="1">
        <v>42043.791669999999</v>
      </c>
      <c r="B3990">
        <v>38.824832000000001</v>
      </c>
      <c r="E3990" s="3">
        <f t="shared" si="124"/>
        <v>6.7053989999999999</v>
      </c>
      <c r="F3990" s="2">
        <f t="shared" si="125"/>
        <v>1098.2646010000001</v>
      </c>
    </row>
    <row r="3991" spans="1:6" x14ac:dyDescent="0.2">
      <c r="A3991" s="1">
        <v>42043.833330000001</v>
      </c>
      <c r="B3991">
        <v>38.812733000000001</v>
      </c>
      <c r="E3991" s="3">
        <f t="shared" si="124"/>
        <v>6.7174979999999991</v>
      </c>
      <c r="F3991" s="2">
        <f t="shared" si="125"/>
        <v>1098.252502</v>
      </c>
    </row>
    <row r="3992" spans="1:6" x14ac:dyDescent="0.2">
      <c r="A3992" s="1">
        <v>42043.875</v>
      </c>
      <c r="B3992">
        <v>38.819181</v>
      </c>
      <c r="E3992" s="3">
        <f t="shared" si="124"/>
        <v>6.7110500000000002</v>
      </c>
      <c r="F3992" s="2">
        <f t="shared" si="125"/>
        <v>1098.2589499999999</v>
      </c>
    </row>
    <row r="3993" spans="1:6" x14ac:dyDescent="0.2">
      <c r="A3993" s="1">
        <v>42043.916669999999</v>
      </c>
      <c r="B3993">
        <v>38.814999</v>
      </c>
      <c r="E3993" s="3">
        <f t="shared" si="124"/>
        <v>6.7152320000000003</v>
      </c>
      <c r="F3993" s="2">
        <f t="shared" si="125"/>
        <v>1098.254768</v>
      </c>
    </row>
    <row r="3994" spans="1:6" x14ac:dyDescent="0.2">
      <c r="A3994" s="1">
        <v>42043.958330000001</v>
      </c>
      <c r="B3994">
        <v>38.810307999999999</v>
      </c>
      <c r="E3994" s="3">
        <f t="shared" si="124"/>
        <v>6.7199230000000014</v>
      </c>
      <c r="F3994" s="2">
        <f t="shared" si="125"/>
        <v>1098.2500769999999</v>
      </c>
    </row>
    <row r="3995" spans="1:6" x14ac:dyDescent="0.2">
      <c r="A3995" s="1">
        <v>42044</v>
      </c>
      <c r="B3995">
        <v>38.805675000000001</v>
      </c>
      <c r="E3995" s="3">
        <f t="shared" si="124"/>
        <v>6.7245559999999998</v>
      </c>
      <c r="F3995" s="2">
        <f t="shared" si="125"/>
        <v>1098.2454440000001</v>
      </c>
    </row>
    <row r="3996" spans="1:6" x14ac:dyDescent="0.2">
      <c r="A3996" s="1">
        <v>42044.041669999999</v>
      </c>
      <c r="B3996">
        <v>38.808864</v>
      </c>
      <c r="E3996" s="3">
        <f t="shared" si="124"/>
        <v>6.7213670000000008</v>
      </c>
      <c r="F3996" s="2">
        <f t="shared" si="125"/>
        <v>1098.2486329999999</v>
      </c>
    </row>
    <row r="3997" spans="1:6" x14ac:dyDescent="0.2">
      <c r="A3997" s="1">
        <v>42044.083330000001</v>
      </c>
      <c r="B3997">
        <v>38.812057000000003</v>
      </c>
      <c r="E3997" s="3">
        <f t="shared" si="124"/>
        <v>6.7181739999999976</v>
      </c>
      <c r="F3997" s="2">
        <f t="shared" si="125"/>
        <v>1098.2518259999999</v>
      </c>
    </row>
    <row r="3998" spans="1:6" x14ac:dyDescent="0.2">
      <c r="A3998" s="1">
        <v>42044.125</v>
      </c>
      <c r="B3998">
        <v>38.822367999999997</v>
      </c>
      <c r="E3998" s="3">
        <f t="shared" si="124"/>
        <v>6.7078630000000032</v>
      </c>
      <c r="F3998" s="2">
        <f t="shared" si="125"/>
        <v>1098.2621369999999</v>
      </c>
    </row>
    <row r="3999" spans="1:6" x14ac:dyDescent="0.2">
      <c r="A3999" s="1">
        <v>42044.166669999999</v>
      </c>
      <c r="B3999">
        <v>38.814725000000003</v>
      </c>
      <c r="E3999" s="3">
        <f t="shared" si="124"/>
        <v>6.7155059999999978</v>
      </c>
      <c r="F3999" s="2">
        <f t="shared" si="125"/>
        <v>1098.254494</v>
      </c>
    </row>
    <row r="4000" spans="1:6" x14ac:dyDescent="0.2">
      <c r="A4000" s="1">
        <v>42044.208330000001</v>
      </c>
      <c r="B4000">
        <v>38.818213</v>
      </c>
      <c r="E4000" s="3">
        <f t="shared" si="124"/>
        <v>6.7120180000000005</v>
      </c>
      <c r="F4000" s="2">
        <f t="shared" si="125"/>
        <v>1098.2579820000001</v>
      </c>
    </row>
    <row r="4001" spans="1:6" x14ac:dyDescent="0.2">
      <c r="A4001" s="1">
        <v>42044.25</v>
      </c>
      <c r="B4001">
        <v>38.825485999999998</v>
      </c>
      <c r="E4001" s="3">
        <f t="shared" si="124"/>
        <v>6.7047450000000026</v>
      </c>
      <c r="F4001" s="2">
        <f t="shared" si="125"/>
        <v>1098.265255</v>
      </c>
    </row>
    <row r="4002" spans="1:6" x14ac:dyDescent="0.2">
      <c r="A4002" s="1">
        <v>42044.291669999999</v>
      </c>
      <c r="B4002">
        <v>38.828271999999998</v>
      </c>
      <c r="E4002" s="3">
        <f t="shared" si="124"/>
        <v>6.7019590000000022</v>
      </c>
      <c r="F4002" s="2">
        <f t="shared" si="125"/>
        <v>1098.268041</v>
      </c>
    </row>
    <row r="4003" spans="1:6" x14ac:dyDescent="0.2">
      <c r="A4003" s="1">
        <v>42044.333330000001</v>
      </c>
      <c r="B4003">
        <v>38.837434999999999</v>
      </c>
      <c r="E4003" s="3">
        <f t="shared" si="124"/>
        <v>6.6927960000000013</v>
      </c>
      <c r="F4003" s="2">
        <f t="shared" si="125"/>
        <v>1098.277204</v>
      </c>
    </row>
    <row r="4004" spans="1:6" x14ac:dyDescent="0.2">
      <c r="A4004" s="1">
        <v>42044.375</v>
      </c>
      <c r="B4004">
        <v>38.832855000000002</v>
      </c>
      <c r="E4004" s="3">
        <f t="shared" si="124"/>
        <v>6.6973759999999984</v>
      </c>
      <c r="F4004" s="2">
        <f t="shared" si="125"/>
        <v>1098.272624</v>
      </c>
    </row>
    <row r="4005" spans="1:6" x14ac:dyDescent="0.2">
      <c r="A4005" s="1">
        <v>42044.416669999999</v>
      </c>
      <c r="B4005">
        <v>38.83014</v>
      </c>
      <c r="E4005" s="3">
        <f t="shared" si="124"/>
        <v>6.7000910000000005</v>
      </c>
      <c r="F4005" s="2">
        <f t="shared" si="125"/>
        <v>1098.2699090000001</v>
      </c>
    </row>
    <row r="4006" spans="1:6" x14ac:dyDescent="0.2">
      <c r="A4006" s="1">
        <v>42044.458330000001</v>
      </c>
      <c r="B4006">
        <v>38.831924000000001</v>
      </c>
      <c r="E4006" s="3">
        <f t="shared" si="124"/>
        <v>6.6983069999999998</v>
      </c>
      <c r="F4006" s="2">
        <f t="shared" si="125"/>
        <v>1098.2716930000001</v>
      </c>
    </row>
    <row r="4007" spans="1:6" x14ac:dyDescent="0.2">
      <c r="A4007" s="1">
        <v>42044.5</v>
      </c>
      <c r="B4007">
        <v>38.817712999999998</v>
      </c>
      <c r="E4007" s="3">
        <f t="shared" si="124"/>
        <v>6.7125180000000029</v>
      </c>
      <c r="F4007" s="2">
        <f t="shared" si="125"/>
        <v>1098.257482</v>
      </c>
    </row>
    <row r="4008" spans="1:6" x14ac:dyDescent="0.2">
      <c r="A4008" s="1">
        <v>42044.541669999999</v>
      </c>
      <c r="B4008">
        <v>38.809711</v>
      </c>
      <c r="E4008" s="3">
        <f t="shared" si="124"/>
        <v>6.7205200000000005</v>
      </c>
      <c r="F4008" s="2">
        <f t="shared" si="125"/>
        <v>1098.2494799999999</v>
      </c>
    </row>
    <row r="4009" spans="1:6" x14ac:dyDescent="0.2">
      <c r="A4009" s="1">
        <v>42044.583330000001</v>
      </c>
      <c r="B4009">
        <v>38.806541000000003</v>
      </c>
      <c r="E4009" s="3">
        <f t="shared" si="124"/>
        <v>6.7236899999999977</v>
      </c>
      <c r="F4009" s="2">
        <f t="shared" si="125"/>
        <v>1098.24631</v>
      </c>
    </row>
    <row r="4010" spans="1:6" x14ac:dyDescent="0.2">
      <c r="A4010" s="1">
        <v>42044.625</v>
      </c>
      <c r="B4010">
        <v>38.808990999999999</v>
      </c>
      <c r="E4010" s="3">
        <f t="shared" si="124"/>
        <v>6.7212400000000017</v>
      </c>
      <c r="F4010" s="2">
        <f t="shared" si="125"/>
        <v>1098.2487599999999</v>
      </c>
    </row>
    <row r="4011" spans="1:6" x14ac:dyDescent="0.2">
      <c r="A4011" s="1">
        <v>42044.666669999999</v>
      </c>
      <c r="B4011">
        <v>38.802953000000002</v>
      </c>
      <c r="E4011" s="3">
        <f t="shared" si="124"/>
        <v>6.7272779999999983</v>
      </c>
      <c r="F4011" s="2">
        <f t="shared" si="125"/>
        <v>1098.242722</v>
      </c>
    </row>
    <row r="4012" spans="1:6" x14ac:dyDescent="0.2">
      <c r="A4012" s="1">
        <v>42044.708330000001</v>
      </c>
      <c r="B4012">
        <v>38.808743999999997</v>
      </c>
      <c r="E4012" s="3">
        <f t="shared" si="124"/>
        <v>6.7214870000000033</v>
      </c>
      <c r="F4012" s="2">
        <f t="shared" si="125"/>
        <v>1098.248513</v>
      </c>
    </row>
    <row r="4013" spans="1:6" x14ac:dyDescent="0.2">
      <c r="A4013" s="1">
        <v>42044.75</v>
      </c>
      <c r="B4013">
        <v>38.810138999999999</v>
      </c>
      <c r="E4013" s="3">
        <f t="shared" si="124"/>
        <v>6.7200920000000011</v>
      </c>
      <c r="F4013" s="2">
        <f t="shared" si="125"/>
        <v>1098.249908</v>
      </c>
    </row>
    <row r="4014" spans="1:6" x14ac:dyDescent="0.2">
      <c r="A4014" s="1">
        <v>42044.791669999999</v>
      </c>
      <c r="B4014">
        <v>38.815382999999997</v>
      </c>
      <c r="E4014" s="3">
        <f t="shared" si="124"/>
        <v>6.7148480000000035</v>
      </c>
      <c r="F4014" s="2">
        <f t="shared" si="125"/>
        <v>1098.255152</v>
      </c>
    </row>
    <row r="4015" spans="1:6" x14ac:dyDescent="0.2">
      <c r="A4015" s="1">
        <v>42044.833330000001</v>
      </c>
      <c r="B4015">
        <v>38.819173999999997</v>
      </c>
      <c r="E4015" s="3">
        <f t="shared" si="124"/>
        <v>6.7110570000000038</v>
      </c>
      <c r="F4015" s="2">
        <f t="shared" si="125"/>
        <v>1098.258943</v>
      </c>
    </row>
    <row r="4016" spans="1:6" x14ac:dyDescent="0.2">
      <c r="A4016" s="1">
        <v>42044.875</v>
      </c>
      <c r="B4016">
        <v>38.815148999999998</v>
      </c>
      <c r="E4016" s="3">
        <f t="shared" si="124"/>
        <v>6.7150820000000024</v>
      </c>
      <c r="F4016" s="2">
        <f t="shared" si="125"/>
        <v>1098.2549180000001</v>
      </c>
    </row>
    <row r="4017" spans="1:6" x14ac:dyDescent="0.2">
      <c r="A4017" s="1">
        <v>42044.916669999999</v>
      </c>
      <c r="B4017">
        <v>38.815306999999997</v>
      </c>
      <c r="E4017" s="3">
        <f t="shared" si="124"/>
        <v>6.7149240000000034</v>
      </c>
      <c r="F4017" s="2">
        <f t="shared" si="125"/>
        <v>1098.2550759999999</v>
      </c>
    </row>
    <row r="4018" spans="1:6" x14ac:dyDescent="0.2">
      <c r="A4018" s="1">
        <v>42044.958330000001</v>
      </c>
      <c r="B4018">
        <v>38.805306000000002</v>
      </c>
      <c r="E4018" s="3">
        <f t="shared" si="124"/>
        <v>6.7249249999999989</v>
      </c>
      <c r="F4018" s="2">
        <f t="shared" si="125"/>
        <v>1098.245075</v>
      </c>
    </row>
    <row r="4019" spans="1:6" x14ac:dyDescent="0.2">
      <c r="A4019" s="1">
        <v>42045</v>
      </c>
      <c r="B4019">
        <v>38.813302999999998</v>
      </c>
      <c r="E4019" s="3">
        <f t="shared" si="124"/>
        <v>6.7169280000000029</v>
      </c>
      <c r="F4019" s="2">
        <f t="shared" si="125"/>
        <v>1098.253072</v>
      </c>
    </row>
    <row r="4020" spans="1:6" x14ac:dyDescent="0.2">
      <c r="A4020" s="1">
        <v>42045.041669999999</v>
      </c>
      <c r="B4020">
        <v>38.811486000000002</v>
      </c>
      <c r="E4020" s="3">
        <f t="shared" si="124"/>
        <v>6.7187449999999984</v>
      </c>
      <c r="F4020" s="2">
        <f t="shared" si="125"/>
        <v>1098.2512550000001</v>
      </c>
    </row>
    <row r="4021" spans="1:6" x14ac:dyDescent="0.2">
      <c r="A4021" s="1">
        <v>42045.083330000001</v>
      </c>
      <c r="B4021">
        <v>38.816468</v>
      </c>
      <c r="E4021" s="3">
        <f t="shared" si="124"/>
        <v>6.7137630000000001</v>
      </c>
      <c r="F4021" s="2">
        <f t="shared" si="125"/>
        <v>1098.2562370000001</v>
      </c>
    </row>
    <row r="4022" spans="1:6" x14ac:dyDescent="0.2">
      <c r="A4022" s="1">
        <v>42045.125</v>
      </c>
      <c r="B4022">
        <v>38.820703000000002</v>
      </c>
      <c r="E4022" s="3">
        <f t="shared" si="124"/>
        <v>6.7095279999999988</v>
      </c>
      <c r="F4022" s="2">
        <f t="shared" si="125"/>
        <v>1098.2604719999999</v>
      </c>
    </row>
    <row r="4023" spans="1:6" x14ac:dyDescent="0.2">
      <c r="A4023" s="1">
        <v>42045.166669999999</v>
      </c>
      <c r="B4023">
        <v>38.809376</v>
      </c>
      <c r="E4023" s="3">
        <f t="shared" si="124"/>
        <v>6.7208550000000002</v>
      </c>
      <c r="F4023" s="2">
        <f t="shared" si="125"/>
        <v>1098.249145</v>
      </c>
    </row>
    <row r="4024" spans="1:6" x14ac:dyDescent="0.2">
      <c r="A4024" s="1">
        <v>42045.208330000001</v>
      </c>
      <c r="B4024">
        <v>38.814957</v>
      </c>
      <c r="E4024" s="3">
        <f t="shared" si="124"/>
        <v>6.7152740000000009</v>
      </c>
      <c r="F4024" s="2">
        <f t="shared" si="125"/>
        <v>1098.2547260000001</v>
      </c>
    </row>
    <row r="4025" spans="1:6" x14ac:dyDescent="0.2">
      <c r="A4025" s="1">
        <v>42045.25</v>
      </c>
      <c r="B4025">
        <v>38.810135000000002</v>
      </c>
      <c r="E4025" s="3">
        <f t="shared" si="124"/>
        <v>6.7200959999999981</v>
      </c>
      <c r="F4025" s="2">
        <f t="shared" si="125"/>
        <v>1098.249904</v>
      </c>
    </row>
    <row r="4026" spans="1:6" x14ac:dyDescent="0.2">
      <c r="A4026" s="1">
        <v>42045.291669999999</v>
      </c>
      <c r="B4026">
        <v>38.803640000000001</v>
      </c>
      <c r="E4026" s="3">
        <f t="shared" si="124"/>
        <v>6.7265909999999991</v>
      </c>
      <c r="F4026" s="2">
        <f t="shared" si="125"/>
        <v>1098.2434089999999</v>
      </c>
    </row>
    <row r="4027" spans="1:6" x14ac:dyDescent="0.2">
      <c r="A4027" s="1">
        <v>42045.333330000001</v>
      </c>
      <c r="B4027">
        <v>38.811248999999997</v>
      </c>
      <c r="E4027" s="3">
        <f t="shared" si="124"/>
        <v>6.718982000000004</v>
      </c>
      <c r="F4027" s="2">
        <f t="shared" si="125"/>
        <v>1098.2510179999999</v>
      </c>
    </row>
    <row r="4028" spans="1:6" x14ac:dyDescent="0.2">
      <c r="A4028" s="1">
        <v>42045.375</v>
      </c>
      <c r="B4028">
        <v>38.806967</v>
      </c>
      <c r="E4028" s="3">
        <f t="shared" si="124"/>
        <v>6.7232640000000004</v>
      </c>
      <c r="F4028" s="2">
        <f t="shared" si="125"/>
        <v>1098.2467360000001</v>
      </c>
    </row>
    <row r="4029" spans="1:6" x14ac:dyDescent="0.2">
      <c r="A4029" s="1">
        <v>42045.416669999999</v>
      </c>
      <c r="B4029">
        <v>38.802168999999999</v>
      </c>
      <c r="E4029" s="3">
        <f t="shared" si="124"/>
        <v>6.7280620000000013</v>
      </c>
      <c r="F4029" s="2">
        <f t="shared" si="125"/>
        <v>1098.2419380000001</v>
      </c>
    </row>
    <row r="4030" spans="1:6" x14ac:dyDescent="0.2">
      <c r="A4030" s="1">
        <v>42045.458330000001</v>
      </c>
      <c r="B4030">
        <v>38.793973000000001</v>
      </c>
      <c r="E4030" s="3">
        <f t="shared" si="124"/>
        <v>6.7362579999999994</v>
      </c>
      <c r="F4030" s="2">
        <f t="shared" si="125"/>
        <v>1098.2337420000001</v>
      </c>
    </row>
    <row r="4031" spans="1:6" x14ac:dyDescent="0.2">
      <c r="A4031" s="1">
        <v>42045.5</v>
      </c>
      <c r="B4031">
        <v>38.793025</v>
      </c>
      <c r="E4031" s="3">
        <f t="shared" si="124"/>
        <v>6.7372060000000005</v>
      </c>
      <c r="F4031" s="2">
        <f t="shared" si="125"/>
        <v>1098.232794</v>
      </c>
    </row>
    <row r="4032" spans="1:6" x14ac:dyDescent="0.2">
      <c r="A4032" s="1">
        <v>42045.541669999999</v>
      </c>
      <c r="B4032">
        <v>38.788581999999998</v>
      </c>
      <c r="E4032" s="3">
        <f t="shared" si="124"/>
        <v>6.7416490000000024</v>
      </c>
      <c r="F4032" s="2">
        <f t="shared" si="125"/>
        <v>1098.228351</v>
      </c>
    </row>
    <row r="4033" spans="1:6" x14ac:dyDescent="0.2">
      <c r="A4033" s="1">
        <v>42045.583330000001</v>
      </c>
      <c r="B4033">
        <v>38.788603999999999</v>
      </c>
      <c r="E4033" s="3">
        <f t="shared" si="124"/>
        <v>6.7416270000000011</v>
      </c>
      <c r="F4033" s="2">
        <f t="shared" si="125"/>
        <v>1098.2283729999999</v>
      </c>
    </row>
    <row r="4034" spans="1:6" x14ac:dyDescent="0.2">
      <c r="A4034" s="1">
        <v>42045.625</v>
      </c>
      <c r="B4034">
        <v>38.782544000000001</v>
      </c>
      <c r="E4034" s="3">
        <f t="shared" ref="E4034:E4097" si="126">D$2592-B4034</f>
        <v>6.7476869999999991</v>
      </c>
      <c r="F4034" s="2">
        <f t="shared" si="125"/>
        <v>1098.222313</v>
      </c>
    </row>
    <row r="4035" spans="1:6" x14ac:dyDescent="0.2">
      <c r="A4035" s="1">
        <v>42045.666669999999</v>
      </c>
      <c r="B4035">
        <v>38.776884000000003</v>
      </c>
      <c r="E4035" s="3">
        <f t="shared" si="126"/>
        <v>6.753346999999998</v>
      </c>
      <c r="F4035" s="2">
        <f t="shared" ref="F4035:F4098" si="127">1104.97-E4035</f>
        <v>1098.216653</v>
      </c>
    </row>
    <row r="4036" spans="1:6" x14ac:dyDescent="0.2">
      <c r="A4036" s="1">
        <v>42045.708330000001</v>
      </c>
      <c r="B4036">
        <v>38.775843000000002</v>
      </c>
      <c r="E4036" s="3">
        <f t="shared" si="126"/>
        <v>6.7543879999999987</v>
      </c>
      <c r="F4036" s="2">
        <f t="shared" si="127"/>
        <v>1098.215612</v>
      </c>
    </row>
    <row r="4037" spans="1:6" x14ac:dyDescent="0.2">
      <c r="A4037" s="1">
        <v>42045.75</v>
      </c>
      <c r="B4037">
        <v>38.777470999999998</v>
      </c>
      <c r="E4037" s="3">
        <f t="shared" si="126"/>
        <v>6.7527600000000021</v>
      </c>
      <c r="F4037" s="2">
        <f t="shared" si="127"/>
        <v>1098.2172399999999</v>
      </c>
    </row>
    <row r="4038" spans="1:6" x14ac:dyDescent="0.2">
      <c r="A4038" s="1">
        <v>42045.791669999999</v>
      </c>
      <c r="B4038">
        <v>38.787613999999998</v>
      </c>
      <c r="E4038" s="3">
        <f t="shared" si="126"/>
        <v>6.7426170000000027</v>
      </c>
      <c r="F4038" s="2">
        <f t="shared" si="127"/>
        <v>1098.2273829999999</v>
      </c>
    </row>
    <row r="4039" spans="1:6" x14ac:dyDescent="0.2">
      <c r="A4039" s="1">
        <v>42045.833330000001</v>
      </c>
      <c r="B4039">
        <v>38.786909999999999</v>
      </c>
      <c r="E4039" s="3">
        <f t="shared" si="126"/>
        <v>6.7433210000000017</v>
      </c>
      <c r="F4039" s="2">
        <f t="shared" si="127"/>
        <v>1098.2266790000001</v>
      </c>
    </row>
    <row r="4040" spans="1:6" x14ac:dyDescent="0.2">
      <c r="A4040" s="1">
        <v>42045.875</v>
      </c>
      <c r="B4040">
        <v>38.779702</v>
      </c>
      <c r="E4040" s="3">
        <f t="shared" si="126"/>
        <v>6.7505290000000002</v>
      </c>
      <c r="F4040" s="2">
        <f t="shared" si="127"/>
        <v>1098.2194710000001</v>
      </c>
    </row>
    <row r="4041" spans="1:6" x14ac:dyDescent="0.2">
      <c r="A4041" s="1">
        <v>42045.916669999999</v>
      </c>
      <c r="B4041">
        <v>38.776600999999999</v>
      </c>
      <c r="E4041" s="3">
        <f t="shared" si="126"/>
        <v>6.7536300000000011</v>
      </c>
      <c r="F4041" s="2">
        <f t="shared" si="127"/>
        <v>1098.2163700000001</v>
      </c>
    </row>
    <row r="4042" spans="1:6" x14ac:dyDescent="0.2">
      <c r="A4042" s="1">
        <v>42045.958330000001</v>
      </c>
      <c r="B4042">
        <v>38.779752000000002</v>
      </c>
      <c r="E4042" s="3">
        <f t="shared" si="126"/>
        <v>6.7504789999999986</v>
      </c>
      <c r="F4042" s="2">
        <f t="shared" si="127"/>
        <v>1098.219521</v>
      </c>
    </row>
    <row r="4043" spans="1:6" x14ac:dyDescent="0.2">
      <c r="A4043" s="1">
        <v>42046</v>
      </c>
      <c r="B4043">
        <v>38.778680000000001</v>
      </c>
      <c r="E4043" s="3">
        <f t="shared" si="126"/>
        <v>6.7515509999999992</v>
      </c>
      <c r="F4043" s="2">
        <f t="shared" si="127"/>
        <v>1098.218449</v>
      </c>
    </row>
    <row r="4044" spans="1:6" x14ac:dyDescent="0.2">
      <c r="A4044" s="1">
        <v>42046.041669999999</v>
      </c>
      <c r="B4044">
        <v>38.774707999999997</v>
      </c>
      <c r="E4044" s="3">
        <f t="shared" si="126"/>
        <v>6.7555230000000037</v>
      </c>
      <c r="F4044" s="2">
        <f t="shared" si="127"/>
        <v>1098.214477</v>
      </c>
    </row>
    <row r="4045" spans="1:6" x14ac:dyDescent="0.2">
      <c r="A4045" s="1">
        <v>42046.083330000001</v>
      </c>
      <c r="B4045">
        <v>38.775374999999997</v>
      </c>
      <c r="E4045" s="3">
        <f t="shared" si="126"/>
        <v>6.7548560000000037</v>
      </c>
      <c r="F4045" s="2">
        <f t="shared" si="127"/>
        <v>1098.215144</v>
      </c>
    </row>
    <row r="4046" spans="1:6" x14ac:dyDescent="0.2">
      <c r="A4046" s="1">
        <v>42046.125</v>
      </c>
      <c r="B4046">
        <v>38.772342999999999</v>
      </c>
      <c r="E4046" s="3">
        <f t="shared" si="126"/>
        <v>6.7578880000000012</v>
      </c>
      <c r="F4046" s="2">
        <f t="shared" si="127"/>
        <v>1098.2121119999999</v>
      </c>
    </row>
    <row r="4047" spans="1:6" x14ac:dyDescent="0.2">
      <c r="A4047" s="1">
        <v>42046.166669999999</v>
      </c>
      <c r="B4047">
        <v>38.774442000000001</v>
      </c>
      <c r="E4047" s="3">
        <f t="shared" si="126"/>
        <v>6.755789</v>
      </c>
      <c r="F4047" s="2">
        <f t="shared" si="127"/>
        <v>1098.214211</v>
      </c>
    </row>
    <row r="4048" spans="1:6" x14ac:dyDescent="0.2">
      <c r="A4048" s="1">
        <v>42046.208330000001</v>
      </c>
      <c r="B4048">
        <v>38.782609000000001</v>
      </c>
      <c r="E4048" s="3">
        <f t="shared" si="126"/>
        <v>6.7476219999999998</v>
      </c>
      <c r="F4048" s="2">
        <f t="shared" si="127"/>
        <v>1098.2223779999999</v>
      </c>
    </row>
    <row r="4049" spans="1:6" x14ac:dyDescent="0.2">
      <c r="A4049" s="1">
        <v>42046.25</v>
      </c>
      <c r="B4049">
        <v>38.780856999999997</v>
      </c>
      <c r="E4049" s="3">
        <f t="shared" si="126"/>
        <v>6.7493740000000031</v>
      </c>
      <c r="F4049" s="2">
        <f t="shared" si="127"/>
        <v>1098.220626</v>
      </c>
    </row>
    <row r="4050" spans="1:6" x14ac:dyDescent="0.2">
      <c r="A4050" s="1">
        <v>42046.291669999999</v>
      </c>
      <c r="B4050">
        <v>38.785108000000001</v>
      </c>
      <c r="E4050" s="3">
        <f t="shared" si="126"/>
        <v>6.7451229999999995</v>
      </c>
      <c r="F4050" s="2">
        <f t="shared" si="127"/>
        <v>1098.2248770000001</v>
      </c>
    </row>
    <row r="4051" spans="1:6" x14ac:dyDescent="0.2">
      <c r="A4051" s="1">
        <v>42046.333330000001</v>
      </c>
      <c r="B4051">
        <v>38.781235000000002</v>
      </c>
      <c r="E4051" s="3">
        <f t="shared" si="126"/>
        <v>6.7489959999999982</v>
      </c>
      <c r="F4051" s="2">
        <f t="shared" si="127"/>
        <v>1098.221004</v>
      </c>
    </row>
    <row r="4052" spans="1:6" x14ac:dyDescent="0.2">
      <c r="A4052" s="1">
        <v>42046.375</v>
      </c>
      <c r="B4052">
        <v>38.775145999999999</v>
      </c>
      <c r="E4052" s="3">
        <f t="shared" si="126"/>
        <v>6.7550850000000011</v>
      </c>
      <c r="F4052" s="2">
        <f t="shared" si="127"/>
        <v>1098.214915</v>
      </c>
    </row>
    <row r="4053" spans="1:6" x14ac:dyDescent="0.2">
      <c r="A4053" s="1">
        <v>42046.416669999999</v>
      </c>
      <c r="B4053">
        <v>38.769967999999999</v>
      </c>
      <c r="E4053" s="3">
        <f t="shared" si="126"/>
        <v>6.7602630000000019</v>
      </c>
      <c r="F4053" s="2">
        <f t="shared" si="127"/>
        <v>1098.2097370000001</v>
      </c>
    </row>
    <row r="4054" spans="1:6" x14ac:dyDescent="0.2">
      <c r="A4054" s="1">
        <v>42046.458330000001</v>
      </c>
      <c r="B4054">
        <v>38.771909999999998</v>
      </c>
      <c r="E4054" s="3">
        <f t="shared" si="126"/>
        <v>6.7583210000000022</v>
      </c>
      <c r="F4054" s="2">
        <f t="shared" si="127"/>
        <v>1098.211679</v>
      </c>
    </row>
    <row r="4055" spans="1:6" x14ac:dyDescent="0.2">
      <c r="A4055" s="1">
        <v>42046.5</v>
      </c>
      <c r="B4055">
        <v>38.764958</v>
      </c>
      <c r="E4055" s="3">
        <f t="shared" si="126"/>
        <v>6.7652730000000005</v>
      </c>
      <c r="F4055" s="2">
        <f t="shared" si="127"/>
        <v>1098.204727</v>
      </c>
    </row>
    <row r="4056" spans="1:6" x14ac:dyDescent="0.2">
      <c r="A4056" s="1">
        <v>42046.541669999999</v>
      </c>
      <c r="B4056">
        <v>38.773544000000001</v>
      </c>
      <c r="E4056" s="3">
        <f t="shared" si="126"/>
        <v>6.7566869999999994</v>
      </c>
      <c r="F4056" s="2">
        <f t="shared" si="127"/>
        <v>1098.213313</v>
      </c>
    </row>
    <row r="4057" spans="1:6" x14ac:dyDescent="0.2">
      <c r="A4057" s="1">
        <v>42046.583330000001</v>
      </c>
      <c r="B4057">
        <v>38.764519</v>
      </c>
      <c r="E4057" s="3">
        <f t="shared" si="126"/>
        <v>6.7657120000000006</v>
      </c>
      <c r="F4057" s="2">
        <f t="shared" si="127"/>
        <v>1098.2042880000001</v>
      </c>
    </row>
    <row r="4058" spans="1:6" x14ac:dyDescent="0.2">
      <c r="A4058" s="1">
        <v>42046.625</v>
      </c>
      <c r="B4058">
        <v>38.765875000000001</v>
      </c>
      <c r="E4058" s="3">
        <f t="shared" si="126"/>
        <v>6.7643559999999994</v>
      </c>
      <c r="F4058" s="2">
        <f t="shared" si="127"/>
        <v>1098.2056440000001</v>
      </c>
    </row>
    <row r="4059" spans="1:6" x14ac:dyDescent="0.2">
      <c r="A4059" s="1">
        <v>42046.666669999999</v>
      </c>
      <c r="B4059">
        <v>38.774385000000002</v>
      </c>
      <c r="E4059" s="3">
        <f t="shared" si="126"/>
        <v>6.7558459999999982</v>
      </c>
      <c r="F4059" s="2">
        <f t="shared" si="127"/>
        <v>1098.214154</v>
      </c>
    </row>
    <row r="4060" spans="1:6" x14ac:dyDescent="0.2">
      <c r="A4060" s="1">
        <v>42046.708330000001</v>
      </c>
      <c r="B4060">
        <v>38.772862000000003</v>
      </c>
      <c r="E4060" s="3">
        <f t="shared" si="126"/>
        <v>6.7573689999999971</v>
      </c>
      <c r="F4060" s="2">
        <f t="shared" si="127"/>
        <v>1098.2126310000001</v>
      </c>
    </row>
    <row r="4061" spans="1:6" x14ac:dyDescent="0.2">
      <c r="A4061" s="1">
        <v>42046.75</v>
      </c>
      <c r="B4061">
        <v>38.778094000000003</v>
      </c>
      <c r="E4061" s="3">
        <f t="shared" si="126"/>
        <v>6.7521369999999976</v>
      </c>
      <c r="F4061" s="2">
        <f t="shared" si="127"/>
        <v>1098.2178630000001</v>
      </c>
    </row>
    <row r="4062" spans="1:6" x14ac:dyDescent="0.2">
      <c r="A4062" s="1">
        <v>42046.791669999999</v>
      </c>
      <c r="B4062">
        <v>38.775728999999998</v>
      </c>
      <c r="E4062" s="3">
        <f t="shared" si="126"/>
        <v>6.7545020000000022</v>
      </c>
      <c r="F4062" s="2">
        <f t="shared" si="127"/>
        <v>1098.215498</v>
      </c>
    </row>
    <row r="4063" spans="1:6" x14ac:dyDescent="0.2">
      <c r="A4063" s="1">
        <v>42046.833330000001</v>
      </c>
      <c r="B4063">
        <v>38.771121999999998</v>
      </c>
      <c r="E4063" s="3">
        <f t="shared" si="126"/>
        <v>6.7591090000000023</v>
      </c>
      <c r="F4063" s="2">
        <f t="shared" si="127"/>
        <v>1098.2108909999999</v>
      </c>
    </row>
    <row r="4064" spans="1:6" x14ac:dyDescent="0.2">
      <c r="A4064" s="1">
        <v>42046.875</v>
      </c>
      <c r="B4064">
        <v>38.77843</v>
      </c>
      <c r="E4064" s="3">
        <f t="shared" si="126"/>
        <v>6.7518010000000004</v>
      </c>
      <c r="F4064" s="2">
        <f t="shared" si="127"/>
        <v>1098.2181989999999</v>
      </c>
    </row>
    <row r="4065" spans="1:6" x14ac:dyDescent="0.2">
      <c r="A4065" s="1">
        <v>42046.916669999999</v>
      </c>
      <c r="B4065">
        <v>38.779395999999998</v>
      </c>
      <c r="E4065" s="3">
        <f t="shared" si="126"/>
        <v>6.7508350000000021</v>
      </c>
      <c r="F4065" s="2">
        <f t="shared" si="127"/>
        <v>1098.219165</v>
      </c>
    </row>
    <row r="4066" spans="1:6" x14ac:dyDescent="0.2">
      <c r="A4066" s="1">
        <v>42046.958330000001</v>
      </c>
      <c r="B4066">
        <v>38.782626</v>
      </c>
      <c r="E4066" s="3">
        <f t="shared" si="126"/>
        <v>6.7476050000000001</v>
      </c>
      <c r="F4066" s="2">
        <f t="shared" si="127"/>
        <v>1098.222395</v>
      </c>
    </row>
    <row r="4067" spans="1:6" x14ac:dyDescent="0.2">
      <c r="A4067" s="1">
        <v>42047</v>
      </c>
      <c r="B4067">
        <v>38.787357</v>
      </c>
      <c r="E4067" s="3">
        <f t="shared" si="126"/>
        <v>6.7428740000000005</v>
      </c>
      <c r="F4067" s="2">
        <f t="shared" si="127"/>
        <v>1098.227126</v>
      </c>
    </row>
    <row r="4068" spans="1:6" x14ac:dyDescent="0.2">
      <c r="A4068" s="1">
        <v>42047.041669999999</v>
      </c>
      <c r="B4068">
        <v>38.791711999999997</v>
      </c>
      <c r="E4068" s="3">
        <f t="shared" si="126"/>
        <v>6.7385190000000037</v>
      </c>
      <c r="F4068" s="2">
        <f t="shared" si="127"/>
        <v>1098.231481</v>
      </c>
    </row>
    <row r="4069" spans="1:6" x14ac:dyDescent="0.2">
      <c r="A4069" s="1">
        <v>42047.083330000001</v>
      </c>
      <c r="B4069">
        <v>38.803223000000003</v>
      </c>
      <c r="E4069" s="3">
        <f t="shared" si="126"/>
        <v>6.7270079999999979</v>
      </c>
      <c r="F4069" s="2">
        <f t="shared" si="127"/>
        <v>1098.242992</v>
      </c>
    </row>
    <row r="4070" spans="1:6" x14ac:dyDescent="0.2">
      <c r="A4070" s="1">
        <v>42047.125</v>
      </c>
      <c r="B4070">
        <v>38.804316</v>
      </c>
      <c r="E4070" s="3">
        <f t="shared" si="126"/>
        <v>6.7259150000000005</v>
      </c>
      <c r="F4070" s="2">
        <f t="shared" si="127"/>
        <v>1098.244085</v>
      </c>
    </row>
    <row r="4071" spans="1:6" x14ac:dyDescent="0.2">
      <c r="A4071" s="1">
        <v>42047.166669999999</v>
      </c>
      <c r="B4071">
        <v>38.811945000000001</v>
      </c>
      <c r="E4071" s="3">
        <f t="shared" si="126"/>
        <v>6.7182859999999991</v>
      </c>
      <c r="F4071" s="2">
        <f t="shared" si="127"/>
        <v>1098.251714</v>
      </c>
    </row>
    <row r="4072" spans="1:6" x14ac:dyDescent="0.2">
      <c r="A4072" s="1">
        <v>42047.208330000001</v>
      </c>
      <c r="B4072">
        <v>38.806871999999998</v>
      </c>
      <c r="E4072" s="3">
        <f t="shared" si="126"/>
        <v>6.7233590000000021</v>
      </c>
      <c r="F4072" s="2">
        <f t="shared" si="127"/>
        <v>1098.246641</v>
      </c>
    </row>
    <row r="4073" spans="1:6" x14ac:dyDescent="0.2">
      <c r="A4073" s="1">
        <v>42047.25</v>
      </c>
      <c r="B4073">
        <v>38.807949000000001</v>
      </c>
      <c r="E4073" s="3">
        <f t="shared" si="126"/>
        <v>6.7222819999999999</v>
      </c>
      <c r="F4073" s="2">
        <f t="shared" si="127"/>
        <v>1098.2477180000001</v>
      </c>
    </row>
    <row r="4074" spans="1:6" x14ac:dyDescent="0.2">
      <c r="A4074" s="1">
        <v>42047.291669999999</v>
      </c>
      <c r="B4074">
        <v>38.816522999999997</v>
      </c>
      <c r="E4074" s="3">
        <f t="shared" si="126"/>
        <v>6.713708000000004</v>
      </c>
      <c r="F4074" s="2">
        <f t="shared" si="127"/>
        <v>1098.256292</v>
      </c>
    </row>
    <row r="4075" spans="1:6" x14ac:dyDescent="0.2">
      <c r="A4075" s="1">
        <v>42047.333330000001</v>
      </c>
      <c r="B4075">
        <v>38.809977000000003</v>
      </c>
      <c r="E4075" s="3">
        <f t="shared" si="126"/>
        <v>6.7202539999999971</v>
      </c>
      <c r="F4075" s="2">
        <f t="shared" si="127"/>
        <v>1098.249746</v>
      </c>
    </row>
    <row r="4076" spans="1:6" x14ac:dyDescent="0.2">
      <c r="A4076" s="1">
        <v>42047.375</v>
      </c>
      <c r="B4076">
        <v>38.812353999999999</v>
      </c>
      <c r="E4076" s="3">
        <f t="shared" si="126"/>
        <v>6.7178770000000014</v>
      </c>
      <c r="F4076" s="2">
        <f t="shared" si="127"/>
        <v>1098.252123</v>
      </c>
    </row>
    <row r="4077" spans="1:6" x14ac:dyDescent="0.2">
      <c r="A4077" s="1">
        <v>42047.416669999999</v>
      </c>
      <c r="B4077">
        <v>38.820723000000001</v>
      </c>
      <c r="E4077" s="3">
        <f t="shared" si="126"/>
        <v>6.7095079999999996</v>
      </c>
      <c r="F4077" s="2">
        <f t="shared" si="127"/>
        <v>1098.2604920000001</v>
      </c>
    </row>
    <row r="4078" spans="1:6" x14ac:dyDescent="0.2">
      <c r="A4078" s="1">
        <v>42047.458330000001</v>
      </c>
      <c r="B4078">
        <v>38.812001000000002</v>
      </c>
      <c r="E4078" s="3">
        <f t="shared" si="126"/>
        <v>6.7182299999999984</v>
      </c>
      <c r="F4078" s="2">
        <f t="shared" si="127"/>
        <v>1098.2517700000001</v>
      </c>
    </row>
    <row r="4079" spans="1:6" x14ac:dyDescent="0.2">
      <c r="A4079" s="1">
        <v>42047.5</v>
      </c>
      <c r="B4079">
        <v>38.805599999999998</v>
      </c>
      <c r="E4079" s="3">
        <f t="shared" si="126"/>
        <v>6.7246310000000022</v>
      </c>
      <c r="F4079" s="2">
        <f t="shared" si="127"/>
        <v>1098.245369</v>
      </c>
    </row>
    <row r="4080" spans="1:6" x14ac:dyDescent="0.2">
      <c r="A4080" s="1">
        <v>42047.541669999999</v>
      </c>
      <c r="B4080">
        <v>38.805107</v>
      </c>
      <c r="E4080" s="3">
        <f t="shared" si="126"/>
        <v>6.725124000000001</v>
      </c>
      <c r="F4080" s="2">
        <f t="shared" si="127"/>
        <v>1098.244876</v>
      </c>
    </row>
    <row r="4081" spans="1:6" x14ac:dyDescent="0.2">
      <c r="A4081" s="1">
        <v>42047.583330000001</v>
      </c>
      <c r="B4081">
        <v>38.797105999999999</v>
      </c>
      <c r="E4081" s="3">
        <f t="shared" si="126"/>
        <v>6.7331250000000011</v>
      </c>
      <c r="F4081" s="2">
        <f t="shared" si="127"/>
        <v>1098.2368750000001</v>
      </c>
    </row>
    <row r="4082" spans="1:6" x14ac:dyDescent="0.2">
      <c r="A4082" s="1">
        <v>42047.625</v>
      </c>
      <c r="B4082">
        <v>38.803032000000002</v>
      </c>
      <c r="E4082" s="3">
        <f t="shared" si="126"/>
        <v>6.7271989999999988</v>
      </c>
      <c r="F4082" s="2">
        <f t="shared" si="127"/>
        <v>1098.2428010000001</v>
      </c>
    </row>
    <row r="4083" spans="1:6" x14ac:dyDescent="0.2">
      <c r="A4083" s="1">
        <v>42047.666669999999</v>
      </c>
      <c r="B4083">
        <v>38.793056</v>
      </c>
      <c r="E4083" s="3">
        <f t="shared" si="126"/>
        <v>6.7371750000000006</v>
      </c>
      <c r="F4083" s="2">
        <f t="shared" si="127"/>
        <v>1098.232825</v>
      </c>
    </row>
    <row r="4084" spans="1:6" x14ac:dyDescent="0.2">
      <c r="A4084" s="1">
        <v>42047.708330000001</v>
      </c>
      <c r="B4084">
        <v>38.783985999999999</v>
      </c>
      <c r="E4084" s="3">
        <f t="shared" si="126"/>
        <v>6.7462450000000018</v>
      </c>
      <c r="F4084" s="2">
        <f t="shared" si="127"/>
        <v>1098.223755</v>
      </c>
    </row>
    <row r="4085" spans="1:6" x14ac:dyDescent="0.2">
      <c r="A4085" s="1">
        <v>42047.75</v>
      </c>
      <c r="B4085">
        <v>38.786296</v>
      </c>
      <c r="E4085" s="3">
        <f t="shared" si="126"/>
        <v>6.7439350000000005</v>
      </c>
      <c r="F4085" s="2">
        <f t="shared" si="127"/>
        <v>1098.2260650000001</v>
      </c>
    </row>
    <row r="4086" spans="1:6" x14ac:dyDescent="0.2">
      <c r="A4086" s="1">
        <v>42047.791669999999</v>
      </c>
      <c r="B4086">
        <v>38.789084000000003</v>
      </c>
      <c r="E4086" s="3">
        <f t="shared" si="126"/>
        <v>6.741146999999998</v>
      </c>
      <c r="F4086" s="2">
        <f t="shared" si="127"/>
        <v>1098.2288530000001</v>
      </c>
    </row>
    <row r="4087" spans="1:6" x14ac:dyDescent="0.2">
      <c r="A4087" s="1">
        <v>42047.833330000001</v>
      </c>
      <c r="B4087">
        <v>38.782856000000002</v>
      </c>
      <c r="E4087" s="3">
        <f t="shared" si="126"/>
        <v>6.7473749999999981</v>
      </c>
      <c r="F4087" s="2">
        <f t="shared" si="127"/>
        <v>1098.2226250000001</v>
      </c>
    </row>
    <row r="4088" spans="1:6" x14ac:dyDescent="0.2">
      <c r="A4088" s="1">
        <v>42047.875</v>
      </c>
      <c r="B4088">
        <v>38.782257000000001</v>
      </c>
      <c r="E4088" s="3">
        <f t="shared" si="126"/>
        <v>6.7479739999999993</v>
      </c>
      <c r="F4088" s="2">
        <f t="shared" si="127"/>
        <v>1098.2220259999999</v>
      </c>
    </row>
    <row r="4089" spans="1:6" x14ac:dyDescent="0.2">
      <c r="A4089" s="1">
        <v>42047.916669999999</v>
      </c>
      <c r="B4089">
        <v>38.783847999999999</v>
      </c>
      <c r="E4089" s="3">
        <f t="shared" si="126"/>
        <v>6.7463830000000016</v>
      </c>
      <c r="F4089" s="2">
        <f t="shared" si="127"/>
        <v>1098.2236170000001</v>
      </c>
    </row>
    <row r="4090" spans="1:6" x14ac:dyDescent="0.2">
      <c r="A4090" s="1">
        <v>42047.958330000001</v>
      </c>
      <c r="B4090">
        <v>38.777512000000002</v>
      </c>
      <c r="E4090" s="3">
        <f t="shared" si="126"/>
        <v>6.752718999999999</v>
      </c>
      <c r="F4090" s="2">
        <f t="shared" si="127"/>
        <v>1098.217281</v>
      </c>
    </row>
    <row r="4091" spans="1:6" x14ac:dyDescent="0.2">
      <c r="A4091" s="1">
        <v>42048</v>
      </c>
      <c r="B4091">
        <v>38.774718999999997</v>
      </c>
      <c r="E4091" s="3">
        <f t="shared" si="126"/>
        <v>6.7555120000000031</v>
      </c>
      <c r="F4091" s="2">
        <f t="shared" si="127"/>
        <v>1098.2144880000001</v>
      </c>
    </row>
    <row r="4092" spans="1:6" x14ac:dyDescent="0.2">
      <c r="A4092" s="1">
        <v>42048.041669999999</v>
      </c>
      <c r="B4092">
        <v>38.778939000000001</v>
      </c>
      <c r="E4092" s="3">
        <f t="shared" si="126"/>
        <v>6.7512919999999994</v>
      </c>
      <c r="F4092" s="2">
        <f t="shared" si="127"/>
        <v>1098.2187080000001</v>
      </c>
    </row>
    <row r="4093" spans="1:6" x14ac:dyDescent="0.2">
      <c r="A4093" s="1">
        <v>42048.083330000001</v>
      </c>
      <c r="B4093">
        <v>38.767935999999999</v>
      </c>
      <c r="E4093" s="3">
        <f t="shared" si="126"/>
        <v>6.7622950000000017</v>
      </c>
      <c r="F4093" s="2">
        <f t="shared" si="127"/>
        <v>1098.207705</v>
      </c>
    </row>
    <row r="4094" spans="1:6" x14ac:dyDescent="0.2">
      <c r="A4094" s="1">
        <v>42048.125</v>
      </c>
      <c r="B4094">
        <v>38.771692999999999</v>
      </c>
      <c r="E4094" s="3">
        <f t="shared" si="126"/>
        <v>6.7585380000000015</v>
      </c>
      <c r="F4094" s="2">
        <f t="shared" si="127"/>
        <v>1098.211462</v>
      </c>
    </row>
    <row r="4095" spans="1:6" x14ac:dyDescent="0.2">
      <c r="A4095" s="1">
        <v>42048.166669999999</v>
      </c>
      <c r="B4095">
        <v>38.775221000000002</v>
      </c>
      <c r="E4095" s="3">
        <f t="shared" si="126"/>
        <v>6.7550099999999986</v>
      </c>
      <c r="F4095" s="2">
        <f t="shared" si="127"/>
        <v>1098.2149899999999</v>
      </c>
    </row>
    <row r="4096" spans="1:6" x14ac:dyDescent="0.2">
      <c r="A4096" s="1">
        <v>42048.208330000001</v>
      </c>
      <c r="B4096">
        <v>38.772185999999998</v>
      </c>
      <c r="E4096" s="3">
        <f t="shared" si="126"/>
        <v>6.7580450000000027</v>
      </c>
      <c r="F4096" s="2">
        <f t="shared" si="127"/>
        <v>1098.211955</v>
      </c>
    </row>
    <row r="4097" spans="1:6" x14ac:dyDescent="0.2">
      <c r="A4097" s="1">
        <v>42048.25</v>
      </c>
      <c r="B4097">
        <v>38.765304999999998</v>
      </c>
      <c r="E4097" s="3">
        <f t="shared" si="126"/>
        <v>6.7649260000000027</v>
      </c>
      <c r="F4097" s="2">
        <f t="shared" si="127"/>
        <v>1098.205074</v>
      </c>
    </row>
    <row r="4098" spans="1:6" x14ac:dyDescent="0.2">
      <c r="A4098" s="1">
        <v>42048.291669999999</v>
      </c>
      <c r="B4098">
        <v>38.769039999999997</v>
      </c>
      <c r="E4098" s="3">
        <f t="shared" ref="E4098:E4161" si="128">D$2592-B4098</f>
        <v>6.7611910000000037</v>
      </c>
      <c r="F4098" s="2">
        <f t="shared" si="127"/>
        <v>1098.208809</v>
      </c>
    </row>
    <row r="4099" spans="1:6" x14ac:dyDescent="0.2">
      <c r="A4099" s="1">
        <v>42048.333330000001</v>
      </c>
      <c r="B4099">
        <v>38.758387999999997</v>
      </c>
      <c r="E4099" s="3">
        <f t="shared" si="128"/>
        <v>6.7718430000000041</v>
      </c>
      <c r="F4099" s="2">
        <f t="shared" ref="F4099:F4162" si="129">1104.97-E4099</f>
        <v>1098.198157</v>
      </c>
    </row>
    <row r="4100" spans="1:6" x14ac:dyDescent="0.2">
      <c r="A4100" s="1">
        <v>42048.375</v>
      </c>
      <c r="B4100">
        <v>38.758983000000001</v>
      </c>
      <c r="E4100" s="3">
        <f t="shared" si="128"/>
        <v>6.7712479999999999</v>
      </c>
      <c r="F4100" s="2">
        <f t="shared" si="129"/>
        <v>1098.198752</v>
      </c>
    </row>
    <row r="4101" spans="1:6" x14ac:dyDescent="0.2">
      <c r="A4101" s="1">
        <v>42048.416669999999</v>
      </c>
      <c r="B4101">
        <v>38.756076999999998</v>
      </c>
      <c r="E4101" s="3">
        <f t="shared" si="128"/>
        <v>6.7741540000000029</v>
      </c>
      <c r="F4101" s="2">
        <f t="shared" si="129"/>
        <v>1098.1958460000001</v>
      </c>
    </row>
    <row r="4102" spans="1:6" x14ac:dyDescent="0.2">
      <c r="A4102" s="1">
        <v>42048.458330000001</v>
      </c>
      <c r="B4102">
        <v>38.761809999999997</v>
      </c>
      <c r="E4102" s="3">
        <f t="shared" si="128"/>
        <v>6.7684210000000036</v>
      </c>
      <c r="F4102" s="2">
        <f t="shared" si="129"/>
        <v>1098.201579</v>
      </c>
    </row>
    <row r="4103" spans="1:6" x14ac:dyDescent="0.2">
      <c r="A4103" s="1">
        <v>42048.5</v>
      </c>
      <c r="B4103">
        <v>38.763081999999997</v>
      </c>
      <c r="E4103" s="3">
        <f t="shared" si="128"/>
        <v>6.7671490000000034</v>
      </c>
      <c r="F4103" s="2">
        <f t="shared" si="129"/>
        <v>1098.202851</v>
      </c>
    </row>
    <row r="4104" spans="1:6" x14ac:dyDescent="0.2">
      <c r="A4104" s="1">
        <v>42048.541669999999</v>
      </c>
      <c r="B4104">
        <v>38.762892999999998</v>
      </c>
      <c r="E4104" s="3">
        <f t="shared" si="128"/>
        <v>6.7673380000000023</v>
      </c>
      <c r="F4104" s="2">
        <f t="shared" si="129"/>
        <v>1098.2026619999999</v>
      </c>
    </row>
    <row r="4105" spans="1:6" x14ac:dyDescent="0.2">
      <c r="A4105" s="1">
        <v>42048.583330000001</v>
      </c>
      <c r="B4105">
        <v>38.755462000000001</v>
      </c>
      <c r="E4105" s="3">
        <f t="shared" si="128"/>
        <v>6.7747689999999992</v>
      </c>
      <c r="F4105" s="2">
        <f t="shared" si="129"/>
        <v>1098.1952309999999</v>
      </c>
    </row>
    <row r="4106" spans="1:6" x14ac:dyDescent="0.2">
      <c r="A4106" s="1">
        <v>42048.625</v>
      </c>
      <c r="B4106">
        <v>38.755246999999997</v>
      </c>
      <c r="E4106" s="3">
        <f t="shared" si="128"/>
        <v>6.7749840000000034</v>
      </c>
      <c r="F4106" s="2">
        <f t="shared" si="129"/>
        <v>1098.1950160000001</v>
      </c>
    </row>
    <row r="4107" spans="1:6" x14ac:dyDescent="0.2">
      <c r="A4107" s="1">
        <v>42048.666669999999</v>
      </c>
      <c r="B4107">
        <v>38.755803999999998</v>
      </c>
      <c r="E4107" s="3">
        <f t="shared" si="128"/>
        <v>6.7744270000000029</v>
      </c>
      <c r="F4107" s="2">
        <f t="shared" si="129"/>
        <v>1098.195573</v>
      </c>
    </row>
    <row r="4108" spans="1:6" x14ac:dyDescent="0.2">
      <c r="A4108" s="1">
        <v>42048.708330000001</v>
      </c>
      <c r="B4108">
        <v>38.756850999999997</v>
      </c>
      <c r="E4108" s="3">
        <f t="shared" si="128"/>
        <v>6.7733800000000031</v>
      </c>
      <c r="F4108" s="2">
        <f t="shared" si="129"/>
        <v>1098.1966199999999</v>
      </c>
    </row>
    <row r="4109" spans="1:6" x14ac:dyDescent="0.2">
      <c r="A4109" s="1">
        <v>42048.75</v>
      </c>
      <c r="B4109">
        <v>38.755161000000001</v>
      </c>
      <c r="E4109" s="3">
        <f t="shared" si="128"/>
        <v>6.7750699999999995</v>
      </c>
      <c r="F4109" s="2">
        <f t="shared" si="129"/>
        <v>1098.1949300000001</v>
      </c>
    </row>
    <row r="4110" spans="1:6" x14ac:dyDescent="0.2">
      <c r="A4110" s="1">
        <v>42048.791669999999</v>
      </c>
      <c r="B4110">
        <v>38.754015000000003</v>
      </c>
      <c r="E4110" s="3">
        <f t="shared" si="128"/>
        <v>6.776215999999998</v>
      </c>
      <c r="F4110" s="2">
        <f t="shared" si="129"/>
        <v>1098.1937840000001</v>
      </c>
    </row>
    <row r="4111" spans="1:6" x14ac:dyDescent="0.2">
      <c r="A4111" s="1">
        <v>42048.833330000001</v>
      </c>
      <c r="B4111">
        <v>38.761288999999998</v>
      </c>
      <c r="E4111" s="3">
        <f t="shared" si="128"/>
        <v>6.7689420000000027</v>
      </c>
      <c r="F4111" s="2">
        <f t="shared" si="129"/>
        <v>1098.2010580000001</v>
      </c>
    </row>
    <row r="4112" spans="1:6" x14ac:dyDescent="0.2">
      <c r="A4112" s="1">
        <v>42048.875</v>
      </c>
      <c r="B4112">
        <v>38.754765999999996</v>
      </c>
      <c r="E4112" s="3">
        <f t="shared" si="128"/>
        <v>6.7754650000000041</v>
      </c>
      <c r="F4112" s="2">
        <f t="shared" si="129"/>
        <v>1098.1945350000001</v>
      </c>
    </row>
    <row r="4113" spans="1:6" x14ac:dyDescent="0.2">
      <c r="A4113" s="1">
        <v>42048.916669999999</v>
      </c>
      <c r="B4113">
        <v>38.744810000000001</v>
      </c>
      <c r="E4113" s="3">
        <f t="shared" si="128"/>
        <v>6.7854209999999995</v>
      </c>
      <c r="F4113" s="2">
        <f t="shared" si="129"/>
        <v>1098.184579</v>
      </c>
    </row>
    <row r="4114" spans="1:6" x14ac:dyDescent="0.2">
      <c r="A4114" s="1">
        <v>42048.958330000001</v>
      </c>
      <c r="B4114">
        <v>38.745817000000002</v>
      </c>
      <c r="E4114" s="3">
        <f t="shared" si="128"/>
        <v>6.7844139999999982</v>
      </c>
      <c r="F4114" s="2">
        <f t="shared" si="129"/>
        <v>1098.1855860000001</v>
      </c>
    </row>
    <row r="4115" spans="1:6" x14ac:dyDescent="0.2">
      <c r="A4115" s="1">
        <v>42049</v>
      </c>
      <c r="B4115">
        <v>38.745294999999999</v>
      </c>
      <c r="E4115" s="3">
        <f t="shared" si="128"/>
        <v>6.7849360000000019</v>
      </c>
      <c r="F4115" s="2">
        <f t="shared" si="129"/>
        <v>1098.185064</v>
      </c>
    </row>
    <row r="4116" spans="1:6" x14ac:dyDescent="0.2">
      <c r="A4116" s="1">
        <v>42049.041669999999</v>
      </c>
      <c r="B4116">
        <v>38.749713</v>
      </c>
      <c r="E4116" s="3">
        <f t="shared" si="128"/>
        <v>6.7805180000000007</v>
      </c>
      <c r="F4116" s="2">
        <f t="shared" si="129"/>
        <v>1098.189482</v>
      </c>
    </row>
    <row r="4117" spans="1:6" x14ac:dyDescent="0.2">
      <c r="A4117" s="1">
        <v>42049.083330000001</v>
      </c>
      <c r="B4117">
        <v>38.752983</v>
      </c>
      <c r="E4117" s="3">
        <f t="shared" si="128"/>
        <v>6.7772480000000002</v>
      </c>
      <c r="F4117" s="2">
        <f t="shared" si="129"/>
        <v>1098.1927519999999</v>
      </c>
    </row>
    <row r="4118" spans="1:6" x14ac:dyDescent="0.2">
      <c r="A4118" s="1">
        <v>42049.125</v>
      </c>
      <c r="B4118">
        <v>38.759529999999998</v>
      </c>
      <c r="E4118" s="3">
        <f t="shared" si="128"/>
        <v>6.7707010000000025</v>
      </c>
      <c r="F4118" s="2">
        <f t="shared" si="129"/>
        <v>1098.1992990000001</v>
      </c>
    </row>
    <row r="4119" spans="1:6" x14ac:dyDescent="0.2">
      <c r="A4119" s="1">
        <v>42049.166669999999</v>
      </c>
      <c r="B4119">
        <v>38.752634999999998</v>
      </c>
      <c r="E4119" s="3">
        <f t="shared" si="128"/>
        <v>6.7775960000000026</v>
      </c>
      <c r="F4119" s="2">
        <f t="shared" si="129"/>
        <v>1098.1924040000001</v>
      </c>
    </row>
    <row r="4120" spans="1:6" x14ac:dyDescent="0.2">
      <c r="A4120" s="1">
        <v>42049.208330000001</v>
      </c>
      <c r="B4120">
        <v>38.759326999999999</v>
      </c>
      <c r="E4120" s="3">
        <f t="shared" si="128"/>
        <v>6.7709040000000016</v>
      </c>
      <c r="F4120" s="2">
        <f t="shared" si="129"/>
        <v>1098.1990960000001</v>
      </c>
    </row>
    <row r="4121" spans="1:6" x14ac:dyDescent="0.2">
      <c r="A4121" s="1">
        <v>42049.25</v>
      </c>
      <c r="B4121">
        <v>38.759594999999997</v>
      </c>
      <c r="E4121" s="3">
        <f t="shared" si="128"/>
        <v>6.7706360000000032</v>
      </c>
      <c r="F4121" s="2">
        <f t="shared" si="129"/>
        <v>1098.1993640000001</v>
      </c>
    </row>
    <row r="4122" spans="1:6" x14ac:dyDescent="0.2">
      <c r="A4122" s="1">
        <v>42049.291669999999</v>
      </c>
      <c r="B4122">
        <v>38.764319999999998</v>
      </c>
      <c r="E4122" s="3">
        <f t="shared" si="128"/>
        <v>6.7659110000000027</v>
      </c>
      <c r="F4122" s="2">
        <f t="shared" si="129"/>
        <v>1098.2040890000001</v>
      </c>
    </row>
    <row r="4123" spans="1:6" x14ac:dyDescent="0.2">
      <c r="A4123" s="1">
        <v>42049.333330000001</v>
      </c>
      <c r="B4123">
        <v>38.760010999999999</v>
      </c>
      <c r="E4123" s="3">
        <f t="shared" si="128"/>
        <v>6.7702200000000019</v>
      </c>
      <c r="F4123" s="2">
        <f t="shared" si="129"/>
        <v>1098.1997799999999</v>
      </c>
    </row>
    <row r="4124" spans="1:6" x14ac:dyDescent="0.2">
      <c r="A4124" s="1">
        <v>42049.375</v>
      </c>
      <c r="B4124">
        <v>38.762557999999999</v>
      </c>
      <c r="E4124" s="3">
        <f t="shared" si="128"/>
        <v>6.767673000000002</v>
      </c>
      <c r="F4124" s="2">
        <f t="shared" si="129"/>
        <v>1098.202327</v>
      </c>
    </row>
    <row r="4125" spans="1:6" x14ac:dyDescent="0.2">
      <c r="A4125" s="1">
        <v>42049.416669999999</v>
      </c>
      <c r="B4125">
        <v>38.770567999999997</v>
      </c>
      <c r="E4125" s="3">
        <f t="shared" si="128"/>
        <v>6.7596630000000033</v>
      </c>
      <c r="F4125" s="2">
        <f t="shared" si="129"/>
        <v>1098.210337</v>
      </c>
    </row>
    <row r="4126" spans="1:6" x14ac:dyDescent="0.2">
      <c r="A4126" s="1">
        <v>42049.458330000001</v>
      </c>
      <c r="B4126">
        <v>38.777081000000003</v>
      </c>
      <c r="E4126" s="3">
        <f t="shared" si="128"/>
        <v>6.753149999999998</v>
      </c>
      <c r="F4126" s="2">
        <f t="shared" si="129"/>
        <v>1098.21685</v>
      </c>
    </row>
    <row r="4127" spans="1:6" x14ac:dyDescent="0.2">
      <c r="A4127" s="1">
        <v>42049.5</v>
      </c>
      <c r="B4127">
        <v>38.781795000000002</v>
      </c>
      <c r="E4127" s="3">
        <f t="shared" si="128"/>
        <v>6.7484359999999981</v>
      </c>
      <c r="F4127" s="2">
        <f t="shared" si="129"/>
        <v>1098.2215639999999</v>
      </c>
    </row>
    <row r="4128" spans="1:6" x14ac:dyDescent="0.2">
      <c r="A4128" s="1">
        <v>42049.541669999999</v>
      </c>
      <c r="B4128">
        <v>38.776636000000003</v>
      </c>
      <c r="E4128" s="3">
        <f t="shared" si="128"/>
        <v>6.7535949999999971</v>
      </c>
      <c r="F4128" s="2">
        <f t="shared" si="129"/>
        <v>1098.2164050000001</v>
      </c>
    </row>
    <row r="4129" spans="1:6" x14ac:dyDescent="0.2">
      <c r="A4129" s="1">
        <v>42049.583330000001</v>
      </c>
      <c r="B4129">
        <v>38.778112</v>
      </c>
      <c r="E4129" s="3">
        <f t="shared" si="128"/>
        <v>6.7521190000000004</v>
      </c>
      <c r="F4129" s="2">
        <f t="shared" si="129"/>
        <v>1098.217881</v>
      </c>
    </row>
    <row r="4130" spans="1:6" x14ac:dyDescent="0.2">
      <c r="A4130" s="1">
        <v>42049.625</v>
      </c>
      <c r="B4130">
        <v>38.777040999999997</v>
      </c>
      <c r="E4130" s="3">
        <f t="shared" si="128"/>
        <v>6.7531900000000036</v>
      </c>
      <c r="F4130" s="2">
        <f t="shared" si="129"/>
        <v>1098.2168100000001</v>
      </c>
    </row>
    <row r="4131" spans="1:6" x14ac:dyDescent="0.2">
      <c r="A4131" s="1">
        <v>42049.666669999999</v>
      </c>
      <c r="B4131">
        <v>38.782088000000002</v>
      </c>
      <c r="E4131" s="3">
        <f t="shared" si="128"/>
        <v>6.7481429999999989</v>
      </c>
      <c r="F4131" s="2">
        <f t="shared" si="129"/>
        <v>1098.221857</v>
      </c>
    </row>
    <row r="4132" spans="1:6" x14ac:dyDescent="0.2">
      <c r="A4132" s="1">
        <v>42049.708330000001</v>
      </c>
      <c r="B4132">
        <v>38.782046000000001</v>
      </c>
      <c r="E4132" s="3">
        <f t="shared" si="128"/>
        <v>6.7481849999999994</v>
      </c>
      <c r="F4132" s="2">
        <f t="shared" si="129"/>
        <v>1098.2218150000001</v>
      </c>
    </row>
    <row r="4133" spans="1:6" x14ac:dyDescent="0.2">
      <c r="A4133" s="1">
        <v>42049.75</v>
      </c>
      <c r="B4133">
        <v>38.794612000000001</v>
      </c>
      <c r="E4133" s="3">
        <f t="shared" si="128"/>
        <v>6.7356189999999998</v>
      </c>
      <c r="F4133" s="2">
        <f t="shared" si="129"/>
        <v>1098.234381</v>
      </c>
    </row>
    <row r="4134" spans="1:6" x14ac:dyDescent="0.2">
      <c r="A4134" s="1">
        <v>42049.791669999999</v>
      </c>
      <c r="B4134">
        <v>38.794713000000002</v>
      </c>
      <c r="E4134" s="3">
        <f t="shared" si="128"/>
        <v>6.735517999999999</v>
      </c>
      <c r="F4134" s="2">
        <f t="shared" si="129"/>
        <v>1098.2344820000001</v>
      </c>
    </row>
    <row r="4135" spans="1:6" x14ac:dyDescent="0.2">
      <c r="A4135" s="1">
        <v>42049.833330000001</v>
      </c>
      <c r="B4135">
        <v>38.788637000000001</v>
      </c>
      <c r="E4135" s="3">
        <f t="shared" si="128"/>
        <v>6.7415939999999992</v>
      </c>
      <c r="F4135" s="2">
        <f t="shared" si="129"/>
        <v>1098.2284059999999</v>
      </c>
    </row>
    <row r="4136" spans="1:6" x14ac:dyDescent="0.2">
      <c r="A4136" s="1">
        <v>42049.875</v>
      </c>
      <c r="B4136">
        <v>38.793320999999999</v>
      </c>
      <c r="E4136" s="3">
        <f t="shared" si="128"/>
        <v>6.7369100000000017</v>
      </c>
      <c r="F4136" s="2">
        <f t="shared" si="129"/>
        <v>1098.2330899999999</v>
      </c>
    </row>
    <row r="4137" spans="1:6" x14ac:dyDescent="0.2">
      <c r="A4137" s="1">
        <v>42049.916669999999</v>
      </c>
      <c r="B4137">
        <v>38.788364999999999</v>
      </c>
      <c r="E4137" s="3">
        <f t="shared" si="128"/>
        <v>6.7418660000000017</v>
      </c>
      <c r="F4137" s="2">
        <f t="shared" si="129"/>
        <v>1098.228134</v>
      </c>
    </row>
    <row r="4138" spans="1:6" x14ac:dyDescent="0.2">
      <c r="A4138" s="1">
        <v>42049.958330000001</v>
      </c>
      <c r="B4138">
        <v>38.768742000000003</v>
      </c>
      <c r="E4138" s="3">
        <f t="shared" si="128"/>
        <v>6.7614889999999974</v>
      </c>
      <c r="F4138" s="2">
        <f t="shared" si="129"/>
        <v>1098.208511</v>
      </c>
    </row>
    <row r="4139" spans="1:6" x14ac:dyDescent="0.2">
      <c r="A4139" s="1">
        <v>42050</v>
      </c>
      <c r="B4139">
        <v>38.776111</v>
      </c>
      <c r="E4139" s="3">
        <f t="shared" si="128"/>
        <v>6.7541200000000003</v>
      </c>
      <c r="F4139" s="2">
        <f t="shared" si="129"/>
        <v>1098.21588</v>
      </c>
    </row>
    <row r="4140" spans="1:6" x14ac:dyDescent="0.2">
      <c r="A4140" s="1">
        <v>42050.041669999999</v>
      </c>
      <c r="B4140">
        <v>38.779791000000003</v>
      </c>
      <c r="E4140" s="3">
        <f t="shared" si="128"/>
        <v>6.7504399999999976</v>
      </c>
      <c r="F4140" s="2">
        <f t="shared" si="129"/>
        <v>1098.21956</v>
      </c>
    </row>
    <row r="4141" spans="1:6" x14ac:dyDescent="0.2">
      <c r="A4141" s="1">
        <v>42050.083330000001</v>
      </c>
      <c r="B4141">
        <v>38.783848999999996</v>
      </c>
      <c r="E4141" s="3">
        <f t="shared" si="128"/>
        <v>6.7463820000000041</v>
      </c>
      <c r="F4141" s="2">
        <f t="shared" si="129"/>
        <v>1098.223618</v>
      </c>
    </row>
    <row r="4142" spans="1:6" x14ac:dyDescent="0.2">
      <c r="A4142" s="1">
        <v>42050.125</v>
      </c>
      <c r="B4142">
        <v>38.776516999999998</v>
      </c>
      <c r="E4142" s="3">
        <f t="shared" si="128"/>
        <v>6.7537140000000022</v>
      </c>
      <c r="F4142" s="2">
        <f t="shared" si="129"/>
        <v>1098.2162860000001</v>
      </c>
    </row>
    <row r="4143" spans="1:6" x14ac:dyDescent="0.2">
      <c r="A4143" s="1">
        <v>42050.166669999999</v>
      </c>
      <c r="B4143">
        <v>38.777776000000003</v>
      </c>
      <c r="E4143" s="3">
        <f t="shared" si="128"/>
        <v>6.7524549999999977</v>
      </c>
      <c r="F4143" s="2">
        <f t="shared" si="129"/>
        <v>1098.217545</v>
      </c>
    </row>
    <row r="4144" spans="1:6" x14ac:dyDescent="0.2">
      <c r="A4144" s="1">
        <v>42050.208330000001</v>
      </c>
      <c r="B4144">
        <v>38.779060999999999</v>
      </c>
      <c r="E4144" s="3">
        <f t="shared" si="128"/>
        <v>6.7511700000000019</v>
      </c>
      <c r="F4144" s="2">
        <f t="shared" si="129"/>
        <v>1098.21883</v>
      </c>
    </row>
    <row r="4145" spans="1:6" x14ac:dyDescent="0.2">
      <c r="A4145" s="1">
        <v>42050.25</v>
      </c>
      <c r="B4145">
        <v>38.782637000000001</v>
      </c>
      <c r="E4145" s="3">
        <f t="shared" si="128"/>
        <v>6.7475939999999994</v>
      </c>
      <c r="F4145" s="2">
        <f t="shared" si="129"/>
        <v>1098.2224060000001</v>
      </c>
    </row>
    <row r="4146" spans="1:6" x14ac:dyDescent="0.2">
      <c r="A4146" s="1">
        <v>42050.291669999999</v>
      </c>
      <c r="B4146">
        <v>38.777569999999997</v>
      </c>
      <c r="E4146" s="3">
        <f t="shared" si="128"/>
        <v>6.7526610000000034</v>
      </c>
      <c r="F4146" s="2">
        <f t="shared" si="129"/>
        <v>1098.217339</v>
      </c>
    </row>
    <row r="4147" spans="1:6" x14ac:dyDescent="0.2">
      <c r="A4147" s="1">
        <v>42050.333330000001</v>
      </c>
      <c r="B4147">
        <v>38.774467000000001</v>
      </c>
      <c r="E4147" s="3">
        <f t="shared" si="128"/>
        <v>6.7557639999999992</v>
      </c>
      <c r="F4147" s="2">
        <f t="shared" si="129"/>
        <v>1098.214236</v>
      </c>
    </row>
    <row r="4148" spans="1:6" x14ac:dyDescent="0.2">
      <c r="A4148" s="1">
        <v>42050.375</v>
      </c>
      <c r="B4148">
        <v>38.780247000000003</v>
      </c>
      <c r="E4148" s="3">
        <f t="shared" si="128"/>
        <v>6.7499839999999978</v>
      </c>
      <c r="F4148" s="2">
        <f t="shared" si="129"/>
        <v>1098.220016</v>
      </c>
    </row>
    <row r="4149" spans="1:6" x14ac:dyDescent="0.2">
      <c r="A4149" s="1">
        <v>42050.416669999999</v>
      </c>
      <c r="B4149">
        <v>38.773277999999998</v>
      </c>
      <c r="E4149" s="3">
        <f t="shared" si="128"/>
        <v>6.7569530000000029</v>
      </c>
      <c r="F4149" s="2">
        <f t="shared" si="129"/>
        <v>1098.213047</v>
      </c>
    </row>
    <row r="4150" spans="1:6" x14ac:dyDescent="0.2">
      <c r="A4150" s="1">
        <v>42050.458330000001</v>
      </c>
      <c r="B4150">
        <v>38.772571999999997</v>
      </c>
      <c r="E4150" s="3">
        <f t="shared" si="128"/>
        <v>6.7576590000000039</v>
      </c>
      <c r="F4150" s="2">
        <f t="shared" si="129"/>
        <v>1098.2123409999999</v>
      </c>
    </row>
    <row r="4151" spans="1:6" x14ac:dyDescent="0.2">
      <c r="A4151" s="1">
        <v>42050.5</v>
      </c>
      <c r="B4151">
        <v>38.772458999999998</v>
      </c>
      <c r="E4151" s="3">
        <f t="shared" si="128"/>
        <v>6.7577720000000028</v>
      </c>
      <c r="F4151" s="2">
        <f t="shared" si="129"/>
        <v>1098.2122280000001</v>
      </c>
    </row>
    <row r="4152" spans="1:6" x14ac:dyDescent="0.2">
      <c r="A4152" s="1">
        <v>42050.541669999999</v>
      </c>
      <c r="B4152">
        <v>38.763032000000003</v>
      </c>
      <c r="E4152" s="3">
        <f t="shared" si="128"/>
        <v>6.767198999999998</v>
      </c>
      <c r="F4152" s="2">
        <f t="shared" si="129"/>
        <v>1098.2028010000001</v>
      </c>
    </row>
    <row r="4153" spans="1:6" x14ac:dyDescent="0.2">
      <c r="A4153" s="1">
        <v>42050.583330000001</v>
      </c>
      <c r="B4153">
        <v>38.752493000000001</v>
      </c>
      <c r="E4153" s="3">
        <f t="shared" si="128"/>
        <v>6.7777379999999994</v>
      </c>
      <c r="F4153" s="2">
        <f t="shared" si="129"/>
        <v>1098.192262</v>
      </c>
    </row>
    <row r="4154" spans="1:6" x14ac:dyDescent="0.2">
      <c r="A4154" s="1">
        <v>42050.625</v>
      </c>
      <c r="B4154">
        <v>38.751016999999997</v>
      </c>
      <c r="E4154" s="3">
        <f t="shared" si="128"/>
        <v>6.7792140000000032</v>
      </c>
      <c r="F4154" s="2">
        <f t="shared" si="129"/>
        <v>1098.1907860000001</v>
      </c>
    </row>
    <row r="4155" spans="1:6" x14ac:dyDescent="0.2">
      <c r="A4155" s="1">
        <v>42050.666669999999</v>
      </c>
      <c r="B4155">
        <v>38.757418000000001</v>
      </c>
      <c r="E4155" s="3">
        <f t="shared" si="128"/>
        <v>6.7728129999999993</v>
      </c>
      <c r="F4155" s="2">
        <f t="shared" si="129"/>
        <v>1098.197187</v>
      </c>
    </row>
    <row r="4156" spans="1:6" x14ac:dyDescent="0.2">
      <c r="A4156" s="1">
        <v>42050.708330000001</v>
      </c>
      <c r="B4156">
        <v>38.756908000000003</v>
      </c>
      <c r="E4156" s="3">
        <f t="shared" si="128"/>
        <v>6.7733229999999978</v>
      </c>
      <c r="F4156" s="2">
        <f t="shared" si="129"/>
        <v>1098.1966770000001</v>
      </c>
    </row>
    <row r="4157" spans="1:6" x14ac:dyDescent="0.2">
      <c r="A4157" s="1">
        <v>42050.75</v>
      </c>
      <c r="B4157">
        <v>38.755105</v>
      </c>
      <c r="E4157" s="3">
        <f t="shared" si="128"/>
        <v>6.7751260000000002</v>
      </c>
      <c r="F4157" s="2">
        <f t="shared" si="129"/>
        <v>1098.194874</v>
      </c>
    </row>
    <row r="4158" spans="1:6" x14ac:dyDescent="0.2">
      <c r="A4158" s="1">
        <v>42050.791669999999</v>
      </c>
      <c r="B4158">
        <v>38.752769999999998</v>
      </c>
      <c r="E4158" s="3">
        <f t="shared" si="128"/>
        <v>6.7774610000000024</v>
      </c>
      <c r="F4158" s="2">
        <f t="shared" si="129"/>
        <v>1098.1925390000001</v>
      </c>
    </row>
    <row r="4159" spans="1:6" x14ac:dyDescent="0.2">
      <c r="A4159" s="1">
        <v>42050.833330000001</v>
      </c>
      <c r="B4159">
        <v>38.754165</v>
      </c>
      <c r="E4159" s="3">
        <f t="shared" si="128"/>
        <v>6.7760660000000001</v>
      </c>
      <c r="F4159" s="2">
        <f t="shared" si="129"/>
        <v>1098.1939340000001</v>
      </c>
    </row>
    <row r="4160" spans="1:6" x14ac:dyDescent="0.2">
      <c r="A4160" s="1">
        <v>42050.875</v>
      </c>
      <c r="B4160">
        <v>38.756450999999998</v>
      </c>
      <c r="E4160" s="3">
        <f t="shared" si="128"/>
        <v>6.7737800000000021</v>
      </c>
      <c r="F4160" s="2">
        <f t="shared" si="129"/>
        <v>1098.19622</v>
      </c>
    </row>
    <row r="4161" spans="1:6" x14ac:dyDescent="0.2">
      <c r="A4161" s="1">
        <v>42050.916669999999</v>
      </c>
      <c r="B4161">
        <v>38.756194000000001</v>
      </c>
      <c r="E4161" s="3">
        <f t="shared" si="128"/>
        <v>6.7740369999999999</v>
      </c>
      <c r="F4161" s="2">
        <f t="shared" si="129"/>
        <v>1098.1959630000001</v>
      </c>
    </row>
    <row r="4162" spans="1:6" x14ac:dyDescent="0.2">
      <c r="A4162" s="1">
        <v>42050.958330000001</v>
      </c>
      <c r="B4162">
        <v>38.759276</v>
      </c>
      <c r="E4162" s="3">
        <f t="shared" ref="E4162:E4225" si="130">D$2592-B4162</f>
        <v>6.7709550000000007</v>
      </c>
      <c r="F4162" s="2">
        <f t="shared" si="129"/>
        <v>1098.1990450000001</v>
      </c>
    </row>
    <row r="4163" spans="1:6" x14ac:dyDescent="0.2">
      <c r="A4163" s="1">
        <v>42051</v>
      </c>
      <c r="B4163">
        <v>38.750852000000002</v>
      </c>
      <c r="E4163" s="3">
        <f t="shared" si="130"/>
        <v>6.7793789999999987</v>
      </c>
      <c r="F4163" s="2">
        <f t="shared" ref="F4163:F4226" si="131">1104.97-E4163</f>
        <v>1098.190621</v>
      </c>
    </row>
    <row r="4164" spans="1:6" x14ac:dyDescent="0.2">
      <c r="A4164" s="1">
        <v>42051.041669999999</v>
      </c>
      <c r="B4164">
        <v>38.754308000000002</v>
      </c>
      <c r="E4164" s="3">
        <f t="shared" si="130"/>
        <v>6.7759229999999988</v>
      </c>
      <c r="F4164" s="2">
        <f t="shared" si="131"/>
        <v>1098.1940770000001</v>
      </c>
    </row>
    <row r="4165" spans="1:6" x14ac:dyDescent="0.2">
      <c r="A4165" s="1">
        <v>42051.083330000001</v>
      </c>
      <c r="B4165">
        <v>38.754655999999997</v>
      </c>
      <c r="E4165" s="3">
        <f t="shared" si="130"/>
        <v>6.7755750000000035</v>
      </c>
      <c r="F4165" s="2">
        <f t="shared" si="131"/>
        <v>1098.1944250000001</v>
      </c>
    </row>
    <row r="4166" spans="1:6" x14ac:dyDescent="0.2">
      <c r="A4166" s="1">
        <v>42051.125</v>
      </c>
      <c r="B4166">
        <v>38.741818000000002</v>
      </c>
      <c r="E4166" s="3">
        <f t="shared" si="130"/>
        <v>6.7884129999999985</v>
      </c>
      <c r="F4166" s="2">
        <f t="shared" si="131"/>
        <v>1098.181587</v>
      </c>
    </row>
    <row r="4167" spans="1:6" x14ac:dyDescent="0.2">
      <c r="A4167" s="1">
        <v>42051.166669999999</v>
      </c>
      <c r="B4167">
        <v>38.747636</v>
      </c>
      <c r="E4167" s="3">
        <f t="shared" si="130"/>
        <v>6.7825950000000006</v>
      </c>
      <c r="F4167" s="2">
        <f t="shared" si="131"/>
        <v>1098.1874050000001</v>
      </c>
    </row>
    <row r="4168" spans="1:6" x14ac:dyDescent="0.2">
      <c r="A4168" s="1">
        <v>42051.208330000001</v>
      </c>
      <c r="B4168">
        <v>38.748530000000002</v>
      </c>
      <c r="E4168" s="3">
        <f t="shared" si="130"/>
        <v>6.7817009999999982</v>
      </c>
      <c r="F4168" s="2">
        <f t="shared" si="131"/>
        <v>1098.1882989999999</v>
      </c>
    </row>
    <row r="4169" spans="1:6" x14ac:dyDescent="0.2">
      <c r="A4169" s="1">
        <v>42051.25</v>
      </c>
      <c r="B4169">
        <v>38.736362999999997</v>
      </c>
      <c r="E4169" s="3">
        <f t="shared" si="130"/>
        <v>6.7938680000000033</v>
      </c>
      <c r="F4169" s="2">
        <f t="shared" si="131"/>
        <v>1098.1761320000001</v>
      </c>
    </row>
    <row r="4170" spans="1:6" x14ac:dyDescent="0.2">
      <c r="A4170" s="1">
        <v>42051.291669999999</v>
      </c>
      <c r="B4170">
        <v>38.734082000000001</v>
      </c>
      <c r="E4170" s="3">
        <f t="shared" si="130"/>
        <v>6.7961489999999998</v>
      </c>
      <c r="F4170" s="2">
        <f t="shared" si="131"/>
        <v>1098.173851</v>
      </c>
    </row>
    <row r="4171" spans="1:6" x14ac:dyDescent="0.2">
      <c r="A4171" s="1">
        <v>42051.333330000001</v>
      </c>
      <c r="B4171">
        <v>38.736843</v>
      </c>
      <c r="E4171" s="3">
        <f t="shared" si="130"/>
        <v>6.7933880000000002</v>
      </c>
      <c r="F4171" s="2">
        <f t="shared" si="131"/>
        <v>1098.176612</v>
      </c>
    </row>
    <row r="4172" spans="1:6" x14ac:dyDescent="0.2">
      <c r="A4172" s="1">
        <v>42051.375</v>
      </c>
      <c r="B4172">
        <v>38.748120999999998</v>
      </c>
      <c r="E4172" s="3">
        <f t="shared" si="130"/>
        <v>6.782110000000003</v>
      </c>
      <c r="F4172" s="2">
        <f t="shared" si="131"/>
        <v>1098.1878899999999</v>
      </c>
    </row>
    <row r="4173" spans="1:6" x14ac:dyDescent="0.2">
      <c r="A4173" s="1">
        <v>42051.416669999999</v>
      </c>
      <c r="B4173">
        <v>38.740507999999998</v>
      </c>
      <c r="E4173" s="3">
        <f t="shared" si="130"/>
        <v>6.7897230000000022</v>
      </c>
      <c r="F4173" s="2">
        <f t="shared" si="131"/>
        <v>1098.1802769999999</v>
      </c>
    </row>
    <row r="4174" spans="1:6" x14ac:dyDescent="0.2">
      <c r="A4174" s="1">
        <v>42051.458330000001</v>
      </c>
      <c r="B4174">
        <v>38.736770999999997</v>
      </c>
      <c r="E4174" s="3">
        <f t="shared" si="130"/>
        <v>6.7934600000000032</v>
      </c>
      <c r="F4174" s="2">
        <f t="shared" si="131"/>
        <v>1098.1765399999999</v>
      </c>
    </row>
    <row r="4175" spans="1:6" x14ac:dyDescent="0.2">
      <c r="A4175" s="1">
        <v>42051.5</v>
      </c>
      <c r="B4175">
        <v>38.736908</v>
      </c>
      <c r="E4175" s="3">
        <f t="shared" si="130"/>
        <v>6.7933230000000009</v>
      </c>
      <c r="F4175" s="2">
        <f t="shared" si="131"/>
        <v>1098.1766769999999</v>
      </c>
    </row>
    <row r="4176" spans="1:6" x14ac:dyDescent="0.2">
      <c r="A4176" s="1">
        <v>42051.541669999999</v>
      </c>
      <c r="B4176">
        <v>38.735661</v>
      </c>
      <c r="E4176" s="3">
        <f t="shared" si="130"/>
        <v>6.7945700000000002</v>
      </c>
      <c r="F4176" s="2">
        <f t="shared" si="131"/>
        <v>1098.17543</v>
      </c>
    </row>
    <row r="4177" spans="1:6" x14ac:dyDescent="0.2">
      <c r="A4177" s="1">
        <v>42051.583330000001</v>
      </c>
      <c r="B4177">
        <v>38.734797999999998</v>
      </c>
      <c r="E4177" s="3">
        <f t="shared" si="130"/>
        <v>6.7954330000000027</v>
      </c>
      <c r="F4177" s="2">
        <f t="shared" si="131"/>
        <v>1098.174567</v>
      </c>
    </row>
    <row r="4178" spans="1:6" x14ac:dyDescent="0.2">
      <c r="A4178" s="1">
        <v>42051.625</v>
      </c>
      <c r="B4178">
        <v>38.730195999999999</v>
      </c>
      <c r="E4178" s="3">
        <f t="shared" si="130"/>
        <v>6.8000350000000012</v>
      </c>
      <c r="F4178" s="2">
        <f t="shared" si="131"/>
        <v>1098.169965</v>
      </c>
    </row>
    <row r="4179" spans="1:6" x14ac:dyDescent="0.2">
      <c r="A4179" s="1">
        <v>42051.666669999999</v>
      </c>
      <c r="B4179">
        <v>38.723973999999998</v>
      </c>
      <c r="E4179" s="3">
        <f t="shared" si="130"/>
        <v>6.8062570000000022</v>
      </c>
      <c r="F4179" s="2">
        <f t="shared" si="131"/>
        <v>1098.1637430000001</v>
      </c>
    </row>
    <row r="4180" spans="1:6" x14ac:dyDescent="0.2">
      <c r="A4180" s="1">
        <v>42051.708330000001</v>
      </c>
      <c r="B4180">
        <v>38.725442000000001</v>
      </c>
      <c r="E4180" s="3">
        <f t="shared" si="130"/>
        <v>6.8047889999999995</v>
      </c>
      <c r="F4180" s="2">
        <f t="shared" si="131"/>
        <v>1098.165211</v>
      </c>
    </row>
    <row r="4181" spans="1:6" x14ac:dyDescent="0.2">
      <c r="A4181" s="1">
        <v>42051.75</v>
      </c>
      <c r="B4181">
        <v>38.719580999999998</v>
      </c>
      <c r="E4181" s="3">
        <f t="shared" si="130"/>
        <v>6.8106500000000025</v>
      </c>
      <c r="F4181" s="2">
        <f t="shared" si="131"/>
        <v>1098.1593500000001</v>
      </c>
    </row>
    <row r="4182" spans="1:6" x14ac:dyDescent="0.2">
      <c r="A4182" s="1">
        <v>42051.791669999999</v>
      </c>
      <c r="B4182">
        <v>38.719656999999998</v>
      </c>
      <c r="E4182" s="3">
        <f t="shared" si="130"/>
        <v>6.8105740000000026</v>
      </c>
      <c r="F4182" s="2">
        <f t="shared" si="131"/>
        <v>1098.1594259999999</v>
      </c>
    </row>
    <row r="4183" spans="1:6" x14ac:dyDescent="0.2">
      <c r="A4183" s="1">
        <v>42051.833330000001</v>
      </c>
      <c r="B4183">
        <v>38.716265999999997</v>
      </c>
      <c r="E4183" s="3">
        <f t="shared" si="130"/>
        <v>6.8139650000000032</v>
      </c>
      <c r="F4183" s="2">
        <f t="shared" si="131"/>
        <v>1098.156035</v>
      </c>
    </row>
    <row r="4184" spans="1:6" x14ac:dyDescent="0.2">
      <c r="A4184" s="1">
        <v>42051.875</v>
      </c>
      <c r="B4184">
        <v>38.723197999999996</v>
      </c>
      <c r="E4184" s="3">
        <f t="shared" si="130"/>
        <v>6.8070330000000041</v>
      </c>
      <c r="F4184" s="2">
        <f t="shared" si="131"/>
        <v>1098.162967</v>
      </c>
    </row>
    <row r="4185" spans="1:6" x14ac:dyDescent="0.2">
      <c r="A4185" s="1">
        <v>42051.916669999999</v>
      </c>
      <c r="B4185">
        <v>38.721049000000001</v>
      </c>
      <c r="E4185" s="3">
        <f t="shared" si="130"/>
        <v>6.8091819999999998</v>
      </c>
      <c r="F4185" s="2">
        <f t="shared" si="131"/>
        <v>1098.1608180000001</v>
      </c>
    </row>
    <row r="4186" spans="1:6" x14ac:dyDescent="0.2">
      <c r="A4186" s="1">
        <v>42051.958330000001</v>
      </c>
      <c r="B4186">
        <v>38.721879000000001</v>
      </c>
      <c r="E4186" s="3">
        <f t="shared" si="130"/>
        <v>6.8083519999999993</v>
      </c>
      <c r="F4186" s="2">
        <f t="shared" si="131"/>
        <v>1098.161648</v>
      </c>
    </row>
    <row r="4187" spans="1:6" x14ac:dyDescent="0.2">
      <c r="A4187" s="1">
        <v>42052</v>
      </c>
      <c r="B4187">
        <v>38.707922000000003</v>
      </c>
      <c r="E4187" s="3">
        <f t="shared" si="130"/>
        <v>6.8223089999999971</v>
      </c>
      <c r="F4187" s="2">
        <f t="shared" si="131"/>
        <v>1098.1476910000001</v>
      </c>
    </row>
    <row r="4188" spans="1:6" x14ac:dyDescent="0.2">
      <c r="A4188" s="1">
        <v>42052.041669999999</v>
      </c>
      <c r="B4188">
        <v>38.722732000000001</v>
      </c>
      <c r="E4188" s="3">
        <f t="shared" si="130"/>
        <v>6.807499</v>
      </c>
      <c r="F4188" s="2">
        <f t="shared" si="131"/>
        <v>1098.162501</v>
      </c>
    </row>
    <row r="4189" spans="1:6" x14ac:dyDescent="0.2">
      <c r="A4189" s="1">
        <v>42052.083330000001</v>
      </c>
      <c r="B4189">
        <v>38.722777999999998</v>
      </c>
      <c r="E4189" s="3">
        <f t="shared" si="130"/>
        <v>6.8074530000000024</v>
      </c>
      <c r="F4189" s="2">
        <f t="shared" si="131"/>
        <v>1098.1625470000001</v>
      </c>
    </row>
    <row r="4190" spans="1:6" x14ac:dyDescent="0.2">
      <c r="A4190" s="1">
        <v>42052.125</v>
      </c>
      <c r="B4190">
        <v>38.721398999999998</v>
      </c>
      <c r="E4190" s="3">
        <f t="shared" si="130"/>
        <v>6.8088320000000024</v>
      </c>
      <c r="F4190" s="2">
        <f t="shared" si="131"/>
        <v>1098.1611680000001</v>
      </c>
    </row>
    <row r="4191" spans="1:6" x14ac:dyDescent="0.2">
      <c r="A4191" s="1">
        <v>42052.166669999999</v>
      </c>
      <c r="B4191">
        <v>38.724970999999996</v>
      </c>
      <c r="E4191" s="3">
        <f t="shared" si="130"/>
        <v>6.8052600000000041</v>
      </c>
      <c r="F4191" s="2">
        <f t="shared" si="131"/>
        <v>1098.1647399999999</v>
      </c>
    </row>
    <row r="4192" spans="1:6" x14ac:dyDescent="0.2">
      <c r="A4192" s="1">
        <v>42052.208330000001</v>
      </c>
      <c r="B4192">
        <v>38.704065</v>
      </c>
      <c r="E4192" s="3">
        <f t="shared" si="130"/>
        <v>6.8261660000000006</v>
      </c>
      <c r="F4192" s="2">
        <f t="shared" si="131"/>
        <v>1098.143834</v>
      </c>
    </row>
    <row r="4193" spans="1:6" x14ac:dyDescent="0.2">
      <c r="A4193" s="1">
        <v>42052.25</v>
      </c>
      <c r="B4193">
        <v>38.710523999999999</v>
      </c>
      <c r="E4193" s="3">
        <f t="shared" si="130"/>
        <v>6.8197070000000011</v>
      </c>
      <c r="F4193" s="2">
        <f t="shared" si="131"/>
        <v>1098.1502929999999</v>
      </c>
    </row>
    <row r="4194" spans="1:6" x14ac:dyDescent="0.2">
      <c r="A4194" s="1">
        <v>42052.291669999999</v>
      </c>
      <c r="B4194">
        <v>38.711007000000002</v>
      </c>
      <c r="E4194" s="3">
        <f t="shared" si="130"/>
        <v>6.8192239999999984</v>
      </c>
      <c r="F4194" s="2">
        <f t="shared" si="131"/>
        <v>1098.150776</v>
      </c>
    </row>
    <row r="4195" spans="1:6" x14ac:dyDescent="0.2">
      <c r="A4195" s="1">
        <v>42052.333330000001</v>
      </c>
      <c r="B4195">
        <v>38.718451000000002</v>
      </c>
      <c r="E4195" s="3">
        <f t="shared" si="130"/>
        <v>6.8117799999999988</v>
      </c>
      <c r="F4195" s="2">
        <f t="shared" si="131"/>
        <v>1098.15822</v>
      </c>
    </row>
    <row r="4196" spans="1:6" x14ac:dyDescent="0.2">
      <c r="A4196" s="1">
        <v>42052.375</v>
      </c>
      <c r="B4196">
        <v>38.718133000000002</v>
      </c>
      <c r="E4196" s="3">
        <f t="shared" si="130"/>
        <v>6.8120979999999989</v>
      </c>
      <c r="F4196" s="2">
        <f t="shared" si="131"/>
        <v>1098.1579019999999</v>
      </c>
    </row>
    <row r="4197" spans="1:6" x14ac:dyDescent="0.2">
      <c r="A4197" s="1">
        <v>42052.416669999999</v>
      </c>
      <c r="B4197">
        <v>38.710714000000003</v>
      </c>
      <c r="E4197" s="3">
        <f t="shared" si="130"/>
        <v>6.8195169999999976</v>
      </c>
      <c r="F4197" s="2">
        <f t="shared" si="131"/>
        <v>1098.1504830000001</v>
      </c>
    </row>
    <row r="4198" spans="1:6" x14ac:dyDescent="0.2">
      <c r="A4198" s="1">
        <v>42052.458330000001</v>
      </c>
      <c r="B4198">
        <v>38.703966000000001</v>
      </c>
      <c r="E4198" s="3">
        <f t="shared" si="130"/>
        <v>6.8262649999999994</v>
      </c>
      <c r="F4198" s="2">
        <f t="shared" si="131"/>
        <v>1098.1437350000001</v>
      </c>
    </row>
    <row r="4199" spans="1:6" x14ac:dyDescent="0.2">
      <c r="A4199" s="1">
        <v>42052.5</v>
      </c>
      <c r="B4199">
        <v>38.699191999999996</v>
      </c>
      <c r="E4199" s="3">
        <f t="shared" si="130"/>
        <v>6.8310390000000041</v>
      </c>
      <c r="F4199" s="2">
        <f t="shared" si="131"/>
        <v>1098.1389610000001</v>
      </c>
    </row>
    <row r="4200" spans="1:6" x14ac:dyDescent="0.2">
      <c r="A4200" s="1">
        <v>42052.541669999999</v>
      </c>
      <c r="B4200">
        <v>38.703771000000003</v>
      </c>
      <c r="E4200" s="3">
        <f t="shared" si="130"/>
        <v>6.8264599999999973</v>
      </c>
      <c r="F4200" s="2">
        <f t="shared" si="131"/>
        <v>1098.14354</v>
      </c>
    </row>
    <row r="4201" spans="1:6" x14ac:dyDescent="0.2">
      <c r="A4201" s="1">
        <v>42052.583330000001</v>
      </c>
      <c r="B4201">
        <v>38.696086000000001</v>
      </c>
      <c r="E4201" s="3">
        <f t="shared" si="130"/>
        <v>6.8341449999999995</v>
      </c>
      <c r="F4201" s="2">
        <f t="shared" si="131"/>
        <v>1098.135855</v>
      </c>
    </row>
    <row r="4202" spans="1:6" x14ac:dyDescent="0.2">
      <c r="A4202" s="1">
        <v>42052.625</v>
      </c>
      <c r="B4202">
        <v>38.693263999999999</v>
      </c>
      <c r="E4202" s="3">
        <f t="shared" si="130"/>
        <v>6.8369670000000013</v>
      </c>
      <c r="F4202" s="2">
        <f t="shared" si="131"/>
        <v>1098.1330330000001</v>
      </c>
    </row>
    <row r="4203" spans="1:6" x14ac:dyDescent="0.2">
      <c r="A4203" s="1">
        <v>42052.666669999999</v>
      </c>
      <c r="B4203">
        <v>38.68421</v>
      </c>
      <c r="E4203" s="3">
        <f t="shared" si="130"/>
        <v>6.8460210000000004</v>
      </c>
      <c r="F4203" s="2">
        <f t="shared" si="131"/>
        <v>1098.123979</v>
      </c>
    </row>
    <row r="4204" spans="1:6" x14ac:dyDescent="0.2">
      <c r="A4204" s="1">
        <v>42052.708330000001</v>
      </c>
      <c r="B4204">
        <v>38.685813000000003</v>
      </c>
      <c r="E4204" s="3">
        <f t="shared" si="130"/>
        <v>6.8444179999999974</v>
      </c>
      <c r="F4204" s="2">
        <f t="shared" si="131"/>
        <v>1098.1255820000001</v>
      </c>
    </row>
    <row r="4205" spans="1:6" x14ac:dyDescent="0.2">
      <c r="A4205" s="1">
        <v>42052.75</v>
      </c>
      <c r="B4205">
        <v>38.689700999999999</v>
      </c>
      <c r="E4205" s="3">
        <f t="shared" si="130"/>
        <v>6.8405300000000011</v>
      </c>
      <c r="F4205" s="2">
        <f t="shared" si="131"/>
        <v>1098.1294700000001</v>
      </c>
    </row>
    <row r="4206" spans="1:6" x14ac:dyDescent="0.2">
      <c r="A4206" s="1">
        <v>42052.791669999999</v>
      </c>
      <c r="B4206">
        <v>38.693618000000001</v>
      </c>
      <c r="E4206" s="3">
        <f t="shared" si="130"/>
        <v>6.8366129999999998</v>
      </c>
      <c r="F4206" s="2">
        <f t="shared" si="131"/>
        <v>1098.1333870000001</v>
      </c>
    </row>
    <row r="4207" spans="1:6" x14ac:dyDescent="0.2">
      <c r="A4207" s="1">
        <v>42052.833330000001</v>
      </c>
      <c r="B4207">
        <v>38.695498000000001</v>
      </c>
      <c r="E4207" s="3">
        <f t="shared" si="130"/>
        <v>6.8347329999999999</v>
      </c>
      <c r="F4207" s="2">
        <f t="shared" si="131"/>
        <v>1098.1352670000001</v>
      </c>
    </row>
    <row r="4208" spans="1:6" x14ac:dyDescent="0.2">
      <c r="A4208" s="1">
        <v>42052.875</v>
      </c>
      <c r="B4208">
        <v>38.693176999999999</v>
      </c>
      <c r="E4208" s="3">
        <f t="shared" si="130"/>
        <v>6.837054000000002</v>
      </c>
      <c r="F4208" s="2">
        <f t="shared" si="131"/>
        <v>1098.1329459999999</v>
      </c>
    </row>
    <row r="4209" spans="1:6" x14ac:dyDescent="0.2">
      <c r="A4209" s="1">
        <v>42052.916669999999</v>
      </c>
      <c r="B4209">
        <v>38.680058000000002</v>
      </c>
      <c r="E4209" s="3">
        <f t="shared" si="130"/>
        <v>6.8501729999999981</v>
      </c>
      <c r="F4209" s="2">
        <f t="shared" si="131"/>
        <v>1098.119827</v>
      </c>
    </row>
    <row r="4210" spans="1:6" x14ac:dyDescent="0.2">
      <c r="A4210" s="1">
        <v>42052.958330000001</v>
      </c>
      <c r="B4210">
        <v>38.676875000000003</v>
      </c>
      <c r="E4210" s="3">
        <f t="shared" si="130"/>
        <v>6.853355999999998</v>
      </c>
      <c r="F4210" s="2">
        <f t="shared" si="131"/>
        <v>1098.116644</v>
      </c>
    </row>
    <row r="4211" spans="1:6" x14ac:dyDescent="0.2">
      <c r="A4211" s="1">
        <v>42053</v>
      </c>
      <c r="B4211">
        <v>38.673237999999998</v>
      </c>
      <c r="E4211" s="3">
        <f t="shared" si="130"/>
        <v>6.8569930000000028</v>
      </c>
      <c r="F4211" s="2">
        <f t="shared" si="131"/>
        <v>1098.1130069999999</v>
      </c>
    </row>
    <row r="4212" spans="1:6" x14ac:dyDescent="0.2">
      <c r="A4212" s="1">
        <v>42053.041669999999</v>
      </c>
      <c r="B4212">
        <v>38.665565000000001</v>
      </c>
      <c r="E4212" s="3">
        <f t="shared" si="130"/>
        <v>6.8646659999999997</v>
      </c>
      <c r="F4212" s="2">
        <f t="shared" si="131"/>
        <v>1098.1053340000001</v>
      </c>
    </row>
    <row r="4213" spans="1:6" x14ac:dyDescent="0.2">
      <c r="A4213" s="1">
        <v>42053.083330000001</v>
      </c>
      <c r="B4213">
        <v>38.666502999999999</v>
      </c>
      <c r="E4213" s="3">
        <f t="shared" si="130"/>
        <v>6.8637280000000018</v>
      </c>
      <c r="F4213" s="2">
        <f t="shared" si="131"/>
        <v>1098.106272</v>
      </c>
    </row>
    <row r="4214" spans="1:6" x14ac:dyDescent="0.2">
      <c r="A4214" s="1">
        <v>42053.125</v>
      </c>
      <c r="B4214">
        <v>38.665711999999999</v>
      </c>
      <c r="E4214" s="3">
        <f t="shared" si="130"/>
        <v>6.8645190000000014</v>
      </c>
      <c r="F4214" s="2">
        <f t="shared" si="131"/>
        <v>1098.1054810000001</v>
      </c>
    </row>
    <row r="4215" spans="1:6" x14ac:dyDescent="0.2">
      <c r="A4215" s="1">
        <v>42053.166669999999</v>
      </c>
      <c r="B4215">
        <v>38.662576999999999</v>
      </c>
      <c r="E4215" s="3">
        <f t="shared" si="130"/>
        <v>6.8676540000000017</v>
      </c>
      <c r="F4215" s="2">
        <f t="shared" si="131"/>
        <v>1098.1023460000001</v>
      </c>
    </row>
    <row r="4216" spans="1:6" x14ac:dyDescent="0.2">
      <c r="A4216" s="1">
        <v>42053.208330000001</v>
      </c>
      <c r="B4216">
        <v>38.666137999999997</v>
      </c>
      <c r="E4216" s="3">
        <f t="shared" si="130"/>
        <v>6.864093000000004</v>
      </c>
      <c r="F4216" s="2">
        <f t="shared" si="131"/>
        <v>1098.1059070000001</v>
      </c>
    </row>
    <row r="4217" spans="1:6" x14ac:dyDescent="0.2">
      <c r="A4217" s="1">
        <v>42053.25</v>
      </c>
      <c r="B4217">
        <v>38.675618999999998</v>
      </c>
      <c r="E4217" s="3">
        <f t="shared" si="130"/>
        <v>6.854612000000003</v>
      </c>
      <c r="F4217" s="2">
        <f t="shared" si="131"/>
        <v>1098.1153879999999</v>
      </c>
    </row>
    <row r="4218" spans="1:6" x14ac:dyDescent="0.2">
      <c r="A4218" s="1">
        <v>42053.291669999999</v>
      </c>
      <c r="B4218">
        <v>38.672305000000001</v>
      </c>
      <c r="E4218" s="3">
        <f t="shared" si="130"/>
        <v>6.8579259999999991</v>
      </c>
      <c r="F4218" s="2">
        <f t="shared" si="131"/>
        <v>1098.1120740000001</v>
      </c>
    </row>
    <row r="4219" spans="1:6" x14ac:dyDescent="0.2">
      <c r="A4219" s="1">
        <v>42053.333330000001</v>
      </c>
      <c r="B4219">
        <v>38.676119</v>
      </c>
      <c r="E4219" s="3">
        <f t="shared" si="130"/>
        <v>6.8541120000000006</v>
      </c>
      <c r="F4219" s="2">
        <f t="shared" si="131"/>
        <v>1098.115888</v>
      </c>
    </row>
    <row r="4220" spans="1:6" x14ac:dyDescent="0.2">
      <c r="A4220" s="1">
        <v>42053.375</v>
      </c>
      <c r="B4220">
        <v>38.683110999999997</v>
      </c>
      <c r="E4220" s="3">
        <f t="shared" si="130"/>
        <v>6.8471200000000039</v>
      </c>
      <c r="F4220" s="2">
        <f t="shared" si="131"/>
        <v>1098.1228800000001</v>
      </c>
    </row>
    <row r="4221" spans="1:6" x14ac:dyDescent="0.2">
      <c r="A4221" s="1">
        <v>42053.416669999999</v>
      </c>
      <c r="B4221">
        <v>38.679806999999997</v>
      </c>
      <c r="E4221" s="3">
        <f t="shared" si="130"/>
        <v>6.8504240000000038</v>
      </c>
      <c r="F4221" s="2">
        <f t="shared" si="131"/>
        <v>1098.1195760000001</v>
      </c>
    </row>
    <row r="4222" spans="1:6" x14ac:dyDescent="0.2">
      <c r="A4222" s="1">
        <v>42053.458330000001</v>
      </c>
      <c r="B4222">
        <v>38.684621</v>
      </c>
      <c r="E4222" s="3">
        <f t="shared" si="130"/>
        <v>6.8456100000000006</v>
      </c>
      <c r="F4222" s="2">
        <f t="shared" si="131"/>
        <v>1098.1243899999999</v>
      </c>
    </row>
    <row r="4223" spans="1:6" x14ac:dyDescent="0.2">
      <c r="A4223" s="1">
        <v>42053.5</v>
      </c>
      <c r="B4223">
        <v>38.678578000000002</v>
      </c>
      <c r="E4223" s="3">
        <f t="shared" si="130"/>
        <v>6.8516529999999989</v>
      </c>
      <c r="F4223" s="2">
        <f t="shared" si="131"/>
        <v>1098.1183470000001</v>
      </c>
    </row>
    <row r="4224" spans="1:6" x14ac:dyDescent="0.2">
      <c r="A4224" s="1">
        <v>42053.541669999999</v>
      </c>
      <c r="B4224">
        <v>38.681299000000003</v>
      </c>
      <c r="E4224" s="3">
        <f t="shared" si="130"/>
        <v>6.8489319999999978</v>
      </c>
      <c r="F4224" s="2">
        <f t="shared" si="131"/>
        <v>1098.1210679999999</v>
      </c>
    </row>
    <row r="4225" spans="1:6" x14ac:dyDescent="0.2">
      <c r="A4225" s="1">
        <v>42053.583330000001</v>
      </c>
      <c r="B4225">
        <v>38.681789000000002</v>
      </c>
      <c r="E4225" s="3">
        <f t="shared" si="130"/>
        <v>6.8484419999999986</v>
      </c>
      <c r="F4225" s="2">
        <f t="shared" si="131"/>
        <v>1098.1215580000001</v>
      </c>
    </row>
    <row r="4226" spans="1:6" x14ac:dyDescent="0.2">
      <c r="A4226" s="1">
        <v>42053.625</v>
      </c>
      <c r="B4226">
        <v>38.673563000000001</v>
      </c>
      <c r="E4226" s="3">
        <f t="shared" ref="E4226:E4289" si="132">D$2592-B4226</f>
        <v>6.8566679999999991</v>
      </c>
      <c r="F4226" s="2">
        <f t="shared" si="131"/>
        <v>1098.1133320000001</v>
      </c>
    </row>
    <row r="4227" spans="1:6" x14ac:dyDescent="0.2">
      <c r="A4227" s="1">
        <v>42053.666669999999</v>
      </c>
      <c r="B4227">
        <v>38.677829000000003</v>
      </c>
      <c r="E4227" s="3">
        <f t="shared" si="132"/>
        <v>6.8524019999999979</v>
      </c>
      <c r="F4227" s="2">
        <f t="shared" ref="F4227:F4290" si="133">1104.97-E4227</f>
        <v>1098.117598</v>
      </c>
    </row>
    <row r="4228" spans="1:6" x14ac:dyDescent="0.2">
      <c r="A4228" s="1">
        <v>42053.708330000001</v>
      </c>
      <c r="B4228">
        <v>38.687193999999998</v>
      </c>
      <c r="E4228" s="3">
        <f t="shared" si="132"/>
        <v>6.8430370000000025</v>
      </c>
      <c r="F4228" s="2">
        <f t="shared" si="133"/>
        <v>1098.1269629999999</v>
      </c>
    </row>
    <row r="4229" spans="1:6" x14ac:dyDescent="0.2">
      <c r="A4229" s="1">
        <v>42053.75</v>
      </c>
      <c r="B4229">
        <v>38.697232</v>
      </c>
      <c r="E4229" s="3">
        <f t="shared" si="132"/>
        <v>6.8329990000000009</v>
      </c>
      <c r="F4229" s="2">
        <f t="shared" si="133"/>
        <v>1098.1370010000001</v>
      </c>
    </row>
    <row r="4230" spans="1:6" x14ac:dyDescent="0.2">
      <c r="A4230" s="1">
        <v>42053.791669999999</v>
      </c>
      <c r="B4230">
        <v>38.697699</v>
      </c>
      <c r="E4230" s="3">
        <f t="shared" si="132"/>
        <v>6.8325320000000005</v>
      </c>
      <c r="F4230" s="2">
        <f t="shared" si="133"/>
        <v>1098.1374680000001</v>
      </c>
    </row>
    <row r="4231" spans="1:6" x14ac:dyDescent="0.2">
      <c r="A4231" s="1">
        <v>42053.833330000001</v>
      </c>
      <c r="B4231">
        <v>38.701006</v>
      </c>
      <c r="E4231" s="3">
        <f t="shared" si="132"/>
        <v>6.829225000000001</v>
      </c>
      <c r="F4231" s="2">
        <f t="shared" si="133"/>
        <v>1098.1407750000001</v>
      </c>
    </row>
    <row r="4232" spans="1:6" x14ac:dyDescent="0.2">
      <c r="A4232" s="1">
        <v>42053.875</v>
      </c>
      <c r="B4232">
        <v>38.696738000000003</v>
      </c>
      <c r="E4232" s="3">
        <f t="shared" si="132"/>
        <v>6.8334929999999972</v>
      </c>
      <c r="F4232" s="2">
        <f t="shared" si="133"/>
        <v>1098.1365069999999</v>
      </c>
    </row>
    <row r="4233" spans="1:6" x14ac:dyDescent="0.2">
      <c r="A4233" s="1">
        <v>42053.916669999999</v>
      </c>
      <c r="B4233">
        <v>38.702604999999998</v>
      </c>
      <c r="E4233" s="3">
        <f t="shared" si="132"/>
        <v>6.8276260000000022</v>
      </c>
      <c r="F4233" s="2">
        <f t="shared" si="133"/>
        <v>1098.142374</v>
      </c>
    </row>
    <row r="4234" spans="1:6" x14ac:dyDescent="0.2">
      <c r="A4234" s="1">
        <v>42053.958330000001</v>
      </c>
      <c r="B4234">
        <v>38.701222000000001</v>
      </c>
      <c r="E4234" s="3">
        <f t="shared" si="132"/>
        <v>6.8290089999999992</v>
      </c>
      <c r="F4234" s="2">
        <f t="shared" si="133"/>
        <v>1098.140991</v>
      </c>
    </row>
    <row r="4235" spans="1:6" x14ac:dyDescent="0.2">
      <c r="A4235" s="1">
        <v>42054</v>
      </c>
      <c r="B4235">
        <v>38.696756999999998</v>
      </c>
      <c r="E4235" s="3">
        <f t="shared" si="132"/>
        <v>6.8334740000000025</v>
      </c>
      <c r="F4235" s="2">
        <f t="shared" si="133"/>
        <v>1098.136526</v>
      </c>
    </row>
    <row r="4236" spans="1:6" x14ac:dyDescent="0.2">
      <c r="A4236" s="1">
        <v>42054.041669999999</v>
      </c>
      <c r="B4236">
        <v>38.693823999999999</v>
      </c>
      <c r="E4236" s="3">
        <f t="shared" si="132"/>
        <v>6.8364070000000012</v>
      </c>
      <c r="F4236" s="2">
        <f t="shared" si="133"/>
        <v>1098.133593</v>
      </c>
    </row>
    <row r="4237" spans="1:6" x14ac:dyDescent="0.2">
      <c r="A4237" s="1">
        <v>42054.083330000001</v>
      </c>
      <c r="B4237">
        <v>38.695326999999999</v>
      </c>
      <c r="E4237" s="3">
        <f t="shared" si="132"/>
        <v>6.8349040000000016</v>
      </c>
      <c r="F4237" s="2">
        <f t="shared" si="133"/>
        <v>1098.135096</v>
      </c>
    </row>
    <row r="4238" spans="1:6" x14ac:dyDescent="0.2">
      <c r="A4238" s="1">
        <v>42054.125</v>
      </c>
      <c r="B4238">
        <v>38.698011999999999</v>
      </c>
      <c r="E4238" s="3">
        <f t="shared" si="132"/>
        <v>6.832219000000002</v>
      </c>
      <c r="F4238" s="2">
        <f t="shared" si="133"/>
        <v>1098.1377810000001</v>
      </c>
    </row>
    <row r="4239" spans="1:6" x14ac:dyDescent="0.2">
      <c r="A4239" s="1">
        <v>42054.166669999999</v>
      </c>
      <c r="B4239">
        <v>38.692891000000003</v>
      </c>
      <c r="E4239" s="3">
        <f t="shared" si="132"/>
        <v>6.8373399999999975</v>
      </c>
      <c r="F4239" s="2">
        <f t="shared" si="133"/>
        <v>1098.13266</v>
      </c>
    </row>
    <row r="4240" spans="1:6" x14ac:dyDescent="0.2">
      <c r="A4240" s="1">
        <v>42054.208330000001</v>
      </c>
      <c r="B4240">
        <v>38.686959999999999</v>
      </c>
      <c r="E4240" s="3">
        <f t="shared" si="132"/>
        <v>6.8432710000000014</v>
      </c>
      <c r="F4240" s="2">
        <f t="shared" si="133"/>
        <v>1098.1267290000001</v>
      </c>
    </row>
    <row r="4241" spans="1:6" x14ac:dyDescent="0.2">
      <c r="A4241" s="1">
        <v>42054.25</v>
      </c>
      <c r="B4241">
        <v>38.690933000000001</v>
      </c>
      <c r="E4241" s="3">
        <f t="shared" si="132"/>
        <v>6.8392979999999994</v>
      </c>
      <c r="F4241" s="2">
        <f t="shared" si="133"/>
        <v>1098.1307019999999</v>
      </c>
    </row>
    <row r="4242" spans="1:6" x14ac:dyDescent="0.2">
      <c r="A4242" s="1">
        <v>42054.291669999999</v>
      </c>
      <c r="B4242">
        <v>38.691999000000003</v>
      </c>
      <c r="E4242" s="3">
        <f t="shared" si="132"/>
        <v>6.8382319999999979</v>
      </c>
      <c r="F4242" s="2">
        <f t="shared" si="133"/>
        <v>1098.131768</v>
      </c>
    </row>
    <row r="4243" spans="1:6" x14ac:dyDescent="0.2">
      <c r="A4243" s="1">
        <v>42054.333330000001</v>
      </c>
      <c r="B4243">
        <v>38.706159</v>
      </c>
      <c r="E4243" s="3">
        <f t="shared" si="132"/>
        <v>6.824072000000001</v>
      </c>
      <c r="F4243" s="2">
        <f t="shared" si="133"/>
        <v>1098.1459279999999</v>
      </c>
    </row>
    <row r="4244" spans="1:6" x14ac:dyDescent="0.2">
      <c r="A4244" s="1">
        <v>42054.375</v>
      </c>
      <c r="B4244">
        <v>38.704625999999998</v>
      </c>
      <c r="E4244" s="3">
        <f t="shared" si="132"/>
        <v>6.825605000000003</v>
      </c>
      <c r="F4244" s="2">
        <f t="shared" si="133"/>
        <v>1098.144395</v>
      </c>
    </row>
    <row r="4245" spans="1:6" x14ac:dyDescent="0.2">
      <c r="A4245" s="1">
        <v>42054.416669999999</v>
      </c>
      <c r="B4245">
        <v>38.704301999999998</v>
      </c>
      <c r="E4245" s="3">
        <f t="shared" si="132"/>
        <v>6.8259290000000021</v>
      </c>
      <c r="F4245" s="2">
        <f t="shared" si="133"/>
        <v>1098.1440709999999</v>
      </c>
    </row>
    <row r="4246" spans="1:6" x14ac:dyDescent="0.2">
      <c r="A4246" s="1">
        <v>42054.458330000001</v>
      </c>
      <c r="B4246">
        <v>38.706907000000001</v>
      </c>
      <c r="E4246" s="3">
        <f t="shared" si="132"/>
        <v>6.8233239999999995</v>
      </c>
      <c r="F4246" s="2">
        <f t="shared" si="133"/>
        <v>1098.1466760000001</v>
      </c>
    </row>
    <row r="4247" spans="1:6" x14ac:dyDescent="0.2">
      <c r="A4247" s="1">
        <v>42054.5</v>
      </c>
      <c r="B4247">
        <v>38.699311000000002</v>
      </c>
      <c r="E4247" s="3">
        <f t="shared" si="132"/>
        <v>6.830919999999999</v>
      </c>
      <c r="F4247" s="2">
        <f t="shared" si="133"/>
        <v>1098.1390799999999</v>
      </c>
    </row>
    <row r="4248" spans="1:6" x14ac:dyDescent="0.2">
      <c r="A4248" s="1">
        <v>42054.541669999999</v>
      </c>
      <c r="B4248">
        <v>38.691181999999998</v>
      </c>
      <c r="E4248" s="3">
        <f t="shared" si="132"/>
        <v>6.8390490000000028</v>
      </c>
      <c r="F4248" s="2">
        <f t="shared" si="133"/>
        <v>1098.1309510000001</v>
      </c>
    </row>
    <row r="4249" spans="1:6" x14ac:dyDescent="0.2">
      <c r="A4249" s="1">
        <v>42054.583330000001</v>
      </c>
      <c r="B4249">
        <v>38.694862000000001</v>
      </c>
      <c r="E4249" s="3">
        <f t="shared" si="132"/>
        <v>6.835369</v>
      </c>
      <c r="F4249" s="2">
        <f t="shared" si="133"/>
        <v>1098.1346310000001</v>
      </c>
    </row>
    <row r="4250" spans="1:6" x14ac:dyDescent="0.2">
      <c r="A4250" s="1">
        <v>42054.625</v>
      </c>
      <c r="B4250">
        <v>38.693826000000001</v>
      </c>
      <c r="E4250" s="3">
        <f t="shared" si="132"/>
        <v>6.8364049999999992</v>
      </c>
      <c r="F4250" s="2">
        <f t="shared" si="133"/>
        <v>1098.133595</v>
      </c>
    </row>
    <row r="4251" spans="1:6" x14ac:dyDescent="0.2">
      <c r="A4251" s="1">
        <v>42054.666669999999</v>
      </c>
      <c r="B4251">
        <v>38.690806000000002</v>
      </c>
      <c r="E4251" s="3">
        <f t="shared" si="132"/>
        <v>6.8394249999999985</v>
      </c>
      <c r="F4251" s="2">
        <f t="shared" si="133"/>
        <v>1098.1305750000001</v>
      </c>
    </row>
    <row r="4252" spans="1:6" x14ac:dyDescent="0.2">
      <c r="A4252" s="1">
        <v>42054.708330000001</v>
      </c>
      <c r="B4252">
        <v>38.689056000000001</v>
      </c>
      <c r="E4252" s="3">
        <f t="shared" si="132"/>
        <v>6.8411749999999998</v>
      </c>
      <c r="F4252" s="2">
        <f t="shared" si="133"/>
        <v>1098.128825</v>
      </c>
    </row>
    <row r="4253" spans="1:6" x14ac:dyDescent="0.2">
      <c r="A4253" s="1">
        <v>42054.75</v>
      </c>
      <c r="B4253">
        <v>38.684683</v>
      </c>
      <c r="E4253" s="3">
        <f t="shared" si="132"/>
        <v>6.8455480000000009</v>
      </c>
      <c r="F4253" s="2">
        <f t="shared" si="133"/>
        <v>1098.124452</v>
      </c>
    </row>
    <row r="4254" spans="1:6" x14ac:dyDescent="0.2">
      <c r="A4254" s="1">
        <v>42054.791669999999</v>
      </c>
      <c r="B4254">
        <v>38.679670000000002</v>
      </c>
      <c r="E4254" s="3">
        <f t="shared" si="132"/>
        <v>6.850560999999999</v>
      </c>
      <c r="F4254" s="2">
        <f t="shared" si="133"/>
        <v>1098.1194390000001</v>
      </c>
    </row>
    <row r="4255" spans="1:6" x14ac:dyDescent="0.2">
      <c r="A4255" s="1">
        <v>42054.833330000001</v>
      </c>
      <c r="B4255">
        <v>38.681663</v>
      </c>
      <c r="E4255" s="3">
        <f t="shared" si="132"/>
        <v>6.8485680000000002</v>
      </c>
      <c r="F4255" s="2">
        <f t="shared" si="133"/>
        <v>1098.1214319999999</v>
      </c>
    </row>
    <row r="4256" spans="1:6" x14ac:dyDescent="0.2">
      <c r="A4256" s="1">
        <v>42054.875</v>
      </c>
      <c r="B4256">
        <v>38.682746999999999</v>
      </c>
      <c r="E4256" s="3">
        <f t="shared" si="132"/>
        <v>6.8474840000000015</v>
      </c>
      <c r="F4256" s="2">
        <f t="shared" si="133"/>
        <v>1098.1225160000001</v>
      </c>
    </row>
    <row r="4257" spans="1:6" x14ac:dyDescent="0.2">
      <c r="A4257" s="1">
        <v>42054.916669999999</v>
      </c>
      <c r="B4257">
        <v>38.671760999999996</v>
      </c>
      <c r="E4257" s="3">
        <f t="shared" si="132"/>
        <v>6.8584700000000041</v>
      </c>
      <c r="F4257" s="2">
        <f t="shared" si="133"/>
        <v>1098.1115300000001</v>
      </c>
    </row>
    <row r="4258" spans="1:6" x14ac:dyDescent="0.2">
      <c r="A4258" s="1">
        <v>42054.958330000001</v>
      </c>
      <c r="B4258">
        <v>38.681033999999997</v>
      </c>
      <c r="E4258" s="3">
        <f t="shared" si="132"/>
        <v>6.8491970000000038</v>
      </c>
      <c r="F4258" s="2">
        <f t="shared" si="133"/>
        <v>1098.120803</v>
      </c>
    </row>
    <row r="4259" spans="1:6" x14ac:dyDescent="0.2">
      <c r="A4259" s="1">
        <v>42055</v>
      </c>
      <c r="B4259">
        <v>38.678133000000003</v>
      </c>
      <c r="E4259" s="3">
        <f t="shared" si="132"/>
        <v>6.852097999999998</v>
      </c>
      <c r="F4259" s="2">
        <f t="shared" si="133"/>
        <v>1098.117902</v>
      </c>
    </row>
    <row r="4260" spans="1:6" x14ac:dyDescent="0.2">
      <c r="A4260" s="1">
        <v>42055.041669999999</v>
      </c>
      <c r="B4260">
        <v>38.673760000000001</v>
      </c>
      <c r="E4260" s="3">
        <f t="shared" si="132"/>
        <v>6.8564709999999991</v>
      </c>
      <c r="F4260" s="2">
        <f t="shared" si="133"/>
        <v>1098.113529</v>
      </c>
    </row>
    <row r="4261" spans="1:6" x14ac:dyDescent="0.2">
      <c r="A4261" s="1">
        <v>42055.083330000001</v>
      </c>
      <c r="B4261">
        <v>38.675454999999999</v>
      </c>
      <c r="E4261" s="3">
        <f t="shared" si="132"/>
        <v>6.8547760000000011</v>
      </c>
      <c r="F4261" s="2">
        <f t="shared" si="133"/>
        <v>1098.1152240000001</v>
      </c>
    </row>
    <row r="4262" spans="1:6" x14ac:dyDescent="0.2">
      <c r="A4262" s="1">
        <v>42055.125</v>
      </c>
      <c r="B4262">
        <v>38.668669000000001</v>
      </c>
      <c r="E4262" s="3">
        <f t="shared" si="132"/>
        <v>6.8615619999999993</v>
      </c>
      <c r="F4262" s="2">
        <f t="shared" si="133"/>
        <v>1098.108438</v>
      </c>
    </row>
    <row r="4263" spans="1:6" x14ac:dyDescent="0.2">
      <c r="A4263" s="1">
        <v>42055.166669999999</v>
      </c>
      <c r="B4263">
        <v>38.671813</v>
      </c>
      <c r="E4263" s="3">
        <f t="shared" si="132"/>
        <v>6.8584180000000003</v>
      </c>
      <c r="F4263" s="2">
        <f t="shared" si="133"/>
        <v>1098.111582</v>
      </c>
    </row>
    <row r="4264" spans="1:6" x14ac:dyDescent="0.2">
      <c r="A4264" s="1">
        <v>42055.208330000001</v>
      </c>
      <c r="B4264">
        <v>38.657229000000001</v>
      </c>
      <c r="E4264" s="3">
        <f t="shared" si="132"/>
        <v>6.8730019999999996</v>
      </c>
      <c r="F4264" s="2">
        <f t="shared" si="133"/>
        <v>1098.096998</v>
      </c>
    </row>
    <row r="4265" spans="1:6" x14ac:dyDescent="0.2">
      <c r="A4265" s="1">
        <v>42055.25</v>
      </c>
      <c r="B4265">
        <v>38.659692999999997</v>
      </c>
      <c r="E4265" s="3">
        <f t="shared" si="132"/>
        <v>6.8705380000000034</v>
      </c>
      <c r="F4265" s="2">
        <f t="shared" si="133"/>
        <v>1098.0994620000001</v>
      </c>
    </row>
    <row r="4266" spans="1:6" x14ac:dyDescent="0.2">
      <c r="A4266" s="1">
        <v>42055.291669999999</v>
      </c>
      <c r="B4266">
        <v>38.658383000000001</v>
      </c>
      <c r="E4266" s="3">
        <f t="shared" si="132"/>
        <v>6.871848</v>
      </c>
      <c r="F4266" s="2">
        <f t="shared" si="133"/>
        <v>1098.098152</v>
      </c>
    </row>
    <row r="4267" spans="1:6" x14ac:dyDescent="0.2">
      <c r="A4267" s="1">
        <v>42055.333330000001</v>
      </c>
      <c r="B4267">
        <v>38.662236</v>
      </c>
      <c r="E4267" s="3">
        <f t="shared" si="132"/>
        <v>6.8679950000000005</v>
      </c>
      <c r="F4267" s="2">
        <f t="shared" si="133"/>
        <v>1098.102005</v>
      </c>
    </row>
    <row r="4268" spans="1:6" x14ac:dyDescent="0.2">
      <c r="A4268" s="1">
        <v>42055.375</v>
      </c>
      <c r="B4268">
        <v>38.665042999999997</v>
      </c>
      <c r="E4268" s="3">
        <f t="shared" si="132"/>
        <v>6.8651880000000034</v>
      </c>
      <c r="F4268" s="2">
        <f t="shared" si="133"/>
        <v>1098.104812</v>
      </c>
    </row>
    <row r="4269" spans="1:6" x14ac:dyDescent="0.2">
      <c r="A4269" s="1">
        <v>42055.416669999999</v>
      </c>
      <c r="B4269">
        <v>38.651929000000003</v>
      </c>
      <c r="E4269" s="3">
        <f t="shared" si="132"/>
        <v>6.8783019999999979</v>
      </c>
      <c r="F4269" s="2">
        <f t="shared" si="133"/>
        <v>1098.091698</v>
      </c>
    </row>
    <row r="4270" spans="1:6" x14ac:dyDescent="0.2">
      <c r="A4270" s="1">
        <v>42055.458330000001</v>
      </c>
      <c r="B4270">
        <v>38.643993000000002</v>
      </c>
      <c r="E4270" s="3">
        <f t="shared" si="132"/>
        <v>6.8862379999999987</v>
      </c>
      <c r="F4270" s="2">
        <f t="shared" si="133"/>
        <v>1098.083762</v>
      </c>
    </row>
    <row r="4271" spans="1:6" x14ac:dyDescent="0.2">
      <c r="A4271" s="1">
        <v>42055.5</v>
      </c>
      <c r="B4271">
        <v>38.648363000000003</v>
      </c>
      <c r="E4271" s="3">
        <f t="shared" si="132"/>
        <v>6.8818679999999972</v>
      </c>
      <c r="F4271" s="2">
        <f t="shared" si="133"/>
        <v>1098.0881320000001</v>
      </c>
    </row>
    <row r="4272" spans="1:6" x14ac:dyDescent="0.2">
      <c r="A4272" s="1">
        <v>42055.541669999999</v>
      </c>
      <c r="B4272">
        <v>38.645015000000001</v>
      </c>
      <c r="E4272" s="3">
        <f t="shared" si="132"/>
        <v>6.8852159999999998</v>
      </c>
      <c r="F4272" s="2">
        <f t="shared" si="133"/>
        <v>1098.0847840000001</v>
      </c>
    </row>
    <row r="4273" spans="1:6" x14ac:dyDescent="0.2">
      <c r="A4273" s="1">
        <v>42055.583330000001</v>
      </c>
      <c r="B4273">
        <v>38.645954000000003</v>
      </c>
      <c r="E4273" s="3">
        <f t="shared" si="132"/>
        <v>6.8842769999999973</v>
      </c>
      <c r="F4273" s="2">
        <f t="shared" si="133"/>
        <v>1098.0857230000001</v>
      </c>
    </row>
    <row r="4274" spans="1:6" x14ac:dyDescent="0.2">
      <c r="A4274" s="1">
        <v>42055.625</v>
      </c>
      <c r="B4274">
        <v>38.650064999999998</v>
      </c>
      <c r="E4274" s="3">
        <f t="shared" si="132"/>
        <v>6.8801660000000027</v>
      </c>
      <c r="F4274" s="2">
        <f t="shared" si="133"/>
        <v>1098.0898340000001</v>
      </c>
    </row>
    <row r="4275" spans="1:6" x14ac:dyDescent="0.2">
      <c r="A4275" s="1">
        <v>42055.666669999999</v>
      </c>
      <c r="B4275">
        <v>38.641165999999998</v>
      </c>
      <c r="E4275" s="3">
        <f t="shared" si="132"/>
        <v>6.8890650000000022</v>
      </c>
      <c r="F4275" s="2">
        <f t="shared" si="133"/>
        <v>1098.080935</v>
      </c>
    </row>
    <row r="4276" spans="1:6" x14ac:dyDescent="0.2">
      <c r="A4276" s="1">
        <v>42055.708330000001</v>
      </c>
      <c r="B4276">
        <v>38.644851000000003</v>
      </c>
      <c r="E4276" s="3">
        <f t="shared" si="132"/>
        <v>6.8853799999999978</v>
      </c>
      <c r="F4276" s="2">
        <f t="shared" si="133"/>
        <v>1098.0846200000001</v>
      </c>
    </row>
    <row r="4277" spans="1:6" x14ac:dyDescent="0.2">
      <c r="A4277" s="1">
        <v>42055.75</v>
      </c>
      <c r="B4277">
        <v>38.650742999999999</v>
      </c>
      <c r="E4277" s="3">
        <f t="shared" si="132"/>
        <v>6.879488000000002</v>
      </c>
      <c r="F4277" s="2">
        <f t="shared" si="133"/>
        <v>1098.090512</v>
      </c>
    </row>
    <row r="4278" spans="1:6" x14ac:dyDescent="0.2">
      <c r="A4278" s="1">
        <v>42055.791669999999</v>
      </c>
      <c r="B4278">
        <v>38.647804999999998</v>
      </c>
      <c r="E4278" s="3">
        <f t="shared" si="132"/>
        <v>6.8824260000000024</v>
      </c>
      <c r="F4278" s="2">
        <f t="shared" si="133"/>
        <v>1098.0875740000001</v>
      </c>
    </row>
    <row r="4279" spans="1:6" x14ac:dyDescent="0.2">
      <c r="A4279" s="1">
        <v>42055.833330000001</v>
      </c>
      <c r="B4279">
        <v>38.647292</v>
      </c>
      <c r="E4279" s="3">
        <f t="shared" si="132"/>
        <v>6.8829390000000004</v>
      </c>
      <c r="F4279" s="2">
        <f t="shared" si="133"/>
        <v>1098.0870609999999</v>
      </c>
    </row>
    <row r="4280" spans="1:6" x14ac:dyDescent="0.2">
      <c r="A4280" s="1">
        <v>42055.875</v>
      </c>
      <c r="B4280">
        <v>38.653793999999998</v>
      </c>
      <c r="E4280" s="3">
        <f t="shared" si="132"/>
        <v>6.8764370000000028</v>
      </c>
      <c r="F4280" s="2">
        <f t="shared" si="133"/>
        <v>1098.0935630000001</v>
      </c>
    </row>
    <row r="4281" spans="1:6" x14ac:dyDescent="0.2">
      <c r="A4281" s="1">
        <v>42055.916669999999</v>
      </c>
      <c r="B4281">
        <v>38.639040000000001</v>
      </c>
      <c r="E4281" s="3">
        <f t="shared" si="132"/>
        <v>6.8911909999999992</v>
      </c>
      <c r="F4281" s="2">
        <f t="shared" si="133"/>
        <v>1098.0788090000001</v>
      </c>
    </row>
    <row r="4282" spans="1:6" x14ac:dyDescent="0.2">
      <c r="A4282" s="1">
        <v>42055.958330000001</v>
      </c>
      <c r="B4282">
        <v>38.644041000000001</v>
      </c>
      <c r="E4282" s="3">
        <f t="shared" si="132"/>
        <v>6.8861899999999991</v>
      </c>
      <c r="F4282" s="2">
        <f t="shared" si="133"/>
        <v>1098.0838100000001</v>
      </c>
    </row>
    <row r="4283" spans="1:6" x14ac:dyDescent="0.2">
      <c r="A4283" s="1">
        <v>42056</v>
      </c>
      <c r="B4283">
        <v>38.642018</v>
      </c>
      <c r="E4283" s="3">
        <f t="shared" si="132"/>
        <v>6.8882130000000004</v>
      </c>
      <c r="F4283" s="2">
        <f t="shared" si="133"/>
        <v>1098.0817870000001</v>
      </c>
    </row>
    <row r="4284" spans="1:6" x14ac:dyDescent="0.2">
      <c r="A4284" s="1">
        <v>42056.041669999999</v>
      </c>
      <c r="B4284">
        <v>38.645747999999998</v>
      </c>
      <c r="E4284" s="3">
        <f t="shared" si="132"/>
        <v>6.884483000000003</v>
      </c>
      <c r="F4284" s="2">
        <f t="shared" si="133"/>
        <v>1098.085517</v>
      </c>
    </row>
    <row r="4285" spans="1:6" x14ac:dyDescent="0.2">
      <c r="A4285" s="1">
        <v>42056.083330000001</v>
      </c>
      <c r="B4285">
        <v>38.645490000000002</v>
      </c>
      <c r="E4285" s="3">
        <f t="shared" si="132"/>
        <v>6.8847409999999982</v>
      </c>
      <c r="F4285" s="2">
        <f t="shared" si="133"/>
        <v>1098.085259</v>
      </c>
    </row>
    <row r="4286" spans="1:6" x14ac:dyDescent="0.2">
      <c r="A4286" s="1">
        <v>42056.125</v>
      </c>
      <c r="B4286">
        <v>38.641061999999998</v>
      </c>
      <c r="E4286" s="3">
        <f t="shared" si="132"/>
        <v>6.8891690000000025</v>
      </c>
      <c r="F4286" s="2">
        <f t="shared" si="133"/>
        <v>1098.080831</v>
      </c>
    </row>
    <row r="4287" spans="1:6" x14ac:dyDescent="0.2">
      <c r="A4287" s="1">
        <v>42056.166669999999</v>
      </c>
      <c r="B4287">
        <v>38.640096</v>
      </c>
      <c r="E4287" s="3">
        <f t="shared" si="132"/>
        <v>6.8901350000000008</v>
      </c>
      <c r="F4287" s="2">
        <f t="shared" si="133"/>
        <v>1098.0798649999999</v>
      </c>
    </row>
    <row r="4288" spans="1:6" x14ac:dyDescent="0.2">
      <c r="A4288" s="1">
        <v>42056.208330000001</v>
      </c>
      <c r="B4288">
        <v>38.623562999999997</v>
      </c>
      <c r="E4288" s="3">
        <f t="shared" si="132"/>
        <v>6.9066680000000034</v>
      </c>
      <c r="F4288" s="2">
        <f t="shared" si="133"/>
        <v>1098.0633319999999</v>
      </c>
    </row>
    <row r="4289" spans="1:6" x14ac:dyDescent="0.2">
      <c r="A4289" s="1">
        <v>42056.25</v>
      </c>
      <c r="B4289">
        <v>38.629261999999997</v>
      </c>
      <c r="E4289" s="3">
        <f t="shared" si="132"/>
        <v>6.9009690000000035</v>
      </c>
      <c r="F4289" s="2">
        <f t="shared" si="133"/>
        <v>1098.069031</v>
      </c>
    </row>
    <row r="4290" spans="1:6" x14ac:dyDescent="0.2">
      <c r="A4290" s="1">
        <v>42056.291669999999</v>
      </c>
      <c r="B4290">
        <v>38.628095999999999</v>
      </c>
      <c r="E4290" s="3">
        <f t="shared" ref="E4290:E4353" si="134">D$2592-B4290</f>
        <v>6.9021350000000012</v>
      </c>
      <c r="F4290" s="2">
        <f t="shared" si="133"/>
        <v>1098.067865</v>
      </c>
    </row>
    <row r="4291" spans="1:6" x14ac:dyDescent="0.2">
      <c r="A4291" s="1">
        <v>42056.333330000001</v>
      </c>
      <c r="B4291">
        <v>38.631247999999999</v>
      </c>
      <c r="E4291" s="3">
        <f t="shared" si="134"/>
        <v>6.8989830000000012</v>
      </c>
      <c r="F4291" s="2">
        <f t="shared" ref="F4291:F4354" si="135">1104.97-E4291</f>
        <v>1098.071017</v>
      </c>
    </row>
    <row r="4292" spans="1:6" x14ac:dyDescent="0.2">
      <c r="A4292" s="1">
        <v>42056.375</v>
      </c>
      <c r="B4292">
        <v>38.631397999999997</v>
      </c>
      <c r="E4292" s="3">
        <f t="shared" si="134"/>
        <v>6.8988330000000033</v>
      </c>
      <c r="F4292" s="2">
        <f t="shared" si="135"/>
        <v>1098.0711670000001</v>
      </c>
    </row>
    <row r="4293" spans="1:6" x14ac:dyDescent="0.2">
      <c r="A4293" s="1">
        <v>42056.416669999999</v>
      </c>
      <c r="B4293">
        <v>38.630403000000001</v>
      </c>
      <c r="E4293" s="3">
        <f t="shared" si="134"/>
        <v>6.8998279999999994</v>
      </c>
      <c r="F4293" s="2">
        <f t="shared" si="135"/>
        <v>1098.070172</v>
      </c>
    </row>
    <row r="4294" spans="1:6" x14ac:dyDescent="0.2">
      <c r="A4294" s="1">
        <v>42056.458330000001</v>
      </c>
      <c r="B4294">
        <v>38.620134999999998</v>
      </c>
      <c r="E4294" s="3">
        <f t="shared" si="134"/>
        <v>6.9100960000000029</v>
      </c>
      <c r="F4294" s="2">
        <f t="shared" si="135"/>
        <v>1098.059904</v>
      </c>
    </row>
    <row r="4295" spans="1:6" x14ac:dyDescent="0.2">
      <c r="A4295" s="1">
        <v>42056.5</v>
      </c>
      <c r="B4295">
        <v>38.620511999999998</v>
      </c>
      <c r="E4295" s="3">
        <f t="shared" si="134"/>
        <v>6.9097190000000026</v>
      </c>
      <c r="F4295" s="2">
        <f t="shared" si="135"/>
        <v>1098.060281</v>
      </c>
    </row>
    <row r="4296" spans="1:6" x14ac:dyDescent="0.2">
      <c r="A4296" s="1">
        <v>42056.541669999999</v>
      </c>
      <c r="B4296">
        <v>38.629638999999997</v>
      </c>
      <c r="E4296" s="3">
        <f t="shared" si="134"/>
        <v>6.9005920000000032</v>
      </c>
      <c r="F4296" s="2">
        <f t="shared" si="135"/>
        <v>1098.0694080000001</v>
      </c>
    </row>
    <row r="4297" spans="1:6" x14ac:dyDescent="0.2">
      <c r="A4297" s="1">
        <v>42056.583330000001</v>
      </c>
      <c r="B4297">
        <v>38.622729</v>
      </c>
      <c r="E4297" s="3">
        <f t="shared" si="134"/>
        <v>6.9075020000000009</v>
      </c>
      <c r="F4297" s="2">
        <f t="shared" si="135"/>
        <v>1098.062498</v>
      </c>
    </row>
    <row r="4298" spans="1:6" x14ac:dyDescent="0.2">
      <c r="A4298" s="1">
        <v>42056.625</v>
      </c>
      <c r="B4298">
        <v>38.630760000000002</v>
      </c>
      <c r="E4298" s="3">
        <f t="shared" si="134"/>
        <v>6.8994709999999984</v>
      </c>
      <c r="F4298" s="2">
        <f t="shared" si="135"/>
        <v>1098.0705290000001</v>
      </c>
    </row>
    <row r="4299" spans="1:6" x14ac:dyDescent="0.2">
      <c r="A4299" s="1">
        <v>42056.666669999999</v>
      </c>
      <c r="B4299">
        <v>38.629733000000002</v>
      </c>
      <c r="E4299" s="3">
        <f t="shared" si="134"/>
        <v>6.9004979999999989</v>
      </c>
      <c r="F4299" s="2">
        <f t="shared" si="135"/>
        <v>1098.0695020000001</v>
      </c>
    </row>
    <row r="4300" spans="1:6" x14ac:dyDescent="0.2">
      <c r="A4300" s="1">
        <v>42056.708330000001</v>
      </c>
      <c r="B4300">
        <v>38.641753999999999</v>
      </c>
      <c r="E4300" s="3">
        <f t="shared" si="134"/>
        <v>6.8884770000000017</v>
      </c>
      <c r="F4300" s="2">
        <f t="shared" si="135"/>
        <v>1098.0815230000001</v>
      </c>
    </row>
    <row r="4301" spans="1:6" x14ac:dyDescent="0.2">
      <c r="A4301" s="1">
        <v>42056.75</v>
      </c>
      <c r="B4301">
        <v>38.637524999999997</v>
      </c>
      <c r="E4301" s="3">
        <f t="shared" si="134"/>
        <v>6.892706000000004</v>
      </c>
      <c r="F4301" s="2">
        <f t="shared" si="135"/>
        <v>1098.0772939999999</v>
      </c>
    </row>
    <row r="4302" spans="1:6" x14ac:dyDescent="0.2">
      <c r="A4302" s="1">
        <v>42056.791669999999</v>
      </c>
      <c r="B4302">
        <v>38.635140999999997</v>
      </c>
      <c r="E4302" s="3">
        <f t="shared" si="134"/>
        <v>6.8950900000000033</v>
      </c>
      <c r="F4302" s="2">
        <f t="shared" si="135"/>
        <v>1098.07491</v>
      </c>
    </row>
    <row r="4303" spans="1:6" x14ac:dyDescent="0.2">
      <c r="A4303" s="1">
        <v>42056.833330000001</v>
      </c>
      <c r="B4303">
        <v>38.647559000000001</v>
      </c>
      <c r="E4303" s="3">
        <f t="shared" si="134"/>
        <v>6.8826719999999995</v>
      </c>
      <c r="F4303" s="2">
        <f t="shared" si="135"/>
        <v>1098.0873280000001</v>
      </c>
    </row>
    <row r="4304" spans="1:6" x14ac:dyDescent="0.2">
      <c r="A4304" s="1">
        <v>42056.875</v>
      </c>
      <c r="B4304">
        <v>38.651305000000001</v>
      </c>
      <c r="E4304" s="3">
        <f t="shared" si="134"/>
        <v>6.8789259999999999</v>
      </c>
      <c r="F4304" s="2">
        <f t="shared" si="135"/>
        <v>1098.0910739999999</v>
      </c>
    </row>
    <row r="4305" spans="1:6" x14ac:dyDescent="0.2">
      <c r="A4305" s="1">
        <v>42056.916669999999</v>
      </c>
      <c r="B4305">
        <v>38.659098999999998</v>
      </c>
      <c r="E4305" s="3">
        <f t="shared" si="134"/>
        <v>6.8711320000000029</v>
      </c>
      <c r="F4305" s="2">
        <f t="shared" si="135"/>
        <v>1098.098868</v>
      </c>
    </row>
    <row r="4306" spans="1:6" x14ac:dyDescent="0.2">
      <c r="A4306" s="1">
        <v>42056.958330000001</v>
      </c>
      <c r="B4306">
        <v>38.655306000000003</v>
      </c>
      <c r="E4306" s="3">
        <f t="shared" si="134"/>
        <v>6.8749249999999975</v>
      </c>
      <c r="F4306" s="2">
        <f t="shared" si="135"/>
        <v>1098.095075</v>
      </c>
    </row>
    <row r="4307" spans="1:6" x14ac:dyDescent="0.2">
      <c r="A4307" s="1">
        <v>42057</v>
      </c>
      <c r="B4307">
        <v>38.650137000000001</v>
      </c>
      <c r="E4307" s="3">
        <f t="shared" si="134"/>
        <v>6.8800939999999997</v>
      </c>
      <c r="F4307" s="2">
        <f t="shared" si="135"/>
        <v>1098.0899059999999</v>
      </c>
    </row>
    <row r="4308" spans="1:6" x14ac:dyDescent="0.2">
      <c r="A4308" s="1">
        <v>42057.041669999999</v>
      </c>
      <c r="B4308">
        <v>38.653092999999998</v>
      </c>
      <c r="E4308" s="3">
        <f t="shared" si="134"/>
        <v>6.8771380000000022</v>
      </c>
      <c r="F4308" s="2">
        <f t="shared" si="135"/>
        <v>1098.092862</v>
      </c>
    </row>
    <row r="4309" spans="1:6" x14ac:dyDescent="0.2">
      <c r="A4309" s="1">
        <v>42057.083330000001</v>
      </c>
      <c r="B4309">
        <v>38.661867999999998</v>
      </c>
      <c r="E4309" s="3">
        <f t="shared" si="134"/>
        <v>6.8683630000000022</v>
      </c>
      <c r="F4309" s="2">
        <f t="shared" si="135"/>
        <v>1098.101637</v>
      </c>
    </row>
    <row r="4310" spans="1:6" x14ac:dyDescent="0.2">
      <c r="A4310" s="1">
        <v>42057.125</v>
      </c>
      <c r="B4310">
        <v>38.654924000000001</v>
      </c>
      <c r="E4310" s="3">
        <f t="shared" si="134"/>
        <v>6.8753069999999994</v>
      </c>
      <c r="F4310" s="2">
        <f t="shared" si="135"/>
        <v>1098.094693</v>
      </c>
    </row>
    <row r="4311" spans="1:6" x14ac:dyDescent="0.2">
      <c r="A4311" s="1">
        <v>42057.166669999999</v>
      </c>
      <c r="B4311">
        <v>38.646219000000002</v>
      </c>
      <c r="E4311" s="3">
        <f t="shared" si="134"/>
        <v>6.8840119999999985</v>
      </c>
      <c r="F4311" s="2">
        <f t="shared" si="135"/>
        <v>1098.085988</v>
      </c>
    </row>
    <row r="4312" spans="1:6" x14ac:dyDescent="0.2">
      <c r="A4312" s="1">
        <v>42057.208330000001</v>
      </c>
      <c r="B4312">
        <v>38.661273000000001</v>
      </c>
      <c r="E4312" s="3">
        <f t="shared" si="134"/>
        <v>6.8689579999999992</v>
      </c>
      <c r="F4312" s="2">
        <f t="shared" si="135"/>
        <v>1098.101042</v>
      </c>
    </row>
    <row r="4313" spans="1:6" x14ac:dyDescent="0.2">
      <c r="A4313" s="1">
        <v>42057.25</v>
      </c>
      <c r="B4313">
        <v>38.666857999999998</v>
      </c>
      <c r="E4313" s="3">
        <f t="shared" si="134"/>
        <v>6.8633730000000028</v>
      </c>
      <c r="F4313" s="2">
        <f t="shared" si="135"/>
        <v>1098.1066270000001</v>
      </c>
    </row>
    <row r="4314" spans="1:6" x14ac:dyDescent="0.2">
      <c r="A4314" s="1">
        <v>42057.291669999999</v>
      </c>
      <c r="B4314">
        <v>38.673127000000001</v>
      </c>
      <c r="E4314" s="3">
        <f t="shared" si="134"/>
        <v>6.8571039999999996</v>
      </c>
      <c r="F4314" s="2">
        <f t="shared" si="135"/>
        <v>1098.1128960000001</v>
      </c>
    </row>
    <row r="4315" spans="1:6" x14ac:dyDescent="0.2">
      <c r="A4315" s="1">
        <v>42057.333330000001</v>
      </c>
      <c r="B4315">
        <v>38.672991000000003</v>
      </c>
      <c r="E4315" s="3">
        <f t="shared" si="134"/>
        <v>6.8572399999999973</v>
      </c>
      <c r="F4315" s="2">
        <f t="shared" si="135"/>
        <v>1098.11276</v>
      </c>
    </row>
    <row r="4316" spans="1:6" x14ac:dyDescent="0.2">
      <c r="A4316" s="1">
        <v>42057.375</v>
      </c>
      <c r="B4316">
        <v>38.681356000000001</v>
      </c>
      <c r="E4316" s="3">
        <f t="shared" si="134"/>
        <v>6.8488749999999996</v>
      </c>
      <c r="F4316" s="2">
        <f t="shared" si="135"/>
        <v>1098.1211250000001</v>
      </c>
    </row>
    <row r="4317" spans="1:6" x14ac:dyDescent="0.2">
      <c r="A4317" s="1">
        <v>42057.416669999999</v>
      </c>
      <c r="B4317">
        <v>38.671339000000003</v>
      </c>
      <c r="E4317" s="3">
        <f t="shared" si="134"/>
        <v>6.8588919999999973</v>
      </c>
      <c r="F4317" s="2">
        <f t="shared" si="135"/>
        <v>1098.1111080000001</v>
      </c>
    </row>
    <row r="4318" spans="1:6" x14ac:dyDescent="0.2">
      <c r="A4318" s="1">
        <v>42057.458330000001</v>
      </c>
      <c r="B4318">
        <v>38.672055999999998</v>
      </c>
      <c r="E4318" s="3">
        <f t="shared" si="134"/>
        <v>6.8581750000000028</v>
      </c>
      <c r="F4318" s="2">
        <f t="shared" si="135"/>
        <v>1098.111825</v>
      </c>
    </row>
    <row r="4319" spans="1:6" x14ac:dyDescent="0.2">
      <c r="A4319" s="1">
        <v>42057.5</v>
      </c>
      <c r="B4319">
        <v>38.681106999999997</v>
      </c>
      <c r="E4319" s="3">
        <f t="shared" si="134"/>
        <v>6.8491240000000033</v>
      </c>
      <c r="F4319" s="2">
        <f t="shared" si="135"/>
        <v>1098.120876</v>
      </c>
    </row>
    <row r="4320" spans="1:6" x14ac:dyDescent="0.2">
      <c r="A4320" s="1">
        <v>42057.541669999999</v>
      </c>
      <c r="B4320">
        <v>38.678379</v>
      </c>
      <c r="E4320" s="3">
        <f t="shared" si="134"/>
        <v>6.8518520000000009</v>
      </c>
      <c r="F4320" s="2">
        <f t="shared" si="135"/>
        <v>1098.118148</v>
      </c>
    </row>
    <row r="4321" spans="1:6" x14ac:dyDescent="0.2">
      <c r="A4321" s="1">
        <v>42057.583330000001</v>
      </c>
      <c r="B4321">
        <v>38.675510000000003</v>
      </c>
      <c r="E4321" s="3">
        <f t="shared" si="134"/>
        <v>6.8547209999999978</v>
      </c>
      <c r="F4321" s="2">
        <f t="shared" si="135"/>
        <v>1098.1152790000001</v>
      </c>
    </row>
    <row r="4322" spans="1:6" x14ac:dyDescent="0.2">
      <c r="A4322" s="1">
        <v>42057.625</v>
      </c>
      <c r="B4322">
        <v>38.679316999999998</v>
      </c>
      <c r="E4322" s="3">
        <f t="shared" si="134"/>
        <v>6.8509140000000031</v>
      </c>
      <c r="F4322" s="2">
        <f t="shared" si="135"/>
        <v>1098.1190859999999</v>
      </c>
    </row>
    <row r="4323" spans="1:6" x14ac:dyDescent="0.2">
      <c r="A4323" s="1">
        <v>42057.666669999999</v>
      </c>
      <c r="B4323">
        <v>38.678224999999998</v>
      </c>
      <c r="E4323" s="3">
        <f t="shared" si="134"/>
        <v>6.8520060000000029</v>
      </c>
      <c r="F4323" s="2">
        <f t="shared" si="135"/>
        <v>1098.117994</v>
      </c>
    </row>
    <row r="4324" spans="1:6" x14ac:dyDescent="0.2">
      <c r="A4324" s="1">
        <v>42057.708330000001</v>
      </c>
      <c r="B4324">
        <v>38.677230999999999</v>
      </c>
      <c r="E4324" s="3">
        <f t="shared" si="134"/>
        <v>6.8530000000000015</v>
      </c>
      <c r="F4324" s="2">
        <f t="shared" si="135"/>
        <v>1098.117</v>
      </c>
    </row>
    <row r="4325" spans="1:6" x14ac:dyDescent="0.2">
      <c r="A4325" s="1">
        <v>42057.75</v>
      </c>
      <c r="B4325">
        <v>38.674906</v>
      </c>
      <c r="E4325" s="3">
        <f t="shared" si="134"/>
        <v>6.8553250000000006</v>
      </c>
      <c r="F4325" s="2">
        <f t="shared" si="135"/>
        <v>1098.114675</v>
      </c>
    </row>
    <row r="4326" spans="1:6" x14ac:dyDescent="0.2">
      <c r="A4326" s="1">
        <v>42057.791669999999</v>
      </c>
      <c r="B4326">
        <v>38.669314999999997</v>
      </c>
      <c r="E4326" s="3">
        <f t="shared" si="134"/>
        <v>6.8609160000000031</v>
      </c>
      <c r="F4326" s="2">
        <f t="shared" si="135"/>
        <v>1098.1090839999999</v>
      </c>
    </row>
    <row r="4327" spans="1:6" x14ac:dyDescent="0.2">
      <c r="A4327" s="1">
        <v>42057.833330000001</v>
      </c>
      <c r="B4327">
        <v>38.682366999999999</v>
      </c>
      <c r="E4327" s="3">
        <f t="shared" si="134"/>
        <v>6.8478640000000013</v>
      </c>
      <c r="F4327" s="2">
        <f t="shared" si="135"/>
        <v>1098.122136</v>
      </c>
    </row>
    <row r="4328" spans="1:6" x14ac:dyDescent="0.2">
      <c r="A4328" s="1">
        <v>42057.875</v>
      </c>
      <c r="B4328">
        <v>38.679181999999997</v>
      </c>
      <c r="E4328" s="3">
        <f t="shared" si="134"/>
        <v>6.8510490000000033</v>
      </c>
      <c r="F4328" s="2">
        <f t="shared" si="135"/>
        <v>1098.1189509999999</v>
      </c>
    </row>
    <row r="4329" spans="1:6" x14ac:dyDescent="0.2">
      <c r="A4329" s="1">
        <v>42057.916669999999</v>
      </c>
      <c r="B4329">
        <v>38.684058999999998</v>
      </c>
      <c r="E4329" s="3">
        <f t="shared" si="134"/>
        <v>6.8461720000000028</v>
      </c>
      <c r="F4329" s="2">
        <f t="shared" si="135"/>
        <v>1098.123828</v>
      </c>
    </row>
    <row r="4330" spans="1:6" x14ac:dyDescent="0.2">
      <c r="A4330" s="1">
        <v>42057.958330000001</v>
      </c>
      <c r="B4330">
        <v>38.693691000000001</v>
      </c>
      <c r="E4330" s="3">
        <f t="shared" si="134"/>
        <v>6.8365399999999994</v>
      </c>
      <c r="F4330" s="2">
        <f t="shared" si="135"/>
        <v>1098.13346</v>
      </c>
    </row>
    <row r="4331" spans="1:6" x14ac:dyDescent="0.2">
      <c r="A4331" s="1">
        <v>42058</v>
      </c>
      <c r="B4331">
        <v>38.684775000000002</v>
      </c>
      <c r="E4331" s="3">
        <f t="shared" si="134"/>
        <v>6.8454559999999987</v>
      </c>
      <c r="F4331" s="2">
        <f t="shared" si="135"/>
        <v>1098.124544</v>
      </c>
    </row>
    <row r="4332" spans="1:6" x14ac:dyDescent="0.2">
      <c r="A4332" s="1">
        <v>42058.041669999999</v>
      </c>
      <c r="B4332">
        <v>38.684227999999997</v>
      </c>
      <c r="E4332" s="3">
        <f t="shared" si="134"/>
        <v>6.8460030000000032</v>
      </c>
      <c r="F4332" s="2">
        <f t="shared" si="135"/>
        <v>1098.1239969999999</v>
      </c>
    </row>
    <row r="4333" spans="1:6" x14ac:dyDescent="0.2">
      <c r="A4333" s="1">
        <v>42058.083330000001</v>
      </c>
      <c r="B4333">
        <v>38.693441</v>
      </c>
      <c r="E4333" s="3">
        <f t="shared" si="134"/>
        <v>6.8367900000000006</v>
      </c>
      <c r="F4333" s="2">
        <f t="shared" si="135"/>
        <v>1098.13321</v>
      </c>
    </row>
    <row r="4334" spans="1:6" x14ac:dyDescent="0.2">
      <c r="A4334" s="1">
        <v>42058.125</v>
      </c>
      <c r="B4334">
        <v>38.690407999999998</v>
      </c>
      <c r="E4334" s="3">
        <f t="shared" si="134"/>
        <v>6.8398230000000027</v>
      </c>
      <c r="F4334" s="2">
        <f t="shared" si="135"/>
        <v>1098.130177</v>
      </c>
    </row>
    <row r="4335" spans="1:6" x14ac:dyDescent="0.2">
      <c r="A4335" s="1">
        <v>42058.166669999999</v>
      </c>
      <c r="B4335">
        <v>38.689438000000003</v>
      </c>
      <c r="E4335" s="3">
        <f t="shared" si="134"/>
        <v>6.8407929999999979</v>
      </c>
      <c r="F4335" s="2">
        <f t="shared" si="135"/>
        <v>1098.129207</v>
      </c>
    </row>
    <row r="4336" spans="1:6" x14ac:dyDescent="0.2">
      <c r="A4336" s="1">
        <v>42058.208330000001</v>
      </c>
      <c r="B4336">
        <v>38.674939999999999</v>
      </c>
      <c r="E4336" s="3">
        <f t="shared" si="134"/>
        <v>6.8552910000000011</v>
      </c>
      <c r="F4336" s="2">
        <f t="shared" si="135"/>
        <v>1098.1147089999999</v>
      </c>
    </row>
    <row r="4337" spans="1:6" x14ac:dyDescent="0.2">
      <c r="A4337" s="1">
        <v>42058.25</v>
      </c>
      <c r="B4337">
        <v>38.67248</v>
      </c>
      <c r="E4337" s="3">
        <f t="shared" si="134"/>
        <v>6.8577510000000004</v>
      </c>
      <c r="F4337" s="2">
        <f t="shared" si="135"/>
        <v>1098.112249</v>
      </c>
    </row>
    <row r="4338" spans="1:6" x14ac:dyDescent="0.2">
      <c r="A4338" s="1">
        <v>42058.291669999999</v>
      </c>
      <c r="B4338">
        <v>38.673748000000003</v>
      </c>
      <c r="E4338" s="3">
        <f t="shared" si="134"/>
        <v>6.8564829999999972</v>
      </c>
      <c r="F4338" s="2">
        <f t="shared" si="135"/>
        <v>1098.113517</v>
      </c>
    </row>
    <row r="4339" spans="1:6" x14ac:dyDescent="0.2">
      <c r="A4339" s="1">
        <v>42058.333330000001</v>
      </c>
      <c r="B4339">
        <v>38.670385000000003</v>
      </c>
      <c r="E4339" s="3">
        <f t="shared" si="134"/>
        <v>6.8598459999999974</v>
      </c>
      <c r="F4339" s="2">
        <f t="shared" si="135"/>
        <v>1098.110154</v>
      </c>
    </row>
    <row r="4340" spans="1:6" x14ac:dyDescent="0.2">
      <c r="A4340" s="1">
        <v>42058.375</v>
      </c>
      <c r="B4340">
        <v>38.676735000000001</v>
      </c>
      <c r="E4340" s="3">
        <f t="shared" si="134"/>
        <v>6.8534959999999998</v>
      </c>
      <c r="F4340" s="2">
        <f t="shared" si="135"/>
        <v>1098.1165040000001</v>
      </c>
    </row>
    <row r="4341" spans="1:6" x14ac:dyDescent="0.2">
      <c r="A4341" s="1">
        <v>42058.416669999999</v>
      </c>
      <c r="B4341">
        <v>38.667385000000003</v>
      </c>
      <c r="E4341" s="3">
        <f t="shared" si="134"/>
        <v>6.8628459999999976</v>
      </c>
      <c r="F4341" s="2">
        <f t="shared" si="135"/>
        <v>1098.107154</v>
      </c>
    </row>
    <row r="4342" spans="1:6" x14ac:dyDescent="0.2">
      <c r="A4342" s="1">
        <v>42058.458330000001</v>
      </c>
      <c r="B4342">
        <v>38.659571</v>
      </c>
      <c r="E4342" s="3">
        <f t="shared" si="134"/>
        <v>6.8706600000000009</v>
      </c>
      <c r="F4342" s="2">
        <f t="shared" si="135"/>
        <v>1098.09934</v>
      </c>
    </row>
    <row r="4343" spans="1:6" x14ac:dyDescent="0.2">
      <c r="A4343" s="1">
        <v>42058.5</v>
      </c>
      <c r="B4343">
        <v>38.663783000000002</v>
      </c>
      <c r="E4343" s="3">
        <f t="shared" si="134"/>
        <v>6.8664479999999983</v>
      </c>
      <c r="F4343" s="2">
        <f t="shared" si="135"/>
        <v>1098.103552</v>
      </c>
    </row>
    <row r="4344" spans="1:6" x14ac:dyDescent="0.2">
      <c r="A4344" s="1">
        <v>42058.541669999999</v>
      </c>
      <c r="B4344">
        <v>38.650609000000003</v>
      </c>
      <c r="E4344" s="3">
        <f t="shared" si="134"/>
        <v>6.8796219999999977</v>
      </c>
      <c r="F4344" s="2">
        <f t="shared" si="135"/>
        <v>1098.0903780000001</v>
      </c>
    </row>
    <row r="4345" spans="1:6" x14ac:dyDescent="0.2">
      <c r="A4345" s="1">
        <v>42058.583330000001</v>
      </c>
      <c r="B4345">
        <v>38.647669</v>
      </c>
      <c r="E4345" s="3">
        <f t="shared" si="134"/>
        <v>6.8825620000000001</v>
      </c>
      <c r="F4345" s="2">
        <f t="shared" si="135"/>
        <v>1098.087438</v>
      </c>
    </row>
    <row r="4346" spans="1:6" x14ac:dyDescent="0.2">
      <c r="A4346" s="1">
        <v>42058.625</v>
      </c>
      <c r="B4346">
        <v>38.637926</v>
      </c>
      <c r="E4346" s="3">
        <f t="shared" si="134"/>
        <v>6.8923050000000003</v>
      </c>
      <c r="F4346" s="2">
        <f t="shared" si="135"/>
        <v>1098.0776949999999</v>
      </c>
    </row>
    <row r="4347" spans="1:6" x14ac:dyDescent="0.2">
      <c r="A4347" s="1">
        <v>42058.666669999999</v>
      </c>
      <c r="B4347">
        <v>38.637568999999999</v>
      </c>
      <c r="E4347" s="3">
        <f t="shared" si="134"/>
        <v>6.8926620000000014</v>
      </c>
      <c r="F4347" s="2">
        <f t="shared" si="135"/>
        <v>1098.0773380000001</v>
      </c>
    </row>
    <row r="4348" spans="1:6" x14ac:dyDescent="0.2">
      <c r="A4348" s="1">
        <v>42058.708330000001</v>
      </c>
      <c r="B4348">
        <v>38.648589000000001</v>
      </c>
      <c r="E4348" s="3">
        <f t="shared" si="134"/>
        <v>6.8816419999999994</v>
      </c>
      <c r="F4348" s="2">
        <f t="shared" si="135"/>
        <v>1098.088358</v>
      </c>
    </row>
    <row r="4349" spans="1:6" x14ac:dyDescent="0.2">
      <c r="A4349" s="1">
        <v>42058.75</v>
      </c>
      <c r="B4349">
        <v>38.636968000000003</v>
      </c>
      <c r="E4349" s="3">
        <f t="shared" si="134"/>
        <v>6.8932629999999975</v>
      </c>
      <c r="F4349" s="2">
        <f t="shared" si="135"/>
        <v>1098.0767370000001</v>
      </c>
    </row>
    <row r="4350" spans="1:6" x14ac:dyDescent="0.2">
      <c r="A4350" s="1">
        <v>42058.791669999999</v>
      </c>
      <c r="B4350">
        <v>38.633490000000002</v>
      </c>
      <c r="E4350" s="3">
        <f t="shared" si="134"/>
        <v>6.8967409999999987</v>
      </c>
      <c r="F4350" s="2">
        <f t="shared" si="135"/>
        <v>1098.073259</v>
      </c>
    </row>
    <row r="4351" spans="1:6" x14ac:dyDescent="0.2">
      <c r="A4351" s="1">
        <v>42058.833330000001</v>
      </c>
      <c r="B4351">
        <v>38.633927999999997</v>
      </c>
      <c r="E4351" s="3">
        <f t="shared" si="134"/>
        <v>6.8963030000000032</v>
      </c>
      <c r="F4351" s="2">
        <f t="shared" si="135"/>
        <v>1098.073697</v>
      </c>
    </row>
    <row r="4352" spans="1:6" x14ac:dyDescent="0.2">
      <c r="A4352" s="1">
        <v>42058.875</v>
      </c>
      <c r="B4352">
        <v>38.634053000000002</v>
      </c>
      <c r="E4352" s="3">
        <f t="shared" si="134"/>
        <v>6.896177999999999</v>
      </c>
      <c r="F4352" s="2">
        <f t="shared" si="135"/>
        <v>1098.0738220000001</v>
      </c>
    </row>
    <row r="4353" spans="1:6" x14ac:dyDescent="0.2">
      <c r="A4353" s="1">
        <v>42058.916669999999</v>
      </c>
      <c r="B4353">
        <v>38.637799000000001</v>
      </c>
      <c r="E4353" s="3">
        <f t="shared" si="134"/>
        <v>6.8924319999999994</v>
      </c>
      <c r="F4353" s="2">
        <f t="shared" si="135"/>
        <v>1098.0775679999999</v>
      </c>
    </row>
    <row r="4354" spans="1:6" x14ac:dyDescent="0.2">
      <c r="A4354" s="1">
        <v>42058.958330000001</v>
      </c>
      <c r="B4354">
        <v>38.640011000000001</v>
      </c>
      <c r="E4354" s="3">
        <f t="shared" ref="E4354:E4417" si="136">D$2592-B4354</f>
        <v>6.8902199999999993</v>
      </c>
      <c r="F4354" s="2">
        <f t="shared" si="135"/>
        <v>1098.07978</v>
      </c>
    </row>
    <row r="4355" spans="1:6" x14ac:dyDescent="0.2">
      <c r="A4355" s="1">
        <v>42059</v>
      </c>
      <c r="B4355">
        <v>38.620251000000003</v>
      </c>
      <c r="E4355" s="3">
        <f t="shared" si="136"/>
        <v>6.9099799999999973</v>
      </c>
      <c r="F4355" s="2">
        <f t="shared" ref="F4355:F4418" si="137">1104.97-E4355</f>
        <v>1098.0600200000001</v>
      </c>
    </row>
    <row r="4356" spans="1:6" x14ac:dyDescent="0.2">
      <c r="A4356" s="1">
        <v>42059.041669999999</v>
      </c>
      <c r="B4356">
        <v>38.625843000000003</v>
      </c>
      <c r="E4356" s="3">
        <f t="shared" si="136"/>
        <v>6.9043879999999973</v>
      </c>
      <c r="F4356" s="2">
        <f t="shared" si="137"/>
        <v>1098.0656120000001</v>
      </c>
    </row>
    <row r="4357" spans="1:6" x14ac:dyDescent="0.2">
      <c r="A4357" s="1">
        <v>42059.083330000001</v>
      </c>
      <c r="B4357">
        <v>38.615138999999999</v>
      </c>
      <c r="E4357" s="3">
        <f t="shared" si="136"/>
        <v>6.9150920000000013</v>
      </c>
      <c r="F4357" s="2">
        <f t="shared" si="137"/>
        <v>1098.0549080000001</v>
      </c>
    </row>
    <row r="4358" spans="1:6" x14ac:dyDescent="0.2">
      <c r="A4358" s="1">
        <v>42059.125</v>
      </c>
      <c r="B4358">
        <v>38.606907999999997</v>
      </c>
      <c r="E4358" s="3">
        <f t="shared" si="136"/>
        <v>6.9233230000000034</v>
      </c>
      <c r="F4358" s="2">
        <f t="shared" si="137"/>
        <v>1098.046677</v>
      </c>
    </row>
    <row r="4359" spans="1:6" x14ac:dyDescent="0.2">
      <c r="A4359" s="1">
        <v>42059.166669999999</v>
      </c>
      <c r="B4359">
        <v>38.609318000000002</v>
      </c>
      <c r="E4359" s="3">
        <f t="shared" si="136"/>
        <v>6.9209129999999988</v>
      </c>
      <c r="F4359" s="2">
        <f t="shared" si="137"/>
        <v>1098.0490870000001</v>
      </c>
    </row>
    <row r="4360" spans="1:6" x14ac:dyDescent="0.2">
      <c r="A4360" s="1">
        <v>42059.208330000001</v>
      </c>
      <c r="B4360">
        <v>38.616329</v>
      </c>
      <c r="E4360" s="3">
        <f t="shared" si="136"/>
        <v>6.9139020000000002</v>
      </c>
      <c r="F4360" s="2">
        <f t="shared" si="137"/>
        <v>1098.056098</v>
      </c>
    </row>
    <row r="4361" spans="1:6" x14ac:dyDescent="0.2">
      <c r="A4361" s="1">
        <v>42059.25</v>
      </c>
      <c r="B4361">
        <v>38.619649000000003</v>
      </c>
      <c r="E4361" s="3">
        <f t="shared" si="136"/>
        <v>6.910581999999998</v>
      </c>
      <c r="F4361" s="2">
        <f t="shared" si="137"/>
        <v>1098.0594180000001</v>
      </c>
    </row>
    <row r="4362" spans="1:6" x14ac:dyDescent="0.2">
      <c r="A4362" s="1">
        <v>42059.291669999999</v>
      </c>
      <c r="B4362">
        <v>38.616964000000003</v>
      </c>
      <c r="E4362" s="3">
        <f t="shared" si="136"/>
        <v>6.9132669999999976</v>
      </c>
      <c r="F4362" s="2">
        <f t="shared" si="137"/>
        <v>1098.0567330000001</v>
      </c>
    </row>
    <row r="4363" spans="1:6" x14ac:dyDescent="0.2">
      <c r="A4363" s="1">
        <v>42059.333330000001</v>
      </c>
      <c r="B4363">
        <v>38.617857999999998</v>
      </c>
      <c r="E4363" s="3">
        <f t="shared" si="136"/>
        <v>6.9123730000000023</v>
      </c>
      <c r="F4363" s="2">
        <f t="shared" si="137"/>
        <v>1098.0576270000001</v>
      </c>
    </row>
    <row r="4364" spans="1:6" x14ac:dyDescent="0.2">
      <c r="A4364" s="1">
        <v>42059.375</v>
      </c>
      <c r="B4364">
        <v>38.610315999999997</v>
      </c>
      <c r="E4364" s="3">
        <f t="shared" si="136"/>
        <v>6.9199150000000031</v>
      </c>
      <c r="F4364" s="2">
        <f t="shared" si="137"/>
        <v>1098.0500850000001</v>
      </c>
    </row>
    <row r="4365" spans="1:6" x14ac:dyDescent="0.2">
      <c r="A4365" s="1">
        <v>42059.416669999999</v>
      </c>
      <c r="B4365">
        <v>38.617612000000001</v>
      </c>
      <c r="E4365" s="3">
        <f t="shared" si="136"/>
        <v>6.9126189999999994</v>
      </c>
      <c r="F4365" s="2">
        <f t="shared" si="137"/>
        <v>1098.0573810000001</v>
      </c>
    </row>
    <row r="4366" spans="1:6" x14ac:dyDescent="0.2">
      <c r="A4366" s="1">
        <v>42059.458330000001</v>
      </c>
      <c r="B4366">
        <v>38.617598000000001</v>
      </c>
      <c r="E4366" s="3">
        <f t="shared" si="136"/>
        <v>6.9126329999999996</v>
      </c>
      <c r="F4366" s="2">
        <f t="shared" si="137"/>
        <v>1098.0573670000001</v>
      </c>
    </row>
    <row r="4367" spans="1:6" x14ac:dyDescent="0.2">
      <c r="A4367" s="1">
        <v>42059.5</v>
      </c>
      <c r="B4367">
        <v>38.613331000000002</v>
      </c>
      <c r="E4367" s="3">
        <f t="shared" si="136"/>
        <v>6.9168999999999983</v>
      </c>
      <c r="F4367" s="2">
        <f t="shared" si="137"/>
        <v>1098.0531000000001</v>
      </c>
    </row>
    <row r="4368" spans="1:6" x14ac:dyDescent="0.2">
      <c r="A4368" s="1">
        <v>42059.541669999999</v>
      </c>
      <c r="B4368">
        <v>38.617738000000003</v>
      </c>
      <c r="E4368" s="3">
        <f t="shared" si="136"/>
        <v>6.9124929999999978</v>
      </c>
      <c r="F4368" s="2">
        <f t="shared" si="137"/>
        <v>1098.057507</v>
      </c>
    </row>
    <row r="4369" spans="1:6" x14ac:dyDescent="0.2">
      <c r="A4369" s="1">
        <v>42059.583330000001</v>
      </c>
      <c r="B4369">
        <v>38.613709999999998</v>
      </c>
      <c r="E4369" s="3">
        <f t="shared" si="136"/>
        <v>6.916521000000003</v>
      </c>
      <c r="F4369" s="2">
        <f t="shared" si="137"/>
        <v>1098.0534789999999</v>
      </c>
    </row>
    <row r="4370" spans="1:6" x14ac:dyDescent="0.2">
      <c r="A4370" s="1">
        <v>42059.625</v>
      </c>
      <c r="B4370">
        <v>38.620519000000002</v>
      </c>
      <c r="E4370" s="3">
        <f t="shared" si="136"/>
        <v>6.909711999999999</v>
      </c>
      <c r="F4370" s="2">
        <f t="shared" si="137"/>
        <v>1098.0602880000001</v>
      </c>
    </row>
    <row r="4371" spans="1:6" x14ac:dyDescent="0.2">
      <c r="A4371" s="1">
        <v>42059.666669999999</v>
      </c>
      <c r="B4371">
        <v>38.611333000000002</v>
      </c>
      <c r="E4371" s="3">
        <f t="shared" si="136"/>
        <v>6.9188979999999987</v>
      </c>
      <c r="F4371" s="2">
        <f t="shared" si="137"/>
        <v>1098.0511020000001</v>
      </c>
    </row>
    <row r="4372" spans="1:6" x14ac:dyDescent="0.2">
      <c r="A4372" s="1">
        <v>42059.708330000001</v>
      </c>
      <c r="B4372">
        <v>38.614305999999999</v>
      </c>
      <c r="E4372" s="3">
        <f t="shared" si="136"/>
        <v>6.9159250000000014</v>
      </c>
      <c r="F4372" s="2">
        <f t="shared" si="137"/>
        <v>1098.054075</v>
      </c>
    </row>
    <row r="4373" spans="1:6" x14ac:dyDescent="0.2">
      <c r="A4373" s="1">
        <v>42059.75</v>
      </c>
      <c r="B4373">
        <v>38.607218000000003</v>
      </c>
      <c r="E4373" s="3">
        <f t="shared" si="136"/>
        <v>6.9230129999999974</v>
      </c>
      <c r="F4373" s="2">
        <f t="shared" si="137"/>
        <v>1098.0469869999999</v>
      </c>
    </row>
    <row r="4374" spans="1:6" x14ac:dyDescent="0.2">
      <c r="A4374" s="1">
        <v>42059.791669999999</v>
      </c>
      <c r="B4374">
        <v>38.627094</v>
      </c>
      <c r="E4374" s="3">
        <f t="shared" si="136"/>
        <v>6.903137000000001</v>
      </c>
      <c r="F4374" s="2">
        <f t="shared" si="137"/>
        <v>1098.066863</v>
      </c>
    </row>
    <row r="4375" spans="1:6" x14ac:dyDescent="0.2">
      <c r="A4375" s="1">
        <v>42059.833330000001</v>
      </c>
      <c r="B4375">
        <v>38.618113999999998</v>
      </c>
      <c r="E4375" s="3">
        <f t="shared" si="136"/>
        <v>6.9121170000000021</v>
      </c>
      <c r="F4375" s="2">
        <f t="shared" si="137"/>
        <v>1098.0578829999999</v>
      </c>
    </row>
    <row r="4376" spans="1:6" x14ac:dyDescent="0.2">
      <c r="A4376" s="1">
        <v>42059.875</v>
      </c>
      <c r="B4376">
        <v>38.626708000000001</v>
      </c>
      <c r="E4376" s="3">
        <f t="shared" si="136"/>
        <v>6.9035229999999999</v>
      </c>
      <c r="F4376" s="2">
        <f t="shared" si="137"/>
        <v>1098.0664770000001</v>
      </c>
    </row>
    <row r="4377" spans="1:6" x14ac:dyDescent="0.2">
      <c r="A4377" s="1">
        <v>42059.916669999999</v>
      </c>
      <c r="B4377">
        <v>38.626531999999997</v>
      </c>
      <c r="E4377" s="3">
        <f t="shared" si="136"/>
        <v>6.9036990000000031</v>
      </c>
      <c r="F4377" s="2">
        <f t="shared" si="137"/>
        <v>1098.0663010000001</v>
      </c>
    </row>
    <row r="4378" spans="1:6" x14ac:dyDescent="0.2">
      <c r="A4378" s="1">
        <v>42059.958330000001</v>
      </c>
      <c r="B4378">
        <v>38.620651000000002</v>
      </c>
      <c r="E4378" s="3">
        <f t="shared" si="136"/>
        <v>6.9095799999999983</v>
      </c>
      <c r="F4378" s="2">
        <f t="shared" si="137"/>
        <v>1098.06042</v>
      </c>
    </row>
    <row r="4379" spans="1:6" x14ac:dyDescent="0.2">
      <c r="A4379" s="1">
        <v>42060</v>
      </c>
      <c r="B4379">
        <v>38.612488999999997</v>
      </c>
      <c r="E4379" s="3">
        <f t="shared" si="136"/>
        <v>6.9177420000000041</v>
      </c>
      <c r="F4379" s="2">
        <f t="shared" si="137"/>
        <v>1098.0522579999999</v>
      </c>
    </row>
    <row r="4380" spans="1:6" x14ac:dyDescent="0.2">
      <c r="A4380" s="1">
        <v>42060.041669999999</v>
      </c>
      <c r="B4380">
        <v>38.601236999999998</v>
      </c>
      <c r="E4380" s="3">
        <f t="shared" si="136"/>
        <v>6.928994000000003</v>
      </c>
      <c r="F4380" s="2">
        <f t="shared" si="137"/>
        <v>1098.0410059999999</v>
      </c>
    </row>
    <row r="4381" spans="1:6" x14ac:dyDescent="0.2">
      <c r="A4381" s="1">
        <v>42060.083330000001</v>
      </c>
      <c r="B4381">
        <v>38.603403</v>
      </c>
      <c r="E4381" s="3">
        <f t="shared" si="136"/>
        <v>6.9268280000000004</v>
      </c>
      <c r="F4381" s="2">
        <f t="shared" si="137"/>
        <v>1098.0431720000001</v>
      </c>
    </row>
    <row r="4382" spans="1:6" x14ac:dyDescent="0.2">
      <c r="A4382" s="1">
        <v>42060.125</v>
      </c>
      <c r="B4382">
        <v>38.605724000000002</v>
      </c>
      <c r="E4382" s="3">
        <f t="shared" si="136"/>
        <v>6.9245069999999984</v>
      </c>
      <c r="F4382" s="2">
        <f t="shared" si="137"/>
        <v>1098.0454930000001</v>
      </c>
    </row>
    <row r="4383" spans="1:6" x14ac:dyDescent="0.2">
      <c r="A4383" s="1">
        <v>42060.166669999999</v>
      </c>
      <c r="B4383">
        <v>38.597768000000002</v>
      </c>
      <c r="E4383" s="3">
        <f t="shared" si="136"/>
        <v>6.9324629999999985</v>
      </c>
      <c r="F4383" s="2">
        <f t="shared" si="137"/>
        <v>1098.0375369999999</v>
      </c>
    </row>
    <row r="4384" spans="1:6" x14ac:dyDescent="0.2">
      <c r="A4384" s="1">
        <v>42060.208330000001</v>
      </c>
      <c r="B4384">
        <v>38.590490000000003</v>
      </c>
      <c r="E4384" s="3">
        <f t="shared" si="136"/>
        <v>6.9397409999999979</v>
      </c>
      <c r="F4384" s="2">
        <f t="shared" si="137"/>
        <v>1098.0302590000001</v>
      </c>
    </row>
    <row r="4385" spans="1:6" x14ac:dyDescent="0.2">
      <c r="A4385" s="1">
        <v>42060.25</v>
      </c>
      <c r="B4385">
        <v>38.590214000000003</v>
      </c>
      <c r="E4385" s="3">
        <f t="shared" si="136"/>
        <v>6.9400169999999974</v>
      </c>
      <c r="F4385" s="2">
        <f t="shared" si="137"/>
        <v>1098.0299830000001</v>
      </c>
    </row>
    <row r="4386" spans="1:6" x14ac:dyDescent="0.2">
      <c r="A4386" s="1">
        <v>42060.291669999999</v>
      </c>
      <c r="B4386">
        <v>38.590432999999997</v>
      </c>
      <c r="E4386" s="3">
        <f t="shared" si="136"/>
        <v>6.9397980000000032</v>
      </c>
      <c r="F4386" s="2">
        <f t="shared" si="137"/>
        <v>1098.0302019999999</v>
      </c>
    </row>
    <row r="4387" spans="1:6" x14ac:dyDescent="0.2">
      <c r="A4387" s="1">
        <v>42060.333330000001</v>
      </c>
      <c r="B4387">
        <v>38.590597000000002</v>
      </c>
      <c r="E4387" s="3">
        <f t="shared" si="136"/>
        <v>6.9396339999999981</v>
      </c>
      <c r="F4387" s="2">
        <f t="shared" si="137"/>
        <v>1098.030366</v>
      </c>
    </row>
    <row r="4388" spans="1:6" x14ac:dyDescent="0.2">
      <c r="A4388" s="1">
        <v>42060.375</v>
      </c>
      <c r="B4388">
        <v>38.596688999999998</v>
      </c>
      <c r="E4388" s="3">
        <f t="shared" si="136"/>
        <v>6.9335420000000028</v>
      </c>
      <c r="F4388" s="2">
        <f t="shared" si="137"/>
        <v>1098.036458</v>
      </c>
    </row>
    <row r="4389" spans="1:6" x14ac:dyDescent="0.2">
      <c r="A4389" s="1">
        <v>42060.416669999999</v>
      </c>
      <c r="B4389">
        <v>38.585852000000003</v>
      </c>
      <c r="E4389" s="3">
        <f t="shared" si="136"/>
        <v>6.9443789999999979</v>
      </c>
      <c r="F4389" s="2">
        <f t="shared" si="137"/>
        <v>1098.025621</v>
      </c>
    </row>
    <row r="4390" spans="1:6" x14ac:dyDescent="0.2">
      <c r="A4390" s="1">
        <v>42060.458330000001</v>
      </c>
      <c r="B4390">
        <v>38.583300000000001</v>
      </c>
      <c r="E4390" s="3">
        <f t="shared" si="136"/>
        <v>6.9469309999999993</v>
      </c>
      <c r="F4390" s="2">
        <f t="shared" si="137"/>
        <v>1098.0230690000001</v>
      </c>
    </row>
    <row r="4391" spans="1:6" x14ac:dyDescent="0.2">
      <c r="A4391" s="1">
        <v>42060.5</v>
      </c>
      <c r="B4391">
        <v>38.579683000000003</v>
      </c>
      <c r="E4391" s="3">
        <f t="shared" si="136"/>
        <v>6.9505479999999977</v>
      </c>
      <c r="F4391" s="2">
        <f t="shared" si="137"/>
        <v>1098.019452</v>
      </c>
    </row>
    <row r="4392" spans="1:6" x14ac:dyDescent="0.2">
      <c r="A4392" s="1">
        <v>42060.541669999999</v>
      </c>
      <c r="B4392">
        <v>38.577540999999997</v>
      </c>
      <c r="E4392" s="3">
        <f t="shared" si="136"/>
        <v>6.952690000000004</v>
      </c>
      <c r="F4392" s="2">
        <f t="shared" si="137"/>
        <v>1098.01731</v>
      </c>
    </row>
    <row r="4393" spans="1:6" x14ac:dyDescent="0.2">
      <c r="A4393" s="1">
        <v>42060.583330000001</v>
      </c>
      <c r="B4393">
        <v>38.567486000000002</v>
      </c>
      <c r="E4393" s="3">
        <f t="shared" si="136"/>
        <v>6.9627449999999982</v>
      </c>
      <c r="F4393" s="2">
        <f t="shared" si="137"/>
        <v>1098.007255</v>
      </c>
    </row>
    <row r="4394" spans="1:6" x14ac:dyDescent="0.2">
      <c r="A4394" s="1">
        <v>42060.625</v>
      </c>
      <c r="B4394">
        <v>38.563339999999997</v>
      </c>
      <c r="E4394" s="3">
        <f t="shared" si="136"/>
        <v>6.9668910000000039</v>
      </c>
      <c r="F4394" s="2">
        <f t="shared" si="137"/>
        <v>1098.003109</v>
      </c>
    </row>
    <row r="4395" spans="1:6" x14ac:dyDescent="0.2">
      <c r="A4395" s="1">
        <v>42060.666669999999</v>
      </c>
      <c r="B4395">
        <v>38.560122999999997</v>
      </c>
      <c r="E4395" s="3">
        <f t="shared" si="136"/>
        <v>6.9701080000000033</v>
      </c>
      <c r="F4395" s="2">
        <f t="shared" si="137"/>
        <v>1097.999892</v>
      </c>
    </row>
    <row r="4396" spans="1:6" x14ac:dyDescent="0.2">
      <c r="A4396" s="1">
        <v>42060.708330000001</v>
      </c>
      <c r="B4396">
        <v>38.558988999999997</v>
      </c>
      <c r="E4396" s="3">
        <f t="shared" si="136"/>
        <v>6.9712420000000037</v>
      </c>
      <c r="F4396" s="2">
        <f t="shared" si="137"/>
        <v>1097.998758</v>
      </c>
    </row>
    <row r="4397" spans="1:6" x14ac:dyDescent="0.2">
      <c r="A4397" s="1">
        <v>42060.75</v>
      </c>
      <c r="B4397">
        <v>38.562451000000003</v>
      </c>
      <c r="E4397" s="3">
        <f t="shared" si="136"/>
        <v>6.9677799999999976</v>
      </c>
      <c r="F4397" s="2">
        <f t="shared" si="137"/>
        <v>1098.0022200000001</v>
      </c>
    </row>
    <row r="4398" spans="1:6" x14ac:dyDescent="0.2">
      <c r="A4398" s="1">
        <v>42060.791669999999</v>
      </c>
      <c r="B4398">
        <v>38.574055999999999</v>
      </c>
      <c r="E4398" s="3">
        <f t="shared" si="136"/>
        <v>6.9561750000000018</v>
      </c>
      <c r="F4398" s="2">
        <f t="shared" si="137"/>
        <v>1098.013825</v>
      </c>
    </row>
    <row r="4399" spans="1:6" x14ac:dyDescent="0.2">
      <c r="A4399" s="1">
        <v>42060.833330000001</v>
      </c>
      <c r="B4399">
        <v>38.576587000000004</v>
      </c>
      <c r="E4399" s="3">
        <f t="shared" si="136"/>
        <v>6.953643999999997</v>
      </c>
      <c r="F4399" s="2">
        <f t="shared" si="137"/>
        <v>1098.0163560000001</v>
      </c>
    </row>
    <row r="4400" spans="1:6" x14ac:dyDescent="0.2">
      <c r="A4400" s="1">
        <v>42060.875</v>
      </c>
      <c r="B4400">
        <v>38.576067000000002</v>
      </c>
      <c r="E4400" s="3">
        <f t="shared" si="136"/>
        <v>6.9541639999999987</v>
      </c>
      <c r="F4400" s="2">
        <f t="shared" si="137"/>
        <v>1098.015836</v>
      </c>
    </row>
    <row r="4401" spans="1:6" x14ac:dyDescent="0.2">
      <c r="A4401" s="1">
        <v>42060.916669999999</v>
      </c>
      <c r="B4401">
        <v>38.571452000000001</v>
      </c>
      <c r="E4401" s="3">
        <f t="shared" si="136"/>
        <v>6.9587789999999998</v>
      </c>
      <c r="F4401" s="2">
        <f t="shared" si="137"/>
        <v>1098.011221</v>
      </c>
    </row>
    <row r="4402" spans="1:6" x14ac:dyDescent="0.2">
      <c r="A4402" s="1">
        <v>42060.958330000001</v>
      </c>
      <c r="B4402">
        <v>38.573667999999998</v>
      </c>
      <c r="E4402" s="3">
        <f t="shared" si="136"/>
        <v>6.9565630000000027</v>
      </c>
      <c r="F4402" s="2">
        <f t="shared" si="137"/>
        <v>1098.0134370000001</v>
      </c>
    </row>
    <row r="4403" spans="1:6" x14ac:dyDescent="0.2">
      <c r="A4403" s="1">
        <v>42061</v>
      </c>
      <c r="B4403">
        <v>38.584798999999997</v>
      </c>
      <c r="E4403" s="3">
        <f t="shared" si="136"/>
        <v>6.9454320000000038</v>
      </c>
      <c r="F4403" s="2">
        <f t="shared" si="137"/>
        <v>1098.024568</v>
      </c>
    </row>
    <row r="4404" spans="1:6" x14ac:dyDescent="0.2">
      <c r="A4404" s="1">
        <v>42061.041669999999</v>
      </c>
      <c r="B4404">
        <v>38.584004999999998</v>
      </c>
      <c r="E4404" s="3">
        <f t="shared" si="136"/>
        <v>6.9462260000000029</v>
      </c>
      <c r="F4404" s="2">
        <f t="shared" si="137"/>
        <v>1098.023774</v>
      </c>
    </row>
    <row r="4405" spans="1:6" x14ac:dyDescent="0.2">
      <c r="A4405" s="1">
        <v>42061.083330000001</v>
      </c>
      <c r="B4405">
        <v>38.592297000000002</v>
      </c>
      <c r="E4405" s="3">
        <f t="shared" si="136"/>
        <v>6.9379339999999985</v>
      </c>
      <c r="F4405" s="2">
        <f t="shared" si="137"/>
        <v>1098.032066</v>
      </c>
    </row>
    <row r="4406" spans="1:6" x14ac:dyDescent="0.2">
      <c r="A4406" s="1">
        <v>42061.125</v>
      </c>
      <c r="B4406">
        <v>38.586094000000003</v>
      </c>
      <c r="E4406" s="3">
        <f t="shared" si="136"/>
        <v>6.9441369999999978</v>
      </c>
      <c r="F4406" s="2">
        <f t="shared" si="137"/>
        <v>1098.0258630000001</v>
      </c>
    </row>
    <row r="4407" spans="1:6" x14ac:dyDescent="0.2">
      <c r="A4407" s="1">
        <v>42061.166669999999</v>
      </c>
      <c r="B4407">
        <v>38.584684000000003</v>
      </c>
      <c r="E4407" s="3">
        <f t="shared" si="136"/>
        <v>6.9455469999999977</v>
      </c>
      <c r="F4407" s="2">
        <f t="shared" si="137"/>
        <v>1098.024453</v>
      </c>
    </row>
    <row r="4408" spans="1:6" x14ac:dyDescent="0.2">
      <c r="A4408" s="1">
        <v>42061.208330000001</v>
      </c>
      <c r="B4408">
        <v>38.591678000000002</v>
      </c>
      <c r="E4408" s="3">
        <f t="shared" si="136"/>
        <v>6.9385529999999989</v>
      </c>
      <c r="F4408" s="2">
        <f t="shared" si="137"/>
        <v>1098.0314470000001</v>
      </c>
    </row>
    <row r="4409" spans="1:6" x14ac:dyDescent="0.2">
      <c r="A4409" s="1">
        <v>42061.25</v>
      </c>
      <c r="B4409">
        <v>38.591527999999997</v>
      </c>
      <c r="E4409" s="3">
        <f t="shared" si="136"/>
        <v>6.9387030000000038</v>
      </c>
      <c r="F4409" s="2">
        <f t="shared" si="137"/>
        <v>1098.031297</v>
      </c>
    </row>
    <row r="4410" spans="1:6" x14ac:dyDescent="0.2">
      <c r="A4410" s="1">
        <v>42061.291669999999</v>
      </c>
      <c r="B4410">
        <v>38.601678999999997</v>
      </c>
      <c r="E4410" s="3">
        <f t="shared" si="136"/>
        <v>6.9285520000000034</v>
      </c>
      <c r="F4410" s="2">
        <f t="shared" si="137"/>
        <v>1098.0414479999999</v>
      </c>
    </row>
    <row r="4411" spans="1:6" x14ac:dyDescent="0.2">
      <c r="A4411" s="1">
        <v>42061.333330000001</v>
      </c>
      <c r="B4411">
        <v>38.607326999999998</v>
      </c>
      <c r="E4411" s="3">
        <f t="shared" si="136"/>
        <v>6.9229040000000026</v>
      </c>
      <c r="F4411" s="2">
        <f t="shared" si="137"/>
        <v>1098.047096</v>
      </c>
    </row>
    <row r="4412" spans="1:6" x14ac:dyDescent="0.2">
      <c r="A4412" s="1">
        <v>42061.375</v>
      </c>
      <c r="B4412">
        <v>38.606901999999998</v>
      </c>
      <c r="E4412" s="3">
        <f t="shared" si="136"/>
        <v>6.9233290000000025</v>
      </c>
      <c r="F4412" s="2">
        <f t="shared" si="137"/>
        <v>1098.0466710000001</v>
      </c>
    </row>
    <row r="4413" spans="1:6" x14ac:dyDescent="0.2">
      <c r="A4413" s="1">
        <v>42061.416669999999</v>
      </c>
      <c r="B4413">
        <v>38.604990000000001</v>
      </c>
      <c r="E4413" s="3">
        <f t="shared" si="136"/>
        <v>6.9252409999999998</v>
      </c>
      <c r="F4413" s="2">
        <f t="shared" si="137"/>
        <v>1098.0447590000001</v>
      </c>
    </row>
    <row r="4414" spans="1:6" x14ac:dyDescent="0.2">
      <c r="A4414" s="1">
        <v>42061.458330000001</v>
      </c>
      <c r="B4414">
        <v>38.598314000000002</v>
      </c>
      <c r="E4414" s="3">
        <f t="shared" si="136"/>
        <v>6.9319169999999986</v>
      </c>
      <c r="F4414" s="2">
        <f t="shared" si="137"/>
        <v>1098.0380829999999</v>
      </c>
    </row>
    <row r="4415" spans="1:6" x14ac:dyDescent="0.2">
      <c r="A4415" s="1">
        <v>42061.5</v>
      </c>
      <c r="B4415">
        <v>38.595668000000003</v>
      </c>
      <c r="E4415" s="3">
        <f t="shared" si="136"/>
        <v>6.9345629999999971</v>
      </c>
      <c r="F4415" s="2">
        <f t="shared" si="137"/>
        <v>1098.035437</v>
      </c>
    </row>
    <row r="4416" spans="1:6" x14ac:dyDescent="0.2">
      <c r="A4416" s="1">
        <v>42061.541669999999</v>
      </c>
      <c r="B4416">
        <v>38.589804999999998</v>
      </c>
      <c r="E4416" s="3">
        <f t="shared" si="136"/>
        <v>6.9404260000000022</v>
      </c>
      <c r="F4416" s="2">
        <f t="shared" si="137"/>
        <v>1098.0295740000001</v>
      </c>
    </row>
    <row r="4417" spans="1:6" x14ac:dyDescent="0.2">
      <c r="A4417" s="1">
        <v>42061.583330000001</v>
      </c>
      <c r="B4417">
        <v>38.585496999999997</v>
      </c>
      <c r="E4417" s="3">
        <f t="shared" si="136"/>
        <v>6.944734000000004</v>
      </c>
      <c r="F4417" s="2">
        <f t="shared" si="137"/>
        <v>1098.0252660000001</v>
      </c>
    </row>
    <row r="4418" spans="1:6" x14ac:dyDescent="0.2">
      <c r="A4418" s="1">
        <v>42061.625</v>
      </c>
      <c r="B4418">
        <v>38.586734</v>
      </c>
      <c r="E4418" s="3">
        <f t="shared" ref="E4418:E4481" si="138">D$2592-B4418</f>
        <v>6.9434970000000007</v>
      </c>
      <c r="F4418" s="2">
        <f t="shared" si="137"/>
        <v>1098.026503</v>
      </c>
    </row>
    <row r="4419" spans="1:6" x14ac:dyDescent="0.2">
      <c r="A4419" s="1">
        <v>42061.666669999999</v>
      </c>
      <c r="B4419">
        <v>38.585743999999998</v>
      </c>
      <c r="E4419" s="3">
        <f t="shared" si="138"/>
        <v>6.9444870000000023</v>
      </c>
      <c r="F4419" s="2">
        <f t="shared" ref="F4419:F4482" si="139">1104.97-E4419</f>
        <v>1098.025513</v>
      </c>
    </row>
    <row r="4420" spans="1:6" x14ac:dyDescent="0.2">
      <c r="A4420" s="1">
        <v>42061.708330000001</v>
      </c>
      <c r="B4420">
        <v>38.587072999999997</v>
      </c>
      <c r="E4420" s="3">
        <f t="shared" si="138"/>
        <v>6.9431580000000039</v>
      </c>
      <c r="F4420" s="2">
        <f t="shared" si="139"/>
        <v>1098.026842</v>
      </c>
    </row>
    <row r="4421" spans="1:6" x14ac:dyDescent="0.2">
      <c r="A4421" s="1">
        <v>42061.75</v>
      </c>
      <c r="B4421">
        <v>38.587874999999997</v>
      </c>
      <c r="E4421" s="3">
        <f t="shared" si="138"/>
        <v>6.9423560000000037</v>
      </c>
      <c r="F4421" s="2">
        <f t="shared" si="139"/>
        <v>1098.027644</v>
      </c>
    </row>
    <row r="4422" spans="1:6" x14ac:dyDescent="0.2">
      <c r="A4422" s="1">
        <v>42061.791669999999</v>
      </c>
      <c r="B4422">
        <v>38.594614999999997</v>
      </c>
      <c r="E4422" s="3">
        <f t="shared" si="138"/>
        <v>6.9356160000000031</v>
      </c>
      <c r="F4422" s="2">
        <f t="shared" si="139"/>
        <v>1098.034384</v>
      </c>
    </row>
    <row r="4423" spans="1:6" x14ac:dyDescent="0.2">
      <c r="A4423" s="1">
        <v>42061.833330000001</v>
      </c>
      <c r="B4423">
        <v>38.598415000000003</v>
      </c>
      <c r="E4423" s="3">
        <f t="shared" si="138"/>
        <v>6.9318159999999978</v>
      </c>
      <c r="F4423" s="2">
        <f t="shared" si="139"/>
        <v>1098.038184</v>
      </c>
    </row>
    <row r="4424" spans="1:6" x14ac:dyDescent="0.2">
      <c r="A4424" s="1">
        <v>42061.875</v>
      </c>
      <c r="B4424">
        <v>38.595174999999998</v>
      </c>
      <c r="E4424" s="3">
        <f t="shared" si="138"/>
        <v>6.935056000000003</v>
      </c>
      <c r="F4424" s="2">
        <f t="shared" si="139"/>
        <v>1098.034944</v>
      </c>
    </row>
    <row r="4425" spans="1:6" x14ac:dyDescent="0.2">
      <c r="A4425" s="1">
        <v>42061.916669999999</v>
      </c>
      <c r="B4425">
        <v>38.595381000000003</v>
      </c>
      <c r="E4425" s="3">
        <f t="shared" si="138"/>
        <v>6.9348499999999973</v>
      </c>
      <c r="F4425" s="2">
        <f t="shared" si="139"/>
        <v>1098.0351499999999</v>
      </c>
    </row>
    <row r="4426" spans="1:6" x14ac:dyDescent="0.2">
      <c r="A4426" s="1">
        <v>42061.958330000001</v>
      </c>
      <c r="B4426">
        <v>38.603023999999998</v>
      </c>
      <c r="E4426" s="3">
        <f t="shared" si="138"/>
        <v>6.9272070000000028</v>
      </c>
      <c r="F4426" s="2">
        <f t="shared" si="139"/>
        <v>1098.0427930000001</v>
      </c>
    </row>
    <row r="4427" spans="1:6" x14ac:dyDescent="0.2">
      <c r="A4427" s="1">
        <v>42062</v>
      </c>
      <c r="B4427">
        <v>38.599891</v>
      </c>
      <c r="E4427" s="3">
        <f t="shared" si="138"/>
        <v>6.9303400000000011</v>
      </c>
      <c r="F4427" s="2">
        <f t="shared" si="139"/>
        <v>1098.0396599999999</v>
      </c>
    </row>
    <row r="4428" spans="1:6" x14ac:dyDescent="0.2">
      <c r="A4428" s="1">
        <v>42062.041669999999</v>
      </c>
      <c r="B4428">
        <v>38.600029999999997</v>
      </c>
      <c r="E4428" s="3">
        <f t="shared" si="138"/>
        <v>6.9302010000000038</v>
      </c>
      <c r="F4428" s="2">
        <f t="shared" si="139"/>
        <v>1098.0397990000001</v>
      </c>
    </row>
    <row r="4429" spans="1:6" x14ac:dyDescent="0.2">
      <c r="A4429" s="1">
        <v>42062.083330000001</v>
      </c>
      <c r="B4429">
        <v>38.604013999999999</v>
      </c>
      <c r="E4429" s="3">
        <f t="shared" si="138"/>
        <v>6.9262170000000012</v>
      </c>
      <c r="F4429" s="2">
        <f t="shared" si="139"/>
        <v>1098.0437830000001</v>
      </c>
    </row>
    <row r="4430" spans="1:6" x14ac:dyDescent="0.2">
      <c r="A4430" s="1">
        <v>42062.125</v>
      </c>
      <c r="B4430">
        <v>38.599243000000001</v>
      </c>
      <c r="E4430" s="3">
        <f t="shared" si="138"/>
        <v>6.9309879999999993</v>
      </c>
      <c r="F4430" s="2">
        <f t="shared" si="139"/>
        <v>1098.039012</v>
      </c>
    </row>
    <row r="4431" spans="1:6" x14ac:dyDescent="0.2">
      <c r="A4431" s="1">
        <v>42062.166669999999</v>
      </c>
      <c r="B4431">
        <v>38.600957000000001</v>
      </c>
      <c r="E4431" s="3">
        <f t="shared" si="138"/>
        <v>6.9292739999999995</v>
      </c>
      <c r="F4431" s="2">
        <f t="shared" si="139"/>
        <v>1098.0407259999999</v>
      </c>
    </row>
    <row r="4432" spans="1:6" x14ac:dyDescent="0.2">
      <c r="A4432" s="1">
        <v>42062.208330000001</v>
      </c>
      <c r="B4432">
        <v>38.603487999999999</v>
      </c>
      <c r="E4432" s="3">
        <f t="shared" si="138"/>
        <v>6.9267430000000019</v>
      </c>
      <c r="F4432" s="2">
        <f t="shared" si="139"/>
        <v>1098.043257</v>
      </c>
    </row>
    <row r="4433" spans="1:6" x14ac:dyDescent="0.2">
      <c r="A4433" s="1">
        <v>42062.25</v>
      </c>
      <c r="B4433">
        <v>38.601782</v>
      </c>
      <c r="E4433" s="3">
        <f t="shared" si="138"/>
        <v>6.9284490000000005</v>
      </c>
      <c r="F4433" s="2">
        <f t="shared" si="139"/>
        <v>1098.041551</v>
      </c>
    </row>
    <row r="4434" spans="1:6" x14ac:dyDescent="0.2">
      <c r="A4434" s="1">
        <v>42062.291669999999</v>
      </c>
      <c r="B4434">
        <v>38.601438000000002</v>
      </c>
      <c r="E4434" s="3">
        <f t="shared" si="138"/>
        <v>6.9287929999999989</v>
      </c>
      <c r="F4434" s="2">
        <f t="shared" si="139"/>
        <v>1098.041207</v>
      </c>
    </row>
    <row r="4435" spans="1:6" x14ac:dyDescent="0.2">
      <c r="A4435" s="1">
        <v>42062.333330000001</v>
      </c>
      <c r="B4435">
        <v>38.601793999999998</v>
      </c>
      <c r="E4435" s="3">
        <f t="shared" si="138"/>
        <v>6.9284370000000024</v>
      </c>
      <c r="F4435" s="2">
        <f t="shared" si="139"/>
        <v>1098.041563</v>
      </c>
    </row>
    <row r="4436" spans="1:6" x14ac:dyDescent="0.2">
      <c r="A4436" s="1">
        <v>42062.375</v>
      </c>
      <c r="B4436">
        <v>38.598275000000001</v>
      </c>
      <c r="E4436" s="3">
        <f t="shared" si="138"/>
        <v>6.9319559999999996</v>
      </c>
      <c r="F4436" s="2">
        <f t="shared" si="139"/>
        <v>1098.0380440000001</v>
      </c>
    </row>
    <row r="4437" spans="1:6" x14ac:dyDescent="0.2">
      <c r="A4437" s="1">
        <v>42062.416669999999</v>
      </c>
      <c r="B4437">
        <v>38.602254000000002</v>
      </c>
      <c r="E4437" s="3">
        <f t="shared" si="138"/>
        <v>6.9279769999999985</v>
      </c>
      <c r="F4437" s="2">
        <f t="shared" si="139"/>
        <v>1098.042023</v>
      </c>
    </row>
    <row r="4438" spans="1:6" x14ac:dyDescent="0.2">
      <c r="A4438" s="1">
        <v>42062.458330000001</v>
      </c>
      <c r="B4438">
        <v>38.602907000000002</v>
      </c>
      <c r="E4438" s="3">
        <f t="shared" si="138"/>
        <v>6.9273239999999987</v>
      </c>
      <c r="F4438" s="2">
        <f t="shared" si="139"/>
        <v>1098.042676</v>
      </c>
    </row>
    <row r="4439" spans="1:6" x14ac:dyDescent="0.2">
      <c r="A4439" s="1">
        <v>42062.5</v>
      </c>
      <c r="B4439">
        <v>38.602350999999999</v>
      </c>
      <c r="E4439" s="3">
        <f t="shared" si="138"/>
        <v>6.9278800000000018</v>
      </c>
      <c r="F4439" s="2">
        <f t="shared" si="139"/>
        <v>1098.0421200000001</v>
      </c>
    </row>
    <row r="4440" spans="1:6" x14ac:dyDescent="0.2">
      <c r="A4440" s="1">
        <v>42062.541669999999</v>
      </c>
      <c r="B4440">
        <v>38.606665999999997</v>
      </c>
      <c r="E4440" s="3">
        <f t="shared" si="138"/>
        <v>6.9235650000000035</v>
      </c>
      <c r="F4440" s="2">
        <f t="shared" si="139"/>
        <v>1098.046435</v>
      </c>
    </row>
    <row r="4441" spans="1:6" x14ac:dyDescent="0.2">
      <c r="A4441" s="1">
        <v>42062.583330000001</v>
      </c>
      <c r="B4441">
        <v>38.597060999999997</v>
      </c>
      <c r="E4441" s="3">
        <f t="shared" si="138"/>
        <v>6.9331700000000041</v>
      </c>
      <c r="F4441" s="2">
        <f t="shared" si="139"/>
        <v>1098.03683</v>
      </c>
    </row>
    <row r="4442" spans="1:6" x14ac:dyDescent="0.2">
      <c r="A4442" s="1">
        <v>42062.625</v>
      </c>
      <c r="B4442">
        <v>38.588534000000003</v>
      </c>
      <c r="E4442" s="3">
        <f t="shared" si="138"/>
        <v>6.9416969999999978</v>
      </c>
      <c r="F4442" s="2">
        <f t="shared" si="139"/>
        <v>1098.0283030000001</v>
      </c>
    </row>
    <row r="4443" spans="1:6" x14ac:dyDescent="0.2">
      <c r="A4443" s="1">
        <v>42062.666669999999</v>
      </c>
      <c r="B4443">
        <v>38.585633000000001</v>
      </c>
      <c r="E4443" s="3">
        <f t="shared" si="138"/>
        <v>6.9445979999999992</v>
      </c>
      <c r="F4443" s="2">
        <f t="shared" si="139"/>
        <v>1098.025402</v>
      </c>
    </row>
    <row r="4444" spans="1:6" x14ac:dyDescent="0.2">
      <c r="A4444" s="1">
        <v>42062.708330000001</v>
      </c>
      <c r="B4444">
        <v>38.580969000000003</v>
      </c>
      <c r="E4444" s="3">
        <f t="shared" si="138"/>
        <v>6.9492619999999974</v>
      </c>
      <c r="F4444" s="2">
        <f t="shared" si="139"/>
        <v>1098.0207379999999</v>
      </c>
    </row>
    <row r="4445" spans="1:6" x14ac:dyDescent="0.2">
      <c r="A4445" s="1">
        <v>42062.75</v>
      </c>
      <c r="B4445">
        <v>38.581870000000002</v>
      </c>
      <c r="E4445" s="3">
        <f t="shared" si="138"/>
        <v>6.9483609999999985</v>
      </c>
      <c r="F4445" s="2">
        <f t="shared" si="139"/>
        <v>1098.0216390000001</v>
      </c>
    </row>
    <row r="4446" spans="1:6" x14ac:dyDescent="0.2">
      <c r="A4446" s="1">
        <v>42062.791669999999</v>
      </c>
      <c r="B4446">
        <v>38.581324000000002</v>
      </c>
      <c r="E4446" s="3">
        <f t="shared" si="138"/>
        <v>6.9489069999999984</v>
      </c>
      <c r="F4446" s="2">
        <f t="shared" si="139"/>
        <v>1098.0210930000001</v>
      </c>
    </row>
    <row r="4447" spans="1:6" x14ac:dyDescent="0.2">
      <c r="A4447" s="1">
        <v>42062.833330000001</v>
      </c>
      <c r="B4447">
        <v>38.596502000000001</v>
      </c>
      <c r="E4447" s="3">
        <f t="shared" si="138"/>
        <v>6.9337289999999996</v>
      </c>
      <c r="F4447" s="2">
        <f t="shared" si="139"/>
        <v>1098.0362709999999</v>
      </c>
    </row>
    <row r="4448" spans="1:6" x14ac:dyDescent="0.2">
      <c r="A4448" s="1">
        <v>42062.875</v>
      </c>
      <c r="B4448">
        <v>38.592485000000003</v>
      </c>
      <c r="E4448" s="3">
        <f t="shared" si="138"/>
        <v>6.9377459999999971</v>
      </c>
      <c r="F4448" s="2">
        <f t="shared" si="139"/>
        <v>1098.032254</v>
      </c>
    </row>
    <row r="4449" spans="1:6" x14ac:dyDescent="0.2">
      <c r="A4449" s="1">
        <v>42062.916669999999</v>
      </c>
      <c r="B4449">
        <v>38.596908999999997</v>
      </c>
      <c r="E4449" s="3">
        <f t="shared" si="138"/>
        <v>6.933322000000004</v>
      </c>
      <c r="F4449" s="2">
        <f t="shared" si="139"/>
        <v>1098.0366779999999</v>
      </c>
    </row>
    <row r="4450" spans="1:6" x14ac:dyDescent="0.2">
      <c r="A4450" s="1">
        <v>42062.958330000001</v>
      </c>
      <c r="B4450">
        <v>38.602271000000002</v>
      </c>
      <c r="E4450" s="3">
        <f t="shared" si="138"/>
        <v>6.9279599999999988</v>
      </c>
      <c r="F4450" s="2">
        <f t="shared" si="139"/>
        <v>1098.04204</v>
      </c>
    </row>
    <row r="4451" spans="1:6" x14ac:dyDescent="0.2">
      <c r="A4451" s="1">
        <v>42063</v>
      </c>
      <c r="B4451">
        <v>38.59592</v>
      </c>
      <c r="E4451" s="3">
        <f t="shared" si="138"/>
        <v>6.934311000000001</v>
      </c>
      <c r="F4451" s="2">
        <f t="shared" si="139"/>
        <v>1098.035689</v>
      </c>
    </row>
    <row r="4452" spans="1:6" x14ac:dyDescent="0.2">
      <c r="A4452" s="1">
        <v>42063.041669999999</v>
      </c>
      <c r="B4452">
        <v>38.604512</v>
      </c>
      <c r="E4452" s="3">
        <f t="shared" si="138"/>
        <v>6.9257190000000008</v>
      </c>
      <c r="F4452" s="2">
        <f t="shared" si="139"/>
        <v>1098.044281</v>
      </c>
    </row>
    <row r="4453" spans="1:6" x14ac:dyDescent="0.2">
      <c r="A4453" s="1">
        <v>42063.083330000001</v>
      </c>
      <c r="B4453">
        <v>38.602511999999997</v>
      </c>
      <c r="E4453" s="3">
        <f t="shared" si="138"/>
        <v>6.9277190000000033</v>
      </c>
      <c r="F4453" s="2">
        <f t="shared" si="139"/>
        <v>1098.042281</v>
      </c>
    </row>
    <row r="4454" spans="1:6" x14ac:dyDescent="0.2">
      <c r="A4454" s="1">
        <v>42063.125</v>
      </c>
      <c r="B4454">
        <v>38.601795000000003</v>
      </c>
      <c r="E4454" s="3">
        <f t="shared" si="138"/>
        <v>6.9284359999999978</v>
      </c>
      <c r="F4454" s="2">
        <f t="shared" si="139"/>
        <v>1098.0415640000001</v>
      </c>
    </row>
    <row r="4455" spans="1:6" x14ac:dyDescent="0.2">
      <c r="A4455" s="1">
        <v>42063.166669999999</v>
      </c>
      <c r="B4455">
        <v>38.594659999999998</v>
      </c>
      <c r="E4455" s="3">
        <f t="shared" si="138"/>
        <v>6.935571000000003</v>
      </c>
      <c r="F4455" s="2">
        <f t="shared" si="139"/>
        <v>1098.034429</v>
      </c>
    </row>
    <row r="4456" spans="1:6" x14ac:dyDescent="0.2">
      <c r="A4456" s="1">
        <v>42063.208330000001</v>
      </c>
      <c r="B4456">
        <v>38.590215000000001</v>
      </c>
      <c r="E4456" s="3">
        <f t="shared" si="138"/>
        <v>6.940016</v>
      </c>
      <c r="F4456" s="2">
        <f t="shared" si="139"/>
        <v>1098.029984</v>
      </c>
    </row>
    <row r="4457" spans="1:6" x14ac:dyDescent="0.2">
      <c r="A4457" s="1">
        <v>42063.25</v>
      </c>
      <c r="B4457">
        <v>38.599068000000003</v>
      </c>
      <c r="E4457" s="3">
        <f t="shared" si="138"/>
        <v>6.931162999999998</v>
      </c>
      <c r="F4457" s="2">
        <f t="shared" si="139"/>
        <v>1098.0388370000001</v>
      </c>
    </row>
    <row r="4458" spans="1:6" x14ac:dyDescent="0.2">
      <c r="A4458" s="1">
        <v>42063.291669999999</v>
      </c>
      <c r="B4458">
        <v>38.600267000000002</v>
      </c>
      <c r="E4458" s="3">
        <f t="shared" si="138"/>
        <v>6.9299639999999982</v>
      </c>
      <c r="F4458" s="2">
        <f t="shared" si="139"/>
        <v>1098.0400360000001</v>
      </c>
    </row>
    <row r="4459" spans="1:6" x14ac:dyDescent="0.2">
      <c r="A4459" s="1">
        <v>42063.333330000001</v>
      </c>
      <c r="B4459">
        <v>38.597464000000002</v>
      </c>
      <c r="E4459" s="3">
        <f t="shared" si="138"/>
        <v>6.9327669999999983</v>
      </c>
      <c r="F4459" s="2">
        <f t="shared" si="139"/>
        <v>1098.037233</v>
      </c>
    </row>
    <row r="4460" spans="1:6" x14ac:dyDescent="0.2">
      <c r="A4460" s="1">
        <v>42063.375</v>
      </c>
      <c r="B4460">
        <v>38.605198999999999</v>
      </c>
      <c r="E4460" s="3">
        <f t="shared" si="138"/>
        <v>6.9250320000000016</v>
      </c>
      <c r="F4460" s="2">
        <f t="shared" si="139"/>
        <v>1098.0449679999999</v>
      </c>
    </row>
    <row r="4461" spans="1:6" x14ac:dyDescent="0.2">
      <c r="A4461" s="1">
        <v>42063.416669999999</v>
      </c>
      <c r="B4461">
        <v>38.603622999999999</v>
      </c>
      <c r="E4461" s="3">
        <f t="shared" si="138"/>
        <v>6.9266080000000017</v>
      </c>
      <c r="F4461" s="2">
        <f t="shared" si="139"/>
        <v>1098.043392</v>
      </c>
    </row>
    <row r="4462" spans="1:6" x14ac:dyDescent="0.2">
      <c r="A4462" s="1">
        <v>42063.458330000001</v>
      </c>
      <c r="B4462">
        <v>38.591245999999998</v>
      </c>
      <c r="E4462" s="3">
        <f t="shared" si="138"/>
        <v>6.9389850000000024</v>
      </c>
      <c r="F4462" s="2">
        <f t="shared" si="139"/>
        <v>1098.031015</v>
      </c>
    </row>
    <row r="4463" spans="1:6" x14ac:dyDescent="0.2">
      <c r="A4463" s="1">
        <v>42063.5</v>
      </c>
      <c r="B4463">
        <v>38.585534000000003</v>
      </c>
      <c r="E4463" s="3">
        <f t="shared" si="138"/>
        <v>6.9446969999999979</v>
      </c>
      <c r="F4463" s="2">
        <f t="shared" si="139"/>
        <v>1098.0253030000001</v>
      </c>
    </row>
    <row r="4464" spans="1:6" x14ac:dyDescent="0.2">
      <c r="A4464" s="1">
        <v>42063.541669999999</v>
      </c>
      <c r="B4464">
        <v>38.588954999999999</v>
      </c>
      <c r="E4464" s="3">
        <f t="shared" si="138"/>
        <v>6.941276000000002</v>
      </c>
      <c r="F4464" s="2">
        <f t="shared" si="139"/>
        <v>1098.028724</v>
      </c>
    </row>
    <row r="4465" spans="1:6" x14ac:dyDescent="0.2">
      <c r="A4465" s="1">
        <v>42063.583330000001</v>
      </c>
      <c r="B4465">
        <v>38.584504000000003</v>
      </c>
      <c r="E4465" s="3">
        <f t="shared" si="138"/>
        <v>6.945726999999998</v>
      </c>
      <c r="F4465" s="2">
        <f t="shared" si="139"/>
        <v>1098.024273</v>
      </c>
    </row>
    <row r="4466" spans="1:6" x14ac:dyDescent="0.2">
      <c r="A4466" s="1">
        <v>42063.625</v>
      </c>
      <c r="B4466">
        <v>38.570987000000002</v>
      </c>
      <c r="E4466" s="3">
        <f t="shared" si="138"/>
        <v>6.9592439999999982</v>
      </c>
      <c r="F4466" s="2">
        <f t="shared" si="139"/>
        <v>1098.0107560000001</v>
      </c>
    </row>
    <row r="4467" spans="1:6" x14ac:dyDescent="0.2">
      <c r="A4467" s="1">
        <v>42063.666669999999</v>
      </c>
      <c r="B4467">
        <v>38.570005000000002</v>
      </c>
      <c r="E4467" s="3">
        <f t="shared" si="138"/>
        <v>6.9602259999999987</v>
      </c>
      <c r="F4467" s="2">
        <f t="shared" si="139"/>
        <v>1098.0097740000001</v>
      </c>
    </row>
    <row r="4468" spans="1:6" x14ac:dyDescent="0.2">
      <c r="A4468" s="1">
        <v>42063.708330000001</v>
      </c>
      <c r="B4468">
        <v>38.573776000000002</v>
      </c>
      <c r="E4468" s="3">
        <f t="shared" si="138"/>
        <v>6.9564549999999983</v>
      </c>
      <c r="F4468" s="2">
        <f t="shared" si="139"/>
        <v>1098.013545</v>
      </c>
    </row>
    <row r="4469" spans="1:6" x14ac:dyDescent="0.2">
      <c r="A4469" s="1">
        <v>42063.75</v>
      </c>
      <c r="B4469">
        <v>38.572994999999999</v>
      </c>
      <c r="E4469" s="3">
        <f t="shared" si="138"/>
        <v>6.9572360000000018</v>
      </c>
      <c r="F4469" s="2">
        <f t="shared" si="139"/>
        <v>1098.0127640000001</v>
      </c>
    </row>
    <row r="4470" spans="1:6" x14ac:dyDescent="0.2">
      <c r="A4470" s="1">
        <v>42063.791669999999</v>
      </c>
      <c r="B4470">
        <v>38.574998999999998</v>
      </c>
      <c r="E4470" s="3">
        <f t="shared" si="138"/>
        <v>6.9552320000000023</v>
      </c>
      <c r="F4470" s="2">
        <f t="shared" si="139"/>
        <v>1098.014768</v>
      </c>
    </row>
    <row r="4471" spans="1:6" x14ac:dyDescent="0.2">
      <c r="A4471" s="1">
        <v>42063.833330000001</v>
      </c>
      <c r="B4471">
        <v>38.571005999999997</v>
      </c>
      <c r="E4471" s="3">
        <f t="shared" si="138"/>
        <v>6.9592250000000035</v>
      </c>
      <c r="F4471" s="2">
        <f t="shared" si="139"/>
        <v>1098.010775</v>
      </c>
    </row>
    <row r="4472" spans="1:6" x14ac:dyDescent="0.2">
      <c r="A4472" s="1">
        <v>42063.875</v>
      </c>
      <c r="B4472">
        <v>38.560865</v>
      </c>
      <c r="E4472" s="3">
        <f t="shared" si="138"/>
        <v>6.9693660000000008</v>
      </c>
      <c r="F4472" s="2">
        <f t="shared" si="139"/>
        <v>1098.000634</v>
      </c>
    </row>
    <row r="4473" spans="1:6" x14ac:dyDescent="0.2">
      <c r="A4473" s="1">
        <v>42063.916669999999</v>
      </c>
      <c r="B4473">
        <v>38.568308999999999</v>
      </c>
      <c r="E4473" s="3">
        <f t="shared" si="138"/>
        <v>6.9619220000000013</v>
      </c>
      <c r="F4473" s="2">
        <f t="shared" si="139"/>
        <v>1098.0080780000001</v>
      </c>
    </row>
    <row r="4474" spans="1:6" x14ac:dyDescent="0.2">
      <c r="A4474" s="1">
        <v>42063.958330000001</v>
      </c>
      <c r="B4474">
        <v>38.577419999999996</v>
      </c>
      <c r="E4474" s="3">
        <f t="shared" si="138"/>
        <v>6.9528110000000041</v>
      </c>
      <c r="F4474" s="2">
        <f t="shared" si="139"/>
        <v>1098.0171889999999</v>
      </c>
    </row>
    <row r="4475" spans="1:6" x14ac:dyDescent="0.2">
      <c r="A4475" s="1">
        <v>42064</v>
      </c>
      <c r="B4475">
        <v>38.570098000000002</v>
      </c>
      <c r="E4475" s="3">
        <f t="shared" si="138"/>
        <v>6.960132999999999</v>
      </c>
      <c r="F4475" s="2">
        <f t="shared" si="139"/>
        <v>1098.009867</v>
      </c>
    </row>
    <row r="4476" spans="1:6" x14ac:dyDescent="0.2">
      <c r="A4476" s="1">
        <v>42064.041669999999</v>
      </c>
      <c r="B4476">
        <v>38.564850999999997</v>
      </c>
      <c r="E4476" s="3">
        <f t="shared" si="138"/>
        <v>6.9653800000000032</v>
      </c>
      <c r="F4476" s="2">
        <f t="shared" si="139"/>
        <v>1098.0046199999999</v>
      </c>
    </row>
    <row r="4477" spans="1:6" x14ac:dyDescent="0.2">
      <c r="A4477" s="1">
        <v>42064.083330000001</v>
      </c>
      <c r="B4477">
        <v>38.557395999999997</v>
      </c>
      <c r="E4477" s="3">
        <f t="shared" si="138"/>
        <v>6.9728350000000034</v>
      </c>
      <c r="F4477" s="2">
        <f t="shared" si="139"/>
        <v>1097.997165</v>
      </c>
    </row>
    <row r="4478" spans="1:6" x14ac:dyDescent="0.2">
      <c r="A4478" s="1">
        <v>42064.125</v>
      </c>
      <c r="B4478">
        <v>38.555495999999998</v>
      </c>
      <c r="E4478" s="3">
        <f t="shared" si="138"/>
        <v>6.9747350000000026</v>
      </c>
      <c r="F4478" s="2">
        <f t="shared" si="139"/>
        <v>1097.995265</v>
      </c>
    </row>
    <row r="4479" spans="1:6" x14ac:dyDescent="0.2">
      <c r="A4479" s="1">
        <v>42064.166669999999</v>
      </c>
      <c r="B4479">
        <v>38.553925999999997</v>
      </c>
      <c r="E4479" s="3">
        <f t="shared" si="138"/>
        <v>6.9763050000000035</v>
      </c>
      <c r="F4479" s="2">
        <f t="shared" si="139"/>
        <v>1097.9936950000001</v>
      </c>
    </row>
    <row r="4480" spans="1:6" x14ac:dyDescent="0.2">
      <c r="A4480" s="1">
        <v>42064.208330000001</v>
      </c>
      <c r="B4480">
        <v>38.559013</v>
      </c>
      <c r="E4480" s="3">
        <f t="shared" si="138"/>
        <v>6.9712180000000004</v>
      </c>
      <c r="F4480" s="2">
        <f t="shared" si="139"/>
        <v>1097.9987820000001</v>
      </c>
    </row>
    <row r="4481" spans="1:6" x14ac:dyDescent="0.2">
      <c r="A4481" s="1">
        <v>42064.25</v>
      </c>
      <c r="B4481">
        <v>38.559153000000002</v>
      </c>
      <c r="E4481" s="3">
        <f t="shared" si="138"/>
        <v>6.9710779999999986</v>
      </c>
      <c r="F4481" s="2">
        <f t="shared" si="139"/>
        <v>1097.998922</v>
      </c>
    </row>
    <row r="4482" spans="1:6" x14ac:dyDescent="0.2">
      <c r="A4482" s="1">
        <v>42064.291669999999</v>
      </c>
      <c r="B4482">
        <v>38.558351999999999</v>
      </c>
      <c r="E4482" s="3">
        <f t="shared" ref="E4482:E4545" si="140">D$2592-B4482</f>
        <v>6.9718790000000013</v>
      </c>
      <c r="F4482" s="2">
        <f t="shared" si="139"/>
        <v>1097.9981210000001</v>
      </c>
    </row>
    <row r="4483" spans="1:6" x14ac:dyDescent="0.2">
      <c r="A4483" s="1">
        <v>42064.333330000001</v>
      </c>
      <c r="B4483">
        <v>38.555920999999998</v>
      </c>
      <c r="E4483" s="3">
        <f t="shared" si="140"/>
        <v>6.9743100000000027</v>
      </c>
      <c r="F4483" s="2">
        <f t="shared" ref="F4483:F4546" si="141">1104.97-E4483</f>
        <v>1097.99569</v>
      </c>
    </row>
    <row r="4484" spans="1:6" x14ac:dyDescent="0.2">
      <c r="A4484" s="1">
        <v>42064.375</v>
      </c>
      <c r="B4484">
        <v>38.555231999999997</v>
      </c>
      <c r="E4484" s="3">
        <f t="shared" si="140"/>
        <v>6.9749990000000039</v>
      </c>
      <c r="F4484" s="2">
        <f t="shared" si="141"/>
        <v>1097.995001</v>
      </c>
    </row>
    <row r="4485" spans="1:6" x14ac:dyDescent="0.2">
      <c r="A4485" s="1">
        <v>42064.416669999999</v>
      </c>
      <c r="B4485">
        <v>38.560642000000001</v>
      </c>
      <c r="E4485" s="3">
        <f t="shared" si="140"/>
        <v>6.9695889999999991</v>
      </c>
      <c r="F4485" s="2">
        <f t="shared" si="141"/>
        <v>1098.000411</v>
      </c>
    </row>
    <row r="4486" spans="1:6" x14ac:dyDescent="0.2">
      <c r="A4486" s="1">
        <v>42064.458330000001</v>
      </c>
      <c r="B4486">
        <v>38.556935000000003</v>
      </c>
      <c r="E4486" s="3">
        <f t="shared" si="140"/>
        <v>6.9732959999999977</v>
      </c>
      <c r="F4486" s="2">
        <f t="shared" si="141"/>
        <v>1097.9967040000001</v>
      </c>
    </row>
    <row r="4487" spans="1:6" x14ac:dyDescent="0.2">
      <c r="A4487" s="1">
        <v>42064.5</v>
      </c>
      <c r="B4487">
        <v>38.555588</v>
      </c>
      <c r="E4487" s="3">
        <f t="shared" si="140"/>
        <v>6.9746430000000004</v>
      </c>
      <c r="F4487" s="2">
        <f t="shared" si="141"/>
        <v>1097.995357</v>
      </c>
    </row>
    <row r="4488" spans="1:6" x14ac:dyDescent="0.2">
      <c r="A4488" s="1">
        <v>42064.541669999999</v>
      </c>
      <c r="B4488">
        <v>38.546098999999998</v>
      </c>
      <c r="E4488" s="3">
        <f t="shared" si="140"/>
        <v>6.9841320000000024</v>
      </c>
      <c r="F4488" s="2">
        <f t="shared" si="141"/>
        <v>1097.985868</v>
      </c>
    </row>
    <row r="4489" spans="1:6" x14ac:dyDescent="0.2">
      <c r="A4489" s="1">
        <v>42064.583330000001</v>
      </c>
      <c r="B4489">
        <v>38.550249000000001</v>
      </c>
      <c r="E4489" s="3">
        <f t="shared" si="140"/>
        <v>6.9799819999999997</v>
      </c>
      <c r="F4489" s="2">
        <f t="shared" si="141"/>
        <v>1097.990018</v>
      </c>
    </row>
    <row r="4490" spans="1:6" x14ac:dyDescent="0.2">
      <c r="A4490" s="1">
        <v>42064.625</v>
      </c>
      <c r="B4490">
        <v>38.547435</v>
      </c>
      <c r="E4490" s="3">
        <f t="shared" si="140"/>
        <v>6.9827960000000004</v>
      </c>
      <c r="F4490" s="2">
        <f t="shared" si="141"/>
        <v>1097.987204</v>
      </c>
    </row>
    <row r="4491" spans="1:6" x14ac:dyDescent="0.2">
      <c r="A4491" s="1">
        <v>42064.666669999999</v>
      </c>
      <c r="B4491">
        <v>38.550589000000002</v>
      </c>
      <c r="E4491" s="3">
        <f t="shared" si="140"/>
        <v>6.9796419999999983</v>
      </c>
      <c r="F4491" s="2">
        <f t="shared" si="141"/>
        <v>1097.990358</v>
      </c>
    </row>
    <row r="4492" spans="1:6" x14ac:dyDescent="0.2">
      <c r="A4492" s="1">
        <v>42064.708330000001</v>
      </c>
      <c r="B4492">
        <v>38.552211999999997</v>
      </c>
      <c r="E4492" s="3">
        <f t="shared" si="140"/>
        <v>6.9780190000000033</v>
      </c>
      <c r="F4492" s="2">
        <f t="shared" si="141"/>
        <v>1097.9919810000001</v>
      </c>
    </row>
    <row r="4493" spans="1:6" x14ac:dyDescent="0.2">
      <c r="A4493" s="1">
        <v>42064.75</v>
      </c>
      <c r="B4493">
        <v>38.530383999999998</v>
      </c>
      <c r="E4493" s="3">
        <f t="shared" si="140"/>
        <v>6.9998470000000026</v>
      </c>
      <c r="F4493" s="2">
        <f t="shared" si="141"/>
        <v>1097.970153</v>
      </c>
    </row>
    <row r="4494" spans="1:6" x14ac:dyDescent="0.2">
      <c r="A4494" s="1">
        <v>42064.791669999999</v>
      </c>
      <c r="B4494">
        <v>38.532823999999998</v>
      </c>
      <c r="E4494" s="3">
        <f t="shared" si="140"/>
        <v>6.9974070000000026</v>
      </c>
      <c r="F4494" s="2">
        <f t="shared" si="141"/>
        <v>1097.972593</v>
      </c>
    </row>
    <row r="4495" spans="1:6" x14ac:dyDescent="0.2">
      <c r="A4495" s="1">
        <v>42064.833330000001</v>
      </c>
      <c r="B4495">
        <v>38.543962000000001</v>
      </c>
      <c r="E4495" s="3">
        <f t="shared" si="140"/>
        <v>6.9862690000000001</v>
      </c>
      <c r="F4495" s="2">
        <f t="shared" si="141"/>
        <v>1097.983731</v>
      </c>
    </row>
    <row r="4496" spans="1:6" x14ac:dyDescent="0.2">
      <c r="A4496" s="1">
        <v>42064.875</v>
      </c>
      <c r="B4496">
        <v>38.541558999999999</v>
      </c>
      <c r="E4496" s="3">
        <f t="shared" si="140"/>
        <v>6.9886720000000011</v>
      </c>
      <c r="F4496" s="2">
        <f t="shared" si="141"/>
        <v>1097.9813280000001</v>
      </c>
    </row>
    <row r="4497" spans="1:6" x14ac:dyDescent="0.2">
      <c r="A4497" s="1">
        <v>42064.916669999999</v>
      </c>
      <c r="B4497">
        <v>38.541558999999999</v>
      </c>
      <c r="E4497" s="3">
        <f t="shared" si="140"/>
        <v>6.9886720000000011</v>
      </c>
      <c r="F4497" s="2">
        <f t="shared" si="141"/>
        <v>1097.9813280000001</v>
      </c>
    </row>
    <row r="4498" spans="1:6" x14ac:dyDescent="0.2">
      <c r="A4498" s="1">
        <v>42064.958330000001</v>
      </c>
      <c r="B4498">
        <v>38.548205000000003</v>
      </c>
      <c r="E4498" s="3">
        <f t="shared" si="140"/>
        <v>6.9820259999999976</v>
      </c>
      <c r="F4498" s="2">
        <f t="shared" si="141"/>
        <v>1097.9879740000001</v>
      </c>
    </row>
    <row r="4499" spans="1:6" x14ac:dyDescent="0.2">
      <c r="A4499" s="1">
        <v>42065</v>
      </c>
      <c r="B4499">
        <v>38.538460000000001</v>
      </c>
      <c r="E4499" s="3">
        <f t="shared" si="140"/>
        <v>6.991771</v>
      </c>
      <c r="F4499" s="2">
        <f t="shared" si="141"/>
        <v>1097.9782290000001</v>
      </c>
    </row>
    <row r="4500" spans="1:6" x14ac:dyDescent="0.2">
      <c r="A4500" s="1">
        <v>42065.041669999999</v>
      </c>
      <c r="B4500">
        <v>38.539445999999998</v>
      </c>
      <c r="E4500" s="3">
        <f t="shared" si="140"/>
        <v>6.9907850000000025</v>
      </c>
      <c r="F4500" s="2">
        <f t="shared" si="141"/>
        <v>1097.9792150000001</v>
      </c>
    </row>
    <row r="4501" spans="1:6" x14ac:dyDescent="0.2">
      <c r="A4501" s="1">
        <v>42065.083330000001</v>
      </c>
      <c r="B4501">
        <v>38.552292999999999</v>
      </c>
      <c r="E4501" s="3">
        <f t="shared" si="140"/>
        <v>6.9779380000000018</v>
      </c>
      <c r="F4501" s="2">
        <f t="shared" si="141"/>
        <v>1097.992062</v>
      </c>
    </row>
    <row r="4502" spans="1:6" x14ac:dyDescent="0.2">
      <c r="A4502" s="1">
        <v>42065.125</v>
      </c>
      <c r="B4502">
        <v>38.553445000000004</v>
      </c>
      <c r="E4502" s="3">
        <f t="shared" si="140"/>
        <v>6.976785999999997</v>
      </c>
      <c r="F4502" s="2">
        <f t="shared" si="141"/>
        <v>1097.9932140000001</v>
      </c>
    </row>
    <row r="4503" spans="1:6" x14ac:dyDescent="0.2">
      <c r="A4503" s="1">
        <v>42065.166669999999</v>
      </c>
      <c r="B4503">
        <v>38.552056999999998</v>
      </c>
      <c r="E4503" s="3">
        <f t="shared" si="140"/>
        <v>6.9781740000000028</v>
      </c>
      <c r="F4503" s="2">
        <f t="shared" si="141"/>
        <v>1097.9918259999999</v>
      </c>
    </row>
    <row r="4504" spans="1:6" x14ac:dyDescent="0.2">
      <c r="A4504" s="1">
        <v>42065.208330000001</v>
      </c>
      <c r="B4504">
        <v>38.546864999999997</v>
      </c>
      <c r="E4504" s="3">
        <f t="shared" si="140"/>
        <v>6.9833660000000037</v>
      </c>
      <c r="F4504" s="2">
        <f t="shared" si="141"/>
        <v>1097.9866340000001</v>
      </c>
    </row>
    <row r="4505" spans="1:6" x14ac:dyDescent="0.2">
      <c r="A4505" s="1">
        <v>42065.25</v>
      </c>
      <c r="B4505">
        <v>38.550431000000003</v>
      </c>
      <c r="E4505" s="3">
        <f t="shared" si="140"/>
        <v>6.9797999999999973</v>
      </c>
      <c r="F4505" s="2">
        <f t="shared" si="141"/>
        <v>1097.9902</v>
      </c>
    </row>
    <row r="4506" spans="1:6" x14ac:dyDescent="0.2">
      <c r="A4506" s="1">
        <v>42065.291669999999</v>
      </c>
      <c r="B4506">
        <v>38.561352999999997</v>
      </c>
      <c r="E4506" s="3">
        <f t="shared" si="140"/>
        <v>6.9688780000000037</v>
      </c>
      <c r="F4506" s="2">
        <f t="shared" si="141"/>
        <v>1098.0011220000001</v>
      </c>
    </row>
    <row r="4507" spans="1:6" x14ac:dyDescent="0.2">
      <c r="A4507" s="1">
        <v>42065.333330000001</v>
      </c>
      <c r="B4507">
        <v>38.565632000000001</v>
      </c>
      <c r="E4507" s="3">
        <f t="shared" si="140"/>
        <v>6.9645989999999998</v>
      </c>
      <c r="F4507" s="2">
        <f t="shared" si="141"/>
        <v>1098.0054010000001</v>
      </c>
    </row>
    <row r="4508" spans="1:6" x14ac:dyDescent="0.2">
      <c r="A4508" s="1">
        <v>42065.375</v>
      </c>
      <c r="B4508">
        <v>38.557603999999998</v>
      </c>
      <c r="E4508" s="3">
        <f t="shared" si="140"/>
        <v>6.9726270000000028</v>
      </c>
      <c r="F4508" s="2">
        <f t="shared" si="141"/>
        <v>1097.9973729999999</v>
      </c>
    </row>
    <row r="4509" spans="1:6" x14ac:dyDescent="0.2">
      <c r="A4509" s="1">
        <v>42065.416669999999</v>
      </c>
      <c r="B4509">
        <v>38.564985</v>
      </c>
      <c r="E4509" s="3">
        <f t="shared" si="140"/>
        <v>6.9652460000000005</v>
      </c>
      <c r="F4509" s="2">
        <f t="shared" si="141"/>
        <v>1098.004754</v>
      </c>
    </row>
    <row r="4510" spans="1:6" x14ac:dyDescent="0.2">
      <c r="A4510" s="1">
        <v>42065.458330000001</v>
      </c>
      <c r="B4510">
        <v>38.563406000000001</v>
      </c>
      <c r="E4510" s="3">
        <f t="shared" si="140"/>
        <v>6.966825</v>
      </c>
      <c r="F4510" s="2">
        <f t="shared" si="141"/>
        <v>1098.0031750000001</v>
      </c>
    </row>
    <row r="4511" spans="1:6" x14ac:dyDescent="0.2">
      <c r="A4511" s="1">
        <v>42065.5</v>
      </c>
      <c r="B4511">
        <v>38.557268000000001</v>
      </c>
      <c r="E4511" s="3">
        <f t="shared" si="140"/>
        <v>6.972963</v>
      </c>
      <c r="F4511" s="2">
        <f t="shared" si="141"/>
        <v>1097.9970370000001</v>
      </c>
    </row>
    <row r="4512" spans="1:6" x14ac:dyDescent="0.2">
      <c r="A4512" s="1">
        <v>42065.541669999999</v>
      </c>
      <c r="B4512">
        <v>38.545423</v>
      </c>
      <c r="E4512" s="3">
        <f t="shared" si="140"/>
        <v>6.984808000000001</v>
      </c>
      <c r="F4512" s="2">
        <f t="shared" si="141"/>
        <v>1097.9851920000001</v>
      </c>
    </row>
    <row r="4513" spans="1:6" x14ac:dyDescent="0.2">
      <c r="A4513" s="1">
        <v>42065.583330000001</v>
      </c>
      <c r="B4513">
        <v>38.542624000000004</v>
      </c>
      <c r="E4513" s="3">
        <f t="shared" si="140"/>
        <v>6.987606999999997</v>
      </c>
      <c r="F4513" s="2">
        <f t="shared" si="141"/>
        <v>1097.982393</v>
      </c>
    </row>
    <row r="4514" spans="1:6" x14ac:dyDescent="0.2">
      <c r="A4514" s="1">
        <v>42065.625</v>
      </c>
      <c r="B4514">
        <v>38.533180000000002</v>
      </c>
      <c r="E4514" s="3">
        <f t="shared" si="140"/>
        <v>6.997050999999999</v>
      </c>
      <c r="F4514" s="2">
        <f t="shared" si="141"/>
        <v>1097.972949</v>
      </c>
    </row>
    <row r="4515" spans="1:6" x14ac:dyDescent="0.2">
      <c r="A4515" s="1">
        <v>42065.666669999999</v>
      </c>
      <c r="B4515">
        <v>38.540163</v>
      </c>
      <c r="E4515" s="3">
        <f t="shared" si="140"/>
        <v>6.9900680000000008</v>
      </c>
      <c r="F4515" s="2">
        <f t="shared" si="141"/>
        <v>1097.979932</v>
      </c>
    </row>
    <row r="4516" spans="1:6" x14ac:dyDescent="0.2">
      <c r="A4516" s="1">
        <v>42065.708330000001</v>
      </c>
      <c r="B4516">
        <v>38.533391999999999</v>
      </c>
      <c r="E4516" s="3">
        <f t="shared" si="140"/>
        <v>6.9968390000000014</v>
      </c>
      <c r="F4516" s="2">
        <f t="shared" si="141"/>
        <v>1097.9731610000001</v>
      </c>
    </row>
    <row r="4517" spans="1:6" x14ac:dyDescent="0.2">
      <c r="A4517" s="1">
        <v>42065.75</v>
      </c>
      <c r="B4517">
        <v>38.533074999999997</v>
      </c>
      <c r="E4517" s="3">
        <f t="shared" si="140"/>
        <v>6.9971560000000039</v>
      </c>
      <c r="F4517" s="2">
        <f t="shared" si="141"/>
        <v>1097.9728440000001</v>
      </c>
    </row>
    <row r="4518" spans="1:6" x14ac:dyDescent="0.2">
      <c r="A4518" s="1">
        <v>42065.791669999999</v>
      </c>
      <c r="B4518">
        <v>38.520257000000001</v>
      </c>
      <c r="E4518" s="3">
        <f t="shared" si="140"/>
        <v>7.0099739999999997</v>
      </c>
      <c r="F4518" s="2">
        <f t="shared" si="141"/>
        <v>1097.960026</v>
      </c>
    </row>
    <row r="4519" spans="1:6" x14ac:dyDescent="0.2">
      <c r="A4519" s="1">
        <v>42065.833330000001</v>
      </c>
      <c r="B4519">
        <v>38.523167000000001</v>
      </c>
      <c r="E4519" s="3">
        <f t="shared" si="140"/>
        <v>7.0070639999999997</v>
      </c>
      <c r="F4519" s="2">
        <f t="shared" si="141"/>
        <v>1097.9629360000001</v>
      </c>
    </row>
    <row r="4520" spans="1:6" x14ac:dyDescent="0.2">
      <c r="A4520" s="1">
        <v>42065.875</v>
      </c>
      <c r="B4520">
        <v>38.519685000000003</v>
      </c>
      <c r="E4520" s="3">
        <f t="shared" si="140"/>
        <v>7.0105459999999979</v>
      </c>
      <c r="F4520" s="2">
        <f t="shared" si="141"/>
        <v>1097.9594540000001</v>
      </c>
    </row>
    <row r="4521" spans="1:6" x14ac:dyDescent="0.2">
      <c r="A4521" s="1">
        <v>42065.916669999999</v>
      </c>
      <c r="B4521">
        <v>38.518597</v>
      </c>
      <c r="E4521" s="3">
        <f t="shared" si="140"/>
        <v>7.0116340000000008</v>
      </c>
      <c r="F4521" s="2">
        <f t="shared" si="141"/>
        <v>1097.9583660000001</v>
      </c>
    </row>
    <row r="4522" spans="1:6" x14ac:dyDescent="0.2">
      <c r="A4522" s="1">
        <v>42065.958330000001</v>
      </c>
      <c r="B4522">
        <v>38.522474000000003</v>
      </c>
      <c r="E4522" s="3">
        <f t="shared" si="140"/>
        <v>7.007756999999998</v>
      </c>
      <c r="F4522" s="2">
        <f t="shared" si="141"/>
        <v>1097.9622429999999</v>
      </c>
    </row>
    <row r="4523" spans="1:6" x14ac:dyDescent="0.2">
      <c r="A4523" s="1">
        <v>42066</v>
      </c>
      <c r="B4523">
        <v>38.517378999999998</v>
      </c>
      <c r="E4523" s="3">
        <f t="shared" si="140"/>
        <v>7.0128520000000023</v>
      </c>
      <c r="F4523" s="2">
        <f t="shared" si="141"/>
        <v>1097.957148</v>
      </c>
    </row>
    <row r="4524" spans="1:6" x14ac:dyDescent="0.2">
      <c r="A4524" s="1">
        <v>42066.041669999999</v>
      </c>
      <c r="B4524">
        <v>38.515661000000001</v>
      </c>
      <c r="E4524" s="3">
        <f t="shared" si="140"/>
        <v>7.0145699999999991</v>
      </c>
      <c r="F4524" s="2">
        <f t="shared" si="141"/>
        <v>1097.95543</v>
      </c>
    </row>
    <row r="4525" spans="1:6" x14ac:dyDescent="0.2">
      <c r="A4525" s="1">
        <v>42066.083330000001</v>
      </c>
      <c r="B4525">
        <v>38.520269999999996</v>
      </c>
      <c r="E4525" s="3">
        <f t="shared" si="140"/>
        <v>7.0099610000000041</v>
      </c>
      <c r="F4525" s="2">
        <f t="shared" si="141"/>
        <v>1097.9600390000001</v>
      </c>
    </row>
    <row r="4526" spans="1:6" x14ac:dyDescent="0.2">
      <c r="A4526" s="1">
        <v>42066.125</v>
      </c>
      <c r="B4526">
        <v>38.517271999999998</v>
      </c>
      <c r="E4526" s="3">
        <f t="shared" si="140"/>
        <v>7.0129590000000022</v>
      </c>
      <c r="F4526" s="2">
        <f t="shared" si="141"/>
        <v>1097.9570410000001</v>
      </c>
    </row>
    <row r="4527" spans="1:6" x14ac:dyDescent="0.2">
      <c r="A4527" s="1">
        <v>42066.166669999999</v>
      </c>
      <c r="B4527">
        <v>38.508009000000001</v>
      </c>
      <c r="E4527" s="3">
        <f t="shared" si="140"/>
        <v>7.0222219999999993</v>
      </c>
      <c r="F4527" s="2">
        <f t="shared" si="141"/>
        <v>1097.947778</v>
      </c>
    </row>
    <row r="4528" spans="1:6" x14ac:dyDescent="0.2">
      <c r="A4528" s="1">
        <v>42066.208330000001</v>
      </c>
      <c r="B4528">
        <v>38.506016000000002</v>
      </c>
      <c r="E4528" s="3">
        <f t="shared" si="140"/>
        <v>7.0242149999999981</v>
      </c>
      <c r="F4528" s="2">
        <f t="shared" si="141"/>
        <v>1097.9457850000001</v>
      </c>
    </row>
    <row r="4529" spans="1:6" x14ac:dyDescent="0.2">
      <c r="A4529" s="1">
        <v>42066.25</v>
      </c>
      <c r="B4529">
        <v>38.506627999999999</v>
      </c>
      <c r="E4529" s="3">
        <f t="shared" si="140"/>
        <v>7.0236030000000014</v>
      </c>
      <c r="F4529" s="2">
        <f t="shared" si="141"/>
        <v>1097.9463969999999</v>
      </c>
    </row>
    <row r="4530" spans="1:6" x14ac:dyDescent="0.2">
      <c r="A4530" s="1">
        <v>42066.291669999999</v>
      </c>
      <c r="B4530">
        <v>38.499324000000001</v>
      </c>
      <c r="E4530" s="3">
        <f t="shared" si="140"/>
        <v>7.0309069999999991</v>
      </c>
      <c r="F4530" s="2">
        <f t="shared" si="141"/>
        <v>1097.939093</v>
      </c>
    </row>
    <row r="4531" spans="1:6" x14ac:dyDescent="0.2">
      <c r="A4531" s="1">
        <v>42066.333330000001</v>
      </c>
      <c r="B4531">
        <v>38.496979000000003</v>
      </c>
      <c r="E4531" s="3">
        <f t="shared" si="140"/>
        <v>7.0332519999999974</v>
      </c>
      <c r="F4531" s="2">
        <f t="shared" si="141"/>
        <v>1097.9367480000001</v>
      </c>
    </row>
    <row r="4532" spans="1:6" x14ac:dyDescent="0.2">
      <c r="A4532" s="1">
        <v>42066.375</v>
      </c>
      <c r="B4532">
        <v>38.500512000000001</v>
      </c>
      <c r="E4532" s="3">
        <f t="shared" si="140"/>
        <v>7.0297190000000001</v>
      </c>
      <c r="F4532" s="2">
        <f t="shared" si="141"/>
        <v>1097.9402810000001</v>
      </c>
    </row>
    <row r="4533" spans="1:6" x14ac:dyDescent="0.2">
      <c r="A4533" s="1">
        <v>42066.416669999999</v>
      </c>
      <c r="B4533">
        <v>38.498224</v>
      </c>
      <c r="E4533" s="3">
        <f t="shared" si="140"/>
        <v>7.0320070000000001</v>
      </c>
      <c r="F4533" s="2">
        <f t="shared" si="141"/>
        <v>1097.937993</v>
      </c>
    </row>
    <row r="4534" spans="1:6" x14ac:dyDescent="0.2">
      <c r="A4534" s="1">
        <v>42066.458330000001</v>
      </c>
      <c r="B4534">
        <v>38.504170999999999</v>
      </c>
      <c r="E4534" s="3">
        <f t="shared" si="140"/>
        <v>7.0260600000000011</v>
      </c>
      <c r="F4534" s="2">
        <f t="shared" si="141"/>
        <v>1097.9439400000001</v>
      </c>
    </row>
    <row r="4535" spans="1:6" x14ac:dyDescent="0.2">
      <c r="A4535" s="1">
        <v>42066.5</v>
      </c>
      <c r="B4535">
        <v>38.495058</v>
      </c>
      <c r="E4535" s="3">
        <f t="shared" si="140"/>
        <v>7.0351730000000003</v>
      </c>
      <c r="F4535" s="2">
        <f t="shared" si="141"/>
        <v>1097.934827</v>
      </c>
    </row>
    <row r="4536" spans="1:6" x14ac:dyDescent="0.2">
      <c r="A4536" s="1">
        <v>42066.541669999999</v>
      </c>
      <c r="B4536">
        <v>38.502617999999998</v>
      </c>
      <c r="E4536" s="3">
        <f t="shared" si="140"/>
        <v>7.0276130000000023</v>
      </c>
      <c r="F4536" s="2">
        <f t="shared" si="141"/>
        <v>1097.9423870000001</v>
      </c>
    </row>
    <row r="4537" spans="1:6" x14ac:dyDescent="0.2">
      <c r="A4537" s="1">
        <v>42066.583330000001</v>
      </c>
      <c r="B4537">
        <v>38.500427000000002</v>
      </c>
      <c r="E4537" s="3">
        <f t="shared" si="140"/>
        <v>7.0298039999999986</v>
      </c>
      <c r="F4537" s="2">
        <f t="shared" si="141"/>
        <v>1097.940196</v>
      </c>
    </row>
    <row r="4538" spans="1:6" x14ac:dyDescent="0.2">
      <c r="A4538" s="1">
        <v>42066.625</v>
      </c>
      <c r="B4538">
        <v>38.498787</v>
      </c>
      <c r="E4538" s="3">
        <f t="shared" si="140"/>
        <v>7.0314440000000005</v>
      </c>
      <c r="F4538" s="2">
        <f t="shared" si="141"/>
        <v>1097.9385560000001</v>
      </c>
    </row>
    <row r="4539" spans="1:6" x14ac:dyDescent="0.2">
      <c r="A4539" s="1">
        <v>42066.666669999999</v>
      </c>
      <c r="B4539">
        <v>38.510860000000001</v>
      </c>
      <c r="E4539" s="3">
        <f t="shared" si="140"/>
        <v>7.0193709999999996</v>
      </c>
      <c r="F4539" s="2">
        <f t="shared" si="141"/>
        <v>1097.9506289999999</v>
      </c>
    </row>
    <row r="4540" spans="1:6" x14ac:dyDescent="0.2">
      <c r="A4540" s="1">
        <v>42066.708330000001</v>
      </c>
      <c r="B4540">
        <v>38.512549</v>
      </c>
      <c r="E4540" s="3">
        <f t="shared" si="140"/>
        <v>7.0176820000000006</v>
      </c>
      <c r="F4540" s="2">
        <f t="shared" si="141"/>
        <v>1097.9523180000001</v>
      </c>
    </row>
    <row r="4541" spans="1:6" x14ac:dyDescent="0.2">
      <c r="A4541" s="1">
        <v>42066.75</v>
      </c>
      <c r="B4541">
        <v>38.512377999999998</v>
      </c>
      <c r="E4541" s="3">
        <f t="shared" si="140"/>
        <v>7.0178530000000023</v>
      </c>
      <c r="F4541" s="2">
        <f t="shared" si="141"/>
        <v>1097.952147</v>
      </c>
    </row>
    <row r="4542" spans="1:6" x14ac:dyDescent="0.2">
      <c r="A4542" s="1">
        <v>42066.791669999999</v>
      </c>
      <c r="B4542">
        <v>38.516269000000001</v>
      </c>
      <c r="E4542" s="3">
        <f t="shared" si="140"/>
        <v>7.0139619999999994</v>
      </c>
      <c r="F4542" s="2">
        <f t="shared" si="141"/>
        <v>1097.956038</v>
      </c>
    </row>
    <row r="4543" spans="1:6" x14ac:dyDescent="0.2">
      <c r="A4543" s="1">
        <v>42066.833330000001</v>
      </c>
      <c r="B4543">
        <v>38.515003999999998</v>
      </c>
      <c r="E4543" s="3">
        <f t="shared" si="140"/>
        <v>7.015227000000003</v>
      </c>
      <c r="F4543" s="2">
        <f t="shared" si="141"/>
        <v>1097.9547729999999</v>
      </c>
    </row>
    <row r="4544" spans="1:6" x14ac:dyDescent="0.2">
      <c r="A4544" s="1">
        <v>42066.875</v>
      </c>
      <c r="B4544">
        <v>38.515348000000003</v>
      </c>
      <c r="E4544" s="3">
        <f t="shared" si="140"/>
        <v>7.0148829999999975</v>
      </c>
      <c r="F4544" s="2">
        <f t="shared" si="141"/>
        <v>1097.955117</v>
      </c>
    </row>
    <row r="4545" spans="1:6" x14ac:dyDescent="0.2">
      <c r="A4545" s="1">
        <v>42066.916669999999</v>
      </c>
      <c r="B4545">
        <v>38.519972000000003</v>
      </c>
      <c r="E4545" s="3">
        <f t="shared" si="140"/>
        <v>7.0102589999999978</v>
      </c>
      <c r="F4545" s="2">
        <f t="shared" si="141"/>
        <v>1097.9597410000001</v>
      </c>
    </row>
    <row r="4546" spans="1:6" x14ac:dyDescent="0.2">
      <c r="A4546" s="1">
        <v>42066.958330000001</v>
      </c>
      <c r="B4546">
        <v>38.509531000000003</v>
      </c>
      <c r="E4546" s="3">
        <f t="shared" ref="E4546:E4609" si="142">D$2592-B4546</f>
        <v>7.0206999999999979</v>
      </c>
      <c r="F4546" s="2">
        <f t="shared" si="141"/>
        <v>1097.9493</v>
      </c>
    </row>
    <row r="4547" spans="1:6" x14ac:dyDescent="0.2">
      <c r="A4547" s="1">
        <v>42067</v>
      </c>
      <c r="B4547">
        <v>38.510067999999997</v>
      </c>
      <c r="E4547" s="3">
        <f t="shared" si="142"/>
        <v>7.0201630000000037</v>
      </c>
      <c r="F4547" s="2">
        <f t="shared" ref="F4547:F4610" si="143">1104.97-E4547</f>
        <v>1097.9498370000001</v>
      </c>
    </row>
    <row r="4548" spans="1:6" x14ac:dyDescent="0.2">
      <c r="A4548" s="1">
        <v>42067.041669999999</v>
      </c>
      <c r="B4548">
        <v>38.508437999999998</v>
      </c>
      <c r="E4548" s="3">
        <f t="shared" si="142"/>
        <v>7.0217930000000024</v>
      </c>
      <c r="F4548" s="2">
        <f t="shared" si="143"/>
        <v>1097.9482069999999</v>
      </c>
    </row>
    <row r="4549" spans="1:6" x14ac:dyDescent="0.2">
      <c r="A4549" s="1">
        <v>42067.083330000001</v>
      </c>
      <c r="B4549">
        <v>38.498843000000001</v>
      </c>
      <c r="E4549" s="3">
        <f t="shared" si="142"/>
        <v>7.0313879999999997</v>
      </c>
      <c r="F4549" s="2">
        <f t="shared" si="143"/>
        <v>1097.9386119999999</v>
      </c>
    </row>
    <row r="4550" spans="1:6" x14ac:dyDescent="0.2">
      <c r="A4550" s="1">
        <v>42067.125</v>
      </c>
      <c r="B4550">
        <v>38.499065000000002</v>
      </c>
      <c r="E4550" s="3">
        <f t="shared" si="142"/>
        <v>7.0311659999999989</v>
      </c>
      <c r="F4550" s="2">
        <f t="shared" si="143"/>
        <v>1097.938834</v>
      </c>
    </row>
    <row r="4551" spans="1:6" x14ac:dyDescent="0.2">
      <c r="A4551" s="1">
        <v>42067.166669999999</v>
      </c>
      <c r="B4551">
        <v>38.497293999999997</v>
      </c>
      <c r="E4551" s="3">
        <f t="shared" si="142"/>
        <v>7.032937000000004</v>
      </c>
      <c r="F4551" s="2">
        <f t="shared" si="143"/>
        <v>1097.9370630000001</v>
      </c>
    </row>
    <row r="4552" spans="1:6" x14ac:dyDescent="0.2">
      <c r="A4552" s="1">
        <v>42067.208330000001</v>
      </c>
      <c r="B4552">
        <v>38.489316000000002</v>
      </c>
      <c r="E4552" s="3">
        <f t="shared" si="142"/>
        <v>7.0409149999999983</v>
      </c>
      <c r="F4552" s="2">
        <f t="shared" si="143"/>
        <v>1097.929085</v>
      </c>
    </row>
    <row r="4553" spans="1:6" x14ac:dyDescent="0.2">
      <c r="A4553" s="1">
        <v>42067.25</v>
      </c>
      <c r="B4553">
        <v>38.495018999999999</v>
      </c>
      <c r="E4553" s="3">
        <f t="shared" si="142"/>
        <v>7.0352120000000014</v>
      </c>
      <c r="F4553" s="2">
        <f t="shared" si="143"/>
        <v>1097.934788</v>
      </c>
    </row>
    <row r="4554" spans="1:6" x14ac:dyDescent="0.2">
      <c r="A4554" s="1">
        <v>42067.291669999999</v>
      </c>
      <c r="B4554">
        <v>38.492238999999998</v>
      </c>
      <c r="E4554" s="3">
        <f t="shared" si="142"/>
        <v>7.0379920000000027</v>
      </c>
      <c r="F4554" s="2">
        <f t="shared" si="143"/>
        <v>1097.932008</v>
      </c>
    </row>
    <row r="4555" spans="1:6" x14ac:dyDescent="0.2">
      <c r="A4555" s="1">
        <v>42067.333330000001</v>
      </c>
      <c r="B4555">
        <v>38.498893000000002</v>
      </c>
      <c r="E4555" s="3">
        <f t="shared" si="142"/>
        <v>7.0313379999999981</v>
      </c>
      <c r="F4555" s="2">
        <f t="shared" si="143"/>
        <v>1097.938662</v>
      </c>
    </row>
    <row r="4556" spans="1:6" x14ac:dyDescent="0.2">
      <c r="A4556" s="1">
        <v>42067.375</v>
      </c>
      <c r="B4556">
        <v>38.497480000000003</v>
      </c>
      <c r="E4556" s="3">
        <f t="shared" si="142"/>
        <v>7.0327509999999975</v>
      </c>
      <c r="F4556" s="2">
        <f t="shared" si="143"/>
        <v>1097.9372490000001</v>
      </c>
    </row>
    <row r="4557" spans="1:6" x14ac:dyDescent="0.2">
      <c r="A4557" s="1">
        <v>42067.416669999999</v>
      </c>
      <c r="B4557">
        <v>38.49888</v>
      </c>
      <c r="E4557" s="3">
        <f t="shared" si="142"/>
        <v>7.0313510000000008</v>
      </c>
      <c r="F4557" s="2">
        <f t="shared" si="143"/>
        <v>1097.9386489999999</v>
      </c>
    </row>
    <row r="4558" spans="1:6" x14ac:dyDescent="0.2">
      <c r="A4558" s="1">
        <v>42067.458330000001</v>
      </c>
      <c r="B4558">
        <v>38.493741999999997</v>
      </c>
      <c r="E4558" s="3">
        <f t="shared" si="142"/>
        <v>7.0364890000000031</v>
      </c>
      <c r="F4558" s="2">
        <f t="shared" si="143"/>
        <v>1097.933511</v>
      </c>
    </row>
    <row r="4559" spans="1:6" x14ac:dyDescent="0.2">
      <c r="A4559" s="1">
        <v>42067.5</v>
      </c>
      <c r="B4559">
        <v>38.487437999999997</v>
      </c>
      <c r="E4559" s="3">
        <f t="shared" si="142"/>
        <v>7.0427930000000032</v>
      </c>
      <c r="F4559" s="2">
        <f t="shared" si="143"/>
        <v>1097.927207</v>
      </c>
    </row>
    <row r="4560" spans="1:6" x14ac:dyDescent="0.2">
      <c r="A4560" s="1">
        <v>42067.541669999999</v>
      </c>
      <c r="B4560">
        <v>38.495995999999998</v>
      </c>
      <c r="E4560" s="3">
        <f t="shared" si="142"/>
        <v>7.0342350000000025</v>
      </c>
      <c r="F4560" s="2">
        <f t="shared" si="143"/>
        <v>1097.9357649999999</v>
      </c>
    </row>
    <row r="4561" spans="1:6" x14ac:dyDescent="0.2">
      <c r="A4561" s="1">
        <v>42067.583330000001</v>
      </c>
      <c r="B4561">
        <v>38.487338000000001</v>
      </c>
      <c r="E4561" s="3">
        <f t="shared" si="142"/>
        <v>7.0428929999999994</v>
      </c>
      <c r="F4561" s="2">
        <f t="shared" si="143"/>
        <v>1097.927107</v>
      </c>
    </row>
    <row r="4562" spans="1:6" x14ac:dyDescent="0.2">
      <c r="A4562" s="1">
        <v>42067.625</v>
      </c>
      <c r="B4562">
        <v>38.484327</v>
      </c>
      <c r="E4562" s="3">
        <f t="shared" si="142"/>
        <v>7.0459040000000002</v>
      </c>
      <c r="F4562" s="2">
        <f t="shared" si="143"/>
        <v>1097.924096</v>
      </c>
    </row>
    <row r="4563" spans="1:6" x14ac:dyDescent="0.2">
      <c r="A4563" s="1">
        <v>42067.666669999999</v>
      </c>
      <c r="B4563">
        <v>38.488988999999997</v>
      </c>
      <c r="E4563" s="3">
        <f t="shared" si="142"/>
        <v>7.041242000000004</v>
      </c>
      <c r="F4563" s="2">
        <f t="shared" si="143"/>
        <v>1097.928758</v>
      </c>
    </row>
    <row r="4564" spans="1:6" x14ac:dyDescent="0.2">
      <c r="A4564" s="1">
        <v>42067.708330000001</v>
      </c>
      <c r="B4564">
        <v>38.492424</v>
      </c>
      <c r="E4564" s="3">
        <f t="shared" si="142"/>
        <v>7.0378070000000008</v>
      </c>
      <c r="F4564" s="2">
        <f t="shared" si="143"/>
        <v>1097.9321930000001</v>
      </c>
    </row>
    <row r="4565" spans="1:6" x14ac:dyDescent="0.2">
      <c r="A4565" s="1">
        <v>42067.75</v>
      </c>
      <c r="B4565">
        <v>38.499651999999998</v>
      </c>
      <c r="E4565" s="3">
        <f t="shared" si="142"/>
        <v>7.030579000000003</v>
      </c>
      <c r="F4565" s="2">
        <f t="shared" si="143"/>
        <v>1097.939421</v>
      </c>
    </row>
    <row r="4566" spans="1:6" x14ac:dyDescent="0.2">
      <c r="A4566" s="1">
        <v>42067.791669999999</v>
      </c>
      <c r="B4566">
        <v>38.498539000000001</v>
      </c>
      <c r="E4566" s="3">
        <f t="shared" si="142"/>
        <v>7.0316919999999996</v>
      </c>
      <c r="F4566" s="2">
        <f t="shared" si="143"/>
        <v>1097.938308</v>
      </c>
    </row>
    <row r="4567" spans="1:6" x14ac:dyDescent="0.2">
      <c r="A4567" s="1">
        <v>42067.833330000001</v>
      </c>
      <c r="B4567">
        <v>38.502471999999997</v>
      </c>
      <c r="E4567" s="3">
        <f t="shared" si="142"/>
        <v>7.0277590000000032</v>
      </c>
      <c r="F4567" s="2">
        <f t="shared" si="143"/>
        <v>1097.942241</v>
      </c>
    </row>
    <row r="4568" spans="1:6" x14ac:dyDescent="0.2">
      <c r="A4568" s="1">
        <v>42067.875</v>
      </c>
      <c r="B4568">
        <v>38.505651999999998</v>
      </c>
      <c r="E4568" s="3">
        <f t="shared" si="142"/>
        <v>7.0245790000000028</v>
      </c>
      <c r="F4568" s="2">
        <f t="shared" si="143"/>
        <v>1097.9454210000001</v>
      </c>
    </row>
    <row r="4569" spans="1:6" x14ac:dyDescent="0.2">
      <c r="A4569" s="1">
        <v>42067.916669999999</v>
      </c>
      <c r="B4569">
        <v>38.501015000000002</v>
      </c>
      <c r="E4569" s="3">
        <f t="shared" si="142"/>
        <v>7.0292159999999981</v>
      </c>
      <c r="F4569" s="2">
        <f t="shared" si="143"/>
        <v>1097.9407840000001</v>
      </c>
    </row>
    <row r="4570" spans="1:6" x14ac:dyDescent="0.2">
      <c r="A4570" s="1">
        <v>42067.958330000001</v>
      </c>
      <c r="B4570">
        <v>38.513657000000002</v>
      </c>
      <c r="E4570" s="3">
        <f t="shared" si="142"/>
        <v>7.0165739999999985</v>
      </c>
      <c r="F4570" s="2">
        <f t="shared" si="143"/>
        <v>1097.953426</v>
      </c>
    </row>
    <row r="4571" spans="1:6" x14ac:dyDescent="0.2">
      <c r="A4571" s="1">
        <v>42068</v>
      </c>
      <c r="B4571">
        <v>38.514546000000003</v>
      </c>
      <c r="E4571" s="3">
        <f t="shared" si="142"/>
        <v>7.0156849999999977</v>
      </c>
      <c r="F4571" s="2">
        <f t="shared" si="143"/>
        <v>1097.954315</v>
      </c>
    </row>
    <row r="4572" spans="1:6" x14ac:dyDescent="0.2">
      <c r="A4572" s="1">
        <v>42068.041669999999</v>
      </c>
      <c r="B4572">
        <v>38.501626999999999</v>
      </c>
      <c r="E4572" s="3">
        <f t="shared" si="142"/>
        <v>7.0286040000000014</v>
      </c>
      <c r="F4572" s="2">
        <f t="shared" si="143"/>
        <v>1097.9413959999999</v>
      </c>
    </row>
    <row r="4573" spans="1:6" x14ac:dyDescent="0.2">
      <c r="A4573" s="1">
        <v>42068.083330000001</v>
      </c>
      <c r="B4573">
        <v>38.524062000000001</v>
      </c>
      <c r="E4573" s="3">
        <f t="shared" si="142"/>
        <v>7.0061689999999999</v>
      </c>
      <c r="F4573" s="2">
        <f t="shared" si="143"/>
        <v>1097.963831</v>
      </c>
    </row>
    <row r="4574" spans="1:6" x14ac:dyDescent="0.2">
      <c r="A4574" s="1">
        <v>42068.125</v>
      </c>
      <c r="B4574">
        <v>38.510613999999997</v>
      </c>
      <c r="E4574" s="3">
        <f t="shared" si="142"/>
        <v>7.0196170000000038</v>
      </c>
      <c r="F4574" s="2">
        <f t="shared" si="143"/>
        <v>1097.9503830000001</v>
      </c>
    </row>
    <row r="4575" spans="1:6" x14ac:dyDescent="0.2">
      <c r="A4575" s="1">
        <v>42068.166669999999</v>
      </c>
      <c r="B4575">
        <v>38.499873000000001</v>
      </c>
      <c r="E4575" s="3">
        <f t="shared" si="142"/>
        <v>7.0303579999999997</v>
      </c>
      <c r="F4575" s="2">
        <f t="shared" si="143"/>
        <v>1097.939642</v>
      </c>
    </row>
    <row r="4576" spans="1:6" x14ac:dyDescent="0.2">
      <c r="A4576" s="1">
        <v>42068.208330000001</v>
      </c>
      <c r="B4576">
        <v>38.503784000000003</v>
      </c>
      <c r="E4576" s="3">
        <f t="shared" si="142"/>
        <v>7.0264469999999974</v>
      </c>
      <c r="F4576" s="2">
        <f t="shared" si="143"/>
        <v>1097.9435530000001</v>
      </c>
    </row>
    <row r="4577" spans="1:6" x14ac:dyDescent="0.2">
      <c r="A4577" s="1">
        <v>42068.25</v>
      </c>
      <c r="B4577">
        <v>38.514626</v>
      </c>
      <c r="E4577" s="3">
        <f t="shared" si="142"/>
        <v>7.0156050000000008</v>
      </c>
      <c r="F4577" s="2">
        <f t="shared" si="143"/>
        <v>1097.954395</v>
      </c>
    </row>
    <row r="4578" spans="1:6" x14ac:dyDescent="0.2">
      <c r="A4578" s="1">
        <v>42068.291669999999</v>
      </c>
      <c r="B4578">
        <v>38.511820999999998</v>
      </c>
      <c r="E4578" s="3">
        <f t="shared" si="142"/>
        <v>7.0184100000000029</v>
      </c>
      <c r="F4578" s="2">
        <f t="shared" si="143"/>
        <v>1097.9515900000001</v>
      </c>
    </row>
    <row r="4579" spans="1:6" x14ac:dyDescent="0.2">
      <c r="A4579" s="1">
        <v>42068.333330000001</v>
      </c>
      <c r="B4579">
        <v>38.508566999999999</v>
      </c>
      <c r="E4579" s="3">
        <f t="shared" si="142"/>
        <v>7.0216640000000012</v>
      </c>
      <c r="F4579" s="2">
        <f t="shared" si="143"/>
        <v>1097.9483359999999</v>
      </c>
    </row>
    <row r="4580" spans="1:6" x14ac:dyDescent="0.2">
      <c r="A4580" s="1">
        <v>42068.375</v>
      </c>
      <c r="B4580">
        <v>38.517086999999997</v>
      </c>
      <c r="E4580" s="3">
        <f t="shared" si="142"/>
        <v>7.013144000000004</v>
      </c>
      <c r="F4580" s="2">
        <f t="shared" si="143"/>
        <v>1097.956856</v>
      </c>
    </row>
    <row r="4581" spans="1:6" x14ac:dyDescent="0.2">
      <c r="A4581" s="1">
        <v>42068.416669999999</v>
      </c>
      <c r="B4581">
        <v>38.531722000000002</v>
      </c>
      <c r="E4581" s="3">
        <f t="shared" si="142"/>
        <v>6.9985089999999985</v>
      </c>
      <c r="F4581" s="2">
        <f t="shared" si="143"/>
        <v>1097.971491</v>
      </c>
    </row>
    <row r="4582" spans="1:6" x14ac:dyDescent="0.2">
      <c r="A4582" s="1">
        <v>42068.458330000001</v>
      </c>
      <c r="B4582">
        <v>38.522739999999999</v>
      </c>
      <c r="E4582" s="3">
        <f t="shared" si="142"/>
        <v>7.0074910000000017</v>
      </c>
      <c r="F4582" s="2">
        <f t="shared" si="143"/>
        <v>1097.962509</v>
      </c>
    </row>
    <row r="4583" spans="1:6" x14ac:dyDescent="0.2">
      <c r="A4583" s="1">
        <v>42068.5</v>
      </c>
      <c r="B4583">
        <v>38.512864999999998</v>
      </c>
      <c r="E4583" s="3">
        <f t="shared" si="142"/>
        <v>7.0173660000000027</v>
      </c>
      <c r="F4583" s="2">
        <f t="shared" si="143"/>
        <v>1097.952634</v>
      </c>
    </row>
    <row r="4584" spans="1:6" x14ac:dyDescent="0.2">
      <c r="A4584" s="1">
        <v>42068.541669999999</v>
      </c>
      <c r="B4584">
        <v>38.508566999999999</v>
      </c>
      <c r="E4584" s="3">
        <f t="shared" si="142"/>
        <v>7.0216640000000012</v>
      </c>
      <c r="F4584" s="2">
        <f t="shared" si="143"/>
        <v>1097.9483359999999</v>
      </c>
    </row>
    <row r="4585" spans="1:6" x14ac:dyDescent="0.2">
      <c r="A4585" s="1">
        <v>42068.583330000001</v>
      </c>
      <c r="B4585">
        <v>38.499499999999998</v>
      </c>
      <c r="E4585" s="3">
        <f t="shared" si="142"/>
        <v>7.030731000000003</v>
      </c>
      <c r="F4585" s="2">
        <f t="shared" si="143"/>
        <v>1097.939269</v>
      </c>
    </row>
    <row r="4586" spans="1:6" x14ac:dyDescent="0.2">
      <c r="A4586" s="1">
        <v>42068.625</v>
      </c>
      <c r="B4586">
        <v>38.492770999999998</v>
      </c>
      <c r="E4586" s="3">
        <f t="shared" si="142"/>
        <v>7.0374600000000029</v>
      </c>
      <c r="F4586" s="2">
        <f t="shared" si="143"/>
        <v>1097.93254</v>
      </c>
    </row>
    <row r="4587" spans="1:6" x14ac:dyDescent="0.2">
      <c r="A4587" s="1">
        <v>42068.666669999999</v>
      </c>
      <c r="B4587">
        <v>38.494535999999997</v>
      </c>
      <c r="E4587" s="3">
        <f t="shared" si="142"/>
        <v>7.035695000000004</v>
      </c>
      <c r="F4587" s="2">
        <f t="shared" si="143"/>
        <v>1097.934305</v>
      </c>
    </row>
    <row r="4588" spans="1:6" x14ac:dyDescent="0.2">
      <c r="A4588" s="1">
        <v>42068.708330000001</v>
      </c>
      <c r="B4588">
        <v>38.491934000000001</v>
      </c>
      <c r="E4588" s="3">
        <f t="shared" si="142"/>
        <v>7.038297</v>
      </c>
      <c r="F4588" s="2">
        <f t="shared" si="143"/>
        <v>1097.931703</v>
      </c>
    </row>
    <row r="4589" spans="1:6" x14ac:dyDescent="0.2">
      <c r="A4589" s="1">
        <v>42068.75</v>
      </c>
      <c r="B4589">
        <v>38.493026999999998</v>
      </c>
      <c r="E4589" s="3">
        <f t="shared" si="142"/>
        <v>7.0372040000000027</v>
      </c>
      <c r="F4589" s="2">
        <f t="shared" si="143"/>
        <v>1097.9327960000001</v>
      </c>
    </row>
    <row r="4590" spans="1:6" x14ac:dyDescent="0.2">
      <c r="A4590" s="1">
        <v>42068.791669999999</v>
      </c>
      <c r="B4590">
        <v>38.502167999999998</v>
      </c>
      <c r="E4590" s="3">
        <f t="shared" si="142"/>
        <v>7.0280630000000031</v>
      </c>
      <c r="F4590" s="2">
        <f t="shared" si="143"/>
        <v>1097.9419370000001</v>
      </c>
    </row>
    <row r="4591" spans="1:6" x14ac:dyDescent="0.2">
      <c r="A4591" s="1">
        <v>42068.833330000001</v>
      </c>
      <c r="B4591">
        <v>38.510323999999997</v>
      </c>
      <c r="E4591" s="3">
        <f t="shared" si="142"/>
        <v>7.0199070000000034</v>
      </c>
      <c r="F4591" s="2">
        <f t="shared" si="143"/>
        <v>1097.9500929999999</v>
      </c>
    </row>
    <row r="4592" spans="1:6" x14ac:dyDescent="0.2">
      <c r="A4592" s="1">
        <v>42068.875</v>
      </c>
      <c r="B4592">
        <v>38.503736000000004</v>
      </c>
      <c r="E4592" s="3">
        <f t="shared" si="142"/>
        <v>7.026494999999997</v>
      </c>
      <c r="F4592" s="2">
        <f t="shared" si="143"/>
        <v>1097.943505</v>
      </c>
    </row>
    <row r="4593" spans="1:6" x14ac:dyDescent="0.2">
      <c r="A4593" s="1">
        <v>42068.916669999999</v>
      </c>
      <c r="B4593">
        <v>38.506582000000002</v>
      </c>
      <c r="E4593" s="3">
        <f t="shared" si="142"/>
        <v>7.0236489999999989</v>
      </c>
      <c r="F4593" s="2">
        <f t="shared" si="143"/>
        <v>1097.946351</v>
      </c>
    </row>
    <row r="4594" spans="1:6" x14ac:dyDescent="0.2">
      <c r="A4594" s="1">
        <v>42068.958330000001</v>
      </c>
      <c r="B4594">
        <v>38.496924999999997</v>
      </c>
      <c r="E4594" s="3">
        <f t="shared" si="142"/>
        <v>7.0333060000000032</v>
      </c>
      <c r="F4594" s="2">
        <f t="shared" si="143"/>
        <v>1097.936694</v>
      </c>
    </row>
    <row r="4595" spans="1:6" x14ac:dyDescent="0.2">
      <c r="A4595" s="1">
        <v>42069</v>
      </c>
      <c r="B4595">
        <v>38.496265999999999</v>
      </c>
      <c r="E4595" s="3">
        <f t="shared" si="142"/>
        <v>7.033965000000002</v>
      </c>
      <c r="F4595" s="2">
        <f t="shared" si="143"/>
        <v>1097.9360349999999</v>
      </c>
    </row>
    <row r="4596" spans="1:6" x14ac:dyDescent="0.2">
      <c r="A4596" s="1">
        <v>42069.041669999999</v>
      </c>
      <c r="B4596">
        <v>38.490929000000001</v>
      </c>
      <c r="E4596" s="3">
        <f t="shared" si="142"/>
        <v>7.0393019999999993</v>
      </c>
      <c r="F4596" s="2">
        <f t="shared" si="143"/>
        <v>1097.9306980000001</v>
      </c>
    </row>
    <row r="4597" spans="1:6" x14ac:dyDescent="0.2">
      <c r="A4597" s="1">
        <v>42069.083330000001</v>
      </c>
      <c r="B4597">
        <v>38.488723999999998</v>
      </c>
      <c r="E4597" s="3">
        <f t="shared" si="142"/>
        <v>7.0415070000000028</v>
      </c>
      <c r="F4597" s="2">
        <f t="shared" si="143"/>
        <v>1097.9284930000001</v>
      </c>
    </row>
    <row r="4598" spans="1:6" x14ac:dyDescent="0.2">
      <c r="A4598" s="1">
        <v>42069.125</v>
      </c>
      <c r="B4598">
        <v>38.485038000000003</v>
      </c>
      <c r="E4598" s="3">
        <f t="shared" si="142"/>
        <v>7.0451929999999976</v>
      </c>
      <c r="F4598" s="2">
        <f t="shared" si="143"/>
        <v>1097.9248070000001</v>
      </c>
    </row>
    <row r="4599" spans="1:6" x14ac:dyDescent="0.2">
      <c r="A4599" s="1">
        <v>42069.166669999999</v>
      </c>
      <c r="B4599">
        <v>38.479500999999999</v>
      </c>
      <c r="E4599" s="3">
        <f t="shared" si="142"/>
        <v>7.0507300000000015</v>
      </c>
      <c r="F4599" s="2">
        <f t="shared" si="143"/>
        <v>1097.9192700000001</v>
      </c>
    </row>
    <row r="4600" spans="1:6" x14ac:dyDescent="0.2">
      <c r="A4600" s="1">
        <v>42069.208330000001</v>
      </c>
      <c r="B4600">
        <v>38.476334999999999</v>
      </c>
      <c r="E4600" s="3">
        <f t="shared" si="142"/>
        <v>7.0538960000000017</v>
      </c>
      <c r="F4600" s="2">
        <f t="shared" si="143"/>
        <v>1097.9161040000001</v>
      </c>
    </row>
    <row r="4601" spans="1:6" x14ac:dyDescent="0.2">
      <c r="A4601" s="1">
        <v>42069.25</v>
      </c>
      <c r="B4601">
        <v>38.479959000000001</v>
      </c>
      <c r="E4601" s="3">
        <f t="shared" si="142"/>
        <v>7.0502719999999997</v>
      </c>
      <c r="F4601" s="2">
        <f t="shared" si="143"/>
        <v>1097.9197280000001</v>
      </c>
    </row>
    <row r="4602" spans="1:6" x14ac:dyDescent="0.2">
      <c r="A4602" s="1">
        <v>42069.291669999999</v>
      </c>
      <c r="B4602">
        <v>38.477522</v>
      </c>
      <c r="E4602" s="3">
        <f t="shared" si="142"/>
        <v>7.0527090000000001</v>
      </c>
      <c r="F4602" s="2">
        <f t="shared" si="143"/>
        <v>1097.917291</v>
      </c>
    </row>
    <row r="4603" spans="1:6" x14ac:dyDescent="0.2">
      <c r="A4603" s="1">
        <v>42069.333330000001</v>
      </c>
      <c r="B4603">
        <v>38.472923000000002</v>
      </c>
      <c r="E4603" s="3">
        <f t="shared" si="142"/>
        <v>7.057307999999999</v>
      </c>
      <c r="F4603" s="2">
        <f t="shared" si="143"/>
        <v>1097.9126920000001</v>
      </c>
    </row>
    <row r="4604" spans="1:6" x14ac:dyDescent="0.2">
      <c r="A4604" s="1">
        <v>42069.375</v>
      </c>
      <c r="B4604">
        <v>38.482419</v>
      </c>
      <c r="E4604" s="3">
        <f t="shared" si="142"/>
        <v>7.0478120000000004</v>
      </c>
      <c r="F4604" s="2">
        <f t="shared" si="143"/>
        <v>1097.922188</v>
      </c>
    </row>
    <row r="4605" spans="1:6" x14ac:dyDescent="0.2">
      <c r="A4605" s="1">
        <v>42069.416669999999</v>
      </c>
      <c r="B4605">
        <v>38.480145</v>
      </c>
      <c r="E4605" s="3">
        <f t="shared" si="142"/>
        <v>7.0500860000000003</v>
      </c>
      <c r="F4605" s="2">
        <f t="shared" si="143"/>
        <v>1097.9199140000001</v>
      </c>
    </row>
    <row r="4606" spans="1:6" x14ac:dyDescent="0.2">
      <c r="A4606" s="1">
        <v>42069.458330000001</v>
      </c>
      <c r="B4606">
        <v>38.475619000000002</v>
      </c>
      <c r="E4606" s="3">
        <f t="shared" si="142"/>
        <v>7.0546119999999988</v>
      </c>
      <c r="F4606" s="2">
        <f t="shared" si="143"/>
        <v>1097.9153880000001</v>
      </c>
    </row>
    <row r="4607" spans="1:6" x14ac:dyDescent="0.2">
      <c r="A4607" s="1">
        <v>42069.5</v>
      </c>
      <c r="B4607">
        <v>38.465890000000002</v>
      </c>
      <c r="E4607" s="3">
        <f t="shared" si="142"/>
        <v>7.0643409999999989</v>
      </c>
      <c r="F4607" s="2">
        <f t="shared" si="143"/>
        <v>1097.905659</v>
      </c>
    </row>
    <row r="4608" spans="1:6" x14ac:dyDescent="0.2">
      <c r="A4608" s="1">
        <v>42069.541669999999</v>
      </c>
      <c r="B4608">
        <v>38.475546999999999</v>
      </c>
      <c r="E4608" s="3">
        <f t="shared" si="142"/>
        <v>7.0546840000000017</v>
      </c>
      <c r="F4608" s="2">
        <f t="shared" si="143"/>
        <v>1097.9153160000001</v>
      </c>
    </row>
    <row r="4609" spans="1:6" x14ac:dyDescent="0.2">
      <c r="A4609" s="1">
        <v>42069.583330000001</v>
      </c>
      <c r="B4609">
        <v>38.468572999999999</v>
      </c>
      <c r="E4609" s="3">
        <f t="shared" si="142"/>
        <v>7.0616580000000013</v>
      </c>
      <c r="F4609" s="2">
        <f t="shared" si="143"/>
        <v>1097.9083419999999</v>
      </c>
    </row>
    <row r="4610" spans="1:6" x14ac:dyDescent="0.2">
      <c r="A4610" s="1">
        <v>42069.625</v>
      </c>
      <c r="B4610">
        <v>38.474167999999999</v>
      </c>
      <c r="E4610" s="3">
        <f t="shared" ref="E4610:E4673" si="144">D$2592-B4610</f>
        <v>7.0560630000000018</v>
      </c>
      <c r="F4610" s="2">
        <f t="shared" si="143"/>
        <v>1097.913937</v>
      </c>
    </row>
    <row r="4611" spans="1:6" x14ac:dyDescent="0.2">
      <c r="A4611" s="1">
        <v>42069.666669999999</v>
      </c>
      <c r="B4611">
        <v>38.470978000000002</v>
      </c>
      <c r="E4611" s="3">
        <f t="shared" si="144"/>
        <v>7.0592529999999982</v>
      </c>
      <c r="F4611" s="2">
        <f t="shared" ref="F4611:F4674" si="145">1104.97-E4611</f>
        <v>1097.9107470000001</v>
      </c>
    </row>
    <row r="4612" spans="1:6" x14ac:dyDescent="0.2">
      <c r="A4612" s="1">
        <v>42069.708330000001</v>
      </c>
      <c r="B4612">
        <v>38.467928999999998</v>
      </c>
      <c r="E4612" s="3">
        <f t="shared" si="144"/>
        <v>7.0623020000000025</v>
      </c>
      <c r="F4612" s="2">
        <f t="shared" si="145"/>
        <v>1097.907698</v>
      </c>
    </row>
    <row r="4613" spans="1:6" x14ac:dyDescent="0.2">
      <c r="A4613" s="1">
        <v>42069.75</v>
      </c>
      <c r="B4613">
        <v>38.474519999999998</v>
      </c>
      <c r="E4613" s="3">
        <f t="shared" si="144"/>
        <v>7.0557110000000023</v>
      </c>
      <c r="F4613" s="2">
        <f t="shared" si="145"/>
        <v>1097.9142890000001</v>
      </c>
    </row>
    <row r="4614" spans="1:6" x14ac:dyDescent="0.2">
      <c r="A4614" s="1">
        <v>42069.791669999999</v>
      </c>
      <c r="B4614">
        <v>38.476671000000003</v>
      </c>
      <c r="E4614" s="3">
        <f t="shared" si="144"/>
        <v>7.0535599999999974</v>
      </c>
      <c r="F4614" s="2">
        <f t="shared" si="145"/>
        <v>1097.91644</v>
      </c>
    </row>
    <row r="4615" spans="1:6" x14ac:dyDescent="0.2">
      <c r="A4615" s="1">
        <v>42069.833330000001</v>
      </c>
      <c r="B4615">
        <v>38.471207999999997</v>
      </c>
      <c r="E4615" s="3">
        <f t="shared" si="144"/>
        <v>7.0590230000000034</v>
      </c>
      <c r="F4615" s="2">
        <f t="shared" si="145"/>
        <v>1097.910977</v>
      </c>
    </row>
    <row r="4616" spans="1:6" x14ac:dyDescent="0.2">
      <c r="A4616" s="1">
        <v>42069.875</v>
      </c>
      <c r="B4616">
        <v>38.466608000000001</v>
      </c>
      <c r="E4616" s="3">
        <f t="shared" si="144"/>
        <v>7.0636229999999998</v>
      </c>
      <c r="F4616" s="2">
        <f t="shared" si="145"/>
        <v>1097.906377</v>
      </c>
    </row>
    <row r="4617" spans="1:6" x14ac:dyDescent="0.2">
      <c r="A4617" s="1">
        <v>42069.916669999999</v>
      </c>
      <c r="B4617">
        <v>38.462020000000003</v>
      </c>
      <c r="E4617" s="3">
        <f t="shared" si="144"/>
        <v>7.068210999999998</v>
      </c>
      <c r="F4617" s="2">
        <f t="shared" si="145"/>
        <v>1097.901789</v>
      </c>
    </row>
    <row r="4618" spans="1:6" x14ac:dyDescent="0.2">
      <c r="A4618" s="1">
        <v>42069.958330000001</v>
      </c>
      <c r="B4618">
        <v>38.468113000000002</v>
      </c>
      <c r="E4618" s="3">
        <f t="shared" si="144"/>
        <v>7.0621179999999981</v>
      </c>
      <c r="F4618" s="2">
        <f t="shared" si="145"/>
        <v>1097.907882</v>
      </c>
    </row>
    <row r="4619" spans="1:6" x14ac:dyDescent="0.2">
      <c r="A4619" s="1">
        <v>42070</v>
      </c>
      <c r="B4619">
        <v>38.460611</v>
      </c>
      <c r="E4619" s="3">
        <f t="shared" si="144"/>
        <v>7.0696200000000005</v>
      </c>
      <c r="F4619" s="2">
        <f t="shared" si="145"/>
        <v>1097.90038</v>
      </c>
    </row>
    <row r="4620" spans="1:6" x14ac:dyDescent="0.2">
      <c r="A4620" s="1">
        <v>42070.041669999999</v>
      </c>
      <c r="B4620">
        <v>38.468936999999997</v>
      </c>
      <c r="E4620" s="3">
        <f t="shared" si="144"/>
        <v>7.0612940000000037</v>
      </c>
      <c r="F4620" s="2">
        <f t="shared" si="145"/>
        <v>1097.9087059999999</v>
      </c>
    </row>
    <row r="4621" spans="1:6" x14ac:dyDescent="0.2">
      <c r="A4621" s="1">
        <v>42070.083330000001</v>
      </c>
      <c r="B4621">
        <v>38.455123</v>
      </c>
      <c r="E4621" s="3">
        <f t="shared" si="144"/>
        <v>7.0751080000000002</v>
      </c>
      <c r="F4621" s="2">
        <f t="shared" si="145"/>
        <v>1097.894892</v>
      </c>
    </row>
    <row r="4622" spans="1:6" x14ac:dyDescent="0.2">
      <c r="A4622" s="1">
        <v>42070.125</v>
      </c>
      <c r="B4622">
        <v>38.454985000000001</v>
      </c>
      <c r="E4622" s="3">
        <f t="shared" si="144"/>
        <v>7.0752459999999999</v>
      </c>
      <c r="F4622" s="2">
        <f t="shared" si="145"/>
        <v>1097.8947539999999</v>
      </c>
    </row>
    <row r="4623" spans="1:6" x14ac:dyDescent="0.2">
      <c r="A4623" s="1">
        <v>42070.166669999999</v>
      </c>
      <c r="B4623">
        <v>38.456206000000002</v>
      </c>
      <c r="E4623" s="3">
        <f t="shared" si="144"/>
        <v>7.0740249999999989</v>
      </c>
      <c r="F4623" s="2">
        <f t="shared" si="145"/>
        <v>1097.8959750000001</v>
      </c>
    </row>
    <row r="4624" spans="1:6" x14ac:dyDescent="0.2">
      <c r="A4624" s="1">
        <v>42070.208330000001</v>
      </c>
      <c r="B4624">
        <v>38.458969000000003</v>
      </c>
      <c r="E4624" s="3">
        <f t="shared" si="144"/>
        <v>7.0712619999999973</v>
      </c>
      <c r="F4624" s="2">
        <f t="shared" si="145"/>
        <v>1097.8987380000001</v>
      </c>
    </row>
    <row r="4625" spans="1:6" x14ac:dyDescent="0.2">
      <c r="A4625" s="1">
        <v>42070.25</v>
      </c>
      <c r="B4625">
        <v>38.453288000000001</v>
      </c>
      <c r="E4625" s="3">
        <f t="shared" si="144"/>
        <v>7.076943</v>
      </c>
      <c r="F4625" s="2">
        <f t="shared" si="145"/>
        <v>1097.893057</v>
      </c>
    </row>
    <row r="4626" spans="1:6" x14ac:dyDescent="0.2">
      <c r="A4626" s="1">
        <v>42070.291669999999</v>
      </c>
      <c r="B4626">
        <v>38.452593</v>
      </c>
      <c r="E4626" s="3">
        <f t="shared" si="144"/>
        <v>7.0776380000000003</v>
      </c>
      <c r="F4626" s="2">
        <f t="shared" si="145"/>
        <v>1097.892362</v>
      </c>
    </row>
    <row r="4627" spans="1:6" x14ac:dyDescent="0.2">
      <c r="A4627" s="1">
        <v>42070.333330000001</v>
      </c>
      <c r="B4627">
        <v>38.446213</v>
      </c>
      <c r="E4627" s="3">
        <f t="shared" si="144"/>
        <v>7.0840180000000004</v>
      </c>
      <c r="F4627" s="2">
        <f t="shared" si="145"/>
        <v>1097.885982</v>
      </c>
    </row>
    <row r="4628" spans="1:6" x14ac:dyDescent="0.2">
      <c r="A4628" s="1">
        <v>42070.375</v>
      </c>
      <c r="B4628">
        <v>38.456223999999999</v>
      </c>
      <c r="E4628" s="3">
        <f t="shared" si="144"/>
        <v>7.0740070000000017</v>
      </c>
      <c r="F4628" s="2">
        <f t="shared" si="145"/>
        <v>1097.8959930000001</v>
      </c>
    </row>
    <row r="4629" spans="1:6" x14ac:dyDescent="0.2">
      <c r="A4629" s="1">
        <v>42070.416669999999</v>
      </c>
      <c r="B4629">
        <v>38.449694000000001</v>
      </c>
      <c r="E4629" s="3">
        <f t="shared" si="144"/>
        <v>7.0805369999999996</v>
      </c>
      <c r="F4629" s="2">
        <f t="shared" si="145"/>
        <v>1097.889463</v>
      </c>
    </row>
    <row r="4630" spans="1:6" x14ac:dyDescent="0.2">
      <c r="A4630" s="1">
        <v>42070.458330000001</v>
      </c>
      <c r="B4630">
        <v>38.451535</v>
      </c>
      <c r="E4630" s="3">
        <f t="shared" si="144"/>
        <v>7.0786960000000008</v>
      </c>
      <c r="F4630" s="2">
        <f t="shared" si="145"/>
        <v>1097.891304</v>
      </c>
    </row>
    <row r="4631" spans="1:6" x14ac:dyDescent="0.2">
      <c r="A4631" s="1">
        <v>42070.5</v>
      </c>
      <c r="B4631">
        <v>38.447572000000001</v>
      </c>
      <c r="E4631" s="3">
        <f t="shared" si="144"/>
        <v>7.0826589999999996</v>
      </c>
      <c r="F4631" s="2">
        <f t="shared" si="145"/>
        <v>1097.8873410000001</v>
      </c>
    </row>
    <row r="4632" spans="1:6" x14ac:dyDescent="0.2">
      <c r="A4632" s="1">
        <v>42070.541669999999</v>
      </c>
      <c r="B4632">
        <v>38.443201999999999</v>
      </c>
      <c r="E4632" s="3">
        <f t="shared" si="144"/>
        <v>7.0870290000000011</v>
      </c>
      <c r="F4632" s="2">
        <f t="shared" si="145"/>
        <v>1097.882971</v>
      </c>
    </row>
    <row r="4633" spans="1:6" x14ac:dyDescent="0.2">
      <c r="A4633" s="1">
        <v>42070.583330000001</v>
      </c>
      <c r="B4633">
        <v>38.444405000000003</v>
      </c>
      <c r="E4633" s="3">
        <f t="shared" si="144"/>
        <v>7.0858259999999973</v>
      </c>
      <c r="F4633" s="2">
        <f t="shared" si="145"/>
        <v>1097.884174</v>
      </c>
    </row>
    <row r="4634" spans="1:6" x14ac:dyDescent="0.2">
      <c r="A4634" s="1">
        <v>42070.625</v>
      </c>
      <c r="B4634">
        <v>38.440035000000002</v>
      </c>
      <c r="E4634" s="3">
        <f t="shared" si="144"/>
        <v>7.0901959999999988</v>
      </c>
      <c r="F4634" s="2">
        <f t="shared" si="145"/>
        <v>1097.8798039999999</v>
      </c>
    </row>
    <row r="4635" spans="1:6" x14ac:dyDescent="0.2">
      <c r="A4635" s="1">
        <v>42070.666669999999</v>
      </c>
      <c r="B4635">
        <v>38.442169</v>
      </c>
      <c r="E4635" s="3">
        <f t="shared" si="144"/>
        <v>7.0880620000000008</v>
      </c>
      <c r="F4635" s="2">
        <f t="shared" si="145"/>
        <v>1097.881938</v>
      </c>
    </row>
    <row r="4636" spans="1:6" x14ac:dyDescent="0.2">
      <c r="A4636" s="1">
        <v>42070.708330000001</v>
      </c>
      <c r="B4636">
        <v>38.437195000000003</v>
      </c>
      <c r="E4636" s="3">
        <f t="shared" si="144"/>
        <v>7.0930359999999979</v>
      </c>
      <c r="F4636" s="2">
        <f t="shared" si="145"/>
        <v>1097.876964</v>
      </c>
    </row>
    <row r="4637" spans="1:6" x14ac:dyDescent="0.2">
      <c r="A4637" s="1">
        <v>42070.75</v>
      </c>
      <c r="B4637">
        <v>38.434424</v>
      </c>
      <c r="E4637" s="3">
        <f t="shared" si="144"/>
        <v>7.0958070000000006</v>
      </c>
      <c r="F4637" s="2">
        <f t="shared" si="145"/>
        <v>1097.8741930000001</v>
      </c>
    </row>
    <row r="4638" spans="1:6" x14ac:dyDescent="0.2">
      <c r="A4638" s="1">
        <v>42070.791669999999</v>
      </c>
      <c r="B4638">
        <v>38.431569000000003</v>
      </c>
      <c r="E4638" s="3">
        <f t="shared" si="144"/>
        <v>7.0986619999999974</v>
      </c>
      <c r="F4638" s="2">
        <f t="shared" si="145"/>
        <v>1097.8713379999999</v>
      </c>
    </row>
    <row r="4639" spans="1:6" x14ac:dyDescent="0.2">
      <c r="A4639" s="1">
        <v>42070.833330000001</v>
      </c>
      <c r="B4639">
        <v>38.438181999999998</v>
      </c>
      <c r="E4639" s="3">
        <f t="shared" si="144"/>
        <v>7.0920490000000029</v>
      </c>
      <c r="F4639" s="2">
        <f t="shared" si="145"/>
        <v>1097.8779509999999</v>
      </c>
    </row>
    <row r="4640" spans="1:6" x14ac:dyDescent="0.2">
      <c r="A4640" s="1">
        <v>42070.875</v>
      </c>
      <c r="B4640">
        <v>38.436047000000002</v>
      </c>
      <c r="E4640" s="3">
        <f t="shared" si="144"/>
        <v>7.0941839999999985</v>
      </c>
      <c r="F4640" s="2">
        <f t="shared" si="145"/>
        <v>1097.875816</v>
      </c>
    </row>
    <row r="4641" spans="1:6" x14ac:dyDescent="0.2">
      <c r="A4641" s="1">
        <v>42070.916669999999</v>
      </c>
      <c r="B4641">
        <v>38.436064000000002</v>
      </c>
      <c r="E4641" s="3">
        <f t="shared" si="144"/>
        <v>7.0941669999999988</v>
      </c>
      <c r="F4641" s="2">
        <f t="shared" si="145"/>
        <v>1097.8758330000001</v>
      </c>
    </row>
    <row r="4642" spans="1:6" x14ac:dyDescent="0.2">
      <c r="A4642" s="1">
        <v>42070.958330000001</v>
      </c>
      <c r="B4642">
        <v>38.443617000000003</v>
      </c>
      <c r="E4642" s="3">
        <f t="shared" si="144"/>
        <v>7.0866139999999973</v>
      </c>
      <c r="F4642" s="2">
        <f t="shared" si="145"/>
        <v>1097.883386</v>
      </c>
    </row>
    <row r="4643" spans="1:6" x14ac:dyDescent="0.2">
      <c r="A4643" s="1">
        <v>42071</v>
      </c>
      <c r="B4643">
        <v>38.44652</v>
      </c>
      <c r="E4643" s="3">
        <f t="shared" si="144"/>
        <v>7.083711000000001</v>
      </c>
      <c r="F4643" s="2">
        <f t="shared" si="145"/>
        <v>1097.886289</v>
      </c>
    </row>
    <row r="4644" spans="1:6" x14ac:dyDescent="0.2">
      <c r="A4644" s="1">
        <v>42071.041669999999</v>
      </c>
      <c r="B4644">
        <v>38.444718999999999</v>
      </c>
      <c r="E4644" s="3">
        <f t="shared" si="144"/>
        <v>7.0855120000000014</v>
      </c>
      <c r="F4644" s="2">
        <f t="shared" si="145"/>
        <v>1097.8844879999999</v>
      </c>
    </row>
    <row r="4645" spans="1:6" x14ac:dyDescent="0.2">
      <c r="A4645" s="1">
        <v>42071.083330000001</v>
      </c>
      <c r="B4645">
        <v>38.440716000000002</v>
      </c>
      <c r="E4645" s="3">
        <f t="shared" si="144"/>
        <v>7.0895149999999987</v>
      </c>
      <c r="F4645" s="2">
        <f t="shared" si="145"/>
        <v>1097.8804850000001</v>
      </c>
    </row>
    <row r="4646" spans="1:6" x14ac:dyDescent="0.2">
      <c r="A4646" s="1">
        <v>42071.125</v>
      </c>
      <c r="B4646">
        <v>38.441177000000003</v>
      </c>
      <c r="E4646" s="3">
        <f t="shared" si="144"/>
        <v>7.0890539999999973</v>
      </c>
      <c r="F4646" s="2">
        <f t="shared" si="145"/>
        <v>1097.880946</v>
      </c>
    </row>
    <row r="4647" spans="1:6" x14ac:dyDescent="0.2">
      <c r="A4647" s="1">
        <v>42071.166669999999</v>
      </c>
      <c r="B4647">
        <v>38.439580999999997</v>
      </c>
      <c r="E4647" s="3">
        <f t="shared" si="144"/>
        <v>7.0906500000000037</v>
      </c>
      <c r="F4647" s="2">
        <f t="shared" si="145"/>
        <v>1097.8793499999999</v>
      </c>
    </row>
    <row r="4648" spans="1:6" x14ac:dyDescent="0.2">
      <c r="A4648" s="1">
        <v>42071.208330000001</v>
      </c>
      <c r="B4648">
        <v>38.438462000000001</v>
      </c>
      <c r="E4648" s="3">
        <f t="shared" si="144"/>
        <v>7.0917689999999993</v>
      </c>
      <c r="F4648" s="2">
        <f t="shared" si="145"/>
        <v>1097.8782310000001</v>
      </c>
    </row>
    <row r="4649" spans="1:6" x14ac:dyDescent="0.2">
      <c r="A4649" s="1">
        <v>42071.25</v>
      </c>
      <c r="B4649">
        <v>38.430812000000003</v>
      </c>
      <c r="E4649" s="3">
        <f t="shared" si="144"/>
        <v>7.0994189999999975</v>
      </c>
      <c r="F4649" s="2">
        <f t="shared" si="145"/>
        <v>1097.8705810000001</v>
      </c>
    </row>
    <row r="4650" spans="1:6" x14ac:dyDescent="0.2">
      <c r="A4650" s="1">
        <v>42071.291669999999</v>
      </c>
      <c r="B4650">
        <v>38.431499000000002</v>
      </c>
      <c r="E4650" s="3">
        <f t="shared" si="144"/>
        <v>7.0987319999999983</v>
      </c>
      <c r="F4650" s="2">
        <f t="shared" si="145"/>
        <v>1097.8712680000001</v>
      </c>
    </row>
    <row r="4651" spans="1:6" x14ac:dyDescent="0.2">
      <c r="A4651" s="1">
        <v>42071.333330000001</v>
      </c>
      <c r="B4651">
        <v>38.429397999999999</v>
      </c>
      <c r="E4651" s="3">
        <f t="shared" si="144"/>
        <v>7.1008330000000015</v>
      </c>
      <c r="F4651" s="2">
        <f t="shared" si="145"/>
        <v>1097.8691670000001</v>
      </c>
    </row>
    <row r="4652" spans="1:6" x14ac:dyDescent="0.2">
      <c r="A4652" s="1">
        <v>42071.375</v>
      </c>
      <c r="B4652">
        <v>38.434545999999997</v>
      </c>
      <c r="E4652" s="3">
        <f t="shared" si="144"/>
        <v>7.0956850000000031</v>
      </c>
      <c r="F4652" s="2">
        <f t="shared" si="145"/>
        <v>1097.874315</v>
      </c>
    </row>
    <row r="4653" spans="1:6" x14ac:dyDescent="0.2">
      <c r="A4653" s="1">
        <v>42071.416669999999</v>
      </c>
      <c r="B4653">
        <v>38.424013000000002</v>
      </c>
      <c r="E4653" s="3">
        <f t="shared" si="144"/>
        <v>7.1062179999999984</v>
      </c>
      <c r="F4653" s="2">
        <f t="shared" si="145"/>
        <v>1097.8637820000001</v>
      </c>
    </row>
    <row r="4654" spans="1:6" x14ac:dyDescent="0.2">
      <c r="A4654" s="1">
        <v>42071.458330000001</v>
      </c>
      <c r="B4654">
        <v>38.420876999999997</v>
      </c>
      <c r="E4654" s="3">
        <f t="shared" si="144"/>
        <v>7.1093540000000033</v>
      </c>
      <c r="F4654" s="2">
        <f t="shared" si="145"/>
        <v>1097.8606460000001</v>
      </c>
    </row>
    <row r="4655" spans="1:6" x14ac:dyDescent="0.2">
      <c r="A4655" s="1">
        <v>42071.5</v>
      </c>
      <c r="B4655">
        <v>38.421734999999998</v>
      </c>
      <c r="E4655" s="3">
        <f t="shared" si="144"/>
        <v>7.1084960000000024</v>
      </c>
      <c r="F4655" s="2">
        <f t="shared" si="145"/>
        <v>1097.861504</v>
      </c>
    </row>
    <row r="4656" spans="1:6" x14ac:dyDescent="0.2">
      <c r="A4656" s="1">
        <v>42071.541669999999</v>
      </c>
      <c r="B4656">
        <v>38.409790000000001</v>
      </c>
      <c r="E4656" s="3">
        <f t="shared" si="144"/>
        <v>7.1204409999999996</v>
      </c>
      <c r="F4656" s="2">
        <f t="shared" si="145"/>
        <v>1097.849559</v>
      </c>
    </row>
    <row r="4657" spans="1:6" x14ac:dyDescent="0.2">
      <c r="A4657" s="1">
        <v>42071.583330000001</v>
      </c>
      <c r="B4657">
        <v>38.409866000000001</v>
      </c>
      <c r="E4657" s="3">
        <f t="shared" si="144"/>
        <v>7.1203649999999996</v>
      </c>
      <c r="F4657" s="2">
        <f t="shared" si="145"/>
        <v>1097.849635</v>
      </c>
    </row>
    <row r="4658" spans="1:6" x14ac:dyDescent="0.2">
      <c r="A4658" s="1">
        <v>42071.625</v>
      </c>
      <c r="B4658">
        <v>38.408492000000003</v>
      </c>
      <c r="E4658" s="3">
        <f t="shared" si="144"/>
        <v>7.121738999999998</v>
      </c>
      <c r="F4658" s="2">
        <f t="shared" si="145"/>
        <v>1097.8482610000001</v>
      </c>
    </row>
    <row r="4659" spans="1:6" x14ac:dyDescent="0.2">
      <c r="A4659" s="1">
        <v>42071.666669999999</v>
      </c>
      <c r="B4659">
        <v>38.40813</v>
      </c>
      <c r="E4659" s="3">
        <f t="shared" si="144"/>
        <v>7.1221010000000007</v>
      </c>
      <c r="F4659" s="2">
        <f t="shared" si="145"/>
        <v>1097.8478990000001</v>
      </c>
    </row>
    <row r="4660" spans="1:6" x14ac:dyDescent="0.2">
      <c r="A4660" s="1">
        <v>42071.708330000001</v>
      </c>
      <c r="B4660">
        <v>38.411538</v>
      </c>
      <c r="E4660" s="3">
        <f t="shared" si="144"/>
        <v>7.1186930000000004</v>
      </c>
      <c r="F4660" s="2">
        <f t="shared" si="145"/>
        <v>1097.8513070000001</v>
      </c>
    </row>
    <row r="4661" spans="1:6" x14ac:dyDescent="0.2">
      <c r="A4661" s="1">
        <v>42071.75</v>
      </c>
      <c r="B4661">
        <v>38.407705999999997</v>
      </c>
      <c r="E4661" s="3">
        <f t="shared" si="144"/>
        <v>7.1225250000000031</v>
      </c>
      <c r="F4661" s="2">
        <f t="shared" si="145"/>
        <v>1097.847475</v>
      </c>
    </row>
    <row r="4662" spans="1:6" x14ac:dyDescent="0.2">
      <c r="A4662" s="1">
        <v>42071.791669999999</v>
      </c>
      <c r="B4662">
        <v>38.416213999999997</v>
      </c>
      <c r="E4662" s="3">
        <f t="shared" si="144"/>
        <v>7.114017000000004</v>
      </c>
      <c r="F4662" s="2">
        <f t="shared" si="145"/>
        <v>1097.8559829999999</v>
      </c>
    </row>
    <row r="4663" spans="1:6" x14ac:dyDescent="0.2">
      <c r="A4663" s="1">
        <v>42071.833330000001</v>
      </c>
      <c r="B4663">
        <v>38.413316999999999</v>
      </c>
      <c r="E4663" s="3">
        <f t="shared" si="144"/>
        <v>7.1169140000000013</v>
      </c>
      <c r="F4663" s="2">
        <f t="shared" si="145"/>
        <v>1097.8530860000001</v>
      </c>
    </row>
    <row r="4664" spans="1:6" x14ac:dyDescent="0.2">
      <c r="A4664" s="1">
        <v>42071.875</v>
      </c>
      <c r="B4664">
        <v>38.422345999999997</v>
      </c>
      <c r="E4664" s="3">
        <f t="shared" si="144"/>
        <v>7.1078850000000031</v>
      </c>
      <c r="F4664" s="2">
        <f t="shared" si="145"/>
        <v>1097.8621150000001</v>
      </c>
    </row>
    <row r="4665" spans="1:6" x14ac:dyDescent="0.2">
      <c r="A4665" s="1">
        <v>42071.916669999999</v>
      </c>
      <c r="B4665">
        <v>38.420062000000001</v>
      </c>
      <c r="E4665" s="3">
        <f t="shared" si="144"/>
        <v>7.1101689999999991</v>
      </c>
      <c r="F4665" s="2">
        <f t="shared" si="145"/>
        <v>1097.859831</v>
      </c>
    </row>
    <row r="4666" spans="1:6" x14ac:dyDescent="0.2">
      <c r="A4666" s="1">
        <v>42071.958330000001</v>
      </c>
      <c r="B4666">
        <v>38.429012</v>
      </c>
      <c r="E4666" s="3">
        <f t="shared" si="144"/>
        <v>7.1012190000000004</v>
      </c>
      <c r="F4666" s="2">
        <f t="shared" si="145"/>
        <v>1097.8687810000001</v>
      </c>
    </row>
    <row r="4667" spans="1:6" x14ac:dyDescent="0.2">
      <c r="A4667" s="1">
        <v>42072</v>
      </c>
      <c r="B4667">
        <v>38.418996</v>
      </c>
      <c r="E4667" s="3">
        <f t="shared" si="144"/>
        <v>7.1112350000000006</v>
      </c>
      <c r="F4667" s="2">
        <f t="shared" si="145"/>
        <v>1097.8587649999999</v>
      </c>
    </row>
    <row r="4668" spans="1:6" x14ac:dyDescent="0.2">
      <c r="A4668" s="1">
        <v>42072.041669999999</v>
      </c>
      <c r="B4668">
        <v>38.418030000000002</v>
      </c>
      <c r="E4668" s="3">
        <f t="shared" si="144"/>
        <v>7.1122009999999989</v>
      </c>
      <c r="F4668" s="2">
        <f t="shared" si="145"/>
        <v>1097.8577990000001</v>
      </c>
    </row>
    <row r="4669" spans="1:6" x14ac:dyDescent="0.2">
      <c r="A4669" s="1">
        <v>42072.083330000001</v>
      </c>
      <c r="B4669">
        <v>38.414124000000001</v>
      </c>
      <c r="E4669" s="3">
        <f t="shared" si="144"/>
        <v>7.1161069999999995</v>
      </c>
      <c r="F4669" s="2">
        <f t="shared" si="145"/>
        <v>1097.853893</v>
      </c>
    </row>
    <row r="4670" spans="1:6" x14ac:dyDescent="0.2">
      <c r="A4670" s="1">
        <v>42072.125</v>
      </c>
      <c r="B4670">
        <v>38.419035999999998</v>
      </c>
      <c r="E4670" s="3">
        <f t="shared" si="144"/>
        <v>7.1111950000000022</v>
      </c>
      <c r="F4670" s="2">
        <f t="shared" si="145"/>
        <v>1097.8588050000001</v>
      </c>
    </row>
    <row r="4671" spans="1:6" x14ac:dyDescent="0.2">
      <c r="A4671" s="1">
        <v>42072.166669999999</v>
      </c>
      <c r="B4671">
        <v>38.412875</v>
      </c>
      <c r="E4671" s="3">
        <f t="shared" si="144"/>
        <v>7.1173560000000009</v>
      </c>
      <c r="F4671" s="2">
        <f t="shared" si="145"/>
        <v>1097.8526440000001</v>
      </c>
    </row>
    <row r="4672" spans="1:6" x14ac:dyDescent="0.2">
      <c r="A4672" s="1">
        <v>42072.208330000001</v>
      </c>
      <c r="B4672">
        <v>38.404491</v>
      </c>
      <c r="E4672" s="3">
        <f t="shared" si="144"/>
        <v>7.1257400000000004</v>
      </c>
      <c r="F4672" s="2">
        <f t="shared" si="145"/>
        <v>1097.8442600000001</v>
      </c>
    </row>
    <row r="4673" spans="1:6" x14ac:dyDescent="0.2">
      <c r="A4673" s="1">
        <v>42072.25</v>
      </c>
      <c r="B4673">
        <v>38.401587999999997</v>
      </c>
      <c r="E4673" s="3">
        <f t="shared" si="144"/>
        <v>7.1286430000000038</v>
      </c>
      <c r="F4673" s="2">
        <f t="shared" si="145"/>
        <v>1097.841357</v>
      </c>
    </row>
    <row r="4674" spans="1:6" x14ac:dyDescent="0.2">
      <c r="A4674" s="1">
        <v>42072.291669999999</v>
      </c>
      <c r="B4674">
        <v>38.420209999999997</v>
      </c>
      <c r="E4674" s="3">
        <f t="shared" ref="E4674:E4737" si="146">D$2592-B4674</f>
        <v>7.1100210000000033</v>
      </c>
      <c r="F4674" s="2">
        <f t="shared" si="145"/>
        <v>1097.8599790000001</v>
      </c>
    </row>
    <row r="4675" spans="1:6" x14ac:dyDescent="0.2">
      <c r="A4675" s="1">
        <v>42072.333330000001</v>
      </c>
      <c r="B4675">
        <v>38.412391</v>
      </c>
      <c r="E4675" s="3">
        <f t="shared" si="146"/>
        <v>7.1178400000000011</v>
      </c>
      <c r="F4675" s="2">
        <f t="shared" ref="F4675:F4738" si="147">1104.97-E4675</f>
        <v>1097.8521599999999</v>
      </c>
    </row>
    <row r="4676" spans="1:6" x14ac:dyDescent="0.2">
      <c r="A4676" s="1">
        <v>42072.375</v>
      </c>
      <c r="B4676">
        <v>38.417276999999999</v>
      </c>
      <c r="E4676" s="3">
        <f t="shared" si="146"/>
        <v>7.112954000000002</v>
      </c>
      <c r="F4676" s="2">
        <f t="shared" si="147"/>
        <v>1097.8570460000001</v>
      </c>
    </row>
    <row r="4677" spans="1:6" x14ac:dyDescent="0.2">
      <c r="A4677" s="1">
        <v>42072.416669999999</v>
      </c>
      <c r="B4677">
        <v>38.415111000000003</v>
      </c>
      <c r="E4677" s="3">
        <f t="shared" si="146"/>
        <v>7.1151199999999974</v>
      </c>
      <c r="F4677" s="2">
        <f t="shared" si="147"/>
        <v>1097.8548800000001</v>
      </c>
    </row>
    <row r="4678" spans="1:6" x14ac:dyDescent="0.2">
      <c r="A4678" s="1">
        <v>42072.458330000001</v>
      </c>
      <c r="B4678">
        <v>38.406713000000003</v>
      </c>
      <c r="E4678" s="3">
        <f t="shared" si="146"/>
        <v>7.1235179999999971</v>
      </c>
      <c r="F4678" s="2">
        <f t="shared" si="147"/>
        <v>1097.8464819999999</v>
      </c>
    </row>
    <row r="4679" spans="1:6" x14ac:dyDescent="0.2">
      <c r="A4679" s="1">
        <v>42072.5</v>
      </c>
      <c r="B4679">
        <v>38.406984000000001</v>
      </c>
      <c r="E4679" s="3">
        <f t="shared" si="146"/>
        <v>7.1232469999999992</v>
      </c>
      <c r="F4679" s="2">
        <f t="shared" si="147"/>
        <v>1097.846753</v>
      </c>
    </row>
    <row r="4680" spans="1:6" x14ac:dyDescent="0.2">
      <c r="A4680" s="1">
        <v>42072.541669999999</v>
      </c>
      <c r="B4680">
        <v>38.399037999999997</v>
      </c>
      <c r="E4680" s="3">
        <f t="shared" si="146"/>
        <v>7.1311930000000032</v>
      </c>
      <c r="F4680" s="2">
        <f t="shared" si="147"/>
        <v>1097.8388070000001</v>
      </c>
    </row>
    <row r="4681" spans="1:6" x14ac:dyDescent="0.2">
      <c r="A4681" s="1">
        <v>42072.583330000001</v>
      </c>
      <c r="B4681">
        <v>38.395299999999999</v>
      </c>
      <c r="E4681" s="3">
        <f t="shared" si="146"/>
        <v>7.1349310000000017</v>
      </c>
      <c r="F4681" s="2">
        <f t="shared" si="147"/>
        <v>1097.835069</v>
      </c>
    </row>
    <row r="4682" spans="1:6" x14ac:dyDescent="0.2">
      <c r="A4682" s="1">
        <v>42072.625</v>
      </c>
      <c r="B4682">
        <v>38.400184000000003</v>
      </c>
      <c r="E4682" s="3">
        <f t="shared" si="146"/>
        <v>7.1300469999999976</v>
      </c>
      <c r="F4682" s="2">
        <f t="shared" si="147"/>
        <v>1097.8399529999999</v>
      </c>
    </row>
    <row r="4683" spans="1:6" x14ac:dyDescent="0.2">
      <c r="A4683" s="1">
        <v>42072.666669999999</v>
      </c>
      <c r="B4683">
        <v>38.395491999999997</v>
      </c>
      <c r="E4683" s="3">
        <f t="shared" si="146"/>
        <v>7.1347390000000033</v>
      </c>
      <c r="F4683" s="2">
        <f t="shared" si="147"/>
        <v>1097.8352609999999</v>
      </c>
    </row>
    <row r="4684" spans="1:6" x14ac:dyDescent="0.2">
      <c r="A4684" s="1">
        <v>42072.708330000001</v>
      </c>
      <c r="B4684">
        <v>38.405737999999999</v>
      </c>
      <c r="E4684" s="3">
        <f t="shared" si="146"/>
        <v>7.1244930000000011</v>
      </c>
      <c r="F4684" s="2">
        <f t="shared" si="147"/>
        <v>1097.845507</v>
      </c>
    </row>
    <row r="4685" spans="1:6" x14ac:dyDescent="0.2">
      <c r="A4685" s="1">
        <v>42072.75</v>
      </c>
      <c r="B4685">
        <v>38.400132999999997</v>
      </c>
      <c r="E4685" s="3">
        <f t="shared" si="146"/>
        <v>7.1300980000000038</v>
      </c>
      <c r="F4685" s="2">
        <f t="shared" si="147"/>
        <v>1097.8399019999999</v>
      </c>
    </row>
    <row r="4686" spans="1:6" x14ac:dyDescent="0.2">
      <c r="A4686" s="1">
        <v>42072.791669999999</v>
      </c>
      <c r="B4686">
        <v>38.408295000000003</v>
      </c>
      <c r="E4686" s="3">
        <f t="shared" si="146"/>
        <v>7.121935999999998</v>
      </c>
      <c r="F4686" s="2">
        <f t="shared" si="147"/>
        <v>1097.848064</v>
      </c>
    </row>
    <row r="4687" spans="1:6" x14ac:dyDescent="0.2">
      <c r="A4687" s="1">
        <v>42072.833330000001</v>
      </c>
      <c r="B4687">
        <v>38.419110000000003</v>
      </c>
      <c r="E4687" s="3">
        <f t="shared" si="146"/>
        <v>7.1111209999999971</v>
      </c>
      <c r="F4687" s="2">
        <f t="shared" si="147"/>
        <v>1097.8588790000001</v>
      </c>
    </row>
    <row r="4688" spans="1:6" x14ac:dyDescent="0.2">
      <c r="A4688" s="1">
        <v>42072.875</v>
      </c>
      <c r="B4688">
        <v>38.420741</v>
      </c>
      <c r="E4688" s="3">
        <f t="shared" si="146"/>
        <v>7.109490000000001</v>
      </c>
      <c r="F4688" s="2">
        <f t="shared" si="147"/>
        <v>1097.86051</v>
      </c>
    </row>
    <row r="4689" spans="1:6" x14ac:dyDescent="0.2">
      <c r="A4689" s="1">
        <v>42072.916669999999</v>
      </c>
      <c r="B4689">
        <v>38.424357000000001</v>
      </c>
      <c r="E4689" s="3">
        <f t="shared" si="146"/>
        <v>7.105874</v>
      </c>
      <c r="F4689" s="2">
        <f t="shared" si="147"/>
        <v>1097.8641259999999</v>
      </c>
    </row>
    <row r="4690" spans="1:6" x14ac:dyDescent="0.2">
      <c r="A4690" s="1">
        <v>42072.958330000001</v>
      </c>
      <c r="B4690">
        <v>38.432783000000001</v>
      </c>
      <c r="E4690" s="3">
        <f t="shared" si="146"/>
        <v>7.097448</v>
      </c>
      <c r="F4690" s="2">
        <f t="shared" si="147"/>
        <v>1097.872552</v>
      </c>
    </row>
    <row r="4691" spans="1:6" x14ac:dyDescent="0.2">
      <c r="A4691" s="1">
        <v>42073</v>
      </c>
      <c r="B4691">
        <v>38.425778999999999</v>
      </c>
      <c r="E4691" s="3">
        <f t="shared" si="146"/>
        <v>7.104452000000002</v>
      </c>
      <c r="F4691" s="2">
        <f t="shared" si="147"/>
        <v>1097.865548</v>
      </c>
    </row>
    <row r="4692" spans="1:6" x14ac:dyDescent="0.2">
      <c r="A4692" s="1">
        <v>42073.041669999999</v>
      </c>
      <c r="B4692">
        <v>38.420051999999998</v>
      </c>
      <c r="E4692" s="3">
        <f t="shared" si="146"/>
        <v>7.1101790000000022</v>
      </c>
      <c r="F4692" s="2">
        <f t="shared" si="147"/>
        <v>1097.859821</v>
      </c>
    </row>
    <row r="4693" spans="1:6" x14ac:dyDescent="0.2">
      <c r="A4693" s="1">
        <v>42073.083330000001</v>
      </c>
      <c r="B4693">
        <v>38.435254999999998</v>
      </c>
      <c r="E4693" s="3">
        <f t="shared" si="146"/>
        <v>7.0949760000000026</v>
      </c>
      <c r="F4693" s="2">
        <f t="shared" si="147"/>
        <v>1097.8750239999999</v>
      </c>
    </row>
    <row r="4694" spans="1:6" x14ac:dyDescent="0.2">
      <c r="A4694" s="1">
        <v>42073.125</v>
      </c>
      <c r="B4694">
        <v>38.431620000000002</v>
      </c>
      <c r="E4694" s="3">
        <f t="shared" si="146"/>
        <v>7.0986109999999982</v>
      </c>
      <c r="F4694" s="2">
        <f t="shared" si="147"/>
        <v>1097.8713890000001</v>
      </c>
    </row>
    <row r="4695" spans="1:6" x14ac:dyDescent="0.2">
      <c r="A4695" s="1">
        <v>42073.166669999999</v>
      </c>
      <c r="B4695">
        <v>38.434272999999997</v>
      </c>
      <c r="E4695" s="3">
        <f t="shared" si="146"/>
        <v>7.0959580000000031</v>
      </c>
      <c r="F4695" s="2">
        <f t="shared" si="147"/>
        <v>1097.8740419999999</v>
      </c>
    </row>
    <row r="4696" spans="1:6" x14ac:dyDescent="0.2">
      <c r="A4696" s="1">
        <v>42073.208330000001</v>
      </c>
      <c r="B4696">
        <v>38.428528</v>
      </c>
      <c r="E4696" s="3">
        <f t="shared" si="146"/>
        <v>7.1017030000000005</v>
      </c>
      <c r="F4696" s="2">
        <f t="shared" si="147"/>
        <v>1097.868297</v>
      </c>
    </row>
    <row r="4697" spans="1:6" x14ac:dyDescent="0.2">
      <c r="A4697" s="1">
        <v>42073.25</v>
      </c>
      <c r="B4697">
        <v>38.432431999999999</v>
      </c>
      <c r="E4697" s="3">
        <f t="shared" si="146"/>
        <v>7.097799000000002</v>
      </c>
      <c r="F4697" s="2">
        <f t="shared" si="147"/>
        <v>1097.8722010000001</v>
      </c>
    </row>
    <row r="4698" spans="1:6" x14ac:dyDescent="0.2">
      <c r="A4698" s="1">
        <v>42073.291669999999</v>
      </c>
      <c r="B4698">
        <v>38.436987000000002</v>
      </c>
      <c r="E4698" s="3">
        <f t="shared" si="146"/>
        <v>7.0932439999999986</v>
      </c>
      <c r="F4698" s="2">
        <f t="shared" si="147"/>
        <v>1097.8767560000001</v>
      </c>
    </row>
    <row r="4699" spans="1:6" x14ac:dyDescent="0.2">
      <c r="A4699" s="1">
        <v>42073.333330000001</v>
      </c>
      <c r="B4699">
        <v>38.431345</v>
      </c>
      <c r="E4699" s="3">
        <f t="shared" si="146"/>
        <v>7.0988860000000003</v>
      </c>
      <c r="F4699" s="2">
        <f t="shared" si="147"/>
        <v>1097.871114</v>
      </c>
    </row>
    <row r="4700" spans="1:6" x14ac:dyDescent="0.2">
      <c r="A4700" s="1">
        <v>42073.375</v>
      </c>
      <c r="B4700">
        <v>38.435614000000001</v>
      </c>
      <c r="E4700" s="3">
        <f t="shared" si="146"/>
        <v>7.0946169999999995</v>
      </c>
      <c r="F4700" s="2">
        <f t="shared" si="147"/>
        <v>1097.8753830000001</v>
      </c>
    </row>
    <row r="4701" spans="1:6" x14ac:dyDescent="0.2">
      <c r="A4701" s="1">
        <v>42073.416669999999</v>
      </c>
      <c r="B4701">
        <v>38.444270000000003</v>
      </c>
      <c r="E4701" s="3">
        <f t="shared" si="146"/>
        <v>7.0859609999999975</v>
      </c>
      <c r="F4701" s="2">
        <f t="shared" si="147"/>
        <v>1097.884039</v>
      </c>
    </row>
    <row r="4702" spans="1:6" x14ac:dyDescent="0.2">
      <c r="A4702" s="1">
        <v>42073.458330000001</v>
      </c>
      <c r="B4702">
        <v>38.433352999999997</v>
      </c>
      <c r="E4702" s="3">
        <f t="shared" si="146"/>
        <v>7.0968780000000038</v>
      </c>
      <c r="F4702" s="2">
        <f t="shared" si="147"/>
        <v>1097.873122</v>
      </c>
    </row>
    <row r="4703" spans="1:6" x14ac:dyDescent="0.2">
      <c r="A4703" s="1">
        <v>42073.5</v>
      </c>
      <c r="B4703">
        <v>38.440074000000003</v>
      </c>
      <c r="E4703" s="3">
        <f t="shared" si="146"/>
        <v>7.0901569999999978</v>
      </c>
      <c r="F4703" s="2">
        <f t="shared" si="147"/>
        <v>1097.8798429999999</v>
      </c>
    </row>
    <row r="4704" spans="1:6" x14ac:dyDescent="0.2">
      <c r="A4704" s="1">
        <v>42073.541669999999</v>
      </c>
      <c r="B4704">
        <v>38.440441</v>
      </c>
      <c r="E4704" s="3">
        <f t="shared" si="146"/>
        <v>7.0897900000000007</v>
      </c>
      <c r="F4704" s="2">
        <f t="shared" si="147"/>
        <v>1097.88021</v>
      </c>
    </row>
    <row r="4705" spans="1:6" x14ac:dyDescent="0.2">
      <c r="A4705" s="1">
        <v>42073.583330000001</v>
      </c>
      <c r="B4705">
        <v>38.437375000000003</v>
      </c>
      <c r="E4705" s="3">
        <f t="shared" si="146"/>
        <v>7.0928559999999976</v>
      </c>
      <c r="F4705" s="2">
        <f t="shared" si="147"/>
        <v>1097.877144</v>
      </c>
    </row>
    <row r="4706" spans="1:6" x14ac:dyDescent="0.2">
      <c r="A4706" s="1">
        <v>42073.625</v>
      </c>
      <c r="B4706">
        <v>38.434975000000001</v>
      </c>
      <c r="E4706" s="3">
        <f t="shared" si="146"/>
        <v>7.0952559999999991</v>
      </c>
      <c r="F4706" s="2">
        <f t="shared" si="147"/>
        <v>1097.874744</v>
      </c>
    </row>
    <row r="4707" spans="1:6" x14ac:dyDescent="0.2">
      <c r="A4707" s="1">
        <v>42073.666669999999</v>
      </c>
      <c r="B4707">
        <v>38.438934000000003</v>
      </c>
      <c r="E4707" s="3">
        <f t="shared" si="146"/>
        <v>7.0912969999999973</v>
      </c>
      <c r="F4707" s="2">
        <f t="shared" si="147"/>
        <v>1097.8787030000001</v>
      </c>
    </row>
    <row r="4708" spans="1:6" x14ac:dyDescent="0.2">
      <c r="A4708" s="1">
        <v>42073.708330000001</v>
      </c>
      <c r="B4708">
        <v>38.448248999999997</v>
      </c>
      <c r="E4708" s="3">
        <f t="shared" si="146"/>
        <v>7.0819820000000036</v>
      </c>
      <c r="F4708" s="2">
        <f t="shared" si="147"/>
        <v>1097.8880180000001</v>
      </c>
    </row>
    <row r="4709" spans="1:6" x14ac:dyDescent="0.2">
      <c r="A4709" s="1">
        <v>42073.75</v>
      </c>
      <c r="B4709">
        <v>38.460901999999997</v>
      </c>
      <c r="E4709" s="3">
        <f t="shared" si="146"/>
        <v>7.0693290000000033</v>
      </c>
      <c r="F4709" s="2">
        <f t="shared" si="147"/>
        <v>1097.9006710000001</v>
      </c>
    </row>
    <row r="4710" spans="1:6" x14ac:dyDescent="0.2">
      <c r="A4710" s="1">
        <v>42073.791669999999</v>
      </c>
      <c r="B4710">
        <v>38.468496999999999</v>
      </c>
      <c r="E4710" s="3">
        <f t="shared" si="146"/>
        <v>7.0617340000000013</v>
      </c>
      <c r="F4710" s="2">
        <f t="shared" si="147"/>
        <v>1097.9082659999999</v>
      </c>
    </row>
    <row r="4711" spans="1:6" x14ac:dyDescent="0.2">
      <c r="A4711" s="1">
        <v>42073.833330000001</v>
      </c>
      <c r="B4711">
        <v>38.479609000000004</v>
      </c>
      <c r="E4711" s="3">
        <f t="shared" si="146"/>
        <v>7.0506219999999971</v>
      </c>
      <c r="F4711" s="2">
        <f t="shared" si="147"/>
        <v>1097.9193780000001</v>
      </c>
    </row>
    <row r="4712" spans="1:6" x14ac:dyDescent="0.2">
      <c r="A4712" s="1">
        <v>42073.875</v>
      </c>
      <c r="B4712">
        <v>38.488492000000001</v>
      </c>
      <c r="E4712" s="3">
        <f t="shared" si="146"/>
        <v>7.0417389999999997</v>
      </c>
      <c r="F4712" s="2">
        <f t="shared" si="147"/>
        <v>1097.928261</v>
      </c>
    </row>
    <row r="4713" spans="1:6" x14ac:dyDescent="0.2">
      <c r="A4713" s="1">
        <v>42073.916669999999</v>
      </c>
      <c r="B4713">
        <v>38.488456999999997</v>
      </c>
      <c r="E4713" s="3">
        <f t="shared" si="146"/>
        <v>7.0417740000000038</v>
      </c>
      <c r="F4713" s="2">
        <f t="shared" si="147"/>
        <v>1097.928226</v>
      </c>
    </row>
    <row r="4714" spans="1:6" x14ac:dyDescent="0.2">
      <c r="A4714" s="1">
        <v>42073.958330000001</v>
      </c>
      <c r="B4714">
        <v>38.501106</v>
      </c>
      <c r="E4714" s="3">
        <f t="shared" si="146"/>
        <v>7.0291250000000005</v>
      </c>
      <c r="F4714" s="2">
        <f t="shared" si="147"/>
        <v>1097.940875</v>
      </c>
    </row>
    <row r="4715" spans="1:6" x14ac:dyDescent="0.2">
      <c r="A4715" s="1">
        <v>42074</v>
      </c>
      <c r="B4715">
        <v>38.500846000000003</v>
      </c>
      <c r="E4715" s="3">
        <f t="shared" si="146"/>
        <v>7.0293849999999978</v>
      </c>
      <c r="F4715" s="2">
        <f t="shared" si="147"/>
        <v>1097.940615</v>
      </c>
    </row>
    <row r="4716" spans="1:6" x14ac:dyDescent="0.2">
      <c r="A4716" s="1">
        <v>42074.041669999999</v>
      </c>
      <c r="B4716">
        <v>38.496535999999999</v>
      </c>
      <c r="E4716" s="3">
        <f t="shared" si="146"/>
        <v>7.0336950000000016</v>
      </c>
      <c r="F4716" s="2">
        <f t="shared" si="147"/>
        <v>1097.9363049999999</v>
      </c>
    </row>
    <row r="4717" spans="1:6" x14ac:dyDescent="0.2">
      <c r="A4717" s="1">
        <v>42074.083330000001</v>
      </c>
      <c r="B4717">
        <v>38.502386000000001</v>
      </c>
      <c r="E4717" s="3">
        <f t="shared" si="146"/>
        <v>7.0278449999999992</v>
      </c>
      <c r="F4717" s="2">
        <f t="shared" si="147"/>
        <v>1097.942155</v>
      </c>
    </row>
    <row r="4718" spans="1:6" x14ac:dyDescent="0.2">
      <c r="A4718" s="1">
        <v>42074.125</v>
      </c>
      <c r="B4718">
        <v>38.493721999999998</v>
      </c>
      <c r="E4718" s="3">
        <f t="shared" si="146"/>
        <v>7.0365090000000023</v>
      </c>
      <c r="F4718" s="2">
        <f t="shared" si="147"/>
        <v>1097.933491</v>
      </c>
    </row>
    <row r="4719" spans="1:6" x14ac:dyDescent="0.2">
      <c r="A4719" s="1">
        <v>42074.166669999999</v>
      </c>
      <c r="B4719">
        <v>38.500289000000002</v>
      </c>
      <c r="E4719" s="3">
        <f t="shared" si="146"/>
        <v>7.0299419999999984</v>
      </c>
      <c r="F4719" s="2">
        <f t="shared" si="147"/>
        <v>1097.9400580000001</v>
      </c>
    </row>
    <row r="4720" spans="1:6" x14ac:dyDescent="0.2">
      <c r="A4720" s="1">
        <v>42074.208330000001</v>
      </c>
      <c r="B4720">
        <v>38.494844000000001</v>
      </c>
      <c r="E4720" s="3">
        <f t="shared" si="146"/>
        <v>7.0353870000000001</v>
      </c>
      <c r="F4720" s="2">
        <f t="shared" si="147"/>
        <v>1097.9346130000001</v>
      </c>
    </row>
    <row r="4721" spans="1:6" x14ac:dyDescent="0.2">
      <c r="A4721" s="1">
        <v>42074.25</v>
      </c>
      <c r="B4721">
        <v>38.498927000000002</v>
      </c>
      <c r="E4721" s="3">
        <f t="shared" si="146"/>
        <v>7.0313039999999987</v>
      </c>
      <c r="F4721" s="2">
        <f t="shared" si="147"/>
        <v>1097.9386959999999</v>
      </c>
    </row>
    <row r="4722" spans="1:6" x14ac:dyDescent="0.2">
      <c r="A4722" s="1">
        <v>42074.291669999999</v>
      </c>
      <c r="B4722">
        <v>38.501587000000001</v>
      </c>
      <c r="E4722" s="3">
        <f t="shared" si="146"/>
        <v>7.0286439999999999</v>
      </c>
      <c r="F4722" s="2">
        <f t="shared" si="147"/>
        <v>1097.941356</v>
      </c>
    </row>
    <row r="4723" spans="1:6" x14ac:dyDescent="0.2">
      <c r="A4723" s="1">
        <v>42074.333330000001</v>
      </c>
      <c r="B4723">
        <v>38.496276000000002</v>
      </c>
      <c r="E4723" s="3">
        <f t="shared" si="146"/>
        <v>7.0339549999999988</v>
      </c>
      <c r="F4723" s="2">
        <f t="shared" si="147"/>
        <v>1097.9360449999999</v>
      </c>
    </row>
    <row r="4724" spans="1:6" x14ac:dyDescent="0.2">
      <c r="A4724" s="1">
        <v>42074.375</v>
      </c>
      <c r="B4724">
        <v>38.498648000000003</v>
      </c>
      <c r="E4724" s="3">
        <f t="shared" si="146"/>
        <v>7.0315829999999977</v>
      </c>
      <c r="F4724" s="2">
        <f t="shared" si="147"/>
        <v>1097.9384170000001</v>
      </c>
    </row>
    <row r="4725" spans="1:6" x14ac:dyDescent="0.2">
      <c r="A4725" s="1">
        <v>42074.416669999999</v>
      </c>
      <c r="B4725">
        <v>38.497007000000004</v>
      </c>
      <c r="E4725" s="3">
        <f t="shared" si="146"/>
        <v>7.033223999999997</v>
      </c>
      <c r="F4725" s="2">
        <f t="shared" si="147"/>
        <v>1097.936776</v>
      </c>
    </row>
    <row r="4726" spans="1:6" x14ac:dyDescent="0.2">
      <c r="A4726" s="1">
        <v>42074.458330000001</v>
      </c>
      <c r="B4726">
        <v>38.488447999999998</v>
      </c>
      <c r="E4726" s="3">
        <f t="shared" si="146"/>
        <v>7.0417830000000023</v>
      </c>
      <c r="F4726" s="2">
        <f t="shared" si="147"/>
        <v>1097.9282170000001</v>
      </c>
    </row>
    <row r="4727" spans="1:6" x14ac:dyDescent="0.2">
      <c r="A4727" s="1">
        <v>42074.5</v>
      </c>
      <c r="B4727">
        <v>38.488506000000001</v>
      </c>
      <c r="E4727" s="3">
        <f t="shared" si="146"/>
        <v>7.0417249999999996</v>
      </c>
      <c r="F4727" s="2">
        <f t="shared" si="147"/>
        <v>1097.928275</v>
      </c>
    </row>
    <row r="4728" spans="1:6" x14ac:dyDescent="0.2">
      <c r="A4728" s="1">
        <v>42074.541669999999</v>
      </c>
      <c r="B4728">
        <v>38.494469000000002</v>
      </c>
      <c r="E4728" s="3">
        <f t="shared" si="146"/>
        <v>7.0357619999999983</v>
      </c>
      <c r="F4728" s="2">
        <f t="shared" si="147"/>
        <v>1097.9342380000001</v>
      </c>
    </row>
    <row r="4729" spans="1:6" x14ac:dyDescent="0.2">
      <c r="A4729" s="1">
        <v>42074.583330000001</v>
      </c>
      <c r="B4729">
        <v>38.488833</v>
      </c>
      <c r="E4729" s="3">
        <f t="shared" si="146"/>
        <v>7.0413980000000009</v>
      </c>
      <c r="F4729" s="2">
        <f t="shared" si="147"/>
        <v>1097.928602</v>
      </c>
    </row>
    <row r="4730" spans="1:6" x14ac:dyDescent="0.2">
      <c r="A4730" s="1">
        <v>42074.625</v>
      </c>
      <c r="B4730">
        <v>38.496968000000003</v>
      </c>
      <c r="E4730" s="3">
        <f t="shared" si="146"/>
        <v>7.033262999999998</v>
      </c>
      <c r="F4730" s="2">
        <f t="shared" si="147"/>
        <v>1097.936737</v>
      </c>
    </row>
    <row r="4731" spans="1:6" x14ac:dyDescent="0.2">
      <c r="A4731" s="1">
        <v>42074.666669999999</v>
      </c>
      <c r="B4731">
        <v>38.496608999999999</v>
      </c>
      <c r="E4731" s="3">
        <f t="shared" si="146"/>
        <v>7.0336220000000012</v>
      </c>
      <c r="F4731" s="2">
        <f t="shared" si="147"/>
        <v>1097.9363780000001</v>
      </c>
    </row>
    <row r="4732" spans="1:6" x14ac:dyDescent="0.2">
      <c r="A4732" s="1">
        <v>42074.708330000001</v>
      </c>
      <c r="B4732">
        <v>38.500385000000001</v>
      </c>
      <c r="E4732" s="3">
        <f t="shared" si="146"/>
        <v>7.0298459999999992</v>
      </c>
      <c r="F4732" s="2">
        <f t="shared" si="147"/>
        <v>1097.9401540000001</v>
      </c>
    </row>
    <row r="4733" spans="1:6" x14ac:dyDescent="0.2">
      <c r="A4733" s="1">
        <v>42074.75</v>
      </c>
      <c r="B4733">
        <v>38.493670000000002</v>
      </c>
      <c r="E4733" s="3">
        <f t="shared" si="146"/>
        <v>7.036560999999999</v>
      </c>
      <c r="F4733" s="2">
        <f t="shared" si="147"/>
        <v>1097.9334390000001</v>
      </c>
    </row>
    <row r="4734" spans="1:6" x14ac:dyDescent="0.2">
      <c r="A4734" s="1">
        <v>42074.791669999999</v>
      </c>
      <c r="B4734">
        <v>38.498485000000002</v>
      </c>
      <c r="E4734" s="3">
        <f t="shared" si="146"/>
        <v>7.0317459999999983</v>
      </c>
      <c r="F4734" s="2">
        <f t="shared" si="147"/>
        <v>1097.9382540000001</v>
      </c>
    </row>
    <row r="4735" spans="1:6" x14ac:dyDescent="0.2">
      <c r="A4735" s="1">
        <v>42074.833330000001</v>
      </c>
      <c r="B4735">
        <v>38.498069000000001</v>
      </c>
      <c r="E4735" s="3">
        <f t="shared" si="146"/>
        <v>7.0321619999999996</v>
      </c>
      <c r="F4735" s="2">
        <f t="shared" si="147"/>
        <v>1097.9378380000001</v>
      </c>
    </row>
    <row r="4736" spans="1:6" x14ac:dyDescent="0.2">
      <c r="A4736" s="1">
        <v>42074.875</v>
      </c>
      <c r="B4736">
        <v>38.506931999999999</v>
      </c>
      <c r="E4736" s="3">
        <f t="shared" si="146"/>
        <v>7.0232990000000015</v>
      </c>
      <c r="F4736" s="2">
        <f t="shared" si="147"/>
        <v>1097.9467010000001</v>
      </c>
    </row>
    <row r="4737" spans="1:6" x14ac:dyDescent="0.2">
      <c r="A4737" s="1">
        <v>42074.916669999999</v>
      </c>
      <c r="B4737">
        <v>38.505656000000002</v>
      </c>
      <c r="E4737" s="3">
        <f t="shared" si="146"/>
        <v>7.0245749999999987</v>
      </c>
      <c r="F4737" s="2">
        <f t="shared" si="147"/>
        <v>1097.9454250000001</v>
      </c>
    </row>
    <row r="4738" spans="1:6" x14ac:dyDescent="0.2">
      <c r="A4738" s="1">
        <v>42074.958330000001</v>
      </c>
      <c r="B4738">
        <v>38.508153</v>
      </c>
      <c r="E4738" s="3">
        <f t="shared" ref="E4738:E4801" si="148">D$2592-B4738</f>
        <v>7.0220780000000005</v>
      </c>
      <c r="F4738" s="2">
        <f t="shared" si="147"/>
        <v>1097.9479220000001</v>
      </c>
    </row>
    <row r="4739" spans="1:6" x14ac:dyDescent="0.2">
      <c r="A4739" s="1">
        <v>42075</v>
      </c>
      <c r="B4739">
        <v>38.511927999999997</v>
      </c>
      <c r="E4739" s="3">
        <f t="shared" si="148"/>
        <v>7.0183030000000031</v>
      </c>
      <c r="F4739" s="2">
        <f t="shared" ref="F4739:F4802" si="149">1104.97-E4739</f>
        <v>1097.951697</v>
      </c>
    </row>
    <row r="4740" spans="1:6" x14ac:dyDescent="0.2">
      <c r="A4740" s="1">
        <v>42075.041669999999</v>
      </c>
      <c r="B4740">
        <v>38.509680000000003</v>
      </c>
      <c r="E4740" s="3">
        <f t="shared" si="148"/>
        <v>7.0205509999999975</v>
      </c>
      <c r="F4740" s="2">
        <f t="shared" si="149"/>
        <v>1097.949449</v>
      </c>
    </row>
    <row r="4741" spans="1:6" x14ac:dyDescent="0.2">
      <c r="A4741" s="1">
        <v>42075.083330000001</v>
      </c>
      <c r="B4741">
        <v>38.512008999999999</v>
      </c>
      <c r="E4741" s="3">
        <f t="shared" si="148"/>
        <v>7.0182220000000015</v>
      </c>
      <c r="F4741" s="2">
        <f t="shared" si="149"/>
        <v>1097.9517780000001</v>
      </c>
    </row>
    <row r="4742" spans="1:6" x14ac:dyDescent="0.2">
      <c r="A4742" s="1">
        <v>42075.125</v>
      </c>
      <c r="B4742">
        <v>38.511541000000001</v>
      </c>
      <c r="E4742" s="3">
        <f t="shared" si="148"/>
        <v>7.0186899999999994</v>
      </c>
      <c r="F4742" s="2">
        <f t="shared" si="149"/>
        <v>1097.9513099999999</v>
      </c>
    </row>
    <row r="4743" spans="1:6" x14ac:dyDescent="0.2">
      <c r="A4743" s="1">
        <v>42075.166669999999</v>
      </c>
      <c r="B4743">
        <v>38.508149000000003</v>
      </c>
      <c r="E4743" s="3">
        <f t="shared" si="148"/>
        <v>7.0220819999999975</v>
      </c>
      <c r="F4743" s="2">
        <f t="shared" si="149"/>
        <v>1097.9479180000001</v>
      </c>
    </row>
    <row r="4744" spans="1:6" x14ac:dyDescent="0.2">
      <c r="A4744" s="1">
        <v>42075.208330000001</v>
      </c>
      <c r="B4744">
        <v>38.511941</v>
      </c>
      <c r="E4744" s="3">
        <f t="shared" si="148"/>
        <v>7.0182900000000004</v>
      </c>
      <c r="F4744" s="2">
        <f t="shared" si="149"/>
        <v>1097.95171</v>
      </c>
    </row>
    <row r="4745" spans="1:6" x14ac:dyDescent="0.2">
      <c r="A4745" s="1">
        <v>42075.25</v>
      </c>
      <c r="B4745">
        <v>38.520780999999999</v>
      </c>
      <c r="E4745" s="3">
        <f t="shared" si="148"/>
        <v>7.0094500000000011</v>
      </c>
      <c r="F4745" s="2">
        <f t="shared" si="149"/>
        <v>1097.96055</v>
      </c>
    </row>
    <row r="4746" spans="1:6" x14ac:dyDescent="0.2">
      <c r="A4746" s="1">
        <v>42075.291669999999</v>
      </c>
      <c r="B4746">
        <v>38.518042999999999</v>
      </c>
      <c r="E4746" s="3">
        <f t="shared" si="148"/>
        <v>7.0121880000000019</v>
      </c>
      <c r="F4746" s="2">
        <f t="shared" si="149"/>
        <v>1097.9578120000001</v>
      </c>
    </row>
    <row r="4747" spans="1:6" x14ac:dyDescent="0.2">
      <c r="A4747" s="1">
        <v>42075.333330000001</v>
      </c>
      <c r="B4747">
        <v>38.519182999999998</v>
      </c>
      <c r="E4747" s="3">
        <f t="shared" si="148"/>
        <v>7.0110480000000024</v>
      </c>
      <c r="F4747" s="2">
        <f t="shared" si="149"/>
        <v>1097.958952</v>
      </c>
    </row>
    <row r="4748" spans="1:6" x14ac:dyDescent="0.2">
      <c r="A4748" s="1">
        <v>42075.375</v>
      </c>
      <c r="B4748">
        <v>38.523825000000002</v>
      </c>
      <c r="E4748" s="3">
        <f t="shared" si="148"/>
        <v>7.0064059999999984</v>
      </c>
      <c r="F4748" s="2">
        <f t="shared" si="149"/>
        <v>1097.9635940000001</v>
      </c>
    </row>
    <row r="4749" spans="1:6" x14ac:dyDescent="0.2">
      <c r="A4749" s="1">
        <v>42075.416669999999</v>
      </c>
      <c r="B4749">
        <v>38.527267000000002</v>
      </c>
      <c r="E4749" s="3">
        <f t="shared" si="148"/>
        <v>7.0029639999999986</v>
      </c>
      <c r="F4749" s="2">
        <f t="shared" si="149"/>
        <v>1097.967036</v>
      </c>
    </row>
    <row r="4750" spans="1:6" x14ac:dyDescent="0.2">
      <c r="A4750" s="1">
        <v>42075.458330000001</v>
      </c>
      <c r="B4750">
        <v>38.526223999999999</v>
      </c>
      <c r="E4750" s="3">
        <f t="shared" si="148"/>
        <v>7.0040070000000014</v>
      </c>
      <c r="F4750" s="2">
        <f t="shared" si="149"/>
        <v>1097.965993</v>
      </c>
    </row>
    <row r="4751" spans="1:6" x14ac:dyDescent="0.2">
      <c r="A4751" s="1">
        <v>42075.5</v>
      </c>
      <c r="B4751">
        <v>38.510252999999999</v>
      </c>
      <c r="E4751" s="3">
        <f t="shared" si="148"/>
        <v>7.0199780000000018</v>
      </c>
      <c r="F4751" s="2">
        <f t="shared" si="149"/>
        <v>1097.950022</v>
      </c>
    </row>
    <row r="4752" spans="1:6" x14ac:dyDescent="0.2">
      <c r="A4752" s="1">
        <v>42075.541669999999</v>
      </c>
      <c r="B4752">
        <v>38.502276000000002</v>
      </c>
      <c r="E4752" s="3">
        <f t="shared" si="148"/>
        <v>7.0279549999999986</v>
      </c>
      <c r="F4752" s="2">
        <f t="shared" si="149"/>
        <v>1097.942045</v>
      </c>
    </row>
    <row r="4753" spans="1:6" x14ac:dyDescent="0.2">
      <c r="A4753" s="1">
        <v>42075.583330000001</v>
      </c>
      <c r="B4753">
        <v>38.467979</v>
      </c>
      <c r="E4753" s="3">
        <f t="shared" si="148"/>
        <v>7.0622520000000009</v>
      </c>
      <c r="F4753" s="2">
        <f t="shared" si="149"/>
        <v>1097.9077480000001</v>
      </c>
    </row>
    <row r="4754" spans="1:6" x14ac:dyDescent="0.2">
      <c r="A4754" s="1">
        <v>42075.625</v>
      </c>
      <c r="B4754">
        <v>38.464253999999997</v>
      </c>
      <c r="E4754" s="3">
        <f t="shared" si="148"/>
        <v>7.0659770000000037</v>
      </c>
      <c r="F4754" s="2">
        <f t="shared" si="149"/>
        <v>1097.9040230000001</v>
      </c>
    </row>
    <row r="4755" spans="1:6" x14ac:dyDescent="0.2">
      <c r="A4755" s="1">
        <v>42075.666669999999</v>
      </c>
      <c r="B4755">
        <v>38.453296000000002</v>
      </c>
      <c r="E4755" s="3">
        <f t="shared" si="148"/>
        <v>7.0769349999999989</v>
      </c>
      <c r="F4755" s="2">
        <f t="shared" si="149"/>
        <v>1097.893065</v>
      </c>
    </row>
    <row r="4756" spans="1:6" x14ac:dyDescent="0.2">
      <c r="A4756" s="1">
        <v>42075.708330000001</v>
      </c>
      <c r="B4756">
        <v>38.466951999999999</v>
      </c>
      <c r="E4756" s="3">
        <f t="shared" si="148"/>
        <v>7.0632790000000014</v>
      </c>
      <c r="F4756" s="2">
        <f t="shared" si="149"/>
        <v>1097.9067210000001</v>
      </c>
    </row>
    <row r="4757" spans="1:6" x14ac:dyDescent="0.2">
      <c r="A4757" s="1">
        <v>42075.75</v>
      </c>
      <c r="B4757">
        <v>38.487955999999997</v>
      </c>
      <c r="E4757" s="3">
        <f t="shared" si="148"/>
        <v>7.0422750000000036</v>
      </c>
      <c r="F4757" s="2">
        <f t="shared" si="149"/>
        <v>1097.927725</v>
      </c>
    </row>
    <row r="4758" spans="1:6" x14ac:dyDescent="0.2">
      <c r="A4758" s="1">
        <v>42075.791669999999</v>
      </c>
      <c r="B4758">
        <v>38.504688999999999</v>
      </c>
      <c r="E4758" s="3">
        <f t="shared" si="148"/>
        <v>7.0255420000000015</v>
      </c>
      <c r="F4758" s="2">
        <f t="shared" si="149"/>
        <v>1097.9444579999999</v>
      </c>
    </row>
    <row r="4759" spans="1:6" x14ac:dyDescent="0.2">
      <c r="A4759" s="1">
        <v>42075.833330000001</v>
      </c>
      <c r="B4759">
        <v>38.519494999999999</v>
      </c>
      <c r="E4759" s="3">
        <f t="shared" si="148"/>
        <v>7.0107360000000014</v>
      </c>
      <c r="F4759" s="2">
        <f t="shared" si="149"/>
        <v>1097.9592640000001</v>
      </c>
    </row>
    <row r="4760" spans="1:6" x14ac:dyDescent="0.2">
      <c r="A4760" s="1">
        <v>42075.875</v>
      </c>
      <c r="B4760">
        <v>38.528483000000001</v>
      </c>
      <c r="E4760" s="3">
        <f t="shared" si="148"/>
        <v>7.0017479999999992</v>
      </c>
      <c r="F4760" s="2">
        <f t="shared" si="149"/>
        <v>1097.9682520000001</v>
      </c>
    </row>
    <row r="4761" spans="1:6" x14ac:dyDescent="0.2">
      <c r="A4761" s="1">
        <v>42075.916669999999</v>
      </c>
      <c r="B4761">
        <v>38.524816999999999</v>
      </c>
      <c r="E4761" s="3">
        <f t="shared" si="148"/>
        <v>7.0054140000000018</v>
      </c>
      <c r="F4761" s="2">
        <f t="shared" si="149"/>
        <v>1097.9645860000001</v>
      </c>
    </row>
    <row r="4762" spans="1:6" x14ac:dyDescent="0.2">
      <c r="A4762" s="1">
        <v>42075.958330000001</v>
      </c>
      <c r="B4762">
        <v>38.529919</v>
      </c>
      <c r="E4762" s="3">
        <f t="shared" si="148"/>
        <v>7.000312000000001</v>
      </c>
      <c r="F4762" s="2">
        <f t="shared" si="149"/>
        <v>1097.9696880000001</v>
      </c>
    </row>
    <row r="4763" spans="1:6" x14ac:dyDescent="0.2">
      <c r="A4763" s="1">
        <v>42076</v>
      </c>
      <c r="B4763">
        <v>38.530619999999999</v>
      </c>
      <c r="E4763" s="3">
        <f t="shared" si="148"/>
        <v>6.9996110000000016</v>
      </c>
      <c r="F4763" s="2">
        <f t="shared" si="149"/>
        <v>1097.9703890000001</v>
      </c>
    </row>
    <row r="4764" spans="1:6" x14ac:dyDescent="0.2">
      <c r="A4764" s="1">
        <v>42076.041669999999</v>
      </c>
      <c r="B4764">
        <v>38.528525999999999</v>
      </c>
      <c r="E4764" s="3">
        <f t="shared" si="148"/>
        <v>7.0017050000000012</v>
      </c>
      <c r="F4764" s="2">
        <f t="shared" si="149"/>
        <v>1097.9682950000001</v>
      </c>
    </row>
    <row r="4765" spans="1:6" x14ac:dyDescent="0.2">
      <c r="A4765" s="1">
        <v>42076.083330000001</v>
      </c>
      <c r="B4765">
        <v>38.529532000000003</v>
      </c>
      <c r="E4765" s="3">
        <f t="shared" si="148"/>
        <v>7.0006989999999973</v>
      </c>
      <c r="F4765" s="2">
        <f t="shared" si="149"/>
        <v>1097.9693010000001</v>
      </c>
    </row>
    <row r="4766" spans="1:6" x14ac:dyDescent="0.2">
      <c r="A4766" s="1">
        <v>42076.125</v>
      </c>
      <c r="B4766">
        <v>38.522534</v>
      </c>
      <c r="E4766" s="3">
        <f t="shared" si="148"/>
        <v>7.0076970000000003</v>
      </c>
      <c r="F4766" s="2">
        <f t="shared" si="149"/>
        <v>1097.962303</v>
      </c>
    </row>
    <row r="4767" spans="1:6" x14ac:dyDescent="0.2">
      <c r="A4767" s="1">
        <v>42076.166669999999</v>
      </c>
      <c r="B4767">
        <v>38.520688999999997</v>
      </c>
      <c r="E4767" s="3">
        <f t="shared" si="148"/>
        <v>7.0095420000000033</v>
      </c>
      <c r="F4767" s="2">
        <f t="shared" si="149"/>
        <v>1097.960458</v>
      </c>
    </row>
    <row r="4768" spans="1:6" x14ac:dyDescent="0.2">
      <c r="A4768" s="1">
        <v>42076.208330000001</v>
      </c>
      <c r="B4768">
        <v>38.527535999999998</v>
      </c>
      <c r="E4768" s="3">
        <f t="shared" si="148"/>
        <v>7.0026950000000028</v>
      </c>
      <c r="F4768" s="2">
        <f t="shared" si="149"/>
        <v>1097.9673050000001</v>
      </c>
    </row>
    <row r="4769" spans="1:6" x14ac:dyDescent="0.2">
      <c r="A4769" s="1">
        <v>42076.25</v>
      </c>
      <c r="B4769">
        <v>38.530279</v>
      </c>
      <c r="E4769" s="3">
        <f t="shared" si="148"/>
        <v>6.9999520000000004</v>
      </c>
      <c r="F4769" s="2">
        <f t="shared" si="149"/>
        <v>1097.9700480000001</v>
      </c>
    </row>
    <row r="4770" spans="1:6" x14ac:dyDescent="0.2">
      <c r="A4770" s="1">
        <v>42076.291669999999</v>
      </c>
      <c r="B4770">
        <v>38.537010000000002</v>
      </c>
      <c r="E4770" s="3">
        <f t="shared" si="148"/>
        <v>6.9932209999999984</v>
      </c>
      <c r="F4770" s="2">
        <f t="shared" si="149"/>
        <v>1097.9767790000001</v>
      </c>
    </row>
    <row r="4771" spans="1:6" x14ac:dyDescent="0.2">
      <c r="A4771" s="1">
        <v>42076.333330000001</v>
      </c>
      <c r="B4771">
        <v>38.530512999999999</v>
      </c>
      <c r="E4771" s="3">
        <f t="shared" si="148"/>
        <v>6.9997180000000014</v>
      </c>
      <c r="F4771" s="2">
        <f t="shared" si="149"/>
        <v>1097.970282</v>
      </c>
    </row>
    <row r="4772" spans="1:6" x14ac:dyDescent="0.2">
      <c r="A4772" s="1">
        <v>42076.375</v>
      </c>
      <c r="B4772">
        <v>38.530003000000001</v>
      </c>
      <c r="E4772" s="3">
        <f t="shared" si="148"/>
        <v>7.0002279999999999</v>
      </c>
      <c r="F4772" s="2">
        <f t="shared" si="149"/>
        <v>1097.9697719999999</v>
      </c>
    </row>
    <row r="4773" spans="1:6" x14ac:dyDescent="0.2">
      <c r="A4773" s="1">
        <v>42076.416669999999</v>
      </c>
      <c r="B4773">
        <v>38.531022</v>
      </c>
      <c r="E4773" s="3">
        <f t="shared" si="148"/>
        <v>6.9992090000000005</v>
      </c>
      <c r="F4773" s="2">
        <f t="shared" si="149"/>
        <v>1097.970791</v>
      </c>
    </row>
    <row r="4774" spans="1:6" x14ac:dyDescent="0.2">
      <c r="A4774" s="1">
        <v>42076.458330000001</v>
      </c>
      <c r="B4774">
        <v>38.480114999999998</v>
      </c>
      <c r="E4774" s="3">
        <f t="shared" si="148"/>
        <v>7.0501160000000027</v>
      </c>
      <c r="F4774" s="2">
        <f t="shared" si="149"/>
        <v>1097.9198839999999</v>
      </c>
    </row>
    <row r="4775" spans="1:6" x14ac:dyDescent="0.2">
      <c r="A4775" s="1">
        <v>42076.5</v>
      </c>
      <c r="B4775">
        <v>38.471910999999999</v>
      </c>
      <c r="E4775" s="3">
        <f t="shared" si="148"/>
        <v>7.0583200000000019</v>
      </c>
      <c r="F4775" s="2">
        <f t="shared" si="149"/>
        <v>1097.9116799999999</v>
      </c>
    </row>
    <row r="4776" spans="1:6" x14ac:dyDescent="0.2">
      <c r="A4776" s="1">
        <v>42076.541669999999</v>
      </c>
      <c r="B4776">
        <v>38.472084000000002</v>
      </c>
      <c r="E4776" s="3">
        <f t="shared" si="148"/>
        <v>7.0581469999999982</v>
      </c>
      <c r="F4776" s="2">
        <f t="shared" si="149"/>
        <v>1097.9118530000001</v>
      </c>
    </row>
    <row r="4777" spans="1:6" x14ac:dyDescent="0.2">
      <c r="A4777" s="1">
        <v>42076.583330000001</v>
      </c>
      <c r="B4777">
        <v>38.476466000000002</v>
      </c>
      <c r="E4777" s="3">
        <f t="shared" si="148"/>
        <v>7.0537649999999985</v>
      </c>
      <c r="F4777" s="2">
        <f t="shared" si="149"/>
        <v>1097.9162350000001</v>
      </c>
    </row>
    <row r="4778" spans="1:6" x14ac:dyDescent="0.2">
      <c r="A4778" s="1">
        <v>42076.625</v>
      </c>
      <c r="B4778">
        <v>38.510185999999997</v>
      </c>
      <c r="E4778" s="3">
        <f t="shared" si="148"/>
        <v>7.0200450000000032</v>
      </c>
      <c r="F4778" s="2">
        <f t="shared" si="149"/>
        <v>1097.949955</v>
      </c>
    </row>
    <row r="4779" spans="1:6" x14ac:dyDescent="0.2">
      <c r="A4779" s="1">
        <v>42076.666669999999</v>
      </c>
      <c r="B4779">
        <v>38.525230000000001</v>
      </c>
      <c r="E4779" s="3">
        <f t="shared" si="148"/>
        <v>7.005001</v>
      </c>
      <c r="F4779" s="2">
        <f t="shared" si="149"/>
        <v>1097.964999</v>
      </c>
    </row>
    <row r="4780" spans="1:6" x14ac:dyDescent="0.2">
      <c r="A4780" s="1">
        <v>42076.708330000001</v>
      </c>
      <c r="B4780">
        <v>38.534413999999998</v>
      </c>
      <c r="E4780" s="3">
        <f t="shared" si="148"/>
        <v>6.9958170000000024</v>
      </c>
      <c r="F4780" s="2">
        <f t="shared" si="149"/>
        <v>1097.974183</v>
      </c>
    </row>
    <row r="4781" spans="1:6" x14ac:dyDescent="0.2">
      <c r="A4781" s="1">
        <v>42076.75</v>
      </c>
      <c r="B4781">
        <v>38.525378000000003</v>
      </c>
      <c r="E4781" s="3">
        <f t="shared" si="148"/>
        <v>7.0048529999999971</v>
      </c>
      <c r="F4781" s="2">
        <f t="shared" si="149"/>
        <v>1097.9651470000001</v>
      </c>
    </row>
    <row r="4782" spans="1:6" x14ac:dyDescent="0.2">
      <c r="A4782" s="1">
        <v>42076.791669999999</v>
      </c>
      <c r="B4782">
        <v>38.530211000000001</v>
      </c>
      <c r="E4782" s="3">
        <f t="shared" si="148"/>
        <v>7.0000199999999992</v>
      </c>
      <c r="F4782" s="2">
        <f t="shared" si="149"/>
        <v>1097.9699800000001</v>
      </c>
    </row>
    <row r="4783" spans="1:6" x14ac:dyDescent="0.2">
      <c r="A4783" s="1">
        <v>42076.833330000001</v>
      </c>
      <c r="B4783">
        <v>38.540098999999998</v>
      </c>
      <c r="E4783" s="3">
        <f t="shared" si="148"/>
        <v>6.9901320000000027</v>
      </c>
      <c r="F4783" s="2">
        <f t="shared" si="149"/>
        <v>1097.9798680000001</v>
      </c>
    </row>
    <row r="4784" spans="1:6" x14ac:dyDescent="0.2">
      <c r="A4784" s="1">
        <v>42076.875</v>
      </c>
      <c r="B4784">
        <v>38.545088999999997</v>
      </c>
      <c r="E4784" s="3">
        <f t="shared" si="148"/>
        <v>6.9851420000000033</v>
      </c>
      <c r="F4784" s="2">
        <f t="shared" si="149"/>
        <v>1097.984858</v>
      </c>
    </row>
    <row r="4785" spans="1:6" x14ac:dyDescent="0.2">
      <c r="A4785" s="1">
        <v>42076.916669999999</v>
      </c>
      <c r="B4785">
        <v>38.551309000000003</v>
      </c>
      <c r="E4785" s="3">
        <f t="shared" si="148"/>
        <v>6.9789219999999972</v>
      </c>
      <c r="F4785" s="2">
        <f t="shared" si="149"/>
        <v>1097.991078</v>
      </c>
    </row>
    <row r="4786" spans="1:6" x14ac:dyDescent="0.2">
      <c r="A4786" s="1">
        <v>42076.958330000001</v>
      </c>
      <c r="B4786">
        <v>38.546053999999998</v>
      </c>
      <c r="E4786" s="3">
        <f t="shared" si="148"/>
        <v>6.9841770000000025</v>
      </c>
      <c r="F4786" s="2">
        <f t="shared" si="149"/>
        <v>1097.985823</v>
      </c>
    </row>
    <row r="4787" spans="1:6" x14ac:dyDescent="0.2">
      <c r="A4787" s="1">
        <v>42077</v>
      </c>
      <c r="B4787">
        <v>38.552129000000001</v>
      </c>
      <c r="E4787" s="3">
        <f t="shared" si="148"/>
        <v>6.9781019999999998</v>
      </c>
      <c r="F4787" s="2">
        <f t="shared" si="149"/>
        <v>1097.991898</v>
      </c>
    </row>
    <row r="4788" spans="1:6" x14ac:dyDescent="0.2">
      <c r="A4788" s="1">
        <v>42077.041669999999</v>
      </c>
      <c r="B4788">
        <v>38.553268000000003</v>
      </c>
      <c r="E4788" s="3">
        <f t="shared" si="148"/>
        <v>6.9769629999999978</v>
      </c>
      <c r="F4788" s="2">
        <f t="shared" si="149"/>
        <v>1097.993037</v>
      </c>
    </row>
    <row r="4789" spans="1:6" x14ac:dyDescent="0.2">
      <c r="A4789" s="1">
        <v>42077.083330000001</v>
      </c>
      <c r="B4789">
        <v>38.556429000000001</v>
      </c>
      <c r="E4789" s="3">
        <f t="shared" si="148"/>
        <v>6.9738019999999992</v>
      </c>
      <c r="F4789" s="2">
        <f t="shared" si="149"/>
        <v>1097.996198</v>
      </c>
    </row>
    <row r="4790" spans="1:6" x14ac:dyDescent="0.2">
      <c r="A4790" s="1">
        <v>42077.125</v>
      </c>
      <c r="B4790">
        <v>38.553203000000003</v>
      </c>
      <c r="E4790" s="3">
        <f t="shared" si="148"/>
        <v>6.9770279999999971</v>
      </c>
      <c r="F4790" s="2">
        <f t="shared" si="149"/>
        <v>1097.992972</v>
      </c>
    </row>
    <row r="4791" spans="1:6" x14ac:dyDescent="0.2">
      <c r="A4791" s="1">
        <v>42077.166669999999</v>
      </c>
      <c r="B4791">
        <v>38.554685999999997</v>
      </c>
      <c r="E4791" s="3">
        <f t="shared" si="148"/>
        <v>6.9755450000000039</v>
      </c>
      <c r="F4791" s="2">
        <f t="shared" si="149"/>
        <v>1097.994455</v>
      </c>
    </row>
    <row r="4792" spans="1:6" x14ac:dyDescent="0.2">
      <c r="A4792" s="1">
        <v>42077.208330000001</v>
      </c>
      <c r="B4792">
        <v>38.549736000000003</v>
      </c>
      <c r="E4792" s="3">
        <f t="shared" si="148"/>
        <v>6.9804949999999977</v>
      </c>
      <c r="F4792" s="2">
        <f t="shared" si="149"/>
        <v>1097.989505</v>
      </c>
    </row>
    <row r="4793" spans="1:6" x14ac:dyDescent="0.2">
      <c r="A4793" s="1">
        <v>42077.25</v>
      </c>
      <c r="B4793">
        <v>38.551597999999998</v>
      </c>
      <c r="E4793" s="3">
        <f t="shared" si="148"/>
        <v>6.9786330000000021</v>
      </c>
      <c r="F4793" s="2">
        <f t="shared" si="149"/>
        <v>1097.9913670000001</v>
      </c>
    </row>
    <row r="4794" spans="1:6" x14ac:dyDescent="0.2">
      <c r="A4794" s="1">
        <v>42077.291669999999</v>
      </c>
      <c r="B4794">
        <v>38.560628999999999</v>
      </c>
      <c r="E4794" s="3">
        <f t="shared" si="148"/>
        <v>6.9696020000000019</v>
      </c>
      <c r="F4794" s="2">
        <f t="shared" si="149"/>
        <v>1098.0003980000001</v>
      </c>
    </row>
    <row r="4795" spans="1:6" x14ac:dyDescent="0.2">
      <c r="A4795" s="1">
        <v>42077.333330000001</v>
      </c>
      <c r="B4795">
        <v>38.555062</v>
      </c>
      <c r="E4795" s="3">
        <f t="shared" si="148"/>
        <v>6.9751690000000011</v>
      </c>
      <c r="F4795" s="2">
        <f t="shared" si="149"/>
        <v>1097.994831</v>
      </c>
    </row>
    <row r="4796" spans="1:6" x14ac:dyDescent="0.2">
      <c r="A4796" s="1">
        <v>42077.375</v>
      </c>
      <c r="B4796">
        <v>38.558822999999997</v>
      </c>
      <c r="E4796" s="3">
        <f t="shared" si="148"/>
        <v>6.9714080000000038</v>
      </c>
      <c r="F4796" s="2">
        <f t="shared" si="149"/>
        <v>1097.9985919999999</v>
      </c>
    </row>
    <row r="4797" spans="1:6" x14ac:dyDescent="0.2">
      <c r="A4797" s="1">
        <v>42077.416669999999</v>
      </c>
      <c r="B4797">
        <v>38.548592999999997</v>
      </c>
      <c r="E4797" s="3">
        <f t="shared" si="148"/>
        <v>6.9816380000000038</v>
      </c>
      <c r="F4797" s="2">
        <f t="shared" si="149"/>
        <v>1097.9883620000001</v>
      </c>
    </row>
    <row r="4798" spans="1:6" x14ac:dyDescent="0.2">
      <c r="A4798" s="1">
        <v>42077.458330000001</v>
      </c>
      <c r="B4798">
        <v>38.550502999999999</v>
      </c>
      <c r="E4798" s="3">
        <f t="shared" si="148"/>
        <v>6.9797280000000015</v>
      </c>
      <c r="F4798" s="2">
        <f t="shared" si="149"/>
        <v>1097.990272</v>
      </c>
    </row>
    <row r="4799" spans="1:6" x14ac:dyDescent="0.2">
      <c r="A4799" s="1">
        <v>42077.5</v>
      </c>
      <c r="B4799">
        <v>38.553488999999999</v>
      </c>
      <c r="E4799" s="3">
        <f t="shared" si="148"/>
        <v>6.9767420000000016</v>
      </c>
      <c r="F4799" s="2">
        <f t="shared" si="149"/>
        <v>1097.993258</v>
      </c>
    </row>
    <row r="4800" spans="1:6" x14ac:dyDescent="0.2">
      <c r="A4800" s="1">
        <v>42077.541669999999</v>
      </c>
      <c r="B4800">
        <v>38.550482000000002</v>
      </c>
      <c r="E4800" s="3">
        <f t="shared" si="148"/>
        <v>6.9797489999999982</v>
      </c>
      <c r="F4800" s="2">
        <f t="shared" si="149"/>
        <v>1097.9902509999999</v>
      </c>
    </row>
    <row r="4801" spans="1:6" x14ac:dyDescent="0.2">
      <c r="A4801" s="1">
        <v>42077.583330000001</v>
      </c>
      <c r="B4801">
        <v>38.551147999999998</v>
      </c>
      <c r="E4801" s="3">
        <f t="shared" si="148"/>
        <v>6.9790830000000028</v>
      </c>
      <c r="F4801" s="2">
        <f t="shared" si="149"/>
        <v>1097.9909170000001</v>
      </c>
    </row>
    <row r="4802" spans="1:6" x14ac:dyDescent="0.2">
      <c r="A4802" s="1">
        <v>42077.625</v>
      </c>
      <c r="B4802">
        <v>38.550638999999997</v>
      </c>
      <c r="E4802" s="3">
        <f t="shared" ref="E4802:E4865" si="150">D$2592-B4802</f>
        <v>6.9795920000000038</v>
      </c>
      <c r="F4802" s="2">
        <f t="shared" si="149"/>
        <v>1097.9904080000001</v>
      </c>
    </row>
    <row r="4803" spans="1:6" x14ac:dyDescent="0.2">
      <c r="A4803" s="1">
        <v>42077.666669999999</v>
      </c>
      <c r="B4803">
        <v>38.545838000000003</v>
      </c>
      <c r="E4803" s="3">
        <f t="shared" si="150"/>
        <v>6.9843929999999972</v>
      </c>
      <c r="F4803" s="2">
        <f t="shared" ref="F4803:F4866" si="151">1104.97-E4803</f>
        <v>1097.9856070000001</v>
      </c>
    </row>
    <row r="4804" spans="1:6" x14ac:dyDescent="0.2">
      <c r="A4804" s="1">
        <v>42077.708330000001</v>
      </c>
      <c r="B4804">
        <v>38.547131999999998</v>
      </c>
      <c r="E4804" s="3">
        <f t="shared" si="150"/>
        <v>6.9830990000000028</v>
      </c>
      <c r="F4804" s="2">
        <f t="shared" si="151"/>
        <v>1097.986901</v>
      </c>
    </row>
    <row r="4805" spans="1:6" x14ac:dyDescent="0.2">
      <c r="A4805" s="1">
        <v>42077.75</v>
      </c>
      <c r="B4805">
        <v>38.553165999999997</v>
      </c>
      <c r="E4805" s="3">
        <f t="shared" si="150"/>
        <v>6.9770650000000032</v>
      </c>
      <c r="F4805" s="2">
        <f t="shared" si="151"/>
        <v>1097.992935</v>
      </c>
    </row>
    <row r="4806" spans="1:6" x14ac:dyDescent="0.2">
      <c r="A4806" s="1">
        <v>42077.791669999999</v>
      </c>
      <c r="B4806">
        <v>38.559992999999999</v>
      </c>
      <c r="E4806" s="3">
        <f t="shared" si="150"/>
        <v>6.9702380000000019</v>
      </c>
      <c r="F4806" s="2">
        <f t="shared" si="151"/>
        <v>1097.9997619999999</v>
      </c>
    </row>
    <row r="4807" spans="1:6" x14ac:dyDescent="0.2">
      <c r="A4807" s="1">
        <v>42077.833330000001</v>
      </c>
      <c r="B4807">
        <v>38.561373000000003</v>
      </c>
      <c r="E4807" s="3">
        <f t="shared" si="150"/>
        <v>6.9688579999999973</v>
      </c>
      <c r="F4807" s="2">
        <f t="shared" si="151"/>
        <v>1098.0011420000001</v>
      </c>
    </row>
    <row r="4808" spans="1:6" x14ac:dyDescent="0.2">
      <c r="A4808" s="1">
        <v>42077.875</v>
      </c>
      <c r="B4808">
        <v>38.574280000000002</v>
      </c>
      <c r="E4808" s="3">
        <f t="shared" si="150"/>
        <v>6.9559509999999989</v>
      </c>
      <c r="F4808" s="2">
        <f t="shared" si="151"/>
        <v>1098.0140490000001</v>
      </c>
    </row>
    <row r="4809" spans="1:6" x14ac:dyDescent="0.2">
      <c r="A4809" s="1">
        <v>42077.916669999999</v>
      </c>
      <c r="B4809">
        <v>38.565877999999998</v>
      </c>
      <c r="E4809" s="3">
        <f t="shared" si="150"/>
        <v>6.9643530000000027</v>
      </c>
      <c r="F4809" s="2">
        <f t="shared" si="151"/>
        <v>1098.005647</v>
      </c>
    </row>
    <row r="4810" spans="1:6" x14ac:dyDescent="0.2">
      <c r="A4810" s="1">
        <v>42077.958330000001</v>
      </c>
      <c r="B4810">
        <v>38.548845</v>
      </c>
      <c r="E4810" s="3">
        <f t="shared" si="150"/>
        <v>6.9813860000000005</v>
      </c>
      <c r="F4810" s="2">
        <f t="shared" si="151"/>
        <v>1097.9886140000001</v>
      </c>
    </row>
    <row r="4811" spans="1:6" x14ac:dyDescent="0.2">
      <c r="A4811" s="1">
        <v>42078</v>
      </c>
      <c r="B4811">
        <v>38.553724000000003</v>
      </c>
      <c r="E4811" s="3">
        <f t="shared" si="150"/>
        <v>6.976506999999998</v>
      </c>
      <c r="F4811" s="2">
        <f t="shared" si="151"/>
        <v>1097.9934929999999</v>
      </c>
    </row>
    <row r="4812" spans="1:6" x14ac:dyDescent="0.2">
      <c r="A4812" s="1">
        <v>42078.041669999999</v>
      </c>
      <c r="B4812">
        <v>38.553209000000003</v>
      </c>
      <c r="E4812" s="3">
        <f t="shared" si="150"/>
        <v>6.9770219999999981</v>
      </c>
      <c r="F4812" s="2">
        <f t="shared" si="151"/>
        <v>1097.992978</v>
      </c>
    </row>
    <row r="4813" spans="1:6" x14ac:dyDescent="0.2">
      <c r="A4813" s="1">
        <v>42078.083330000001</v>
      </c>
      <c r="B4813">
        <v>38.553116000000003</v>
      </c>
      <c r="E4813" s="3">
        <f t="shared" si="150"/>
        <v>6.9771149999999977</v>
      </c>
      <c r="F4813" s="2">
        <f t="shared" si="151"/>
        <v>1097.9928850000001</v>
      </c>
    </row>
    <row r="4814" spans="1:6" x14ac:dyDescent="0.2">
      <c r="A4814" s="1">
        <v>42078.125</v>
      </c>
      <c r="B4814">
        <v>38.553156999999999</v>
      </c>
      <c r="E4814" s="3">
        <f t="shared" si="150"/>
        <v>6.9770740000000018</v>
      </c>
      <c r="F4814" s="2">
        <f t="shared" si="151"/>
        <v>1097.9929260000001</v>
      </c>
    </row>
    <row r="4815" spans="1:6" x14ac:dyDescent="0.2">
      <c r="A4815" s="1">
        <v>42078.166669999999</v>
      </c>
      <c r="B4815">
        <v>38.553271000000002</v>
      </c>
      <c r="E4815" s="3">
        <f t="shared" si="150"/>
        <v>6.9769599999999983</v>
      </c>
      <c r="F4815" s="2">
        <f t="shared" si="151"/>
        <v>1097.9930400000001</v>
      </c>
    </row>
    <row r="4816" spans="1:6" x14ac:dyDescent="0.2">
      <c r="A4816" s="1">
        <v>42078.208330000001</v>
      </c>
      <c r="B4816">
        <v>38.553550999999999</v>
      </c>
      <c r="E4816" s="3">
        <f t="shared" si="150"/>
        <v>6.9766800000000018</v>
      </c>
      <c r="F4816" s="2">
        <f t="shared" si="151"/>
        <v>1097.99332</v>
      </c>
    </row>
    <row r="4817" spans="1:6" x14ac:dyDescent="0.2">
      <c r="A4817" s="1">
        <v>42078.25</v>
      </c>
      <c r="B4817">
        <v>38.545026</v>
      </c>
      <c r="E4817" s="3">
        <f t="shared" si="150"/>
        <v>6.9852050000000006</v>
      </c>
      <c r="F4817" s="2">
        <f t="shared" si="151"/>
        <v>1097.9847950000001</v>
      </c>
    </row>
    <row r="4818" spans="1:6" x14ac:dyDescent="0.2">
      <c r="A4818" s="1">
        <v>42078.291669999999</v>
      </c>
      <c r="B4818">
        <v>38.547274999999999</v>
      </c>
      <c r="E4818" s="3">
        <f t="shared" si="150"/>
        <v>6.9829560000000015</v>
      </c>
      <c r="F4818" s="2">
        <f t="shared" si="151"/>
        <v>1097.987044</v>
      </c>
    </row>
    <row r="4819" spans="1:6" x14ac:dyDescent="0.2">
      <c r="A4819" s="1">
        <v>42078.333330000001</v>
      </c>
      <c r="B4819">
        <v>38.546911999999999</v>
      </c>
      <c r="E4819" s="3">
        <f t="shared" si="150"/>
        <v>6.9833190000000016</v>
      </c>
      <c r="F4819" s="2">
        <f t="shared" si="151"/>
        <v>1097.9866810000001</v>
      </c>
    </row>
    <row r="4820" spans="1:6" x14ac:dyDescent="0.2">
      <c r="A4820" s="1">
        <v>42078.375</v>
      </c>
      <c r="B4820">
        <v>38.539372</v>
      </c>
      <c r="E4820" s="3">
        <f t="shared" si="150"/>
        <v>6.9908590000000004</v>
      </c>
      <c r="F4820" s="2">
        <f t="shared" si="151"/>
        <v>1097.979141</v>
      </c>
    </row>
    <row r="4821" spans="1:6" x14ac:dyDescent="0.2">
      <c r="A4821" s="1">
        <v>42078.416669999999</v>
      </c>
      <c r="B4821">
        <v>38.538468999999999</v>
      </c>
      <c r="E4821" s="3">
        <f t="shared" si="150"/>
        <v>6.9917620000000014</v>
      </c>
      <c r="F4821" s="2">
        <f t="shared" si="151"/>
        <v>1097.9782379999999</v>
      </c>
    </row>
    <row r="4822" spans="1:6" x14ac:dyDescent="0.2">
      <c r="A4822" s="1">
        <v>42078.458330000001</v>
      </c>
      <c r="B4822">
        <v>38.537278999999998</v>
      </c>
      <c r="E4822" s="3">
        <f t="shared" si="150"/>
        <v>6.9929520000000025</v>
      </c>
      <c r="F4822" s="2">
        <f t="shared" si="151"/>
        <v>1097.977048</v>
      </c>
    </row>
    <row r="4823" spans="1:6" x14ac:dyDescent="0.2">
      <c r="A4823" s="1">
        <v>42078.5</v>
      </c>
      <c r="B4823">
        <v>38.540427000000001</v>
      </c>
      <c r="E4823" s="3">
        <f t="shared" si="150"/>
        <v>6.9898039999999995</v>
      </c>
      <c r="F4823" s="2">
        <f t="shared" si="151"/>
        <v>1097.980196</v>
      </c>
    </row>
    <row r="4824" spans="1:6" x14ac:dyDescent="0.2">
      <c r="A4824" s="1">
        <v>42078.541669999999</v>
      </c>
      <c r="B4824">
        <v>38.530898999999998</v>
      </c>
      <c r="E4824" s="3">
        <f t="shared" si="150"/>
        <v>6.9993320000000026</v>
      </c>
      <c r="F4824" s="2">
        <f t="shared" si="151"/>
        <v>1097.9706679999999</v>
      </c>
    </row>
    <row r="4825" spans="1:6" x14ac:dyDescent="0.2">
      <c r="A4825" s="1">
        <v>42078.583330000001</v>
      </c>
      <c r="B4825">
        <v>38.529328</v>
      </c>
      <c r="E4825" s="3">
        <f t="shared" si="150"/>
        <v>7.000903000000001</v>
      </c>
      <c r="F4825" s="2">
        <f t="shared" si="151"/>
        <v>1097.9690969999999</v>
      </c>
    </row>
    <row r="4826" spans="1:6" x14ac:dyDescent="0.2">
      <c r="A4826" s="1">
        <v>42078.625</v>
      </c>
      <c r="B4826">
        <v>38.538941999999999</v>
      </c>
      <c r="E4826" s="3">
        <f t="shared" si="150"/>
        <v>6.9912890000000019</v>
      </c>
      <c r="F4826" s="2">
        <f t="shared" si="151"/>
        <v>1097.978711</v>
      </c>
    </row>
    <row r="4827" spans="1:6" x14ac:dyDescent="0.2">
      <c r="A4827" s="1">
        <v>42078.666669999999</v>
      </c>
      <c r="B4827">
        <v>38.536695999999999</v>
      </c>
      <c r="E4827" s="3">
        <f t="shared" si="150"/>
        <v>6.9935350000000014</v>
      </c>
      <c r="F4827" s="2">
        <f t="shared" si="151"/>
        <v>1097.976465</v>
      </c>
    </row>
    <row r="4828" spans="1:6" x14ac:dyDescent="0.2">
      <c r="A4828" s="1">
        <v>42078.708330000001</v>
      </c>
      <c r="B4828">
        <v>38.537579000000001</v>
      </c>
      <c r="E4828" s="3">
        <f t="shared" si="150"/>
        <v>6.9926519999999996</v>
      </c>
      <c r="F4828" s="2">
        <f t="shared" si="151"/>
        <v>1097.9773480000001</v>
      </c>
    </row>
    <row r="4829" spans="1:6" x14ac:dyDescent="0.2">
      <c r="A4829" s="1">
        <v>42078.75</v>
      </c>
      <c r="B4829">
        <v>38.533571999999999</v>
      </c>
      <c r="E4829" s="3">
        <f t="shared" si="150"/>
        <v>6.9966590000000011</v>
      </c>
      <c r="F4829" s="2">
        <f t="shared" si="151"/>
        <v>1097.9733410000001</v>
      </c>
    </row>
    <row r="4830" spans="1:6" x14ac:dyDescent="0.2">
      <c r="A4830" s="1">
        <v>42078.791669999999</v>
      </c>
      <c r="B4830">
        <v>38.542394000000002</v>
      </c>
      <c r="E4830" s="3">
        <f t="shared" si="150"/>
        <v>6.987836999999999</v>
      </c>
      <c r="F4830" s="2">
        <f t="shared" si="151"/>
        <v>1097.9821630000001</v>
      </c>
    </row>
    <row r="4831" spans="1:6" x14ac:dyDescent="0.2">
      <c r="A4831" s="1">
        <v>42078.833330000001</v>
      </c>
      <c r="B4831">
        <v>38.546466000000002</v>
      </c>
      <c r="E4831" s="3">
        <f t="shared" si="150"/>
        <v>6.9837649999999982</v>
      </c>
      <c r="F4831" s="2">
        <f t="shared" si="151"/>
        <v>1097.9862350000001</v>
      </c>
    </row>
    <row r="4832" spans="1:6" x14ac:dyDescent="0.2">
      <c r="A4832" s="1">
        <v>42078.875</v>
      </c>
      <c r="B4832">
        <v>38.535277000000001</v>
      </c>
      <c r="E4832" s="3">
        <f t="shared" si="150"/>
        <v>6.9949539999999999</v>
      </c>
      <c r="F4832" s="2">
        <f t="shared" si="151"/>
        <v>1097.975046</v>
      </c>
    </row>
    <row r="4833" spans="1:6" x14ac:dyDescent="0.2">
      <c r="A4833" s="1">
        <v>42078.916669999999</v>
      </c>
      <c r="B4833">
        <v>38.540123000000001</v>
      </c>
      <c r="E4833" s="3">
        <f t="shared" si="150"/>
        <v>6.9901079999999993</v>
      </c>
      <c r="F4833" s="2">
        <f t="shared" si="151"/>
        <v>1097.9798920000001</v>
      </c>
    </row>
    <row r="4834" spans="1:6" x14ac:dyDescent="0.2">
      <c r="A4834" s="1">
        <v>42078.958330000001</v>
      </c>
      <c r="B4834">
        <v>38.549439999999997</v>
      </c>
      <c r="E4834" s="3">
        <f t="shared" si="150"/>
        <v>6.9807910000000035</v>
      </c>
      <c r="F4834" s="2">
        <f t="shared" si="151"/>
        <v>1097.9892090000001</v>
      </c>
    </row>
    <row r="4835" spans="1:6" x14ac:dyDescent="0.2">
      <c r="A4835" s="1">
        <v>42079</v>
      </c>
      <c r="B4835">
        <v>38.538302999999999</v>
      </c>
      <c r="E4835" s="3">
        <f t="shared" si="150"/>
        <v>6.9919280000000015</v>
      </c>
      <c r="F4835" s="2">
        <f t="shared" si="151"/>
        <v>1097.9780720000001</v>
      </c>
    </row>
    <row r="4836" spans="1:6" x14ac:dyDescent="0.2">
      <c r="A4836" s="1">
        <v>42079.041669999999</v>
      </c>
      <c r="B4836">
        <v>38.539566000000001</v>
      </c>
      <c r="E4836" s="3">
        <f t="shared" si="150"/>
        <v>6.9906649999999999</v>
      </c>
      <c r="F4836" s="2">
        <f t="shared" si="151"/>
        <v>1097.979335</v>
      </c>
    </row>
    <row r="4837" spans="1:6" x14ac:dyDescent="0.2">
      <c r="A4837" s="1">
        <v>42079.083330000001</v>
      </c>
      <c r="B4837">
        <v>38.547238</v>
      </c>
      <c r="E4837" s="3">
        <f t="shared" si="150"/>
        <v>6.9829930000000004</v>
      </c>
      <c r="F4837" s="2">
        <f t="shared" si="151"/>
        <v>1097.9870069999999</v>
      </c>
    </row>
    <row r="4838" spans="1:6" x14ac:dyDescent="0.2">
      <c r="A4838" s="1">
        <v>42079.125</v>
      </c>
      <c r="B4838">
        <v>38.543270999999997</v>
      </c>
      <c r="E4838" s="3">
        <f t="shared" si="150"/>
        <v>6.9869600000000034</v>
      </c>
      <c r="F4838" s="2">
        <f t="shared" si="151"/>
        <v>1097.9830400000001</v>
      </c>
    </row>
    <row r="4839" spans="1:6" x14ac:dyDescent="0.2">
      <c r="A4839" s="1">
        <v>42079.166669999999</v>
      </c>
      <c r="B4839">
        <v>38.540460000000003</v>
      </c>
      <c r="E4839" s="3">
        <f t="shared" si="150"/>
        <v>6.9897709999999975</v>
      </c>
      <c r="F4839" s="2">
        <f t="shared" si="151"/>
        <v>1097.980229</v>
      </c>
    </row>
    <row r="4840" spans="1:6" x14ac:dyDescent="0.2">
      <c r="A4840" s="1">
        <v>42079.208330000001</v>
      </c>
      <c r="B4840">
        <v>38.547856000000003</v>
      </c>
      <c r="E4840" s="3">
        <f t="shared" si="150"/>
        <v>6.9823749999999976</v>
      </c>
      <c r="F4840" s="2">
        <f t="shared" si="151"/>
        <v>1097.987625</v>
      </c>
    </row>
    <row r="4841" spans="1:6" x14ac:dyDescent="0.2">
      <c r="A4841" s="1">
        <v>42079.25</v>
      </c>
      <c r="B4841">
        <v>38.540903999999998</v>
      </c>
      <c r="E4841" s="3">
        <f t="shared" si="150"/>
        <v>6.989327000000003</v>
      </c>
      <c r="F4841" s="2">
        <f t="shared" si="151"/>
        <v>1097.980673</v>
      </c>
    </row>
    <row r="4842" spans="1:6" x14ac:dyDescent="0.2">
      <c r="A4842" s="1">
        <v>42079.291669999999</v>
      </c>
      <c r="B4842">
        <v>38.552253</v>
      </c>
      <c r="E4842" s="3">
        <f t="shared" si="150"/>
        <v>6.9779780000000002</v>
      </c>
      <c r="F4842" s="2">
        <f t="shared" si="151"/>
        <v>1097.9920220000001</v>
      </c>
    </row>
    <row r="4843" spans="1:6" x14ac:dyDescent="0.2">
      <c r="A4843" s="1">
        <v>42079.333330000001</v>
      </c>
      <c r="B4843">
        <v>38.538857</v>
      </c>
      <c r="E4843" s="3">
        <f t="shared" si="150"/>
        <v>6.9913740000000004</v>
      </c>
      <c r="F4843" s="2">
        <f t="shared" si="151"/>
        <v>1097.9786260000001</v>
      </c>
    </row>
    <row r="4844" spans="1:6" x14ac:dyDescent="0.2">
      <c r="A4844" s="1">
        <v>42079.375</v>
      </c>
      <c r="B4844">
        <v>38.541831999999999</v>
      </c>
      <c r="E4844" s="3">
        <f t="shared" si="150"/>
        <v>6.9883990000000011</v>
      </c>
      <c r="F4844" s="2">
        <f t="shared" si="151"/>
        <v>1097.981601</v>
      </c>
    </row>
    <row r="4845" spans="1:6" x14ac:dyDescent="0.2">
      <c r="A4845" s="1">
        <v>42079.416669999999</v>
      </c>
      <c r="B4845">
        <v>38.526471000000001</v>
      </c>
      <c r="E4845" s="3">
        <f t="shared" si="150"/>
        <v>7.0037599999999998</v>
      </c>
      <c r="F4845" s="2">
        <f t="shared" si="151"/>
        <v>1097.96624</v>
      </c>
    </row>
    <row r="4846" spans="1:6" x14ac:dyDescent="0.2">
      <c r="A4846" s="1">
        <v>42079.458330000001</v>
      </c>
      <c r="B4846">
        <v>38.541818999999997</v>
      </c>
      <c r="E4846" s="3">
        <f t="shared" si="150"/>
        <v>6.9884120000000038</v>
      </c>
      <c r="F4846" s="2">
        <f t="shared" si="151"/>
        <v>1097.9815880000001</v>
      </c>
    </row>
    <row r="4847" spans="1:6" x14ac:dyDescent="0.2">
      <c r="A4847" s="1">
        <v>42079.5</v>
      </c>
      <c r="B4847">
        <v>38.525576000000001</v>
      </c>
      <c r="E4847" s="3">
        <f t="shared" si="150"/>
        <v>7.0046549999999996</v>
      </c>
      <c r="F4847" s="2">
        <f t="shared" si="151"/>
        <v>1097.9653450000001</v>
      </c>
    </row>
    <row r="4848" spans="1:6" x14ac:dyDescent="0.2">
      <c r="A4848" s="1">
        <v>42079.541669999999</v>
      </c>
      <c r="B4848">
        <v>38.517705999999997</v>
      </c>
      <c r="E4848" s="3">
        <f t="shared" si="150"/>
        <v>7.0125250000000037</v>
      </c>
      <c r="F4848" s="2">
        <f t="shared" si="151"/>
        <v>1097.9574749999999</v>
      </c>
    </row>
    <row r="4849" spans="1:6" x14ac:dyDescent="0.2">
      <c r="A4849" s="1">
        <v>42079.583330000001</v>
      </c>
      <c r="B4849">
        <v>38.526620999999999</v>
      </c>
      <c r="E4849" s="3">
        <f t="shared" si="150"/>
        <v>7.0036100000000019</v>
      </c>
      <c r="F4849" s="2">
        <f t="shared" si="151"/>
        <v>1097.96639</v>
      </c>
    </row>
    <row r="4850" spans="1:6" x14ac:dyDescent="0.2">
      <c r="A4850" s="1">
        <v>42079.625</v>
      </c>
      <c r="B4850">
        <v>38.534013999999999</v>
      </c>
      <c r="E4850" s="3">
        <f t="shared" si="150"/>
        <v>6.9962170000000015</v>
      </c>
      <c r="F4850" s="2">
        <f t="shared" si="151"/>
        <v>1097.9737829999999</v>
      </c>
    </row>
    <row r="4851" spans="1:6" x14ac:dyDescent="0.2">
      <c r="A4851" s="1">
        <v>42079.666669999999</v>
      </c>
      <c r="B4851">
        <v>38.538505000000001</v>
      </c>
      <c r="E4851" s="3">
        <f t="shared" si="150"/>
        <v>6.9917259999999999</v>
      </c>
      <c r="F4851" s="2">
        <f t="shared" si="151"/>
        <v>1097.9782740000001</v>
      </c>
    </row>
    <row r="4852" spans="1:6" x14ac:dyDescent="0.2">
      <c r="A4852" s="1">
        <v>42079.708330000001</v>
      </c>
      <c r="B4852">
        <v>38.544710000000002</v>
      </c>
      <c r="E4852" s="3">
        <f t="shared" si="150"/>
        <v>6.9855209999999985</v>
      </c>
      <c r="F4852" s="2">
        <f t="shared" si="151"/>
        <v>1097.984479</v>
      </c>
    </row>
    <row r="4853" spans="1:6" x14ac:dyDescent="0.2">
      <c r="A4853" s="1">
        <v>42079.75</v>
      </c>
      <c r="B4853">
        <v>38.543536000000003</v>
      </c>
      <c r="E4853" s="3">
        <f t="shared" si="150"/>
        <v>6.9866949999999974</v>
      </c>
      <c r="F4853" s="2">
        <f t="shared" si="151"/>
        <v>1097.983305</v>
      </c>
    </row>
    <row r="4854" spans="1:6" x14ac:dyDescent="0.2">
      <c r="A4854" s="1">
        <v>42079.791669999999</v>
      </c>
      <c r="B4854">
        <v>38.560991999999999</v>
      </c>
      <c r="E4854" s="3">
        <f t="shared" si="150"/>
        <v>6.9692390000000017</v>
      </c>
      <c r="F4854" s="2">
        <f t="shared" si="151"/>
        <v>1098.000761</v>
      </c>
    </row>
    <row r="4855" spans="1:6" x14ac:dyDescent="0.2">
      <c r="A4855" s="1">
        <v>42079.833330000001</v>
      </c>
      <c r="B4855">
        <v>38.575487000000003</v>
      </c>
      <c r="E4855" s="3">
        <f t="shared" si="150"/>
        <v>6.954743999999998</v>
      </c>
      <c r="F4855" s="2">
        <f t="shared" si="151"/>
        <v>1098.0152560000001</v>
      </c>
    </row>
    <row r="4856" spans="1:6" x14ac:dyDescent="0.2">
      <c r="A4856" s="1">
        <v>42079.875</v>
      </c>
      <c r="B4856">
        <v>38.569808000000002</v>
      </c>
      <c r="E4856" s="3">
        <f t="shared" si="150"/>
        <v>6.9604229999999987</v>
      </c>
      <c r="F4856" s="2">
        <f t="shared" si="151"/>
        <v>1098.009577</v>
      </c>
    </row>
    <row r="4857" spans="1:6" x14ac:dyDescent="0.2">
      <c r="A4857" s="1">
        <v>42079.916669999999</v>
      </c>
      <c r="B4857">
        <v>38.565072000000001</v>
      </c>
      <c r="E4857" s="3">
        <f t="shared" si="150"/>
        <v>6.9651589999999999</v>
      </c>
      <c r="F4857" s="2">
        <f t="shared" si="151"/>
        <v>1098.0048409999999</v>
      </c>
    </row>
    <row r="4858" spans="1:6" x14ac:dyDescent="0.2">
      <c r="A4858" s="1">
        <v>42079.958330000001</v>
      </c>
      <c r="B4858">
        <v>38.564534000000002</v>
      </c>
      <c r="E4858" s="3">
        <f t="shared" si="150"/>
        <v>6.9656969999999987</v>
      </c>
      <c r="F4858" s="2">
        <f t="shared" si="151"/>
        <v>1098.0043029999999</v>
      </c>
    </row>
    <row r="4859" spans="1:6" x14ac:dyDescent="0.2">
      <c r="A4859" s="1">
        <v>42080</v>
      </c>
      <c r="B4859">
        <v>38.564225</v>
      </c>
      <c r="E4859" s="3">
        <f t="shared" si="150"/>
        <v>6.9660060000000001</v>
      </c>
      <c r="F4859" s="2">
        <f t="shared" si="151"/>
        <v>1098.0039939999999</v>
      </c>
    </row>
    <row r="4860" spans="1:6" x14ac:dyDescent="0.2">
      <c r="A4860" s="1">
        <v>42080.041669999999</v>
      </c>
      <c r="B4860">
        <v>38.557702999999997</v>
      </c>
      <c r="E4860" s="3">
        <f t="shared" si="150"/>
        <v>6.9725280000000041</v>
      </c>
      <c r="F4860" s="2">
        <f t="shared" si="151"/>
        <v>1097.997472</v>
      </c>
    </row>
    <row r="4861" spans="1:6" x14ac:dyDescent="0.2">
      <c r="A4861" s="1">
        <v>42080.083330000001</v>
      </c>
      <c r="B4861">
        <v>38.562333000000002</v>
      </c>
      <c r="E4861" s="3">
        <f t="shared" si="150"/>
        <v>6.9678979999999981</v>
      </c>
      <c r="F4861" s="2">
        <f t="shared" si="151"/>
        <v>1098.0021019999999</v>
      </c>
    </row>
    <row r="4862" spans="1:6" x14ac:dyDescent="0.2">
      <c r="A4862" s="1">
        <v>42080.125</v>
      </c>
      <c r="B4862">
        <v>38.558774999999997</v>
      </c>
      <c r="E4862" s="3">
        <f t="shared" si="150"/>
        <v>6.9714560000000034</v>
      </c>
      <c r="F4862" s="2">
        <f t="shared" si="151"/>
        <v>1097.998544</v>
      </c>
    </row>
    <row r="4863" spans="1:6" x14ac:dyDescent="0.2">
      <c r="A4863" s="1">
        <v>42080.166669999999</v>
      </c>
      <c r="B4863">
        <v>38.562021000000001</v>
      </c>
      <c r="E4863" s="3">
        <f t="shared" si="150"/>
        <v>6.9682099999999991</v>
      </c>
      <c r="F4863" s="2">
        <f t="shared" si="151"/>
        <v>1098.00179</v>
      </c>
    </row>
    <row r="4864" spans="1:6" x14ac:dyDescent="0.2">
      <c r="A4864" s="1">
        <v>42080.208330000001</v>
      </c>
      <c r="B4864">
        <v>38.557529000000002</v>
      </c>
      <c r="E4864" s="3">
        <f t="shared" si="150"/>
        <v>6.9727019999999982</v>
      </c>
      <c r="F4864" s="2">
        <f t="shared" si="151"/>
        <v>1097.997298</v>
      </c>
    </row>
    <row r="4865" spans="1:6" x14ac:dyDescent="0.2">
      <c r="A4865" s="1">
        <v>42080.25</v>
      </c>
      <c r="B4865">
        <v>38.556659000000003</v>
      </c>
      <c r="E4865" s="3">
        <f t="shared" si="150"/>
        <v>6.9735719999999972</v>
      </c>
      <c r="F4865" s="2">
        <f t="shared" si="151"/>
        <v>1097.9964279999999</v>
      </c>
    </row>
    <row r="4866" spans="1:6" x14ac:dyDescent="0.2">
      <c r="A4866" s="1">
        <v>42080.291669999999</v>
      </c>
      <c r="B4866">
        <v>38.557628999999999</v>
      </c>
      <c r="E4866" s="3">
        <f t="shared" ref="E4866:E4929" si="152">D$2592-B4866</f>
        <v>6.972602000000002</v>
      </c>
      <c r="F4866" s="2">
        <f t="shared" si="151"/>
        <v>1097.997398</v>
      </c>
    </row>
    <row r="4867" spans="1:6" x14ac:dyDescent="0.2">
      <c r="A4867" s="1">
        <v>42080.333330000001</v>
      </c>
      <c r="B4867">
        <v>38.553274999999999</v>
      </c>
      <c r="E4867" s="3">
        <f t="shared" si="152"/>
        <v>6.9769560000000013</v>
      </c>
      <c r="F4867" s="2">
        <f t="shared" ref="F4867:F4930" si="153">1104.97-E4867</f>
        <v>1097.9930440000001</v>
      </c>
    </row>
    <row r="4868" spans="1:6" x14ac:dyDescent="0.2">
      <c r="A4868" s="1">
        <v>42080.375</v>
      </c>
      <c r="B4868">
        <v>38.552934</v>
      </c>
      <c r="E4868" s="3">
        <f t="shared" si="152"/>
        <v>6.9772970000000001</v>
      </c>
      <c r="F4868" s="2">
        <f t="shared" si="153"/>
        <v>1097.9927030000001</v>
      </c>
    </row>
    <row r="4869" spans="1:6" x14ac:dyDescent="0.2">
      <c r="A4869" s="1">
        <v>42080.416669999999</v>
      </c>
      <c r="B4869">
        <v>38.554836999999999</v>
      </c>
      <c r="E4869" s="3">
        <f t="shared" si="152"/>
        <v>6.9753940000000014</v>
      </c>
      <c r="F4869" s="2">
        <f t="shared" si="153"/>
        <v>1097.994606</v>
      </c>
    </row>
    <row r="4870" spans="1:6" x14ac:dyDescent="0.2">
      <c r="A4870" s="1">
        <v>42080.458330000001</v>
      </c>
      <c r="B4870">
        <v>38.554428000000001</v>
      </c>
      <c r="E4870" s="3">
        <f t="shared" si="152"/>
        <v>6.9758029999999991</v>
      </c>
      <c r="F4870" s="2">
        <f t="shared" si="153"/>
        <v>1097.994197</v>
      </c>
    </row>
    <row r="4871" spans="1:6" x14ac:dyDescent="0.2">
      <c r="A4871" s="1">
        <v>42080.5</v>
      </c>
      <c r="B4871">
        <v>38.540348999999999</v>
      </c>
      <c r="E4871" s="3">
        <f t="shared" si="152"/>
        <v>6.9898820000000015</v>
      </c>
      <c r="F4871" s="2">
        <f t="shared" si="153"/>
        <v>1097.9801179999999</v>
      </c>
    </row>
    <row r="4872" spans="1:6" x14ac:dyDescent="0.2">
      <c r="A4872" s="1">
        <v>42080.541669999999</v>
      </c>
      <c r="B4872">
        <v>38.532344999999999</v>
      </c>
      <c r="E4872" s="3">
        <f t="shared" si="152"/>
        <v>6.9978860000000012</v>
      </c>
      <c r="F4872" s="2">
        <f t="shared" si="153"/>
        <v>1097.9721139999999</v>
      </c>
    </row>
    <row r="4873" spans="1:6" x14ac:dyDescent="0.2">
      <c r="A4873" s="1">
        <v>42080.583330000001</v>
      </c>
      <c r="B4873">
        <v>38.543850999999997</v>
      </c>
      <c r="E4873" s="3">
        <f t="shared" si="152"/>
        <v>6.986380000000004</v>
      </c>
      <c r="F4873" s="2">
        <f t="shared" si="153"/>
        <v>1097.98362</v>
      </c>
    </row>
    <row r="4874" spans="1:6" x14ac:dyDescent="0.2">
      <c r="A4874" s="1">
        <v>42080.625</v>
      </c>
      <c r="B4874">
        <v>38.531039999999997</v>
      </c>
      <c r="E4874" s="3">
        <f t="shared" si="152"/>
        <v>6.9991910000000033</v>
      </c>
      <c r="F4874" s="2">
        <f t="shared" si="153"/>
        <v>1097.9708089999999</v>
      </c>
    </row>
    <row r="4875" spans="1:6" x14ac:dyDescent="0.2">
      <c r="A4875" s="1">
        <v>42080.666669999999</v>
      </c>
      <c r="B4875">
        <v>38.535319999999999</v>
      </c>
      <c r="E4875" s="3">
        <f t="shared" si="152"/>
        <v>6.9949110000000019</v>
      </c>
      <c r="F4875" s="2">
        <f t="shared" si="153"/>
        <v>1097.975089</v>
      </c>
    </row>
    <row r="4876" spans="1:6" x14ac:dyDescent="0.2">
      <c r="A4876" s="1">
        <v>42080.708330000001</v>
      </c>
      <c r="B4876">
        <v>38.551617999999998</v>
      </c>
      <c r="E4876" s="3">
        <f t="shared" si="152"/>
        <v>6.9786130000000028</v>
      </c>
      <c r="F4876" s="2">
        <f t="shared" si="153"/>
        <v>1097.991387</v>
      </c>
    </row>
    <row r="4877" spans="1:6" x14ac:dyDescent="0.2">
      <c r="A4877" s="1">
        <v>42080.75</v>
      </c>
      <c r="B4877">
        <v>38.544651000000002</v>
      </c>
      <c r="E4877" s="3">
        <f t="shared" si="152"/>
        <v>6.9855799999999988</v>
      </c>
      <c r="F4877" s="2">
        <f t="shared" si="153"/>
        <v>1097.98442</v>
      </c>
    </row>
    <row r="4878" spans="1:6" x14ac:dyDescent="0.2">
      <c r="A4878" s="1">
        <v>42080.791669999999</v>
      </c>
      <c r="B4878">
        <v>38.534362000000002</v>
      </c>
      <c r="E4878" s="3">
        <f t="shared" si="152"/>
        <v>6.995868999999999</v>
      </c>
      <c r="F4878" s="2">
        <f t="shared" si="153"/>
        <v>1097.9741309999999</v>
      </c>
    </row>
    <row r="4879" spans="1:6" x14ac:dyDescent="0.2">
      <c r="A4879" s="1">
        <v>42080.833330000001</v>
      </c>
      <c r="B4879">
        <v>38.543747000000003</v>
      </c>
      <c r="E4879" s="3">
        <f t="shared" si="152"/>
        <v>6.9864839999999973</v>
      </c>
      <c r="F4879" s="2">
        <f t="shared" si="153"/>
        <v>1097.983516</v>
      </c>
    </row>
    <row r="4880" spans="1:6" x14ac:dyDescent="0.2">
      <c r="A4880" s="1">
        <v>42080.875</v>
      </c>
      <c r="B4880">
        <v>38.546413000000001</v>
      </c>
      <c r="E4880" s="3">
        <f t="shared" si="152"/>
        <v>6.9838179999999994</v>
      </c>
      <c r="F4880" s="2">
        <f t="shared" si="153"/>
        <v>1097.9861820000001</v>
      </c>
    </row>
    <row r="4881" spans="1:6" x14ac:dyDescent="0.2">
      <c r="A4881" s="1">
        <v>42080.916669999999</v>
      </c>
      <c r="B4881">
        <v>38.545926999999999</v>
      </c>
      <c r="E4881" s="3">
        <f t="shared" si="152"/>
        <v>6.9843040000000016</v>
      </c>
      <c r="F4881" s="2">
        <f t="shared" si="153"/>
        <v>1097.985696</v>
      </c>
    </row>
    <row r="4882" spans="1:6" x14ac:dyDescent="0.2">
      <c r="A4882" s="1">
        <v>42080.958330000001</v>
      </c>
      <c r="B4882">
        <v>38.544203000000003</v>
      </c>
      <c r="E4882" s="3">
        <f t="shared" si="152"/>
        <v>6.9860279999999975</v>
      </c>
      <c r="F4882" s="2">
        <f t="shared" si="153"/>
        <v>1097.983972</v>
      </c>
    </row>
    <row r="4883" spans="1:6" x14ac:dyDescent="0.2">
      <c r="A4883" s="1">
        <v>42081</v>
      </c>
      <c r="B4883">
        <v>38.543573000000002</v>
      </c>
      <c r="E4883" s="3">
        <f t="shared" si="152"/>
        <v>6.9866579999999985</v>
      </c>
      <c r="F4883" s="2">
        <f t="shared" si="153"/>
        <v>1097.983342</v>
      </c>
    </row>
    <row r="4884" spans="1:6" x14ac:dyDescent="0.2">
      <c r="A4884" s="1">
        <v>42081.041669999999</v>
      </c>
      <c r="B4884">
        <v>38.548417000000001</v>
      </c>
      <c r="E4884" s="3">
        <f t="shared" si="152"/>
        <v>6.981814</v>
      </c>
      <c r="F4884" s="2">
        <f t="shared" si="153"/>
        <v>1097.988186</v>
      </c>
    </row>
    <row r="4885" spans="1:6" x14ac:dyDescent="0.2">
      <c r="A4885" s="1">
        <v>42081.083330000001</v>
      </c>
      <c r="B4885">
        <v>38.545543000000002</v>
      </c>
      <c r="E4885" s="3">
        <f t="shared" si="152"/>
        <v>6.9846879999999985</v>
      </c>
      <c r="F4885" s="2">
        <f t="shared" si="153"/>
        <v>1097.985312</v>
      </c>
    </row>
    <row r="4886" spans="1:6" x14ac:dyDescent="0.2">
      <c r="A4886" s="1">
        <v>42081.125</v>
      </c>
      <c r="B4886">
        <v>38.544984999999997</v>
      </c>
      <c r="E4886" s="3">
        <f t="shared" si="152"/>
        <v>6.9852460000000036</v>
      </c>
      <c r="F4886" s="2">
        <f t="shared" si="153"/>
        <v>1097.9847540000001</v>
      </c>
    </row>
    <row r="4887" spans="1:6" x14ac:dyDescent="0.2">
      <c r="A4887" s="1">
        <v>42081.166669999999</v>
      </c>
      <c r="B4887">
        <v>38.541750999999998</v>
      </c>
      <c r="E4887" s="3">
        <f t="shared" si="152"/>
        <v>6.9884800000000027</v>
      </c>
      <c r="F4887" s="2">
        <f t="shared" si="153"/>
        <v>1097.98152</v>
      </c>
    </row>
    <row r="4888" spans="1:6" x14ac:dyDescent="0.2">
      <c r="A4888" s="1">
        <v>42081.208330000001</v>
      </c>
      <c r="B4888">
        <v>38.550618999999998</v>
      </c>
      <c r="E4888" s="3">
        <f t="shared" si="152"/>
        <v>6.979612000000003</v>
      </c>
      <c r="F4888" s="2">
        <f t="shared" si="153"/>
        <v>1097.9903879999999</v>
      </c>
    </row>
    <row r="4889" spans="1:6" x14ac:dyDescent="0.2">
      <c r="A4889" s="1">
        <v>42081.25</v>
      </c>
      <c r="B4889">
        <v>38.549663000000002</v>
      </c>
      <c r="E4889" s="3">
        <f t="shared" si="152"/>
        <v>6.9805679999999981</v>
      </c>
      <c r="F4889" s="2">
        <f t="shared" si="153"/>
        <v>1097.9894320000001</v>
      </c>
    </row>
    <row r="4890" spans="1:6" x14ac:dyDescent="0.2">
      <c r="A4890" s="1">
        <v>42081.291669999999</v>
      </c>
      <c r="B4890">
        <v>38.551861000000002</v>
      </c>
      <c r="E4890" s="3">
        <f t="shared" si="152"/>
        <v>6.9783699999999982</v>
      </c>
      <c r="F4890" s="2">
        <f t="shared" si="153"/>
        <v>1097.99163</v>
      </c>
    </row>
    <row r="4891" spans="1:6" x14ac:dyDescent="0.2">
      <c r="A4891" s="1">
        <v>42081.333330000001</v>
      </c>
      <c r="B4891">
        <v>38.553843999999998</v>
      </c>
      <c r="E4891" s="3">
        <f t="shared" si="152"/>
        <v>6.9763870000000026</v>
      </c>
      <c r="F4891" s="2">
        <f t="shared" si="153"/>
        <v>1097.9936130000001</v>
      </c>
    </row>
    <row r="4892" spans="1:6" x14ac:dyDescent="0.2">
      <c r="A4892" s="1">
        <v>42081.375</v>
      </c>
      <c r="B4892">
        <v>38.546793999999998</v>
      </c>
      <c r="E4892" s="3">
        <f t="shared" si="152"/>
        <v>6.9834370000000021</v>
      </c>
      <c r="F4892" s="2">
        <f t="shared" si="153"/>
        <v>1097.9865629999999</v>
      </c>
    </row>
    <row r="4893" spans="1:6" x14ac:dyDescent="0.2">
      <c r="A4893" s="1">
        <v>42081.416669999999</v>
      </c>
      <c r="B4893">
        <v>38.551321000000002</v>
      </c>
      <c r="E4893" s="3">
        <f t="shared" si="152"/>
        <v>6.9789099999999991</v>
      </c>
      <c r="F4893" s="2">
        <f t="shared" si="153"/>
        <v>1097.99109</v>
      </c>
    </row>
    <row r="4894" spans="1:6" x14ac:dyDescent="0.2">
      <c r="A4894" s="1">
        <v>42081.458330000001</v>
      </c>
      <c r="B4894">
        <v>38.545853000000001</v>
      </c>
      <c r="E4894" s="3">
        <f t="shared" si="152"/>
        <v>6.9843779999999995</v>
      </c>
      <c r="F4894" s="2">
        <f t="shared" si="153"/>
        <v>1097.9856219999999</v>
      </c>
    </row>
    <row r="4895" spans="1:6" x14ac:dyDescent="0.2">
      <c r="A4895" s="1">
        <v>42081.5</v>
      </c>
      <c r="B4895">
        <v>38.545150999999997</v>
      </c>
      <c r="E4895" s="3">
        <f t="shared" si="152"/>
        <v>6.9850800000000035</v>
      </c>
      <c r="F4895" s="2">
        <f t="shared" si="153"/>
        <v>1097.9849200000001</v>
      </c>
    </row>
    <row r="4896" spans="1:6" x14ac:dyDescent="0.2">
      <c r="A4896" s="1">
        <v>42081.541669999999</v>
      </c>
      <c r="B4896">
        <v>38.549484999999997</v>
      </c>
      <c r="E4896" s="3">
        <f t="shared" si="152"/>
        <v>6.9807460000000034</v>
      </c>
      <c r="F4896" s="2">
        <f t="shared" si="153"/>
        <v>1097.9892540000001</v>
      </c>
    </row>
    <row r="4897" spans="1:6" x14ac:dyDescent="0.2">
      <c r="A4897" s="1">
        <v>42081.583330000001</v>
      </c>
      <c r="B4897">
        <v>38.549635000000002</v>
      </c>
      <c r="E4897" s="3">
        <f t="shared" si="152"/>
        <v>6.9805959999999985</v>
      </c>
      <c r="F4897" s="2">
        <f t="shared" si="153"/>
        <v>1097.9894039999999</v>
      </c>
    </row>
    <row r="4898" spans="1:6" x14ac:dyDescent="0.2">
      <c r="A4898" s="1">
        <v>42081.625</v>
      </c>
      <c r="B4898">
        <v>38.546016000000002</v>
      </c>
      <c r="E4898" s="3">
        <f t="shared" si="152"/>
        <v>6.984214999999999</v>
      </c>
      <c r="F4898" s="2">
        <f t="shared" si="153"/>
        <v>1097.9857850000001</v>
      </c>
    </row>
    <row r="4899" spans="1:6" x14ac:dyDescent="0.2">
      <c r="A4899" s="1">
        <v>42081.666669999999</v>
      </c>
      <c r="B4899">
        <v>38.545617999999997</v>
      </c>
      <c r="E4899" s="3">
        <f t="shared" si="152"/>
        <v>6.9846130000000031</v>
      </c>
      <c r="F4899" s="2">
        <f t="shared" si="153"/>
        <v>1097.9853869999999</v>
      </c>
    </row>
    <row r="4900" spans="1:6" x14ac:dyDescent="0.2">
      <c r="A4900" s="1">
        <v>42081.708330000001</v>
      </c>
      <c r="B4900">
        <v>38.545459999999999</v>
      </c>
      <c r="E4900" s="3">
        <f t="shared" si="152"/>
        <v>6.9847710000000021</v>
      </c>
      <c r="F4900" s="2">
        <f t="shared" si="153"/>
        <v>1097.9852290000001</v>
      </c>
    </row>
    <row r="4901" spans="1:6" x14ac:dyDescent="0.2">
      <c r="A4901" s="1">
        <v>42081.75</v>
      </c>
      <c r="B4901">
        <v>38.546723</v>
      </c>
      <c r="E4901" s="3">
        <f t="shared" si="152"/>
        <v>6.9835080000000005</v>
      </c>
      <c r="F4901" s="2">
        <f t="shared" si="153"/>
        <v>1097.986492</v>
      </c>
    </row>
    <row r="4902" spans="1:6" x14ac:dyDescent="0.2">
      <c r="A4902" s="1">
        <v>42081.791669999999</v>
      </c>
      <c r="B4902">
        <v>38.550769000000003</v>
      </c>
      <c r="E4902" s="3">
        <f t="shared" si="152"/>
        <v>6.9794619999999981</v>
      </c>
      <c r="F4902" s="2">
        <f t="shared" si="153"/>
        <v>1097.990538</v>
      </c>
    </row>
    <row r="4903" spans="1:6" x14ac:dyDescent="0.2">
      <c r="A4903" s="1">
        <v>42081.833330000001</v>
      </c>
      <c r="B4903">
        <v>38.548063999999997</v>
      </c>
      <c r="E4903" s="3">
        <f t="shared" si="152"/>
        <v>6.982167000000004</v>
      </c>
      <c r="F4903" s="2">
        <f t="shared" si="153"/>
        <v>1097.9878330000001</v>
      </c>
    </row>
    <row r="4904" spans="1:6" x14ac:dyDescent="0.2">
      <c r="A4904" s="1">
        <v>42081.875</v>
      </c>
      <c r="B4904">
        <v>38.545828</v>
      </c>
      <c r="E4904" s="3">
        <f t="shared" si="152"/>
        <v>6.9844030000000004</v>
      </c>
      <c r="F4904" s="2">
        <f t="shared" si="153"/>
        <v>1097.9855970000001</v>
      </c>
    </row>
    <row r="4905" spans="1:6" x14ac:dyDescent="0.2">
      <c r="A4905" s="1">
        <v>42081.916669999999</v>
      </c>
      <c r="B4905">
        <v>38.544201000000001</v>
      </c>
      <c r="E4905" s="3">
        <f t="shared" si="152"/>
        <v>6.9860299999999995</v>
      </c>
      <c r="F4905" s="2">
        <f t="shared" si="153"/>
        <v>1097.98397</v>
      </c>
    </row>
    <row r="4906" spans="1:6" x14ac:dyDescent="0.2">
      <c r="A4906" s="1">
        <v>42081.958330000001</v>
      </c>
      <c r="B4906">
        <v>38.544851000000001</v>
      </c>
      <c r="E4906" s="3">
        <f t="shared" si="152"/>
        <v>6.9853799999999993</v>
      </c>
      <c r="F4906" s="2">
        <f t="shared" si="153"/>
        <v>1097.9846199999999</v>
      </c>
    </row>
    <row r="4907" spans="1:6" x14ac:dyDescent="0.2">
      <c r="A4907" s="1">
        <v>42082</v>
      </c>
      <c r="B4907">
        <v>38.546272000000002</v>
      </c>
      <c r="E4907" s="3">
        <f t="shared" si="152"/>
        <v>6.9839589999999987</v>
      </c>
      <c r="F4907" s="2">
        <f t="shared" si="153"/>
        <v>1097.9860410000001</v>
      </c>
    </row>
    <row r="4908" spans="1:6" x14ac:dyDescent="0.2">
      <c r="A4908" s="1">
        <v>42082.041669999999</v>
      </c>
      <c r="B4908">
        <v>38.548203999999998</v>
      </c>
      <c r="E4908" s="3">
        <f t="shared" si="152"/>
        <v>6.9820270000000022</v>
      </c>
      <c r="F4908" s="2">
        <f t="shared" si="153"/>
        <v>1097.987973</v>
      </c>
    </row>
    <row r="4909" spans="1:6" x14ac:dyDescent="0.2">
      <c r="A4909" s="1">
        <v>42082.083330000001</v>
      </c>
      <c r="B4909">
        <v>38.553361000000002</v>
      </c>
      <c r="E4909" s="3">
        <f t="shared" si="152"/>
        <v>6.9768699999999981</v>
      </c>
      <c r="F4909" s="2">
        <f t="shared" si="153"/>
        <v>1097.9931300000001</v>
      </c>
    </row>
    <row r="4910" spans="1:6" x14ac:dyDescent="0.2">
      <c r="A4910" s="1">
        <v>42082.125</v>
      </c>
      <c r="B4910">
        <v>38.552962999999998</v>
      </c>
      <c r="E4910" s="3">
        <f t="shared" si="152"/>
        <v>6.9772680000000022</v>
      </c>
      <c r="F4910" s="2">
        <f t="shared" si="153"/>
        <v>1097.9927319999999</v>
      </c>
    </row>
    <row r="4911" spans="1:6" x14ac:dyDescent="0.2">
      <c r="A4911" s="1">
        <v>42082.166669999999</v>
      </c>
      <c r="B4911">
        <v>38.550275999999997</v>
      </c>
      <c r="E4911" s="3">
        <f t="shared" si="152"/>
        <v>6.9799550000000039</v>
      </c>
      <c r="F4911" s="2">
        <f t="shared" si="153"/>
        <v>1097.990045</v>
      </c>
    </row>
    <row r="4912" spans="1:6" x14ac:dyDescent="0.2">
      <c r="A4912" s="1">
        <v>42082.208330000001</v>
      </c>
      <c r="B4912">
        <v>38.545544999999997</v>
      </c>
      <c r="E4912" s="3">
        <f t="shared" si="152"/>
        <v>6.9846860000000035</v>
      </c>
      <c r="F4912" s="2">
        <f t="shared" si="153"/>
        <v>1097.985314</v>
      </c>
    </row>
    <row r="4913" spans="1:6" x14ac:dyDescent="0.2">
      <c r="A4913" s="1">
        <v>42082.25</v>
      </c>
      <c r="B4913">
        <v>38.546776000000001</v>
      </c>
      <c r="E4913" s="3">
        <f t="shared" si="152"/>
        <v>6.9834549999999993</v>
      </c>
      <c r="F4913" s="2">
        <f t="shared" si="153"/>
        <v>1097.986545</v>
      </c>
    </row>
    <row r="4914" spans="1:6" x14ac:dyDescent="0.2">
      <c r="A4914" s="1">
        <v>42082.291669999999</v>
      </c>
      <c r="B4914">
        <v>38.542309000000003</v>
      </c>
      <c r="E4914" s="3">
        <f t="shared" si="152"/>
        <v>6.9879219999999975</v>
      </c>
      <c r="F4914" s="2">
        <f t="shared" si="153"/>
        <v>1097.982078</v>
      </c>
    </row>
    <row r="4915" spans="1:6" x14ac:dyDescent="0.2">
      <c r="A4915" s="1">
        <v>42082.333330000001</v>
      </c>
      <c r="B4915">
        <v>38.546574</v>
      </c>
      <c r="E4915" s="3">
        <f t="shared" si="152"/>
        <v>6.9836570000000009</v>
      </c>
      <c r="F4915" s="2">
        <f t="shared" si="153"/>
        <v>1097.986343</v>
      </c>
    </row>
    <row r="4916" spans="1:6" x14ac:dyDescent="0.2">
      <c r="A4916" s="1">
        <v>42082.375</v>
      </c>
      <c r="B4916">
        <v>38.541437000000002</v>
      </c>
      <c r="E4916" s="3">
        <f t="shared" si="152"/>
        <v>6.9887939999999986</v>
      </c>
      <c r="F4916" s="2">
        <f t="shared" si="153"/>
        <v>1097.9812059999999</v>
      </c>
    </row>
    <row r="4917" spans="1:6" x14ac:dyDescent="0.2">
      <c r="A4917" s="1">
        <v>42082.416669999999</v>
      </c>
      <c r="B4917">
        <v>38.544066999999998</v>
      </c>
      <c r="E4917" s="3">
        <f t="shared" si="152"/>
        <v>6.9861640000000023</v>
      </c>
      <c r="F4917" s="2">
        <f t="shared" si="153"/>
        <v>1097.9838360000001</v>
      </c>
    </row>
    <row r="4918" spans="1:6" x14ac:dyDescent="0.2">
      <c r="A4918" s="1">
        <v>42082.458330000001</v>
      </c>
      <c r="B4918">
        <v>38.550781000000001</v>
      </c>
      <c r="E4918" s="3">
        <f t="shared" si="152"/>
        <v>6.9794499999999999</v>
      </c>
      <c r="F4918" s="2">
        <f t="shared" si="153"/>
        <v>1097.99055</v>
      </c>
    </row>
    <row r="4919" spans="1:6" x14ac:dyDescent="0.2">
      <c r="A4919" s="1">
        <v>42082.5</v>
      </c>
      <c r="B4919">
        <v>38.539991999999998</v>
      </c>
      <c r="E4919" s="3">
        <f t="shared" si="152"/>
        <v>6.9902390000000025</v>
      </c>
      <c r="F4919" s="2">
        <f t="shared" si="153"/>
        <v>1097.9797610000001</v>
      </c>
    </row>
    <row r="4920" spans="1:6" x14ac:dyDescent="0.2">
      <c r="A4920" s="1">
        <v>42082.541669999999</v>
      </c>
      <c r="B4920">
        <v>38.540658000000001</v>
      </c>
      <c r="E4920" s="3">
        <f t="shared" si="152"/>
        <v>6.989573</v>
      </c>
      <c r="F4920" s="2">
        <f t="shared" si="153"/>
        <v>1097.980427</v>
      </c>
    </row>
    <row r="4921" spans="1:6" x14ac:dyDescent="0.2">
      <c r="A4921" s="1">
        <v>42082.583330000001</v>
      </c>
      <c r="B4921">
        <v>38.540939999999999</v>
      </c>
      <c r="E4921" s="3">
        <f t="shared" si="152"/>
        <v>6.9892910000000015</v>
      </c>
      <c r="F4921" s="2">
        <f t="shared" si="153"/>
        <v>1097.9807089999999</v>
      </c>
    </row>
    <row r="4922" spans="1:6" x14ac:dyDescent="0.2">
      <c r="A4922" s="1">
        <v>42082.625</v>
      </c>
      <c r="B4922">
        <v>38.535795999999998</v>
      </c>
      <c r="E4922" s="3">
        <f t="shared" si="152"/>
        <v>6.9944350000000028</v>
      </c>
      <c r="F4922" s="2">
        <f t="shared" si="153"/>
        <v>1097.975565</v>
      </c>
    </row>
    <row r="4923" spans="1:6" x14ac:dyDescent="0.2">
      <c r="A4923" s="1">
        <v>42082.666669999999</v>
      </c>
      <c r="B4923">
        <v>38.534531000000001</v>
      </c>
      <c r="E4923" s="3">
        <f t="shared" si="152"/>
        <v>6.9956999999999994</v>
      </c>
      <c r="F4923" s="2">
        <f t="shared" si="153"/>
        <v>1097.9743000000001</v>
      </c>
    </row>
    <row r="4924" spans="1:6" x14ac:dyDescent="0.2">
      <c r="A4924" s="1">
        <v>42082.708330000001</v>
      </c>
      <c r="B4924">
        <v>38.531978000000002</v>
      </c>
      <c r="E4924" s="3">
        <f t="shared" si="152"/>
        <v>6.9982529999999983</v>
      </c>
      <c r="F4924" s="2">
        <f t="shared" si="153"/>
        <v>1097.9717470000001</v>
      </c>
    </row>
    <row r="4925" spans="1:6" x14ac:dyDescent="0.2">
      <c r="A4925" s="1">
        <v>42082.75</v>
      </c>
      <c r="B4925">
        <v>38.535516999999999</v>
      </c>
      <c r="E4925" s="3">
        <f t="shared" si="152"/>
        <v>6.9947140000000019</v>
      </c>
      <c r="F4925" s="2">
        <f t="shared" si="153"/>
        <v>1097.9752860000001</v>
      </c>
    </row>
    <row r="4926" spans="1:6" x14ac:dyDescent="0.2">
      <c r="A4926" s="1">
        <v>42082.791669999999</v>
      </c>
      <c r="B4926">
        <v>38.540346999999997</v>
      </c>
      <c r="E4926" s="3">
        <f t="shared" si="152"/>
        <v>6.9898840000000035</v>
      </c>
      <c r="F4926" s="2">
        <f t="shared" si="153"/>
        <v>1097.980116</v>
      </c>
    </row>
    <row r="4927" spans="1:6" x14ac:dyDescent="0.2">
      <c r="A4927" s="1">
        <v>42082.833330000001</v>
      </c>
      <c r="B4927">
        <v>38.537483000000002</v>
      </c>
      <c r="E4927" s="3">
        <f t="shared" si="152"/>
        <v>6.9927479999999989</v>
      </c>
      <c r="F4927" s="2">
        <f t="shared" si="153"/>
        <v>1097.9772520000001</v>
      </c>
    </row>
    <row r="4928" spans="1:6" x14ac:dyDescent="0.2">
      <c r="A4928" s="1">
        <v>42082.875</v>
      </c>
      <c r="B4928">
        <v>38.542752</v>
      </c>
      <c r="E4928" s="3">
        <f t="shared" si="152"/>
        <v>6.9874790000000004</v>
      </c>
      <c r="F4928" s="2">
        <f t="shared" si="153"/>
        <v>1097.9825210000001</v>
      </c>
    </row>
    <row r="4929" spans="1:6" x14ac:dyDescent="0.2">
      <c r="A4929" s="1">
        <v>42082.916669999999</v>
      </c>
      <c r="B4929">
        <v>38.542394000000002</v>
      </c>
      <c r="E4929" s="3">
        <f t="shared" si="152"/>
        <v>6.987836999999999</v>
      </c>
      <c r="F4929" s="2">
        <f t="shared" si="153"/>
        <v>1097.9821630000001</v>
      </c>
    </row>
    <row r="4930" spans="1:6" x14ac:dyDescent="0.2">
      <c r="A4930" s="1">
        <v>42082.958330000001</v>
      </c>
      <c r="B4930">
        <v>38.540753000000002</v>
      </c>
      <c r="E4930" s="3">
        <f t="shared" ref="E4930:E4966" si="154">D$2592-B4930</f>
        <v>6.9894779999999983</v>
      </c>
      <c r="F4930" s="2">
        <f t="shared" si="153"/>
        <v>1097.9805220000001</v>
      </c>
    </row>
    <row r="4931" spans="1:6" x14ac:dyDescent="0.2">
      <c r="A4931" s="1">
        <v>42083</v>
      </c>
      <c r="B4931">
        <v>38.537837000000003</v>
      </c>
      <c r="E4931" s="3">
        <f t="shared" si="154"/>
        <v>6.9923939999999973</v>
      </c>
      <c r="F4931" s="2">
        <f t="shared" ref="F4931:F4966" si="155">1104.97-E4931</f>
        <v>1097.9776059999999</v>
      </c>
    </row>
    <row r="4932" spans="1:6" x14ac:dyDescent="0.2">
      <c r="A4932" s="1">
        <v>42083.041669999999</v>
      </c>
      <c r="B4932">
        <v>38.538299000000002</v>
      </c>
      <c r="E4932" s="3">
        <f t="shared" si="154"/>
        <v>6.9919319999999985</v>
      </c>
      <c r="F4932" s="2">
        <f t="shared" si="155"/>
        <v>1097.9780680000001</v>
      </c>
    </row>
    <row r="4933" spans="1:6" x14ac:dyDescent="0.2">
      <c r="A4933" s="1">
        <v>42083.083330000001</v>
      </c>
      <c r="B4933">
        <v>38.540588</v>
      </c>
      <c r="E4933" s="3">
        <f t="shared" si="154"/>
        <v>6.9896430000000009</v>
      </c>
      <c r="F4933" s="2">
        <f t="shared" si="155"/>
        <v>1097.9803569999999</v>
      </c>
    </row>
    <row r="4934" spans="1:6" x14ac:dyDescent="0.2">
      <c r="A4934" s="1">
        <v>42083.125</v>
      </c>
      <c r="B4934">
        <v>38.535786999999999</v>
      </c>
      <c r="E4934" s="3">
        <f t="shared" si="154"/>
        <v>6.9944440000000014</v>
      </c>
      <c r="F4934" s="2">
        <f t="shared" si="155"/>
        <v>1097.9755560000001</v>
      </c>
    </row>
    <row r="4935" spans="1:6" x14ac:dyDescent="0.2">
      <c r="A4935" s="1">
        <v>42083.166669999999</v>
      </c>
      <c r="B4935">
        <v>38.548636000000002</v>
      </c>
      <c r="E4935" s="3">
        <f t="shared" si="154"/>
        <v>6.9815949999999987</v>
      </c>
      <c r="F4935" s="2">
        <f t="shared" si="155"/>
        <v>1097.9884050000001</v>
      </c>
    </row>
    <row r="4936" spans="1:6" x14ac:dyDescent="0.2">
      <c r="A4936" s="1">
        <v>42083.208330000001</v>
      </c>
      <c r="B4936">
        <v>38.535504000000003</v>
      </c>
      <c r="E4936" s="3">
        <f t="shared" si="154"/>
        <v>6.9947269999999975</v>
      </c>
      <c r="F4936" s="2">
        <f t="shared" si="155"/>
        <v>1097.975273</v>
      </c>
    </row>
    <row r="4937" spans="1:6" x14ac:dyDescent="0.2">
      <c r="A4937" s="1">
        <v>42083.25</v>
      </c>
      <c r="B4937">
        <v>38.543942999999999</v>
      </c>
      <c r="E4937" s="3">
        <f t="shared" si="154"/>
        <v>6.9862880000000018</v>
      </c>
      <c r="F4937" s="2">
        <f t="shared" si="155"/>
        <v>1097.983712</v>
      </c>
    </row>
    <row r="4938" spans="1:6" x14ac:dyDescent="0.2">
      <c r="A4938" s="1">
        <v>42083.291669999999</v>
      </c>
      <c r="B4938">
        <v>38.540928000000001</v>
      </c>
      <c r="E4938" s="3">
        <f t="shared" si="154"/>
        <v>6.9893029999999996</v>
      </c>
      <c r="F4938" s="2">
        <f t="shared" si="155"/>
        <v>1097.980697</v>
      </c>
    </row>
    <row r="4939" spans="1:6" x14ac:dyDescent="0.2">
      <c r="A4939" s="1">
        <v>42083.333330000001</v>
      </c>
      <c r="B4939">
        <v>38.550915000000003</v>
      </c>
      <c r="E4939" s="3">
        <f t="shared" si="154"/>
        <v>6.9793159999999972</v>
      </c>
      <c r="F4939" s="2">
        <f t="shared" si="155"/>
        <v>1097.9906840000001</v>
      </c>
    </row>
    <row r="4940" spans="1:6" x14ac:dyDescent="0.2">
      <c r="A4940" s="1">
        <v>42083.375</v>
      </c>
      <c r="B4940">
        <v>38.546754</v>
      </c>
      <c r="E4940" s="3">
        <f t="shared" si="154"/>
        <v>6.9834770000000006</v>
      </c>
      <c r="F4940" s="2">
        <f t="shared" si="155"/>
        <v>1097.986523</v>
      </c>
    </row>
    <row r="4941" spans="1:6" x14ac:dyDescent="0.2">
      <c r="A4941" s="1">
        <v>42083.416669999999</v>
      </c>
      <c r="B4941">
        <v>38.552565000000001</v>
      </c>
      <c r="E4941" s="3">
        <f t="shared" si="154"/>
        <v>6.9776659999999993</v>
      </c>
      <c r="F4941" s="2">
        <f t="shared" si="155"/>
        <v>1097.992334</v>
      </c>
    </row>
    <row r="4942" spans="1:6" x14ac:dyDescent="0.2">
      <c r="A4942" s="1">
        <v>42083.458330000001</v>
      </c>
      <c r="B4942">
        <v>38.552155999999997</v>
      </c>
      <c r="E4942" s="3">
        <f t="shared" si="154"/>
        <v>6.978075000000004</v>
      </c>
      <c r="F4942" s="2">
        <f t="shared" si="155"/>
        <v>1097.991925</v>
      </c>
    </row>
    <row r="4943" spans="1:6" x14ac:dyDescent="0.2">
      <c r="A4943" s="1">
        <v>42083.5</v>
      </c>
      <c r="B4943">
        <v>38.550910000000002</v>
      </c>
      <c r="E4943" s="3">
        <f t="shared" si="154"/>
        <v>6.9793209999999988</v>
      </c>
      <c r="F4943" s="2">
        <f t="shared" si="155"/>
        <v>1097.990679</v>
      </c>
    </row>
    <row r="4944" spans="1:6" x14ac:dyDescent="0.2">
      <c r="A4944" s="1">
        <v>42083.541669999999</v>
      </c>
      <c r="B4944">
        <v>38.544111999999998</v>
      </c>
      <c r="E4944" s="3">
        <f t="shared" si="154"/>
        <v>6.9861190000000022</v>
      </c>
      <c r="F4944" s="2">
        <f t="shared" si="155"/>
        <v>1097.9838810000001</v>
      </c>
    </row>
    <row r="4945" spans="1:6" x14ac:dyDescent="0.2">
      <c r="A4945" s="1">
        <v>42083.583330000001</v>
      </c>
      <c r="B4945">
        <v>38.543050000000001</v>
      </c>
      <c r="E4945" s="3">
        <f t="shared" si="154"/>
        <v>6.9871809999999996</v>
      </c>
      <c r="F4945" s="2">
        <f t="shared" si="155"/>
        <v>1097.9828190000001</v>
      </c>
    </row>
    <row r="4946" spans="1:6" x14ac:dyDescent="0.2">
      <c r="A4946" s="1">
        <v>42083.625</v>
      </c>
      <c r="B4946">
        <v>38.537987000000001</v>
      </c>
      <c r="E4946" s="3">
        <f t="shared" si="154"/>
        <v>6.9922439999999995</v>
      </c>
      <c r="F4946" s="2">
        <f t="shared" si="155"/>
        <v>1097.977756</v>
      </c>
    </row>
    <row r="4947" spans="1:6" x14ac:dyDescent="0.2">
      <c r="A4947" s="1">
        <v>42083.666669999999</v>
      </c>
      <c r="B4947">
        <v>38.545481000000002</v>
      </c>
      <c r="E4947" s="3">
        <f t="shared" si="154"/>
        <v>6.9847499999999982</v>
      </c>
      <c r="F4947" s="2">
        <f t="shared" si="155"/>
        <v>1097.98525</v>
      </c>
    </row>
    <row r="4948" spans="1:6" x14ac:dyDescent="0.2">
      <c r="A4948" s="1">
        <v>42083.708330000001</v>
      </c>
      <c r="B4948">
        <v>38.539033000000003</v>
      </c>
      <c r="E4948" s="3">
        <f t="shared" si="154"/>
        <v>6.9911979999999971</v>
      </c>
      <c r="F4948" s="2">
        <f t="shared" si="155"/>
        <v>1097.9788020000001</v>
      </c>
    </row>
    <row r="4949" spans="1:6" x14ac:dyDescent="0.2">
      <c r="A4949" s="1">
        <v>42083.75</v>
      </c>
      <c r="B4949">
        <v>38.537291000000003</v>
      </c>
      <c r="E4949" s="3">
        <f t="shared" si="154"/>
        <v>6.9929399999999973</v>
      </c>
      <c r="F4949" s="2">
        <f t="shared" si="155"/>
        <v>1097.9770599999999</v>
      </c>
    </row>
    <row r="4950" spans="1:6" x14ac:dyDescent="0.2">
      <c r="A4950" s="1">
        <v>42083.791669999999</v>
      </c>
      <c r="B4950">
        <v>38.546407000000002</v>
      </c>
      <c r="E4950" s="3">
        <f t="shared" si="154"/>
        <v>6.9838239999999985</v>
      </c>
      <c r="F4950" s="2">
        <f t="shared" si="155"/>
        <v>1097.9861760000001</v>
      </c>
    </row>
    <row r="4951" spans="1:6" x14ac:dyDescent="0.2">
      <c r="A4951" s="1">
        <v>42083.833330000001</v>
      </c>
      <c r="B4951">
        <v>38.547285000000002</v>
      </c>
      <c r="E4951" s="3">
        <f t="shared" si="154"/>
        <v>6.9829459999999983</v>
      </c>
      <c r="F4951" s="2">
        <f t="shared" si="155"/>
        <v>1097.9870539999999</v>
      </c>
    </row>
    <row r="4952" spans="1:6" x14ac:dyDescent="0.2">
      <c r="A4952" s="1">
        <v>42083.875</v>
      </c>
      <c r="B4952">
        <v>38.544618</v>
      </c>
      <c r="E4952" s="3">
        <f t="shared" si="154"/>
        <v>6.9856130000000007</v>
      </c>
      <c r="F4952" s="2">
        <f t="shared" si="155"/>
        <v>1097.984387</v>
      </c>
    </row>
    <row r="4953" spans="1:6" x14ac:dyDescent="0.2">
      <c r="A4953" s="1">
        <v>42083.916669999999</v>
      </c>
      <c r="B4953">
        <v>38.539431</v>
      </c>
      <c r="E4953" s="3">
        <f t="shared" si="154"/>
        <v>6.9908000000000001</v>
      </c>
      <c r="F4953" s="2">
        <f t="shared" si="155"/>
        <v>1097.9792</v>
      </c>
    </row>
    <row r="4954" spans="1:6" x14ac:dyDescent="0.2">
      <c r="A4954" s="1">
        <v>42083.958330000001</v>
      </c>
      <c r="B4954">
        <v>38.535628000000003</v>
      </c>
      <c r="E4954" s="3">
        <f t="shared" si="154"/>
        <v>6.9946029999999979</v>
      </c>
      <c r="F4954" s="2">
        <f t="shared" si="155"/>
        <v>1097.9753969999999</v>
      </c>
    </row>
    <row r="4955" spans="1:6" x14ac:dyDescent="0.2">
      <c r="A4955" s="1">
        <v>42084</v>
      </c>
      <c r="B4955">
        <v>38.538969000000002</v>
      </c>
      <c r="E4955" s="3">
        <f t="shared" si="154"/>
        <v>6.991261999999999</v>
      </c>
      <c r="F4955" s="2">
        <f t="shared" si="155"/>
        <v>1097.978738</v>
      </c>
    </row>
    <row r="4956" spans="1:6" x14ac:dyDescent="0.2">
      <c r="A4956" s="1">
        <v>42084.041669999999</v>
      </c>
      <c r="B4956">
        <v>38.527479999999997</v>
      </c>
      <c r="E4956" s="3">
        <f t="shared" si="154"/>
        <v>7.0027510000000035</v>
      </c>
      <c r="F4956" s="2">
        <f t="shared" si="155"/>
        <v>1097.967249</v>
      </c>
    </row>
    <row r="4957" spans="1:6" x14ac:dyDescent="0.2">
      <c r="A4957" s="1">
        <v>42084.083330000001</v>
      </c>
      <c r="B4957">
        <v>38.540666999999999</v>
      </c>
      <c r="E4957" s="3">
        <f t="shared" si="154"/>
        <v>6.9895640000000014</v>
      </c>
      <c r="F4957" s="2">
        <f t="shared" si="155"/>
        <v>1097.9804360000001</v>
      </c>
    </row>
    <row r="4958" spans="1:6" x14ac:dyDescent="0.2">
      <c r="A4958" s="1">
        <v>42084.125</v>
      </c>
      <c r="B4958">
        <v>38.545003000000001</v>
      </c>
      <c r="E4958" s="3">
        <f t="shared" si="154"/>
        <v>6.9852279999999993</v>
      </c>
      <c r="F4958" s="2">
        <f t="shared" si="155"/>
        <v>1097.984772</v>
      </c>
    </row>
    <row r="4959" spans="1:6" x14ac:dyDescent="0.2">
      <c r="A4959" s="1">
        <v>42084.166669999999</v>
      </c>
      <c r="B4959">
        <v>38.552328000000003</v>
      </c>
      <c r="E4959" s="3">
        <f t="shared" si="154"/>
        <v>6.9779029999999977</v>
      </c>
      <c r="F4959" s="2">
        <f t="shared" si="155"/>
        <v>1097.9920970000001</v>
      </c>
    </row>
    <row r="4960" spans="1:6" x14ac:dyDescent="0.2">
      <c r="A4960" s="1">
        <v>42084.208330000001</v>
      </c>
      <c r="B4960">
        <v>38.548147999999998</v>
      </c>
      <c r="E4960" s="3">
        <f t="shared" si="154"/>
        <v>6.9820830000000029</v>
      </c>
      <c r="F4960" s="2">
        <f t="shared" si="155"/>
        <v>1097.9879169999999</v>
      </c>
    </row>
    <row r="4961" spans="1:6" x14ac:dyDescent="0.2">
      <c r="A4961" s="1">
        <v>42084.25</v>
      </c>
      <c r="B4961">
        <v>38.554822999999999</v>
      </c>
      <c r="E4961" s="3">
        <f t="shared" si="154"/>
        <v>6.9754080000000016</v>
      </c>
      <c r="F4961" s="2">
        <f t="shared" si="155"/>
        <v>1097.994592</v>
      </c>
    </row>
    <row r="4962" spans="1:6" x14ac:dyDescent="0.2">
      <c r="A4962" s="1">
        <v>42084.291669999999</v>
      </c>
      <c r="B4962">
        <v>38.553995</v>
      </c>
      <c r="E4962" s="3">
        <f t="shared" si="154"/>
        <v>6.9762360000000001</v>
      </c>
      <c r="F4962" s="2">
        <f t="shared" si="155"/>
        <v>1097.9937640000001</v>
      </c>
    </row>
    <row r="4963" spans="1:6" x14ac:dyDescent="0.2">
      <c r="A4963" s="1">
        <v>42084.333330000001</v>
      </c>
      <c r="B4963">
        <v>38.551537000000003</v>
      </c>
      <c r="E4963" s="3">
        <f t="shared" si="154"/>
        <v>6.9786939999999973</v>
      </c>
      <c r="F4963" s="2">
        <f t="shared" si="155"/>
        <v>1097.9913060000001</v>
      </c>
    </row>
    <row r="4964" spans="1:6" x14ac:dyDescent="0.2">
      <c r="A4964" s="1">
        <v>42084.375</v>
      </c>
      <c r="B4964">
        <v>38.559885000000001</v>
      </c>
      <c r="E4964" s="3">
        <f t="shared" si="154"/>
        <v>6.9703459999999993</v>
      </c>
      <c r="F4964" s="2">
        <f t="shared" si="155"/>
        <v>1097.999654</v>
      </c>
    </row>
    <row r="4965" spans="1:6" x14ac:dyDescent="0.2">
      <c r="A4965" s="1">
        <v>42084.416669999999</v>
      </c>
      <c r="B4965">
        <v>38.564636999999998</v>
      </c>
      <c r="E4965" s="3">
        <f t="shared" si="154"/>
        <v>6.9655940000000029</v>
      </c>
      <c r="F4965" s="2">
        <f t="shared" si="155"/>
        <v>1098.004406</v>
      </c>
    </row>
    <row r="4966" spans="1:6" x14ac:dyDescent="0.2">
      <c r="A4966" s="1">
        <v>42084.458330000001</v>
      </c>
      <c r="B4966">
        <v>38.561379000000002</v>
      </c>
      <c r="E4966" s="3">
        <f t="shared" si="154"/>
        <v>6.9688519999999983</v>
      </c>
      <c r="F4966" s="2">
        <f t="shared" si="155"/>
        <v>1098.0011480000001</v>
      </c>
    </row>
  </sheetData>
  <phoneticPr fontId="1" type="noConversion"/>
  <pageMargins left="0.7" right="0.7" top="0.75" bottom="0.75" header="0.3" footer="0.3"/>
  <pageSetup paperSize="0" orientation="portrait" horizontalDpi="0" verticalDpi="0" copies="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cover sheet</vt:lpstr>
      <vt:lpstr>data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Jake Krause</dc:creator>
  <cp:lastModifiedBy>Linda Deith</cp:lastModifiedBy>
  <dcterms:created xsi:type="dcterms:W3CDTF">2016-02-02T16:42:15Z</dcterms:created>
  <dcterms:modified xsi:type="dcterms:W3CDTF">2017-04-03T16:45:23Z</dcterms:modified>
</cp:coreProperties>
</file>