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28109"/>
  <workbookPr/>
  <mc:AlternateContent xmlns:mc="http://schemas.openxmlformats.org/markup-compatibility/2006">
    <mc:Choice Requires="x15">
      <x15ac:absPath xmlns:x15ac="http://schemas.microsoft.com/office/spreadsheetml/2010/11/ac" url="/Users/deith/Desktop/B111/B111-appendices/Appendix 1. Field data/Appendix 1A-Geoprobe and piezometer data/Hydrographs for piezometers installed as part of this study/"/>
    </mc:Choice>
  </mc:AlternateContent>
  <bookViews>
    <workbookView xWindow="480" yWindow="460" windowWidth="20120" windowHeight="10540"/>
  </bookViews>
  <sheets>
    <sheet name="cover sheet" sheetId="2" r:id="rId1"/>
    <sheet name="data" sheetId="1" r:id="rId2"/>
    <sheet name="Sheet3" sheetId="3" r:id="rId3"/>
  </sheets>
  <definedNames>
    <definedName name="MW3_Deep_BETCO_jjk." localSheetId="1">data!$A$1:$C$4967</definedName>
  </definedName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E2808" i="1" l="1"/>
  <c r="F2808" i="1"/>
  <c r="E2936" i="1"/>
  <c r="F2936" i="1"/>
  <c r="E3064" i="1"/>
  <c r="F3064" i="1"/>
  <c r="E3192" i="1"/>
  <c r="F3192" i="1"/>
  <c r="E3320" i="1"/>
  <c r="F3320" i="1"/>
  <c r="E3406" i="1"/>
  <c r="F3406" i="1"/>
  <c r="E3483" i="1"/>
  <c r="F3483" i="1"/>
  <c r="E3547" i="1"/>
  <c r="F3547" i="1"/>
  <c r="E3600" i="1"/>
  <c r="F3600" i="1"/>
  <c r="E3648" i="1"/>
  <c r="F3648" i="1"/>
  <c r="E3691" i="1"/>
  <c r="F3691" i="1"/>
  <c r="E3733" i="1"/>
  <c r="F3733" i="1"/>
  <c r="E3776" i="1"/>
  <c r="F3776" i="1"/>
  <c r="E3819" i="1"/>
  <c r="F3819" i="1"/>
  <c r="E3851" i="1"/>
  <c r="F3851" i="1"/>
  <c r="E3883" i="1"/>
  <c r="F3883" i="1"/>
  <c r="E3915" i="1"/>
  <c r="F3915" i="1"/>
  <c r="E3947" i="1"/>
  <c r="F3947" i="1"/>
  <c r="E3979" i="1"/>
  <c r="F3979" i="1"/>
  <c r="E4011" i="1"/>
  <c r="F4011" i="1"/>
  <c r="E4043" i="1"/>
  <c r="F4043" i="1"/>
  <c r="E4075" i="1"/>
  <c r="F4075" i="1"/>
  <c r="E4107" i="1"/>
  <c r="F4107" i="1"/>
  <c r="E4139" i="1"/>
  <c r="F4139" i="1"/>
  <c r="E4171" i="1"/>
  <c r="F4171" i="1"/>
  <c r="E4203" i="1"/>
  <c r="F4203" i="1"/>
  <c r="E4235" i="1"/>
  <c r="F4235" i="1"/>
  <c r="E4267" i="1"/>
  <c r="F4267" i="1"/>
  <c r="E4299" i="1"/>
  <c r="F4299" i="1"/>
  <c r="E4331" i="1"/>
  <c r="F4331" i="1"/>
  <c r="E4363" i="1"/>
  <c r="F4363" i="1"/>
  <c r="E4395" i="1"/>
  <c r="F4395" i="1"/>
  <c r="E4427" i="1"/>
  <c r="F4427" i="1"/>
  <c r="E4459" i="1"/>
  <c r="F4459" i="1"/>
  <c r="E4491" i="1"/>
  <c r="F4491" i="1"/>
  <c r="E4523" i="1"/>
  <c r="F4523" i="1"/>
  <c r="E4555" i="1"/>
  <c r="F4555" i="1"/>
  <c r="E4587" i="1"/>
  <c r="F4587" i="1"/>
  <c r="E4616" i="1"/>
  <c r="F4616" i="1"/>
  <c r="E4619" i="1"/>
  <c r="F4619" i="1"/>
  <c r="E4635" i="1"/>
  <c r="F4635" i="1"/>
  <c r="E4642" i="1"/>
  <c r="F4642" i="1"/>
  <c r="E4658" i="1"/>
  <c r="F4658" i="1"/>
  <c r="E4664" i="1"/>
  <c r="F4664" i="1"/>
  <c r="E4678" i="1"/>
  <c r="F4678" i="1"/>
  <c r="E4682" i="1"/>
  <c r="F4682" i="1"/>
  <c r="E4694" i="1"/>
  <c r="F4694" i="1"/>
  <c r="E4698" i="1"/>
  <c r="F4698" i="1"/>
  <c r="E4710" i="1"/>
  <c r="F4710" i="1"/>
  <c r="E4714" i="1"/>
  <c r="F4714" i="1"/>
  <c r="E4726" i="1"/>
  <c r="F4726" i="1"/>
  <c r="E4730" i="1"/>
  <c r="F4730" i="1"/>
  <c r="E4742" i="1"/>
  <c r="F4742" i="1"/>
  <c r="E4746" i="1"/>
  <c r="F4746" i="1"/>
  <c r="E4755" i="1"/>
  <c r="F4755" i="1"/>
  <c r="E4760" i="1"/>
  <c r="F4760" i="1"/>
  <c r="E4769" i="1"/>
  <c r="F4769" i="1"/>
  <c r="E4771" i="1"/>
  <c r="F4771" i="1"/>
  <c r="E4782" i="1"/>
  <c r="F4782" i="1"/>
  <c r="E4785" i="1"/>
  <c r="F4785" i="1"/>
  <c r="E4794" i="1"/>
  <c r="F4794" i="1"/>
  <c r="E4798" i="1"/>
  <c r="F4798" i="1"/>
  <c r="E4808" i="1"/>
  <c r="F4808" i="1"/>
  <c r="E4810" i="1"/>
  <c r="F4810" i="1"/>
  <c r="E4819" i="1"/>
  <c r="F4819" i="1"/>
  <c r="E4824" i="1"/>
  <c r="F4824" i="1"/>
  <c r="E4833" i="1"/>
  <c r="F4833" i="1"/>
  <c r="E4835" i="1"/>
  <c r="F4835" i="1"/>
  <c r="E4846" i="1"/>
  <c r="F4846" i="1"/>
  <c r="E4849" i="1"/>
  <c r="F4849" i="1"/>
  <c r="E4858" i="1"/>
  <c r="F4858" i="1"/>
  <c r="E4862" i="1"/>
  <c r="F4862" i="1"/>
  <c r="E4872" i="1"/>
  <c r="F4872" i="1"/>
  <c r="E4874" i="1"/>
  <c r="F4874" i="1"/>
  <c r="E4883" i="1"/>
  <c r="F4883" i="1"/>
  <c r="E4888" i="1"/>
  <c r="F4888" i="1"/>
  <c r="E4897" i="1"/>
  <c r="F4897" i="1"/>
  <c r="E4899" i="1"/>
  <c r="F4899" i="1"/>
  <c r="E4910" i="1"/>
  <c r="F4910" i="1"/>
  <c r="E4913" i="1"/>
  <c r="F4913" i="1"/>
  <c r="E4922" i="1"/>
  <c r="F4922" i="1"/>
  <c r="E4926" i="1"/>
  <c r="F4926" i="1"/>
  <c r="E4936" i="1"/>
  <c r="F4936" i="1"/>
  <c r="E4938" i="1"/>
  <c r="F4938" i="1"/>
  <c r="E4947" i="1"/>
  <c r="F4947" i="1"/>
  <c r="E4952" i="1"/>
  <c r="F4952" i="1"/>
  <c r="E4961" i="1"/>
  <c r="F4961" i="1"/>
  <c r="E4963" i="1"/>
  <c r="F4963" i="1"/>
  <c r="E1598" i="1"/>
  <c r="F1598" i="1"/>
  <c r="E1601" i="1"/>
  <c r="F1601" i="1"/>
  <c r="E1610" i="1"/>
  <c r="F1610" i="1"/>
  <c r="E1614" i="1"/>
  <c r="F1614" i="1"/>
  <c r="E1624" i="1"/>
  <c r="F1624" i="1"/>
  <c r="E1626" i="1"/>
  <c r="F1626" i="1"/>
  <c r="E1635" i="1"/>
  <c r="F1635" i="1"/>
  <c r="E1640" i="1"/>
  <c r="F1640" i="1"/>
  <c r="E1649" i="1"/>
  <c r="F1649" i="1"/>
  <c r="E1651" i="1"/>
  <c r="F1651" i="1"/>
  <c r="E1662" i="1"/>
  <c r="F1662" i="1"/>
  <c r="E1665" i="1"/>
  <c r="F1665" i="1"/>
  <c r="E1674" i="1"/>
  <c r="F1674" i="1"/>
  <c r="E1678" i="1"/>
  <c r="F1678" i="1"/>
  <c r="E1688" i="1"/>
  <c r="F1688" i="1"/>
  <c r="E1690" i="1"/>
  <c r="F1690" i="1"/>
  <c r="E1699" i="1"/>
  <c r="F1699" i="1"/>
  <c r="E1704" i="1"/>
  <c r="F1704" i="1"/>
  <c r="E1713" i="1"/>
  <c r="F1713" i="1"/>
  <c r="E1715" i="1"/>
  <c r="F1715" i="1"/>
  <c r="E1726" i="1"/>
  <c r="F1726" i="1"/>
  <c r="E1729" i="1"/>
  <c r="F1729" i="1"/>
  <c r="E1738" i="1"/>
  <c r="F1738" i="1"/>
  <c r="E1742" i="1"/>
  <c r="F1742" i="1"/>
  <c r="E1752" i="1"/>
  <c r="F1752" i="1"/>
  <c r="E1754" i="1"/>
  <c r="F1754" i="1"/>
  <c r="E1763" i="1"/>
  <c r="F1763" i="1"/>
  <c r="E1768" i="1"/>
  <c r="F1768" i="1"/>
  <c r="E1777" i="1"/>
  <c r="F1777" i="1"/>
  <c r="E1779" i="1"/>
  <c r="F1779" i="1"/>
  <c r="E1790" i="1"/>
  <c r="F1790" i="1"/>
  <c r="E1793" i="1"/>
  <c r="F1793" i="1"/>
  <c r="E1802" i="1"/>
  <c r="F1802" i="1"/>
  <c r="E1806" i="1"/>
  <c r="F1806" i="1"/>
  <c r="E1816" i="1"/>
  <c r="F1816" i="1"/>
  <c r="E1818" i="1"/>
  <c r="F1818" i="1"/>
  <c r="E1827" i="1"/>
  <c r="F1827" i="1"/>
  <c r="E1832" i="1"/>
  <c r="F1832" i="1"/>
  <c r="E1841" i="1"/>
  <c r="F1841" i="1"/>
  <c r="E1843" i="1"/>
  <c r="F1843" i="1"/>
  <c r="E1854" i="1"/>
  <c r="F1854" i="1"/>
  <c r="E1857" i="1"/>
  <c r="F1857" i="1"/>
  <c r="E1866" i="1"/>
  <c r="F1866" i="1"/>
  <c r="E1870" i="1"/>
  <c r="F1870" i="1"/>
  <c r="E1880" i="1"/>
  <c r="F1880" i="1"/>
  <c r="E1882" i="1"/>
  <c r="F1882" i="1"/>
  <c r="E1891" i="1"/>
  <c r="F1891" i="1"/>
  <c r="E1896" i="1"/>
  <c r="F1896" i="1"/>
  <c r="E1905" i="1"/>
  <c r="F1905" i="1"/>
  <c r="E1907" i="1"/>
  <c r="F1907" i="1"/>
  <c r="E1918" i="1"/>
  <c r="F1918" i="1"/>
  <c r="E1921" i="1"/>
  <c r="F1921" i="1"/>
  <c r="E1930" i="1"/>
  <c r="F1930" i="1"/>
  <c r="E1934" i="1"/>
  <c r="F1934" i="1"/>
  <c r="E1944" i="1"/>
  <c r="F1944" i="1"/>
  <c r="E1946" i="1"/>
  <c r="F1946" i="1"/>
  <c r="E1955" i="1"/>
  <c r="F1955" i="1"/>
  <c r="E1960" i="1"/>
  <c r="F1960" i="1"/>
  <c r="E1969" i="1"/>
  <c r="F1969" i="1"/>
  <c r="E1971" i="1"/>
  <c r="F1971" i="1"/>
  <c r="E1980" i="1"/>
  <c r="F1980" i="1"/>
  <c r="E1983" i="1"/>
  <c r="F1983" i="1"/>
  <c r="E1990" i="1"/>
  <c r="F1990" i="1"/>
  <c r="E1992" i="1"/>
  <c r="F1992" i="1"/>
  <c r="E1999" i="1"/>
  <c r="F1999" i="1"/>
  <c r="E2001" i="1"/>
  <c r="F2001" i="1"/>
  <c r="E2008" i="1"/>
  <c r="F2008" i="1"/>
  <c r="E2010" i="1"/>
  <c r="F2010" i="1"/>
  <c r="E2017" i="1"/>
  <c r="F2017" i="1"/>
  <c r="E2019" i="1"/>
  <c r="F2019" i="1"/>
  <c r="E2026" i="1"/>
  <c r="F2026" i="1"/>
  <c r="E2028" i="1"/>
  <c r="F2028" i="1"/>
  <c r="E2035" i="1"/>
  <c r="F2035" i="1"/>
  <c r="E2038" i="1"/>
  <c r="F2038" i="1"/>
  <c r="E2044" i="1"/>
  <c r="F2044" i="1"/>
  <c r="E2047" i="1"/>
  <c r="F2047" i="1"/>
  <c r="E2054" i="1"/>
  <c r="F2054" i="1"/>
  <c r="E2056" i="1"/>
  <c r="F2056" i="1"/>
  <c r="E2063" i="1"/>
  <c r="F2063" i="1"/>
  <c r="E2065" i="1"/>
  <c r="F2065" i="1"/>
  <c r="E2072" i="1"/>
  <c r="F2072" i="1"/>
  <c r="E2074" i="1"/>
  <c r="F2074" i="1"/>
  <c r="E2081" i="1"/>
  <c r="F2081" i="1"/>
  <c r="E2083" i="1"/>
  <c r="F2083" i="1"/>
  <c r="E2090" i="1"/>
  <c r="F2090" i="1"/>
  <c r="E2092" i="1"/>
  <c r="F2092" i="1"/>
  <c r="E2099" i="1"/>
  <c r="F2099" i="1"/>
  <c r="E2102" i="1"/>
  <c r="F2102" i="1"/>
  <c r="E2108" i="1"/>
  <c r="F2108" i="1"/>
  <c r="E2111" i="1"/>
  <c r="F2111" i="1"/>
  <c r="E2118" i="1"/>
  <c r="F2118" i="1"/>
  <c r="E2120" i="1"/>
  <c r="F2120" i="1"/>
  <c r="E2127" i="1"/>
  <c r="F2127" i="1"/>
  <c r="E2129" i="1"/>
  <c r="F2129" i="1"/>
  <c r="E2136" i="1"/>
  <c r="F2136" i="1"/>
  <c r="E2138" i="1"/>
  <c r="F2138" i="1"/>
  <c r="E2145" i="1"/>
  <c r="F2145" i="1"/>
  <c r="E2147" i="1"/>
  <c r="F2147" i="1"/>
  <c r="E2154" i="1"/>
  <c r="F2154" i="1"/>
  <c r="E2156" i="1"/>
  <c r="F2156" i="1"/>
  <c r="E2163" i="1"/>
  <c r="F2163" i="1"/>
  <c r="E2165" i="1"/>
  <c r="F2165" i="1"/>
  <c r="E2171" i="1"/>
  <c r="F2171" i="1"/>
  <c r="E2173" i="1"/>
  <c r="F2173" i="1"/>
  <c r="E2179" i="1"/>
  <c r="F2179" i="1"/>
  <c r="E2181" i="1"/>
  <c r="F2181" i="1"/>
  <c r="E2187" i="1"/>
  <c r="F2187" i="1"/>
  <c r="E2189" i="1"/>
  <c r="F2189" i="1"/>
  <c r="E2195" i="1"/>
  <c r="F2195" i="1"/>
  <c r="E2197" i="1"/>
  <c r="F2197" i="1"/>
  <c r="E2203" i="1"/>
  <c r="F2203" i="1"/>
  <c r="E2205" i="1"/>
  <c r="F2205" i="1"/>
  <c r="E2211" i="1"/>
  <c r="F2211" i="1"/>
  <c r="E2213" i="1"/>
  <c r="F2213" i="1"/>
  <c r="E2219" i="1"/>
  <c r="F2219" i="1"/>
  <c r="E2221" i="1"/>
  <c r="F2221" i="1"/>
  <c r="E2227" i="1"/>
  <c r="F2227" i="1"/>
  <c r="E2229" i="1"/>
  <c r="F2229" i="1"/>
  <c r="E2235" i="1"/>
  <c r="F2235" i="1"/>
  <c r="E2237" i="1"/>
  <c r="F2237" i="1"/>
  <c r="E2243" i="1"/>
  <c r="F2243" i="1"/>
  <c r="E2245" i="1"/>
  <c r="F2245" i="1"/>
  <c r="E2251" i="1"/>
  <c r="F2251" i="1"/>
  <c r="E2253" i="1"/>
  <c r="F2253" i="1"/>
  <c r="E2259" i="1"/>
  <c r="F2259" i="1"/>
  <c r="E2261" i="1"/>
  <c r="F2261" i="1"/>
  <c r="E2267" i="1"/>
  <c r="F2267" i="1"/>
  <c r="E2269" i="1"/>
  <c r="F2269" i="1"/>
  <c r="E2275" i="1"/>
  <c r="F2275" i="1"/>
  <c r="E2277" i="1"/>
  <c r="F2277" i="1"/>
  <c r="E2283" i="1"/>
  <c r="F2283" i="1"/>
  <c r="E2285" i="1"/>
  <c r="F2285" i="1"/>
  <c r="E2291" i="1"/>
  <c r="F2291" i="1"/>
  <c r="E2293" i="1"/>
  <c r="F2293" i="1"/>
  <c r="E2299" i="1"/>
  <c r="F2299" i="1"/>
  <c r="E2301" i="1"/>
  <c r="F2301" i="1"/>
  <c r="E2307" i="1"/>
  <c r="F2307" i="1"/>
  <c r="E2309" i="1"/>
  <c r="F2309" i="1"/>
  <c r="E2315" i="1"/>
  <c r="F2315" i="1"/>
  <c r="E2317" i="1"/>
  <c r="F2317" i="1"/>
  <c r="E2323" i="1"/>
  <c r="F2323" i="1"/>
  <c r="E2325" i="1"/>
  <c r="F2325" i="1"/>
  <c r="E2331" i="1"/>
  <c r="F2331" i="1"/>
  <c r="E2333" i="1"/>
  <c r="F2333" i="1"/>
  <c r="E2339" i="1"/>
  <c r="F2339" i="1"/>
  <c r="E2341" i="1"/>
  <c r="F2341" i="1"/>
  <c r="E2347" i="1"/>
  <c r="F2347" i="1"/>
  <c r="E2349" i="1"/>
  <c r="F2349" i="1"/>
  <c r="E2355" i="1"/>
  <c r="F2355" i="1"/>
  <c r="E2357" i="1"/>
  <c r="F2357" i="1"/>
  <c r="E2363" i="1"/>
  <c r="F2363" i="1"/>
  <c r="E2365" i="1"/>
  <c r="F2365" i="1"/>
  <c r="E2371" i="1"/>
  <c r="F2371" i="1"/>
  <c r="E2373" i="1"/>
  <c r="F2373" i="1"/>
  <c r="E2379" i="1"/>
  <c r="F2379" i="1"/>
  <c r="E2381" i="1"/>
  <c r="F2381" i="1"/>
  <c r="E2387" i="1"/>
  <c r="F2387" i="1"/>
  <c r="E2389" i="1"/>
  <c r="F2389" i="1"/>
  <c r="E2395" i="1"/>
  <c r="F2395" i="1"/>
  <c r="E2397" i="1"/>
  <c r="F2397" i="1"/>
  <c r="E2403" i="1"/>
  <c r="F2403" i="1"/>
  <c r="E2405" i="1"/>
  <c r="F2405" i="1"/>
  <c r="E2411" i="1"/>
  <c r="F2411" i="1"/>
  <c r="E2413" i="1"/>
  <c r="F2413" i="1"/>
  <c r="E2419" i="1"/>
  <c r="F2419" i="1"/>
  <c r="E2421" i="1"/>
  <c r="F2421" i="1"/>
  <c r="E2427" i="1"/>
  <c r="F2427" i="1"/>
  <c r="E2429" i="1"/>
  <c r="F2429" i="1"/>
  <c r="E2435" i="1"/>
  <c r="F2435" i="1"/>
  <c r="E2437" i="1"/>
  <c r="F2437" i="1"/>
  <c r="E2443" i="1"/>
  <c r="F2443" i="1"/>
  <c r="E2445" i="1"/>
  <c r="F2445" i="1"/>
  <c r="E2451" i="1"/>
  <c r="F2451" i="1"/>
  <c r="E2453" i="1"/>
  <c r="F2453" i="1"/>
  <c r="E2459" i="1"/>
  <c r="F2459" i="1"/>
  <c r="E2461" i="1"/>
  <c r="F2461" i="1"/>
  <c r="E2467" i="1"/>
  <c r="F2467" i="1"/>
  <c r="E2469" i="1"/>
  <c r="F2469" i="1"/>
  <c r="E2475" i="1"/>
  <c r="F2475" i="1"/>
  <c r="E2477" i="1"/>
  <c r="F2477" i="1"/>
  <c r="E2483" i="1"/>
  <c r="F2483" i="1"/>
  <c r="E2485" i="1"/>
  <c r="F2485" i="1"/>
  <c r="E2491" i="1"/>
  <c r="F2491" i="1"/>
  <c r="E2493" i="1"/>
  <c r="F2493" i="1"/>
  <c r="E2499" i="1"/>
  <c r="F2499" i="1"/>
  <c r="E2501" i="1"/>
  <c r="F2501" i="1"/>
  <c r="E2507" i="1"/>
  <c r="F2507" i="1"/>
  <c r="E2509" i="1"/>
  <c r="F2509" i="1"/>
  <c r="E2515" i="1"/>
  <c r="F2515" i="1"/>
  <c r="E2517" i="1"/>
  <c r="F2517" i="1"/>
  <c r="E2523" i="1"/>
  <c r="F2523" i="1"/>
  <c r="E2525" i="1"/>
  <c r="F2525" i="1"/>
  <c r="E2531" i="1"/>
  <c r="F2531" i="1"/>
  <c r="E2533" i="1"/>
  <c r="F2533" i="1"/>
  <c r="E2539" i="1"/>
  <c r="F2539" i="1"/>
  <c r="E2541" i="1"/>
  <c r="F2541" i="1"/>
  <c r="E2547" i="1"/>
  <c r="F2547" i="1"/>
  <c r="E2549" i="1"/>
  <c r="F2549" i="1"/>
  <c r="E2555" i="1"/>
  <c r="F2555" i="1"/>
  <c r="E2557" i="1"/>
  <c r="F2557" i="1"/>
  <c r="E2563" i="1"/>
  <c r="F2563" i="1"/>
  <c r="E2565" i="1"/>
  <c r="F2565" i="1"/>
  <c r="E2571" i="1"/>
  <c r="F2571" i="1"/>
  <c r="E2573" i="1"/>
  <c r="F2573" i="1"/>
  <c r="E1586" i="1"/>
  <c r="F1586" i="1"/>
  <c r="E1588" i="1"/>
  <c r="F1588" i="1"/>
  <c r="D1584" i="1"/>
  <c r="E2806" i="1"/>
  <c r="F2806" i="1"/>
  <c r="E4595" i="1"/>
  <c r="F4595" i="1"/>
  <c r="E4563" i="1"/>
  <c r="F4563" i="1"/>
  <c r="E4531" i="1"/>
  <c r="F4531" i="1"/>
  <c r="E4499" i="1"/>
  <c r="F4499" i="1"/>
  <c r="E4467" i="1"/>
  <c r="F4467" i="1"/>
  <c r="E4435" i="1"/>
  <c r="F4435" i="1"/>
  <c r="E4403" i="1"/>
  <c r="F4403" i="1"/>
  <c r="E4371" i="1"/>
  <c r="F4371" i="1"/>
  <c r="E4339" i="1"/>
  <c r="F4339" i="1"/>
  <c r="E4307" i="1"/>
  <c r="F4307" i="1"/>
  <c r="E4275" i="1"/>
  <c r="F4275" i="1"/>
  <c r="E4243" i="1"/>
  <c r="F4243" i="1"/>
  <c r="E4211" i="1"/>
  <c r="F4211" i="1"/>
  <c r="E4179" i="1"/>
  <c r="F4179" i="1"/>
  <c r="E4147" i="1"/>
  <c r="F4147" i="1"/>
  <c r="E4115" i="1"/>
  <c r="F4115" i="1"/>
  <c r="E4083" i="1"/>
  <c r="F4083" i="1"/>
  <c r="E4051" i="1"/>
  <c r="F4051" i="1"/>
  <c r="E4019" i="1"/>
  <c r="F4019" i="1"/>
  <c r="E3987" i="1"/>
  <c r="F3987" i="1"/>
  <c r="E3955" i="1"/>
  <c r="F3955" i="1"/>
  <c r="E3923" i="1"/>
  <c r="F3923" i="1"/>
  <c r="E3891" i="1"/>
  <c r="F3891" i="1"/>
  <c r="E3859" i="1"/>
  <c r="F3859" i="1"/>
  <c r="E3827" i="1"/>
  <c r="F3827" i="1"/>
  <c r="E3787" i="1"/>
  <c r="F3787" i="1"/>
  <c r="E3744" i="1"/>
  <c r="F3744" i="1"/>
  <c r="E3701" i="1"/>
  <c r="F3701" i="1"/>
  <c r="E3659" i="1"/>
  <c r="F3659" i="1"/>
  <c r="E3613" i="1"/>
  <c r="F3613" i="1"/>
  <c r="E3563" i="1"/>
  <c r="F3563" i="1"/>
  <c r="E3499" i="1"/>
  <c r="F3499" i="1"/>
  <c r="E3427" i="1"/>
  <c r="F3427" i="1"/>
  <c r="E3342" i="1"/>
  <c r="F3342" i="1"/>
  <c r="E3224" i="1"/>
  <c r="F3224" i="1"/>
  <c r="E3096" i="1"/>
  <c r="F3096" i="1"/>
  <c r="E2968" i="1"/>
  <c r="F2968" i="1"/>
  <c r="E2840" i="1"/>
  <c r="F2840" i="1"/>
  <c r="E2686" i="1"/>
  <c r="F2686" i="1"/>
  <c r="E1587" i="1"/>
  <c r="F1587" i="1"/>
  <c r="E2572" i="1"/>
  <c r="F2572" i="1"/>
  <c r="E2564" i="1"/>
  <c r="F2564" i="1"/>
  <c r="E2556" i="1"/>
  <c r="F2556" i="1"/>
  <c r="E2548" i="1"/>
  <c r="F2548" i="1"/>
  <c r="E2540" i="1"/>
  <c r="F2540" i="1"/>
  <c r="E2532" i="1"/>
  <c r="F2532" i="1"/>
  <c r="E2524" i="1"/>
  <c r="F2524" i="1"/>
  <c r="E2516" i="1"/>
  <c r="F2516" i="1"/>
  <c r="E2508" i="1"/>
  <c r="F2508" i="1"/>
  <c r="E2500" i="1"/>
  <c r="F2500" i="1"/>
  <c r="E2492" i="1"/>
  <c r="F2492" i="1"/>
  <c r="E2484" i="1"/>
  <c r="F2484" i="1"/>
  <c r="E2476" i="1"/>
  <c r="F2476" i="1"/>
  <c r="E2468" i="1"/>
  <c r="F2468" i="1"/>
  <c r="E2460" i="1"/>
  <c r="F2460" i="1"/>
  <c r="E2452" i="1"/>
  <c r="F2452" i="1"/>
  <c r="E2444" i="1"/>
  <c r="F2444" i="1"/>
  <c r="E2436" i="1"/>
  <c r="F2436" i="1"/>
  <c r="E2428" i="1"/>
  <c r="F2428" i="1"/>
  <c r="E2420" i="1"/>
  <c r="F2420" i="1"/>
  <c r="E2412" i="1"/>
  <c r="F2412" i="1"/>
  <c r="E2404" i="1"/>
  <c r="F2404" i="1"/>
  <c r="E2396" i="1"/>
  <c r="F2396" i="1"/>
  <c r="E2388" i="1"/>
  <c r="F2388" i="1"/>
  <c r="E2380" i="1"/>
  <c r="F2380" i="1"/>
  <c r="E2372" i="1"/>
  <c r="F2372" i="1"/>
  <c r="E2364" i="1"/>
  <c r="F2364" i="1"/>
  <c r="E2356" i="1"/>
  <c r="F2356" i="1"/>
  <c r="E2348" i="1"/>
  <c r="F2348" i="1"/>
  <c r="E2340" i="1"/>
  <c r="F2340" i="1"/>
  <c r="E2332" i="1"/>
  <c r="F2332" i="1"/>
  <c r="E2324" i="1"/>
  <c r="F2324" i="1"/>
  <c r="E2316" i="1"/>
  <c r="F2316" i="1"/>
  <c r="E2308" i="1"/>
  <c r="F2308" i="1"/>
  <c r="E2300" i="1"/>
  <c r="F2300" i="1"/>
  <c r="E2292" i="1"/>
  <c r="F2292" i="1"/>
  <c r="E2284" i="1"/>
  <c r="F2284" i="1"/>
  <c r="E2276" i="1"/>
  <c r="F2276" i="1"/>
  <c r="E2268" i="1"/>
  <c r="F2268" i="1"/>
  <c r="E2260" i="1"/>
  <c r="F2260" i="1"/>
  <c r="E2252" i="1"/>
  <c r="F2252" i="1"/>
  <c r="E2244" i="1"/>
  <c r="F2244" i="1"/>
  <c r="E2236" i="1"/>
  <c r="F2236" i="1"/>
  <c r="E2228" i="1"/>
  <c r="F2228" i="1"/>
  <c r="E2220" i="1"/>
  <c r="F2220" i="1"/>
  <c r="E2212" i="1"/>
  <c r="F2212" i="1"/>
  <c r="E2204" i="1"/>
  <c r="F2204" i="1"/>
  <c r="E2196" i="1"/>
  <c r="F2196" i="1"/>
  <c r="E2188" i="1"/>
  <c r="F2188" i="1"/>
  <c r="E2180" i="1"/>
  <c r="F2180" i="1"/>
  <c r="E2172" i="1"/>
  <c r="F2172" i="1"/>
  <c r="E2164" i="1"/>
  <c r="F2164" i="1"/>
  <c r="E2155" i="1"/>
  <c r="F2155" i="1"/>
  <c r="E2146" i="1"/>
  <c r="F2146" i="1"/>
  <c r="E2137" i="1"/>
  <c r="F2137" i="1"/>
  <c r="E2128" i="1"/>
  <c r="F2128" i="1"/>
  <c r="E2119" i="1"/>
  <c r="F2119" i="1"/>
  <c r="E2110" i="1"/>
  <c r="F2110" i="1"/>
  <c r="E2100" i="1"/>
  <c r="F2100" i="1"/>
  <c r="E2091" i="1"/>
  <c r="F2091" i="1"/>
  <c r="E2082" i="1"/>
  <c r="F2082" i="1"/>
  <c r="E2073" i="1"/>
  <c r="F2073" i="1"/>
  <c r="E2064" i="1"/>
  <c r="F2064" i="1"/>
  <c r="E2055" i="1"/>
  <c r="F2055" i="1"/>
  <c r="E2046" i="1"/>
  <c r="F2046" i="1"/>
  <c r="E2036" i="1"/>
  <c r="F2036" i="1"/>
  <c r="E2027" i="1"/>
  <c r="F2027" i="1"/>
  <c r="E2018" i="1"/>
  <c r="F2018" i="1"/>
  <c r="E2009" i="1"/>
  <c r="F2009" i="1"/>
  <c r="E2000" i="1"/>
  <c r="F2000" i="1"/>
  <c r="E1991" i="1"/>
  <c r="F1991" i="1"/>
  <c r="E1982" i="1"/>
  <c r="F1982" i="1"/>
  <c r="E1970" i="1"/>
  <c r="F1970" i="1"/>
  <c r="E1958" i="1"/>
  <c r="F1958" i="1"/>
  <c r="E1945" i="1"/>
  <c r="F1945" i="1"/>
  <c r="E1931" i="1"/>
  <c r="F1931" i="1"/>
  <c r="E1920" i="1"/>
  <c r="F1920" i="1"/>
  <c r="E1906" i="1"/>
  <c r="F1906" i="1"/>
  <c r="E1894" i="1"/>
  <c r="F1894" i="1"/>
  <c r="E1881" i="1"/>
  <c r="F1881" i="1"/>
  <c r="E1867" i="1"/>
  <c r="F1867" i="1"/>
  <c r="E1856" i="1"/>
  <c r="F1856" i="1"/>
  <c r="E1842" i="1"/>
  <c r="F1842" i="1"/>
  <c r="E1830" i="1"/>
  <c r="F1830" i="1"/>
  <c r="E1817" i="1"/>
  <c r="F1817" i="1"/>
  <c r="E1803" i="1"/>
  <c r="F1803" i="1"/>
  <c r="E1792" i="1"/>
  <c r="F1792" i="1"/>
  <c r="E1778" i="1"/>
  <c r="F1778" i="1"/>
  <c r="E1766" i="1"/>
  <c r="F1766" i="1"/>
  <c r="E1753" i="1"/>
  <c r="F1753" i="1"/>
  <c r="E1739" i="1"/>
  <c r="F1739" i="1"/>
  <c r="E1728" i="1"/>
  <c r="F1728" i="1"/>
  <c r="E1714" i="1"/>
  <c r="F1714" i="1"/>
  <c r="E1702" i="1"/>
  <c r="F1702" i="1"/>
  <c r="E1689" i="1"/>
  <c r="F1689" i="1"/>
  <c r="E1675" i="1"/>
  <c r="F1675" i="1"/>
  <c r="E1664" i="1"/>
  <c r="F1664" i="1"/>
  <c r="E1650" i="1"/>
  <c r="F1650" i="1"/>
  <c r="E1638" i="1"/>
  <c r="F1638" i="1"/>
  <c r="E1625" i="1"/>
  <c r="F1625" i="1"/>
  <c r="E1611" i="1"/>
  <c r="F1611" i="1"/>
  <c r="E1600" i="1"/>
  <c r="F1600" i="1"/>
  <c r="E4962" i="1"/>
  <c r="F4962" i="1"/>
  <c r="E4950" i="1"/>
  <c r="F4950" i="1"/>
  <c r="E4937" i="1"/>
  <c r="F4937" i="1"/>
  <c r="E4923" i="1"/>
  <c r="F4923" i="1"/>
  <c r="E4912" i="1"/>
  <c r="F4912" i="1"/>
  <c r="E4898" i="1"/>
  <c r="F4898" i="1"/>
  <c r="E4886" i="1"/>
  <c r="F4886" i="1"/>
  <c r="E4873" i="1"/>
  <c r="F4873" i="1"/>
  <c r="E4859" i="1"/>
  <c r="F4859" i="1"/>
  <c r="E4848" i="1"/>
  <c r="F4848" i="1"/>
  <c r="E4834" i="1"/>
  <c r="F4834" i="1"/>
  <c r="E4822" i="1"/>
  <c r="F4822" i="1"/>
  <c r="E4809" i="1"/>
  <c r="F4809" i="1"/>
  <c r="E4795" i="1"/>
  <c r="F4795" i="1"/>
  <c r="E4784" i="1"/>
  <c r="F4784" i="1"/>
  <c r="E4770" i="1"/>
  <c r="F4770" i="1"/>
  <c r="E4758" i="1"/>
  <c r="F4758" i="1"/>
  <c r="E4744" i="1"/>
  <c r="F4744" i="1"/>
  <c r="E4728" i="1"/>
  <c r="F4728" i="1"/>
  <c r="E4712" i="1"/>
  <c r="F4712" i="1"/>
  <c r="E4696" i="1"/>
  <c r="F4696" i="1"/>
  <c r="E4680" i="1"/>
  <c r="F4680" i="1"/>
  <c r="E4659" i="1"/>
  <c r="F4659" i="1"/>
  <c r="E4640" i="1"/>
  <c r="F4640" i="1"/>
  <c r="E4618" i="1"/>
  <c r="F4618" i="1"/>
  <c r="E4594" i="1"/>
  <c r="F4594" i="1"/>
  <c r="E4562" i="1"/>
  <c r="F4562" i="1"/>
  <c r="E4530" i="1"/>
  <c r="F4530" i="1"/>
  <c r="E4498" i="1"/>
  <c r="F4498" i="1"/>
  <c r="E4466" i="1"/>
  <c r="F4466" i="1"/>
  <c r="E4434" i="1"/>
  <c r="F4434" i="1"/>
  <c r="E4402" i="1"/>
  <c r="F4402" i="1"/>
  <c r="E4370" i="1"/>
  <c r="F4370" i="1"/>
  <c r="E4338" i="1"/>
  <c r="F4338" i="1"/>
  <c r="E4306" i="1"/>
  <c r="F4306" i="1"/>
  <c r="E4274" i="1"/>
  <c r="F4274" i="1"/>
  <c r="E4242" i="1"/>
  <c r="F4242" i="1"/>
  <c r="E4210" i="1"/>
  <c r="F4210" i="1"/>
  <c r="E4178" i="1"/>
  <c r="F4178" i="1"/>
  <c r="E4146" i="1"/>
  <c r="F4146" i="1"/>
  <c r="E4114" i="1"/>
  <c r="F4114" i="1"/>
  <c r="E4082" i="1"/>
  <c r="F4082" i="1"/>
  <c r="E4050" i="1"/>
  <c r="F4050" i="1"/>
  <c r="E4018" i="1"/>
  <c r="F4018" i="1"/>
  <c r="E3986" i="1"/>
  <c r="F3986" i="1"/>
  <c r="E3954" i="1"/>
  <c r="F3954" i="1"/>
  <c r="E3922" i="1"/>
  <c r="F3922" i="1"/>
  <c r="E3890" i="1"/>
  <c r="F3890" i="1"/>
  <c r="E3858" i="1"/>
  <c r="F3858" i="1"/>
  <c r="E3826" i="1"/>
  <c r="F3826" i="1"/>
  <c r="E3785" i="1"/>
  <c r="F3785" i="1"/>
  <c r="E3742" i="1"/>
  <c r="F3742" i="1"/>
  <c r="E3700" i="1"/>
  <c r="F3700" i="1"/>
  <c r="E3657" i="1"/>
  <c r="F3657" i="1"/>
  <c r="E3612" i="1"/>
  <c r="F3612" i="1"/>
  <c r="E3560" i="1"/>
  <c r="F3560" i="1"/>
  <c r="E3496" i="1"/>
  <c r="F3496" i="1"/>
  <c r="E3424" i="1"/>
  <c r="F3424" i="1"/>
  <c r="E3339" i="1"/>
  <c r="F3339" i="1"/>
  <c r="E3222" i="1"/>
  <c r="F3222" i="1"/>
  <c r="E3094" i="1"/>
  <c r="F3094" i="1"/>
  <c r="E2966" i="1"/>
  <c r="F2966" i="1"/>
  <c r="E2838" i="1"/>
  <c r="F2838" i="1"/>
  <c r="E2679" i="1"/>
  <c r="F2679" i="1"/>
  <c r="E2578" i="1"/>
  <c r="F2578" i="1"/>
  <c r="E2554" i="1"/>
  <c r="F2554" i="1"/>
  <c r="E2538" i="1"/>
  <c r="F2538" i="1"/>
  <c r="E2522" i="1"/>
  <c r="F2522" i="1"/>
  <c r="E2506" i="1"/>
  <c r="F2506" i="1"/>
  <c r="E2482" i="1"/>
  <c r="F2482" i="1"/>
  <c r="E2466" i="1"/>
  <c r="F2466" i="1"/>
  <c r="E2450" i="1"/>
  <c r="F2450" i="1"/>
  <c r="E2442" i="1"/>
  <c r="F2442" i="1"/>
  <c r="E2426" i="1"/>
  <c r="F2426" i="1"/>
  <c r="E2418" i="1"/>
  <c r="F2418" i="1"/>
  <c r="E2410" i="1"/>
  <c r="F2410" i="1"/>
  <c r="E2402" i="1"/>
  <c r="F2402" i="1"/>
  <c r="E2394" i="1"/>
  <c r="F2394" i="1"/>
  <c r="E2386" i="1"/>
  <c r="F2386" i="1"/>
  <c r="E2378" i="1"/>
  <c r="F2378" i="1"/>
  <c r="E2370" i="1"/>
  <c r="F2370" i="1"/>
  <c r="E2362" i="1"/>
  <c r="F2362" i="1"/>
  <c r="E2354" i="1"/>
  <c r="F2354" i="1"/>
  <c r="E2346" i="1"/>
  <c r="F2346" i="1"/>
  <c r="E2338" i="1"/>
  <c r="F2338" i="1"/>
  <c r="E2330" i="1"/>
  <c r="F2330" i="1"/>
  <c r="E2322" i="1"/>
  <c r="F2322" i="1"/>
  <c r="E2314" i="1"/>
  <c r="F2314" i="1"/>
  <c r="E2306" i="1"/>
  <c r="F2306" i="1"/>
  <c r="E2298" i="1"/>
  <c r="F2298" i="1"/>
  <c r="E2290" i="1"/>
  <c r="F2290" i="1"/>
  <c r="E2282" i="1"/>
  <c r="F2282" i="1"/>
  <c r="E2274" i="1"/>
  <c r="F2274" i="1"/>
  <c r="E2266" i="1"/>
  <c r="F2266" i="1"/>
  <c r="E2258" i="1"/>
  <c r="F2258" i="1"/>
  <c r="E2250" i="1"/>
  <c r="F2250" i="1"/>
  <c r="E2242" i="1"/>
  <c r="F2242" i="1"/>
  <c r="E2234" i="1"/>
  <c r="F2234" i="1"/>
  <c r="E2226" i="1"/>
  <c r="F2226" i="1"/>
  <c r="E2218" i="1"/>
  <c r="F2218" i="1"/>
  <c r="E2210" i="1"/>
  <c r="F2210" i="1"/>
  <c r="E2202" i="1"/>
  <c r="F2202" i="1"/>
  <c r="E2194" i="1"/>
  <c r="F2194" i="1"/>
  <c r="E2186" i="1"/>
  <c r="F2186" i="1"/>
  <c r="E2178" i="1"/>
  <c r="F2178" i="1"/>
  <c r="E2170" i="1"/>
  <c r="F2170" i="1"/>
  <c r="E2162" i="1"/>
  <c r="F2162" i="1"/>
  <c r="E2153" i="1"/>
  <c r="F2153" i="1"/>
  <c r="E2144" i="1"/>
  <c r="F2144" i="1"/>
  <c r="E2135" i="1"/>
  <c r="F2135" i="1"/>
  <c r="E2126" i="1"/>
  <c r="F2126" i="1"/>
  <c r="E2116" i="1"/>
  <c r="F2116" i="1"/>
  <c r="E2107" i="1"/>
  <c r="F2107" i="1"/>
  <c r="E2098" i="1"/>
  <c r="F2098" i="1"/>
  <c r="E2089" i="1"/>
  <c r="F2089" i="1"/>
  <c r="E2080" i="1"/>
  <c r="F2080" i="1"/>
  <c r="E2071" i="1"/>
  <c r="F2071" i="1"/>
  <c r="E2062" i="1"/>
  <c r="F2062" i="1"/>
  <c r="E2052" i="1"/>
  <c r="F2052" i="1"/>
  <c r="E2043" i="1"/>
  <c r="F2043" i="1"/>
  <c r="E2034" i="1"/>
  <c r="F2034" i="1"/>
  <c r="E2025" i="1"/>
  <c r="F2025" i="1"/>
  <c r="E2016" i="1"/>
  <c r="F2016" i="1"/>
  <c r="E2007" i="1"/>
  <c r="F2007" i="1"/>
  <c r="E1998" i="1"/>
  <c r="F1998" i="1"/>
  <c r="E1988" i="1"/>
  <c r="F1988" i="1"/>
  <c r="E1979" i="1"/>
  <c r="F1979" i="1"/>
  <c r="E1968" i="1"/>
  <c r="F1968" i="1"/>
  <c r="E1954" i="1"/>
  <c r="F1954" i="1"/>
  <c r="E1942" i="1"/>
  <c r="F1942" i="1"/>
  <c r="E1929" i="1"/>
  <c r="F1929" i="1"/>
  <c r="E1915" i="1"/>
  <c r="F1915" i="1"/>
  <c r="E1904" i="1"/>
  <c r="F1904" i="1"/>
  <c r="E1890" i="1"/>
  <c r="F1890" i="1"/>
  <c r="E1878" i="1"/>
  <c r="F1878" i="1"/>
  <c r="E1865" i="1"/>
  <c r="F1865" i="1"/>
  <c r="E1851" i="1"/>
  <c r="F1851" i="1"/>
  <c r="E1840" i="1"/>
  <c r="F1840" i="1"/>
  <c r="E1826" i="1"/>
  <c r="F1826" i="1"/>
  <c r="E1814" i="1"/>
  <c r="F1814" i="1"/>
  <c r="E1801" i="1"/>
  <c r="F1801" i="1"/>
  <c r="E1787" i="1"/>
  <c r="F1787" i="1"/>
  <c r="E1776" i="1"/>
  <c r="F1776" i="1"/>
  <c r="E1762" i="1"/>
  <c r="F1762" i="1"/>
  <c r="E1750" i="1"/>
  <c r="F1750" i="1"/>
  <c r="E1737" i="1"/>
  <c r="F1737" i="1"/>
  <c r="E1723" i="1"/>
  <c r="F1723" i="1"/>
  <c r="E1712" i="1"/>
  <c r="F1712" i="1"/>
  <c r="E1698" i="1"/>
  <c r="F1698" i="1"/>
  <c r="E1686" i="1"/>
  <c r="F1686" i="1"/>
  <c r="E1673" i="1"/>
  <c r="F1673" i="1"/>
  <c r="E1659" i="1"/>
  <c r="F1659" i="1"/>
  <c r="E1648" i="1"/>
  <c r="F1648" i="1"/>
  <c r="E1634" i="1"/>
  <c r="F1634" i="1"/>
  <c r="E1622" i="1"/>
  <c r="F1622" i="1"/>
  <c r="E1609" i="1"/>
  <c r="F1609" i="1"/>
  <c r="E1595" i="1"/>
  <c r="F1595" i="1"/>
  <c r="E4960" i="1"/>
  <c r="F4960" i="1"/>
  <c r="E4946" i="1"/>
  <c r="F4946" i="1"/>
  <c r="E4934" i="1"/>
  <c r="F4934" i="1"/>
  <c r="E4921" i="1"/>
  <c r="F4921" i="1"/>
  <c r="E4907" i="1"/>
  <c r="F4907" i="1"/>
  <c r="E4896" i="1"/>
  <c r="F4896" i="1"/>
  <c r="E4882" i="1"/>
  <c r="F4882" i="1"/>
  <c r="E4870" i="1"/>
  <c r="F4870" i="1"/>
  <c r="E4857" i="1"/>
  <c r="F4857" i="1"/>
  <c r="E4843" i="1"/>
  <c r="F4843" i="1"/>
  <c r="E4832" i="1"/>
  <c r="F4832" i="1"/>
  <c r="E4818" i="1"/>
  <c r="F4818" i="1"/>
  <c r="E4806" i="1"/>
  <c r="F4806" i="1"/>
  <c r="E4793" i="1"/>
  <c r="F4793" i="1"/>
  <c r="E4779" i="1"/>
  <c r="F4779" i="1"/>
  <c r="E4768" i="1"/>
  <c r="F4768" i="1"/>
  <c r="E4754" i="1"/>
  <c r="F4754" i="1"/>
  <c r="E4739" i="1"/>
  <c r="F4739" i="1"/>
  <c r="E4723" i="1"/>
  <c r="F4723" i="1"/>
  <c r="E4707" i="1"/>
  <c r="F4707" i="1"/>
  <c r="E4691" i="1"/>
  <c r="F4691" i="1"/>
  <c r="E4675" i="1"/>
  <c r="F4675" i="1"/>
  <c r="E4656" i="1"/>
  <c r="F4656" i="1"/>
  <c r="E4634" i="1"/>
  <c r="F4634" i="1"/>
  <c r="E4611" i="1"/>
  <c r="F4611" i="1"/>
  <c r="E4586" i="1"/>
  <c r="F4586" i="1"/>
  <c r="E4554" i="1"/>
  <c r="F4554" i="1"/>
  <c r="E4522" i="1"/>
  <c r="F4522" i="1"/>
  <c r="E4490" i="1"/>
  <c r="F4490" i="1"/>
  <c r="E4458" i="1"/>
  <c r="F4458" i="1"/>
  <c r="E4426" i="1"/>
  <c r="F4426" i="1"/>
  <c r="E4394" i="1"/>
  <c r="F4394" i="1"/>
  <c r="E4362" i="1"/>
  <c r="F4362" i="1"/>
  <c r="E4330" i="1"/>
  <c r="F4330" i="1"/>
  <c r="E4298" i="1"/>
  <c r="F4298" i="1"/>
  <c r="E4266" i="1"/>
  <c r="F4266" i="1"/>
  <c r="E4234" i="1"/>
  <c r="F4234" i="1"/>
  <c r="E4202" i="1"/>
  <c r="F4202" i="1"/>
  <c r="E4170" i="1"/>
  <c r="F4170" i="1"/>
  <c r="E4138" i="1"/>
  <c r="F4138" i="1"/>
  <c r="E4106" i="1"/>
  <c r="F4106" i="1"/>
  <c r="E4074" i="1"/>
  <c r="F4074" i="1"/>
  <c r="E4042" i="1"/>
  <c r="F4042" i="1"/>
  <c r="E4010" i="1"/>
  <c r="F4010" i="1"/>
  <c r="E3978" i="1"/>
  <c r="F3978" i="1"/>
  <c r="E3946" i="1"/>
  <c r="F3946" i="1"/>
  <c r="E3914" i="1"/>
  <c r="F3914" i="1"/>
  <c r="E3882" i="1"/>
  <c r="F3882" i="1"/>
  <c r="E3850" i="1"/>
  <c r="F3850" i="1"/>
  <c r="E3817" i="1"/>
  <c r="F3817" i="1"/>
  <c r="E3774" i="1"/>
  <c r="F3774" i="1"/>
  <c r="E3732" i="1"/>
  <c r="F3732" i="1"/>
  <c r="E3689" i="1"/>
  <c r="F3689" i="1"/>
  <c r="E3646" i="1"/>
  <c r="F3646" i="1"/>
  <c r="E3598" i="1"/>
  <c r="F3598" i="1"/>
  <c r="E3544" i="1"/>
  <c r="F3544" i="1"/>
  <c r="E3480" i="1"/>
  <c r="F3480" i="1"/>
  <c r="E3403" i="1"/>
  <c r="F3403" i="1"/>
  <c r="E3318" i="1"/>
  <c r="F3318" i="1"/>
  <c r="E3190" i="1"/>
  <c r="F3190" i="1"/>
  <c r="E3062" i="1"/>
  <c r="F3062" i="1"/>
  <c r="E2934" i="1"/>
  <c r="F2934" i="1"/>
  <c r="E2" i="1"/>
  <c r="F2" i="1"/>
  <c r="E10" i="1"/>
  <c r="F10" i="1"/>
  <c r="E18" i="1"/>
  <c r="F18" i="1"/>
  <c r="E26" i="1"/>
  <c r="F26" i="1"/>
  <c r="E34" i="1"/>
  <c r="F34" i="1"/>
  <c r="E42" i="1"/>
  <c r="F42" i="1"/>
  <c r="E50" i="1"/>
  <c r="F50" i="1"/>
  <c r="E58" i="1"/>
  <c r="F58" i="1"/>
  <c r="E66" i="1"/>
  <c r="F66" i="1"/>
  <c r="E74" i="1"/>
  <c r="F74" i="1"/>
  <c r="E82" i="1"/>
  <c r="F82" i="1"/>
  <c r="E90" i="1"/>
  <c r="F90" i="1"/>
  <c r="E98" i="1"/>
  <c r="F98" i="1"/>
  <c r="E106" i="1"/>
  <c r="F106" i="1"/>
  <c r="E114" i="1"/>
  <c r="F114" i="1"/>
  <c r="E122" i="1"/>
  <c r="F122" i="1"/>
  <c r="E130" i="1"/>
  <c r="F130" i="1"/>
  <c r="E138" i="1"/>
  <c r="F138" i="1"/>
  <c r="E146" i="1"/>
  <c r="F146" i="1"/>
  <c r="E154" i="1"/>
  <c r="F154" i="1"/>
  <c r="E162" i="1"/>
  <c r="F162" i="1"/>
  <c r="E170" i="1"/>
  <c r="F170" i="1"/>
  <c r="E178" i="1"/>
  <c r="F178" i="1"/>
  <c r="E186" i="1"/>
  <c r="F186" i="1"/>
  <c r="E194" i="1"/>
  <c r="F194" i="1"/>
  <c r="E202" i="1"/>
  <c r="F202" i="1"/>
  <c r="E210" i="1"/>
  <c r="F210" i="1"/>
  <c r="E218" i="1"/>
  <c r="F218" i="1"/>
  <c r="E226" i="1"/>
  <c r="F226" i="1"/>
  <c r="E234" i="1"/>
  <c r="F234" i="1"/>
  <c r="E242" i="1"/>
  <c r="F242" i="1"/>
  <c r="E250" i="1"/>
  <c r="F250" i="1"/>
  <c r="E258" i="1"/>
  <c r="F258" i="1"/>
  <c r="E266" i="1"/>
  <c r="F266" i="1"/>
  <c r="E274" i="1"/>
  <c r="F274" i="1"/>
  <c r="E282" i="1"/>
  <c r="F282" i="1"/>
  <c r="E290" i="1"/>
  <c r="F290" i="1"/>
  <c r="E298" i="1"/>
  <c r="F298" i="1"/>
  <c r="E306" i="1"/>
  <c r="F306" i="1"/>
  <c r="E314" i="1"/>
  <c r="F314" i="1"/>
  <c r="E322" i="1"/>
  <c r="F322" i="1"/>
  <c r="E330" i="1"/>
  <c r="F330" i="1"/>
  <c r="E338" i="1"/>
  <c r="F338" i="1"/>
  <c r="E346" i="1"/>
  <c r="F346" i="1"/>
  <c r="E354" i="1"/>
  <c r="F354" i="1"/>
  <c r="E362" i="1"/>
  <c r="F362" i="1"/>
  <c r="E370" i="1"/>
  <c r="F370" i="1"/>
  <c r="E378" i="1"/>
  <c r="F378" i="1"/>
  <c r="E386" i="1"/>
  <c r="F386" i="1"/>
  <c r="E394" i="1"/>
  <c r="F394" i="1"/>
  <c r="E402" i="1"/>
  <c r="F402" i="1"/>
  <c r="E410" i="1"/>
  <c r="F410" i="1"/>
  <c r="E418" i="1"/>
  <c r="F418" i="1"/>
  <c r="E426" i="1"/>
  <c r="F426" i="1"/>
  <c r="E434" i="1"/>
  <c r="F434" i="1"/>
  <c r="E442" i="1"/>
  <c r="F442" i="1"/>
  <c r="E450" i="1"/>
  <c r="F450" i="1"/>
  <c r="E458" i="1"/>
  <c r="F458" i="1"/>
  <c r="E466" i="1"/>
  <c r="F466" i="1"/>
  <c r="E474" i="1"/>
  <c r="F474" i="1"/>
  <c r="E482" i="1"/>
  <c r="F482" i="1"/>
  <c r="E490" i="1"/>
  <c r="F490" i="1"/>
  <c r="E498" i="1"/>
  <c r="F498" i="1"/>
  <c r="E506" i="1"/>
  <c r="F506" i="1"/>
  <c r="E514" i="1"/>
  <c r="F514" i="1"/>
  <c r="E522" i="1"/>
  <c r="F522" i="1"/>
  <c r="E530" i="1"/>
  <c r="F530" i="1"/>
  <c r="E538" i="1"/>
  <c r="F538" i="1"/>
  <c r="E546" i="1"/>
  <c r="F546" i="1"/>
  <c r="E554" i="1"/>
  <c r="F554" i="1"/>
  <c r="E562" i="1"/>
  <c r="F562" i="1"/>
  <c r="E570" i="1"/>
  <c r="F570" i="1"/>
  <c r="E578" i="1"/>
  <c r="F578" i="1"/>
  <c r="E586" i="1"/>
  <c r="F586" i="1"/>
  <c r="E594" i="1"/>
  <c r="F594" i="1"/>
  <c r="E602" i="1"/>
  <c r="F602" i="1"/>
  <c r="E610" i="1"/>
  <c r="F610" i="1"/>
  <c r="E618" i="1"/>
  <c r="F618" i="1"/>
  <c r="E626" i="1"/>
  <c r="F626" i="1"/>
  <c r="E634" i="1"/>
  <c r="F634" i="1"/>
  <c r="E642" i="1"/>
  <c r="F642" i="1"/>
  <c r="E650" i="1"/>
  <c r="F650" i="1"/>
  <c r="E658" i="1"/>
  <c r="F658" i="1"/>
  <c r="E666" i="1"/>
  <c r="F666" i="1"/>
  <c r="E674" i="1"/>
  <c r="F674" i="1"/>
  <c r="E3" i="1"/>
  <c r="F3" i="1"/>
  <c r="E11" i="1"/>
  <c r="F11" i="1"/>
  <c r="E19" i="1"/>
  <c r="F19" i="1"/>
  <c r="E27" i="1"/>
  <c r="F27" i="1"/>
  <c r="E35" i="1"/>
  <c r="F35" i="1"/>
  <c r="E43" i="1"/>
  <c r="F43" i="1"/>
  <c r="E51" i="1"/>
  <c r="F51" i="1"/>
  <c r="E59" i="1"/>
  <c r="F59" i="1"/>
  <c r="E67" i="1"/>
  <c r="F67" i="1"/>
  <c r="E75" i="1"/>
  <c r="F75" i="1"/>
  <c r="E83" i="1"/>
  <c r="F83" i="1"/>
  <c r="E91" i="1"/>
  <c r="F91" i="1"/>
  <c r="E99" i="1"/>
  <c r="F99" i="1"/>
  <c r="E107" i="1"/>
  <c r="F107" i="1"/>
  <c r="E115" i="1"/>
  <c r="F115" i="1"/>
  <c r="E123" i="1"/>
  <c r="F123" i="1"/>
  <c r="E131" i="1"/>
  <c r="F131" i="1"/>
  <c r="E139" i="1"/>
  <c r="F139" i="1"/>
  <c r="E147" i="1"/>
  <c r="F147" i="1"/>
  <c r="E155" i="1"/>
  <c r="F155" i="1"/>
  <c r="E163" i="1"/>
  <c r="F163" i="1"/>
  <c r="E171" i="1"/>
  <c r="F171" i="1"/>
  <c r="E179" i="1"/>
  <c r="F179" i="1"/>
  <c r="E187" i="1"/>
  <c r="F187" i="1"/>
  <c r="E195" i="1"/>
  <c r="F195" i="1"/>
  <c r="E203" i="1"/>
  <c r="F203" i="1"/>
  <c r="E211" i="1"/>
  <c r="F211" i="1"/>
  <c r="E219" i="1"/>
  <c r="F219" i="1"/>
  <c r="E227" i="1"/>
  <c r="F227" i="1"/>
  <c r="E235" i="1"/>
  <c r="F235" i="1"/>
  <c r="E243" i="1"/>
  <c r="F243" i="1"/>
  <c r="E251" i="1"/>
  <c r="F251" i="1"/>
  <c r="E259" i="1"/>
  <c r="F259" i="1"/>
  <c r="E267" i="1"/>
  <c r="F267" i="1"/>
  <c r="E275" i="1"/>
  <c r="F275" i="1"/>
  <c r="E283" i="1"/>
  <c r="F283" i="1"/>
  <c r="E291" i="1"/>
  <c r="F291" i="1"/>
  <c r="E299" i="1"/>
  <c r="F299" i="1"/>
  <c r="E307" i="1"/>
  <c r="F307" i="1"/>
  <c r="E315" i="1"/>
  <c r="F315" i="1"/>
  <c r="E323" i="1"/>
  <c r="F323" i="1"/>
  <c r="E331" i="1"/>
  <c r="F331" i="1"/>
  <c r="E339" i="1"/>
  <c r="F339" i="1"/>
  <c r="E347" i="1"/>
  <c r="F347" i="1"/>
  <c r="E355" i="1"/>
  <c r="F355" i="1"/>
  <c r="E363" i="1"/>
  <c r="F363" i="1"/>
  <c r="E371" i="1"/>
  <c r="F371" i="1"/>
  <c r="E379" i="1"/>
  <c r="F379" i="1"/>
  <c r="E387" i="1"/>
  <c r="F387" i="1"/>
  <c r="E395" i="1"/>
  <c r="F395" i="1"/>
  <c r="E403" i="1"/>
  <c r="F403" i="1"/>
  <c r="E411" i="1"/>
  <c r="F411" i="1"/>
  <c r="E419" i="1"/>
  <c r="F419" i="1"/>
  <c r="E427" i="1"/>
  <c r="F427" i="1"/>
  <c r="E435" i="1"/>
  <c r="F435" i="1"/>
  <c r="E443" i="1"/>
  <c r="F443" i="1"/>
  <c r="E451" i="1"/>
  <c r="F451" i="1"/>
  <c r="E459" i="1"/>
  <c r="F459" i="1"/>
  <c r="E467" i="1"/>
  <c r="F467" i="1"/>
  <c r="E475" i="1"/>
  <c r="F475" i="1"/>
  <c r="E483" i="1"/>
  <c r="F483" i="1"/>
  <c r="E491" i="1"/>
  <c r="F491" i="1"/>
  <c r="E499" i="1"/>
  <c r="F499" i="1"/>
  <c r="E507" i="1"/>
  <c r="F507" i="1"/>
  <c r="E515" i="1"/>
  <c r="F515" i="1"/>
  <c r="E523" i="1"/>
  <c r="F523" i="1"/>
  <c r="E531" i="1"/>
  <c r="F531" i="1"/>
  <c r="E539" i="1"/>
  <c r="F539" i="1"/>
  <c r="E547" i="1"/>
  <c r="F547" i="1"/>
  <c r="E555" i="1"/>
  <c r="F555" i="1"/>
  <c r="E563" i="1"/>
  <c r="F563" i="1"/>
  <c r="E571" i="1"/>
  <c r="F571" i="1"/>
  <c r="E579" i="1"/>
  <c r="F579" i="1"/>
  <c r="E587" i="1"/>
  <c r="F587" i="1"/>
  <c r="E595" i="1"/>
  <c r="F595" i="1"/>
  <c r="E603" i="1"/>
  <c r="F603" i="1"/>
  <c r="E611" i="1"/>
  <c r="F611" i="1"/>
  <c r="E619" i="1"/>
  <c r="F619" i="1"/>
  <c r="E627" i="1"/>
  <c r="F627" i="1"/>
  <c r="E635" i="1"/>
  <c r="F635" i="1"/>
  <c r="E643" i="1"/>
  <c r="F643" i="1"/>
  <c r="E651" i="1"/>
  <c r="F651" i="1"/>
  <c r="E659" i="1"/>
  <c r="F659" i="1"/>
  <c r="E667" i="1"/>
  <c r="F667" i="1"/>
  <c r="E675" i="1"/>
  <c r="F675" i="1"/>
  <c r="E4" i="1"/>
  <c r="F4" i="1"/>
  <c r="E12" i="1"/>
  <c r="F12" i="1"/>
  <c r="E20" i="1"/>
  <c r="F20" i="1"/>
  <c r="E28" i="1"/>
  <c r="F28" i="1"/>
  <c r="E36" i="1"/>
  <c r="F36" i="1"/>
  <c r="E44" i="1"/>
  <c r="F44" i="1"/>
  <c r="E52" i="1"/>
  <c r="F52" i="1"/>
  <c r="E60" i="1"/>
  <c r="F60" i="1"/>
  <c r="E68" i="1"/>
  <c r="F68" i="1"/>
  <c r="E76" i="1"/>
  <c r="F76" i="1"/>
  <c r="E84" i="1"/>
  <c r="F84" i="1"/>
  <c r="E92" i="1"/>
  <c r="F92" i="1"/>
  <c r="E100" i="1"/>
  <c r="F100" i="1"/>
  <c r="E108" i="1"/>
  <c r="F108" i="1"/>
  <c r="E116" i="1"/>
  <c r="F116" i="1"/>
  <c r="E124" i="1"/>
  <c r="F124" i="1"/>
  <c r="E132" i="1"/>
  <c r="F132" i="1"/>
  <c r="E140" i="1"/>
  <c r="F140" i="1"/>
  <c r="E148" i="1"/>
  <c r="F148" i="1"/>
  <c r="E156" i="1"/>
  <c r="F156" i="1"/>
  <c r="E164" i="1"/>
  <c r="F164" i="1"/>
  <c r="E172" i="1"/>
  <c r="F172" i="1"/>
  <c r="E180" i="1"/>
  <c r="F180" i="1"/>
  <c r="E188" i="1"/>
  <c r="F188" i="1"/>
  <c r="E196" i="1"/>
  <c r="F196" i="1"/>
  <c r="E204" i="1"/>
  <c r="F204" i="1"/>
  <c r="E212" i="1"/>
  <c r="F212" i="1"/>
  <c r="E220" i="1"/>
  <c r="F220" i="1"/>
  <c r="E228" i="1"/>
  <c r="F228" i="1"/>
  <c r="E236" i="1"/>
  <c r="F236" i="1"/>
  <c r="E244" i="1"/>
  <c r="F244" i="1"/>
  <c r="E252" i="1"/>
  <c r="F252" i="1"/>
  <c r="E260" i="1"/>
  <c r="F260" i="1"/>
  <c r="E268" i="1"/>
  <c r="F268" i="1"/>
  <c r="E276" i="1"/>
  <c r="F276" i="1"/>
  <c r="E284" i="1"/>
  <c r="F284" i="1"/>
  <c r="E292" i="1"/>
  <c r="F292" i="1"/>
  <c r="E300" i="1"/>
  <c r="F300" i="1"/>
  <c r="E308" i="1"/>
  <c r="F308" i="1"/>
  <c r="E316" i="1"/>
  <c r="F316" i="1"/>
  <c r="E324" i="1"/>
  <c r="F324" i="1"/>
  <c r="E332" i="1"/>
  <c r="F332" i="1"/>
  <c r="E340" i="1"/>
  <c r="F340" i="1"/>
  <c r="E348" i="1"/>
  <c r="F348" i="1"/>
  <c r="E356" i="1"/>
  <c r="F356" i="1"/>
  <c r="E364" i="1"/>
  <c r="F364" i="1"/>
  <c r="E372" i="1"/>
  <c r="F372" i="1"/>
  <c r="E380" i="1"/>
  <c r="F380" i="1"/>
  <c r="E388" i="1"/>
  <c r="F388" i="1"/>
  <c r="E396" i="1"/>
  <c r="F396" i="1"/>
  <c r="E404" i="1"/>
  <c r="F404" i="1"/>
  <c r="E412" i="1"/>
  <c r="F412" i="1"/>
  <c r="E420" i="1"/>
  <c r="F420" i="1"/>
  <c r="E428" i="1"/>
  <c r="F428" i="1"/>
  <c r="E436" i="1"/>
  <c r="F436" i="1"/>
  <c r="E444" i="1"/>
  <c r="F444" i="1"/>
  <c r="E452" i="1"/>
  <c r="F452" i="1"/>
  <c r="E460" i="1"/>
  <c r="F460" i="1"/>
  <c r="E468" i="1"/>
  <c r="F468" i="1"/>
  <c r="E476" i="1"/>
  <c r="F476" i="1"/>
  <c r="E484" i="1"/>
  <c r="F484" i="1"/>
  <c r="E492" i="1"/>
  <c r="F492" i="1"/>
  <c r="E500" i="1"/>
  <c r="F500" i="1"/>
  <c r="E508" i="1"/>
  <c r="F508" i="1"/>
  <c r="E516" i="1"/>
  <c r="F516" i="1"/>
  <c r="E524" i="1"/>
  <c r="F524" i="1"/>
  <c r="E532" i="1"/>
  <c r="F532" i="1"/>
  <c r="E540" i="1"/>
  <c r="F540" i="1"/>
  <c r="E548" i="1"/>
  <c r="F548" i="1"/>
  <c r="E556" i="1"/>
  <c r="F556" i="1"/>
  <c r="E564" i="1"/>
  <c r="F564" i="1"/>
  <c r="E572" i="1"/>
  <c r="F572" i="1"/>
  <c r="E580" i="1"/>
  <c r="F580" i="1"/>
  <c r="E588" i="1"/>
  <c r="F588" i="1"/>
  <c r="E596" i="1"/>
  <c r="F596" i="1"/>
  <c r="E5" i="1"/>
  <c r="F5" i="1"/>
  <c r="E13" i="1"/>
  <c r="F13" i="1"/>
  <c r="E21" i="1"/>
  <c r="F21" i="1"/>
  <c r="E29" i="1"/>
  <c r="F29" i="1"/>
  <c r="E37" i="1"/>
  <c r="F37" i="1"/>
  <c r="E45" i="1"/>
  <c r="F45" i="1"/>
  <c r="E53" i="1"/>
  <c r="F53" i="1"/>
  <c r="E61" i="1"/>
  <c r="F61" i="1"/>
  <c r="E69" i="1"/>
  <c r="F69" i="1"/>
  <c r="E77" i="1"/>
  <c r="F77" i="1"/>
  <c r="E85" i="1"/>
  <c r="F85" i="1"/>
  <c r="E93" i="1"/>
  <c r="F93" i="1"/>
  <c r="E101" i="1"/>
  <c r="F101" i="1"/>
  <c r="E109" i="1"/>
  <c r="F109" i="1"/>
  <c r="E117" i="1"/>
  <c r="F117" i="1"/>
  <c r="E125" i="1"/>
  <c r="F125" i="1"/>
  <c r="E133" i="1"/>
  <c r="F133" i="1"/>
  <c r="E141" i="1"/>
  <c r="F141" i="1"/>
  <c r="E149" i="1"/>
  <c r="F149" i="1"/>
  <c r="E157" i="1"/>
  <c r="F157" i="1"/>
  <c r="E165" i="1"/>
  <c r="F165" i="1"/>
  <c r="E173" i="1"/>
  <c r="F173" i="1"/>
  <c r="E181" i="1"/>
  <c r="F181" i="1"/>
  <c r="E189" i="1"/>
  <c r="F189" i="1"/>
  <c r="E197" i="1"/>
  <c r="F197" i="1"/>
  <c r="E205" i="1"/>
  <c r="F205" i="1"/>
  <c r="E213" i="1"/>
  <c r="F213" i="1"/>
  <c r="E221" i="1"/>
  <c r="F221" i="1"/>
  <c r="E229" i="1"/>
  <c r="F229" i="1"/>
  <c r="E237" i="1"/>
  <c r="F237" i="1"/>
  <c r="E245" i="1"/>
  <c r="F245" i="1"/>
  <c r="E253" i="1"/>
  <c r="F253" i="1"/>
  <c r="E261" i="1"/>
  <c r="F261" i="1"/>
  <c r="E269" i="1"/>
  <c r="F269" i="1"/>
  <c r="E277" i="1"/>
  <c r="F277" i="1"/>
  <c r="E285" i="1"/>
  <c r="F285" i="1"/>
  <c r="E293" i="1"/>
  <c r="F293" i="1"/>
  <c r="E301" i="1"/>
  <c r="F301" i="1"/>
  <c r="E309" i="1"/>
  <c r="F309" i="1"/>
  <c r="E317" i="1"/>
  <c r="F317" i="1"/>
  <c r="E325" i="1"/>
  <c r="F325" i="1"/>
  <c r="E333" i="1"/>
  <c r="F333" i="1"/>
  <c r="E341" i="1"/>
  <c r="F341" i="1"/>
  <c r="E349" i="1"/>
  <c r="F349" i="1"/>
  <c r="E357" i="1"/>
  <c r="F357" i="1"/>
  <c r="E365" i="1"/>
  <c r="F365" i="1"/>
  <c r="E373" i="1"/>
  <c r="F373" i="1"/>
  <c r="E381" i="1"/>
  <c r="F381" i="1"/>
  <c r="E389" i="1"/>
  <c r="F389" i="1"/>
  <c r="E397" i="1"/>
  <c r="F397" i="1"/>
  <c r="E405" i="1"/>
  <c r="F405" i="1"/>
  <c r="E413" i="1"/>
  <c r="F413" i="1"/>
  <c r="E421" i="1"/>
  <c r="F421" i="1"/>
  <c r="E429" i="1"/>
  <c r="F429" i="1"/>
  <c r="E437" i="1"/>
  <c r="F437" i="1"/>
  <c r="E445" i="1"/>
  <c r="F445" i="1"/>
  <c r="E453" i="1"/>
  <c r="F453" i="1"/>
  <c r="E461" i="1"/>
  <c r="F461" i="1"/>
  <c r="E469" i="1"/>
  <c r="F469" i="1"/>
  <c r="E477" i="1"/>
  <c r="F477" i="1"/>
  <c r="E485" i="1"/>
  <c r="F485" i="1"/>
  <c r="E493" i="1"/>
  <c r="F493" i="1"/>
  <c r="E501" i="1"/>
  <c r="F501" i="1"/>
  <c r="E509" i="1"/>
  <c r="F509" i="1"/>
  <c r="E517" i="1"/>
  <c r="F517" i="1"/>
  <c r="E525" i="1"/>
  <c r="F525" i="1"/>
  <c r="E533" i="1"/>
  <c r="F533" i="1"/>
  <c r="E541" i="1"/>
  <c r="F541" i="1"/>
  <c r="E549" i="1"/>
  <c r="F549" i="1"/>
  <c r="E557" i="1"/>
  <c r="F557" i="1"/>
  <c r="E565" i="1"/>
  <c r="F565" i="1"/>
  <c r="E573" i="1"/>
  <c r="F573" i="1"/>
  <c r="E581" i="1"/>
  <c r="F581" i="1"/>
  <c r="E589" i="1"/>
  <c r="F589" i="1"/>
  <c r="E597" i="1"/>
  <c r="F597" i="1"/>
  <c r="E605" i="1"/>
  <c r="F605" i="1"/>
  <c r="E613" i="1"/>
  <c r="F613" i="1"/>
  <c r="E621" i="1"/>
  <c r="F621" i="1"/>
  <c r="E629" i="1"/>
  <c r="F629" i="1"/>
  <c r="E637" i="1"/>
  <c r="F637" i="1"/>
  <c r="E645" i="1"/>
  <c r="F645" i="1"/>
  <c r="E653" i="1"/>
  <c r="F653" i="1"/>
  <c r="E661" i="1"/>
  <c r="F661" i="1"/>
  <c r="E669" i="1"/>
  <c r="F669" i="1"/>
  <c r="E677" i="1"/>
  <c r="F677" i="1"/>
  <c r="E6" i="1"/>
  <c r="F6" i="1"/>
  <c r="E14" i="1"/>
  <c r="F14" i="1"/>
  <c r="E22" i="1"/>
  <c r="F22" i="1"/>
  <c r="E30" i="1"/>
  <c r="F30" i="1"/>
  <c r="E38" i="1"/>
  <c r="F38" i="1"/>
  <c r="E46" i="1"/>
  <c r="F46" i="1"/>
  <c r="E54" i="1"/>
  <c r="F54" i="1"/>
  <c r="E62" i="1"/>
  <c r="F62" i="1"/>
  <c r="E70" i="1"/>
  <c r="F70" i="1"/>
  <c r="E78" i="1"/>
  <c r="F78" i="1"/>
  <c r="E86" i="1"/>
  <c r="F86" i="1"/>
  <c r="E94" i="1"/>
  <c r="F94" i="1"/>
  <c r="E102" i="1"/>
  <c r="F102" i="1"/>
  <c r="E110" i="1"/>
  <c r="F110" i="1"/>
  <c r="E118" i="1"/>
  <c r="F118" i="1"/>
  <c r="E126" i="1"/>
  <c r="F126" i="1"/>
  <c r="E134" i="1"/>
  <c r="F134" i="1"/>
  <c r="E142" i="1"/>
  <c r="F142" i="1"/>
  <c r="E150" i="1"/>
  <c r="F150" i="1"/>
  <c r="E158" i="1"/>
  <c r="F158" i="1"/>
  <c r="E166" i="1"/>
  <c r="F166" i="1"/>
  <c r="E174" i="1"/>
  <c r="F174" i="1"/>
  <c r="E182" i="1"/>
  <c r="F182" i="1"/>
  <c r="E190" i="1"/>
  <c r="F190" i="1"/>
  <c r="E198" i="1"/>
  <c r="F198" i="1"/>
  <c r="E206" i="1"/>
  <c r="F206" i="1"/>
  <c r="E214" i="1"/>
  <c r="F214" i="1"/>
  <c r="E222" i="1"/>
  <c r="F222" i="1"/>
  <c r="E230" i="1"/>
  <c r="F230" i="1"/>
  <c r="E238" i="1"/>
  <c r="F238" i="1"/>
  <c r="E246" i="1"/>
  <c r="F246" i="1"/>
  <c r="E254" i="1"/>
  <c r="F254" i="1"/>
  <c r="E262" i="1"/>
  <c r="F262" i="1"/>
  <c r="E270" i="1"/>
  <c r="F270" i="1"/>
  <c r="E278" i="1"/>
  <c r="F278" i="1"/>
  <c r="E286" i="1"/>
  <c r="F286" i="1"/>
  <c r="E294" i="1"/>
  <c r="F294" i="1"/>
  <c r="E302" i="1"/>
  <c r="F302" i="1"/>
  <c r="E310" i="1"/>
  <c r="F310" i="1"/>
  <c r="E318" i="1"/>
  <c r="F318" i="1"/>
  <c r="E326" i="1"/>
  <c r="F326" i="1"/>
  <c r="E334" i="1"/>
  <c r="F334" i="1"/>
  <c r="E342" i="1"/>
  <c r="F342" i="1"/>
  <c r="E350" i="1"/>
  <c r="F350" i="1"/>
  <c r="E358" i="1"/>
  <c r="F358" i="1"/>
  <c r="E366" i="1"/>
  <c r="F366" i="1"/>
  <c r="E374" i="1"/>
  <c r="F374" i="1"/>
  <c r="E382" i="1"/>
  <c r="F382" i="1"/>
  <c r="E390" i="1"/>
  <c r="F390" i="1"/>
  <c r="E398" i="1"/>
  <c r="F398" i="1"/>
  <c r="E406" i="1"/>
  <c r="F406" i="1"/>
  <c r="E414" i="1"/>
  <c r="F414" i="1"/>
  <c r="E422" i="1"/>
  <c r="F422" i="1"/>
  <c r="E430" i="1"/>
  <c r="F430" i="1"/>
  <c r="E438" i="1"/>
  <c r="F438" i="1"/>
  <c r="E446" i="1"/>
  <c r="F446" i="1"/>
  <c r="E454" i="1"/>
  <c r="F454" i="1"/>
  <c r="E462" i="1"/>
  <c r="F462" i="1"/>
  <c r="E470" i="1"/>
  <c r="F470" i="1"/>
  <c r="E478" i="1"/>
  <c r="F478" i="1"/>
  <c r="E486" i="1"/>
  <c r="F486" i="1"/>
  <c r="E494" i="1"/>
  <c r="F494" i="1"/>
  <c r="E502" i="1"/>
  <c r="F502" i="1"/>
  <c r="E510" i="1"/>
  <c r="F510" i="1"/>
  <c r="E518" i="1"/>
  <c r="F518" i="1"/>
  <c r="E526" i="1"/>
  <c r="F526" i="1"/>
  <c r="E534" i="1"/>
  <c r="F534" i="1"/>
  <c r="E542" i="1"/>
  <c r="F542" i="1"/>
  <c r="E550" i="1"/>
  <c r="F550" i="1"/>
  <c r="E558" i="1"/>
  <c r="F558" i="1"/>
  <c r="E566" i="1"/>
  <c r="F566" i="1"/>
  <c r="E574" i="1"/>
  <c r="F574" i="1"/>
  <c r="E582" i="1"/>
  <c r="F582" i="1"/>
  <c r="E7" i="1"/>
  <c r="F7" i="1"/>
  <c r="E15" i="1"/>
  <c r="F15" i="1"/>
  <c r="E23" i="1"/>
  <c r="F23" i="1"/>
  <c r="E31" i="1"/>
  <c r="F31" i="1"/>
  <c r="E39" i="1"/>
  <c r="F39" i="1"/>
  <c r="E47" i="1"/>
  <c r="F47" i="1"/>
  <c r="E55" i="1"/>
  <c r="F55" i="1"/>
  <c r="E63" i="1"/>
  <c r="F63" i="1"/>
  <c r="E71" i="1"/>
  <c r="F71" i="1"/>
  <c r="E79" i="1"/>
  <c r="F79" i="1"/>
  <c r="E87" i="1"/>
  <c r="F87" i="1"/>
  <c r="E95" i="1"/>
  <c r="F95" i="1"/>
  <c r="E103" i="1"/>
  <c r="F103" i="1"/>
  <c r="E111" i="1"/>
  <c r="F111" i="1"/>
  <c r="E119" i="1"/>
  <c r="F119" i="1"/>
  <c r="E127" i="1"/>
  <c r="F127" i="1"/>
  <c r="E135" i="1"/>
  <c r="F135" i="1"/>
  <c r="E143" i="1"/>
  <c r="F143" i="1"/>
  <c r="E151" i="1"/>
  <c r="F151" i="1"/>
  <c r="E159" i="1"/>
  <c r="F159" i="1"/>
  <c r="E167" i="1"/>
  <c r="F167" i="1"/>
  <c r="E175" i="1"/>
  <c r="F175" i="1"/>
  <c r="E183" i="1"/>
  <c r="F183" i="1"/>
  <c r="E191" i="1"/>
  <c r="F191" i="1"/>
  <c r="E199" i="1"/>
  <c r="F199" i="1"/>
  <c r="E207" i="1"/>
  <c r="F207" i="1"/>
  <c r="E215" i="1"/>
  <c r="F215" i="1"/>
  <c r="E223" i="1"/>
  <c r="F223" i="1"/>
  <c r="E231" i="1"/>
  <c r="F231" i="1"/>
  <c r="E239" i="1"/>
  <c r="F239" i="1"/>
  <c r="E247" i="1"/>
  <c r="F247" i="1"/>
  <c r="E255" i="1"/>
  <c r="F255" i="1"/>
  <c r="E263" i="1"/>
  <c r="F263" i="1"/>
  <c r="E271" i="1"/>
  <c r="F271" i="1"/>
  <c r="E279" i="1"/>
  <c r="F279" i="1"/>
  <c r="E287" i="1"/>
  <c r="F287" i="1"/>
  <c r="E295" i="1"/>
  <c r="F295" i="1"/>
  <c r="E303" i="1"/>
  <c r="F303" i="1"/>
  <c r="E311" i="1"/>
  <c r="F311" i="1"/>
  <c r="E319" i="1"/>
  <c r="F319" i="1"/>
  <c r="E327" i="1"/>
  <c r="F327" i="1"/>
  <c r="E335" i="1"/>
  <c r="F335" i="1"/>
  <c r="E343" i="1"/>
  <c r="F343" i="1"/>
  <c r="E351" i="1"/>
  <c r="F351" i="1"/>
  <c r="E359" i="1"/>
  <c r="F359" i="1"/>
  <c r="E367" i="1"/>
  <c r="F367" i="1"/>
  <c r="E375" i="1"/>
  <c r="F375" i="1"/>
  <c r="E383" i="1"/>
  <c r="F383" i="1"/>
  <c r="E391" i="1"/>
  <c r="F391" i="1"/>
  <c r="E399" i="1"/>
  <c r="F399" i="1"/>
  <c r="E407" i="1"/>
  <c r="F407" i="1"/>
  <c r="E415" i="1"/>
  <c r="F415" i="1"/>
  <c r="E423" i="1"/>
  <c r="F423" i="1"/>
  <c r="E431" i="1"/>
  <c r="F431" i="1"/>
  <c r="E439" i="1"/>
  <c r="F439" i="1"/>
  <c r="E447" i="1"/>
  <c r="F447" i="1"/>
  <c r="E455" i="1"/>
  <c r="F455" i="1"/>
  <c r="E463" i="1"/>
  <c r="F463" i="1"/>
  <c r="E471" i="1"/>
  <c r="F471" i="1"/>
  <c r="E479" i="1"/>
  <c r="F479" i="1"/>
  <c r="E487" i="1"/>
  <c r="F487" i="1"/>
  <c r="E495" i="1"/>
  <c r="F495" i="1"/>
  <c r="E503" i="1"/>
  <c r="F503" i="1"/>
  <c r="E511" i="1"/>
  <c r="F511" i="1"/>
  <c r="E519" i="1"/>
  <c r="F519" i="1"/>
  <c r="E527" i="1"/>
  <c r="F527" i="1"/>
  <c r="E535" i="1"/>
  <c r="F535" i="1"/>
  <c r="E543" i="1"/>
  <c r="F543" i="1"/>
  <c r="E551" i="1"/>
  <c r="F551" i="1"/>
  <c r="E559" i="1"/>
  <c r="F559" i="1"/>
  <c r="E567" i="1"/>
  <c r="F567" i="1"/>
  <c r="E575" i="1"/>
  <c r="F575" i="1"/>
  <c r="E583" i="1"/>
  <c r="F583" i="1"/>
  <c r="E591" i="1"/>
  <c r="F591" i="1"/>
  <c r="E599" i="1"/>
  <c r="F599" i="1"/>
  <c r="E607" i="1"/>
  <c r="F607" i="1"/>
  <c r="E615" i="1"/>
  <c r="F615" i="1"/>
  <c r="E623" i="1"/>
  <c r="F623" i="1"/>
  <c r="E8" i="1"/>
  <c r="F8" i="1"/>
  <c r="E16" i="1"/>
  <c r="F16" i="1"/>
  <c r="E24" i="1"/>
  <c r="F24" i="1"/>
  <c r="E32" i="1"/>
  <c r="F32" i="1"/>
  <c r="E40" i="1"/>
  <c r="F40" i="1"/>
  <c r="E48" i="1"/>
  <c r="F48" i="1"/>
  <c r="E56" i="1"/>
  <c r="F56" i="1"/>
  <c r="E64" i="1"/>
  <c r="F64" i="1"/>
  <c r="E72" i="1"/>
  <c r="F72" i="1"/>
  <c r="E80" i="1"/>
  <c r="F80" i="1"/>
  <c r="E88" i="1"/>
  <c r="F88" i="1"/>
  <c r="E96" i="1"/>
  <c r="F96" i="1"/>
  <c r="E104" i="1"/>
  <c r="F104" i="1"/>
  <c r="E112" i="1"/>
  <c r="F112" i="1"/>
  <c r="E120" i="1"/>
  <c r="F120" i="1"/>
  <c r="E128" i="1"/>
  <c r="F128" i="1"/>
  <c r="E136" i="1"/>
  <c r="F136" i="1"/>
  <c r="E144" i="1"/>
  <c r="F144" i="1"/>
  <c r="E152" i="1"/>
  <c r="F152" i="1"/>
  <c r="E160" i="1"/>
  <c r="F160" i="1"/>
  <c r="E168" i="1"/>
  <c r="F168" i="1"/>
  <c r="E176" i="1"/>
  <c r="F176" i="1"/>
  <c r="E184" i="1"/>
  <c r="F184" i="1"/>
  <c r="E192" i="1"/>
  <c r="F192" i="1"/>
  <c r="E200" i="1"/>
  <c r="F200" i="1"/>
  <c r="E208" i="1"/>
  <c r="F208" i="1"/>
  <c r="E216" i="1"/>
  <c r="F216" i="1"/>
  <c r="E224" i="1"/>
  <c r="F224" i="1"/>
  <c r="E232" i="1"/>
  <c r="F232" i="1"/>
  <c r="E240" i="1"/>
  <c r="F240" i="1"/>
  <c r="E248" i="1"/>
  <c r="F248" i="1"/>
  <c r="E256" i="1"/>
  <c r="F256" i="1"/>
  <c r="E264" i="1"/>
  <c r="F264" i="1"/>
  <c r="E272" i="1"/>
  <c r="F272" i="1"/>
  <c r="E280" i="1"/>
  <c r="F280" i="1"/>
  <c r="E288" i="1"/>
  <c r="F288" i="1"/>
  <c r="E296" i="1"/>
  <c r="F296" i="1"/>
  <c r="E304" i="1"/>
  <c r="F304" i="1"/>
  <c r="E312" i="1"/>
  <c r="F312" i="1"/>
  <c r="E320" i="1"/>
  <c r="F320" i="1"/>
  <c r="E328" i="1"/>
  <c r="F328" i="1"/>
  <c r="E336" i="1"/>
  <c r="F336" i="1"/>
  <c r="E344" i="1"/>
  <c r="F344" i="1"/>
  <c r="E352" i="1"/>
  <c r="F352" i="1"/>
  <c r="E360" i="1"/>
  <c r="F360" i="1"/>
  <c r="E368" i="1"/>
  <c r="F368" i="1"/>
  <c r="E376" i="1"/>
  <c r="F376" i="1"/>
  <c r="E384" i="1"/>
  <c r="F384" i="1"/>
  <c r="E392" i="1"/>
  <c r="F392" i="1"/>
  <c r="E400" i="1"/>
  <c r="F400" i="1"/>
  <c r="E408" i="1"/>
  <c r="F408" i="1"/>
  <c r="E416" i="1"/>
  <c r="F416" i="1"/>
  <c r="E424" i="1"/>
  <c r="F424" i="1"/>
  <c r="E432" i="1"/>
  <c r="F432" i="1"/>
  <c r="E440" i="1"/>
  <c r="F440" i="1"/>
  <c r="E448" i="1"/>
  <c r="F448" i="1"/>
  <c r="E9" i="1"/>
  <c r="F9" i="1"/>
  <c r="E73" i="1"/>
  <c r="F73" i="1"/>
  <c r="E137" i="1"/>
  <c r="F137" i="1"/>
  <c r="E201" i="1"/>
  <c r="F201" i="1"/>
  <c r="E265" i="1"/>
  <c r="F265" i="1"/>
  <c r="E329" i="1"/>
  <c r="F329" i="1"/>
  <c r="E393" i="1"/>
  <c r="F393" i="1"/>
  <c r="E456" i="1"/>
  <c r="F456" i="1"/>
  <c r="E488" i="1"/>
  <c r="F488" i="1"/>
  <c r="E520" i="1"/>
  <c r="F520" i="1"/>
  <c r="E552" i="1"/>
  <c r="F552" i="1"/>
  <c r="E584" i="1"/>
  <c r="F584" i="1"/>
  <c r="E604" i="1"/>
  <c r="F604" i="1"/>
  <c r="E620" i="1"/>
  <c r="F620" i="1"/>
  <c r="E633" i="1"/>
  <c r="F633" i="1"/>
  <c r="E647" i="1"/>
  <c r="F647" i="1"/>
  <c r="E660" i="1"/>
  <c r="F660" i="1"/>
  <c r="E672" i="1"/>
  <c r="F672" i="1"/>
  <c r="E683" i="1"/>
  <c r="F683" i="1"/>
  <c r="E691" i="1"/>
  <c r="F691" i="1"/>
  <c r="E699" i="1"/>
  <c r="F699" i="1"/>
  <c r="E707" i="1"/>
  <c r="F707" i="1"/>
  <c r="E715" i="1"/>
  <c r="F715" i="1"/>
  <c r="E723" i="1"/>
  <c r="F723" i="1"/>
  <c r="E731" i="1"/>
  <c r="F731" i="1"/>
  <c r="E739" i="1"/>
  <c r="F739" i="1"/>
  <c r="E747" i="1"/>
  <c r="F747" i="1"/>
  <c r="E755" i="1"/>
  <c r="F755" i="1"/>
  <c r="E763" i="1"/>
  <c r="F763" i="1"/>
  <c r="E771" i="1"/>
  <c r="F771" i="1"/>
  <c r="E779" i="1"/>
  <c r="F779" i="1"/>
  <c r="E787" i="1"/>
  <c r="F787" i="1"/>
  <c r="E795" i="1"/>
  <c r="F795" i="1"/>
  <c r="E803" i="1"/>
  <c r="F803" i="1"/>
  <c r="E811" i="1"/>
  <c r="F811" i="1"/>
  <c r="E819" i="1"/>
  <c r="F819" i="1"/>
  <c r="E827" i="1"/>
  <c r="F827" i="1"/>
  <c r="E835" i="1"/>
  <c r="F835" i="1"/>
  <c r="E843" i="1"/>
  <c r="F843" i="1"/>
  <c r="E851" i="1"/>
  <c r="F851" i="1"/>
  <c r="E859" i="1"/>
  <c r="F859" i="1"/>
  <c r="E867" i="1"/>
  <c r="F867" i="1"/>
  <c r="E875" i="1"/>
  <c r="F875" i="1"/>
  <c r="E883" i="1"/>
  <c r="F883" i="1"/>
  <c r="E891" i="1"/>
  <c r="F891" i="1"/>
  <c r="E899" i="1"/>
  <c r="F899" i="1"/>
  <c r="E907" i="1"/>
  <c r="F907" i="1"/>
  <c r="E915" i="1"/>
  <c r="F915" i="1"/>
  <c r="E923" i="1"/>
  <c r="F923" i="1"/>
  <c r="E931" i="1"/>
  <c r="F931" i="1"/>
  <c r="E939" i="1"/>
  <c r="F939" i="1"/>
  <c r="E947" i="1"/>
  <c r="F947" i="1"/>
  <c r="E955" i="1"/>
  <c r="F955" i="1"/>
  <c r="E963" i="1"/>
  <c r="F963" i="1"/>
  <c r="E971" i="1"/>
  <c r="F971" i="1"/>
  <c r="E979" i="1"/>
  <c r="F979" i="1"/>
  <c r="E987" i="1"/>
  <c r="F987" i="1"/>
  <c r="E995" i="1"/>
  <c r="F995" i="1"/>
  <c r="E1003" i="1"/>
  <c r="F1003" i="1"/>
  <c r="E1011" i="1"/>
  <c r="F1011" i="1"/>
  <c r="E1019" i="1"/>
  <c r="F1019" i="1"/>
  <c r="E1027" i="1"/>
  <c r="F1027" i="1"/>
  <c r="E1035" i="1"/>
  <c r="F1035" i="1"/>
  <c r="E1043" i="1"/>
  <c r="F1043" i="1"/>
  <c r="E1051" i="1"/>
  <c r="F1051" i="1"/>
  <c r="E1059" i="1"/>
  <c r="F1059" i="1"/>
  <c r="E1067" i="1"/>
  <c r="F1067" i="1"/>
  <c r="E1075" i="1"/>
  <c r="F1075" i="1"/>
  <c r="E1083" i="1"/>
  <c r="F1083" i="1"/>
  <c r="E1091" i="1"/>
  <c r="F1091" i="1"/>
  <c r="E1099" i="1"/>
  <c r="F1099" i="1"/>
  <c r="E1107" i="1"/>
  <c r="F1107" i="1"/>
  <c r="E1115" i="1"/>
  <c r="F1115" i="1"/>
  <c r="E1123" i="1"/>
  <c r="F1123" i="1"/>
  <c r="E1131" i="1"/>
  <c r="F1131" i="1"/>
  <c r="E1139" i="1"/>
  <c r="F1139" i="1"/>
  <c r="E1147" i="1"/>
  <c r="F1147" i="1"/>
  <c r="E1155" i="1"/>
  <c r="F1155" i="1"/>
  <c r="E1163" i="1"/>
  <c r="F1163" i="1"/>
  <c r="E1171" i="1"/>
  <c r="F1171" i="1"/>
  <c r="E1179" i="1"/>
  <c r="F1179" i="1"/>
  <c r="E1187" i="1"/>
  <c r="F1187" i="1"/>
  <c r="E1195" i="1"/>
  <c r="F1195" i="1"/>
  <c r="E1203" i="1"/>
  <c r="F1203" i="1"/>
  <c r="E1211" i="1"/>
  <c r="F1211" i="1"/>
  <c r="E1219" i="1"/>
  <c r="F1219" i="1"/>
  <c r="E17" i="1"/>
  <c r="F17" i="1"/>
  <c r="E81" i="1"/>
  <c r="F81" i="1"/>
  <c r="E145" i="1"/>
  <c r="F145" i="1"/>
  <c r="E209" i="1"/>
  <c r="F209" i="1"/>
  <c r="E273" i="1"/>
  <c r="F273" i="1"/>
  <c r="E337" i="1"/>
  <c r="F337" i="1"/>
  <c r="E401" i="1"/>
  <c r="F401" i="1"/>
  <c r="E457" i="1"/>
  <c r="F457" i="1"/>
  <c r="E489" i="1"/>
  <c r="F489" i="1"/>
  <c r="E521" i="1"/>
  <c r="F521" i="1"/>
  <c r="E553" i="1"/>
  <c r="F553" i="1"/>
  <c r="E585" i="1"/>
  <c r="F585" i="1"/>
  <c r="E606" i="1"/>
  <c r="F606" i="1"/>
  <c r="E622" i="1"/>
  <c r="F622" i="1"/>
  <c r="E636" i="1"/>
  <c r="F636" i="1"/>
  <c r="E648" i="1"/>
  <c r="F648" i="1"/>
  <c r="E662" i="1"/>
  <c r="F662" i="1"/>
  <c r="E673" i="1"/>
  <c r="F673" i="1"/>
  <c r="E684" i="1"/>
  <c r="F684" i="1"/>
  <c r="E692" i="1"/>
  <c r="F692" i="1"/>
  <c r="E700" i="1"/>
  <c r="F700" i="1"/>
  <c r="E708" i="1"/>
  <c r="F708" i="1"/>
  <c r="E716" i="1"/>
  <c r="F716" i="1"/>
  <c r="E724" i="1"/>
  <c r="F724" i="1"/>
  <c r="E732" i="1"/>
  <c r="F732" i="1"/>
  <c r="E740" i="1"/>
  <c r="F740" i="1"/>
  <c r="E748" i="1"/>
  <c r="F748" i="1"/>
  <c r="E756" i="1"/>
  <c r="F756" i="1"/>
  <c r="E764" i="1"/>
  <c r="F764" i="1"/>
  <c r="E772" i="1"/>
  <c r="F772" i="1"/>
  <c r="E780" i="1"/>
  <c r="F780" i="1"/>
  <c r="E788" i="1"/>
  <c r="F788" i="1"/>
  <c r="E796" i="1"/>
  <c r="F796" i="1"/>
  <c r="E804" i="1"/>
  <c r="F804" i="1"/>
  <c r="E812" i="1"/>
  <c r="F812" i="1"/>
  <c r="E820" i="1"/>
  <c r="F820" i="1"/>
  <c r="E828" i="1"/>
  <c r="F828" i="1"/>
  <c r="E836" i="1"/>
  <c r="F836" i="1"/>
  <c r="E844" i="1"/>
  <c r="F844" i="1"/>
  <c r="E852" i="1"/>
  <c r="F852" i="1"/>
  <c r="E860" i="1"/>
  <c r="F860" i="1"/>
  <c r="E868" i="1"/>
  <c r="F868" i="1"/>
  <c r="E876" i="1"/>
  <c r="F876" i="1"/>
  <c r="E884" i="1"/>
  <c r="F884" i="1"/>
  <c r="E892" i="1"/>
  <c r="F892" i="1"/>
  <c r="E900" i="1"/>
  <c r="F900" i="1"/>
  <c r="E908" i="1"/>
  <c r="F908" i="1"/>
  <c r="E916" i="1"/>
  <c r="F916" i="1"/>
  <c r="E924" i="1"/>
  <c r="F924" i="1"/>
  <c r="E932" i="1"/>
  <c r="F932" i="1"/>
  <c r="E940" i="1"/>
  <c r="F940" i="1"/>
  <c r="E948" i="1"/>
  <c r="F948" i="1"/>
  <c r="E956" i="1"/>
  <c r="F956" i="1"/>
  <c r="E964" i="1"/>
  <c r="F964" i="1"/>
  <c r="E972" i="1"/>
  <c r="F972" i="1"/>
  <c r="E980" i="1"/>
  <c r="F980" i="1"/>
  <c r="E988" i="1"/>
  <c r="F988" i="1"/>
  <c r="E996" i="1"/>
  <c r="F996" i="1"/>
  <c r="E1004" i="1"/>
  <c r="F1004" i="1"/>
  <c r="E1012" i="1"/>
  <c r="F1012" i="1"/>
  <c r="E1020" i="1"/>
  <c r="F1020" i="1"/>
  <c r="E1028" i="1"/>
  <c r="F1028" i="1"/>
  <c r="E1036" i="1"/>
  <c r="F1036" i="1"/>
  <c r="E1044" i="1"/>
  <c r="F1044" i="1"/>
  <c r="E1052" i="1"/>
  <c r="F1052" i="1"/>
  <c r="E1060" i="1"/>
  <c r="F1060" i="1"/>
  <c r="E1068" i="1"/>
  <c r="F1068" i="1"/>
  <c r="E1076" i="1"/>
  <c r="F1076" i="1"/>
  <c r="E1084" i="1"/>
  <c r="F1084" i="1"/>
  <c r="E1092" i="1"/>
  <c r="F1092" i="1"/>
  <c r="E1100" i="1"/>
  <c r="F1100" i="1"/>
  <c r="E1108" i="1"/>
  <c r="F1108" i="1"/>
  <c r="E1116" i="1"/>
  <c r="F1116" i="1"/>
  <c r="E1124" i="1"/>
  <c r="F1124" i="1"/>
  <c r="E1132" i="1"/>
  <c r="F1132" i="1"/>
  <c r="E1140" i="1"/>
  <c r="F1140" i="1"/>
  <c r="E1148" i="1"/>
  <c r="F1148" i="1"/>
  <c r="E1156" i="1"/>
  <c r="F1156" i="1"/>
  <c r="E1164" i="1"/>
  <c r="F1164" i="1"/>
  <c r="E1172" i="1"/>
  <c r="F1172" i="1"/>
  <c r="E1180" i="1"/>
  <c r="F1180" i="1"/>
  <c r="E1188" i="1"/>
  <c r="F1188" i="1"/>
  <c r="E1196" i="1"/>
  <c r="F1196" i="1"/>
  <c r="E1204" i="1"/>
  <c r="F1204" i="1"/>
  <c r="E1212" i="1"/>
  <c r="F1212" i="1"/>
  <c r="E1220" i="1"/>
  <c r="F1220" i="1"/>
  <c r="E25" i="1"/>
  <c r="F25" i="1"/>
  <c r="E89" i="1"/>
  <c r="F89" i="1"/>
  <c r="E153" i="1"/>
  <c r="F153" i="1"/>
  <c r="E217" i="1"/>
  <c r="F217" i="1"/>
  <c r="E281" i="1"/>
  <c r="F281" i="1"/>
  <c r="E345" i="1"/>
  <c r="F345" i="1"/>
  <c r="E409" i="1"/>
  <c r="F409" i="1"/>
  <c r="E464" i="1"/>
  <c r="F464" i="1"/>
  <c r="E496" i="1"/>
  <c r="F496" i="1"/>
  <c r="E528" i="1"/>
  <c r="F528" i="1"/>
  <c r="E560" i="1"/>
  <c r="F560" i="1"/>
  <c r="E590" i="1"/>
  <c r="F590" i="1"/>
  <c r="E608" i="1"/>
  <c r="F608" i="1"/>
  <c r="E624" i="1"/>
  <c r="F624" i="1"/>
  <c r="E638" i="1"/>
  <c r="F638" i="1"/>
  <c r="E649" i="1"/>
  <c r="F649" i="1"/>
  <c r="E663" i="1"/>
  <c r="F663" i="1"/>
  <c r="E676" i="1"/>
  <c r="F676" i="1"/>
  <c r="E685" i="1"/>
  <c r="F685" i="1"/>
  <c r="E693" i="1"/>
  <c r="F693" i="1"/>
  <c r="E701" i="1"/>
  <c r="F701" i="1"/>
  <c r="E709" i="1"/>
  <c r="F709" i="1"/>
  <c r="E717" i="1"/>
  <c r="F717" i="1"/>
  <c r="E725" i="1"/>
  <c r="F725" i="1"/>
  <c r="E733" i="1"/>
  <c r="F733" i="1"/>
  <c r="E741" i="1"/>
  <c r="F741" i="1"/>
  <c r="E749" i="1"/>
  <c r="F749" i="1"/>
  <c r="E757" i="1"/>
  <c r="F757" i="1"/>
  <c r="E765" i="1"/>
  <c r="F765" i="1"/>
  <c r="E773" i="1"/>
  <c r="F773" i="1"/>
  <c r="E781" i="1"/>
  <c r="F781" i="1"/>
  <c r="E789" i="1"/>
  <c r="F789" i="1"/>
  <c r="E797" i="1"/>
  <c r="F797" i="1"/>
  <c r="E805" i="1"/>
  <c r="F805" i="1"/>
  <c r="E813" i="1"/>
  <c r="F813" i="1"/>
  <c r="E821" i="1"/>
  <c r="F821" i="1"/>
  <c r="E829" i="1"/>
  <c r="F829" i="1"/>
  <c r="E837" i="1"/>
  <c r="F837" i="1"/>
  <c r="E845" i="1"/>
  <c r="F845" i="1"/>
  <c r="E853" i="1"/>
  <c r="F853" i="1"/>
  <c r="E861" i="1"/>
  <c r="F861" i="1"/>
  <c r="E869" i="1"/>
  <c r="F869" i="1"/>
  <c r="E877" i="1"/>
  <c r="F877" i="1"/>
  <c r="E885" i="1"/>
  <c r="F885" i="1"/>
  <c r="E893" i="1"/>
  <c r="F893" i="1"/>
  <c r="E901" i="1"/>
  <c r="F901" i="1"/>
  <c r="E909" i="1"/>
  <c r="F909" i="1"/>
  <c r="E917" i="1"/>
  <c r="F917" i="1"/>
  <c r="E925" i="1"/>
  <c r="F925" i="1"/>
  <c r="E933" i="1"/>
  <c r="F933" i="1"/>
  <c r="E941" i="1"/>
  <c r="F941" i="1"/>
  <c r="E949" i="1"/>
  <c r="F949" i="1"/>
  <c r="E957" i="1"/>
  <c r="F957" i="1"/>
  <c r="E965" i="1"/>
  <c r="F965" i="1"/>
  <c r="E973" i="1"/>
  <c r="F973" i="1"/>
  <c r="E981" i="1"/>
  <c r="F981" i="1"/>
  <c r="E989" i="1"/>
  <c r="F989" i="1"/>
  <c r="E997" i="1"/>
  <c r="F997" i="1"/>
  <c r="E1005" i="1"/>
  <c r="F1005" i="1"/>
  <c r="E1013" i="1"/>
  <c r="F1013" i="1"/>
  <c r="E1021" i="1"/>
  <c r="F1021" i="1"/>
  <c r="E1029" i="1"/>
  <c r="F1029" i="1"/>
  <c r="E1037" i="1"/>
  <c r="F1037" i="1"/>
  <c r="E1045" i="1"/>
  <c r="F1045" i="1"/>
  <c r="E1053" i="1"/>
  <c r="F1053" i="1"/>
  <c r="E1061" i="1"/>
  <c r="F1061" i="1"/>
  <c r="E1069" i="1"/>
  <c r="F1069" i="1"/>
  <c r="E1077" i="1"/>
  <c r="F1077" i="1"/>
  <c r="E1085" i="1"/>
  <c r="F1085" i="1"/>
  <c r="E1093" i="1"/>
  <c r="F1093" i="1"/>
  <c r="E1101" i="1"/>
  <c r="F1101" i="1"/>
  <c r="E1109" i="1"/>
  <c r="F1109" i="1"/>
  <c r="E1117" i="1"/>
  <c r="F1117" i="1"/>
  <c r="E1125" i="1"/>
  <c r="F1125" i="1"/>
  <c r="E1133" i="1"/>
  <c r="F1133" i="1"/>
  <c r="E33" i="1"/>
  <c r="F33" i="1"/>
  <c r="E97" i="1"/>
  <c r="F97" i="1"/>
  <c r="E161" i="1"/>
  <c r="F161" i="1"/>
  <c r="E225" i="1"/>
  <c r="F225" i="1"/>
  <c r="E289" i="1"/>
  <c r="F289" i="1"/>
  <c r="E353" i="1"/>
  <c r="F353" i="1"/>
  <c r="E417" i="1"/>
  <c r="F417" i="1"/>
  <c r="E465" i="1"/>
  <c r="F465" i="1"/>
  <c r="E497" i="1"/>
  <c r="F497" i="1"/>
  <c r="E529" i="1"/>
  <c r="F529" i="1"/>
  <c r="E561" i="1"/>
  <c r="F561" i="1"/>
  <c r="E592" i="1"/>
  <c r="F592" i="1"/>
  <c r="E609" i="1"/>
  <c r="F609" i="1"/>
  <c r="E625" i="1"/>
  <c r="F625" i="1"/>
  <c r="E639" i="1"/>
  <c r="F639" i="1"/>
  <c r="E652" i="1"/>
  <c r="F652" i="1"/>
  <c r="E664" i="1"/>
  <c r="F664" i="1"/>
  <c r="E678" i="1"/>
  <c r="F678" i="1"/>
  <c r="E686" i="1"/>
  <c r="F686" i="1"/>
  <c r="E694" i="1"/>
  <c r="F694" i="1"/>
  <c r="E702" i="1"/>
  <c r="F702" i="1"/>
  <c r="E710" i="1"/>
  <c r="F710" i="1"/>
  <c r="E718" i="1"/>
  <c r="F718" i="1"/>
  <c r="E726" i="1"/>
  <c r="F726" i="1"/>
  <c r="E734" i="1"/>
  <c r="F734" i="1"/>
  <c r="E742" i="1"/>
  <c r="F742" i="1"/>
  <c r="E750" i="1"/>
  <c r="F750" i="1"/>
  <c r="E758" i="1"/>
  <c r="F758" i="1"/>
  <c r="E766" i="1"/>
  <c r="F766" i="1"/>
  <c r="E774" i="1"/>
  <c r="F774" i="1"/>
  <c r="E782" i="1"/>
  <c r="F782" i="1"/>
  <c r="E790" i="1"/>
  <c r="F790" i="1"/>
  <c r="E798" i="1"/>
  <c r="F798" i="1"/>
  <c r="E806" i="1"/>
  <c r="F806" i="1"/>
  <c r="E814" i="1"/>
  <c r="F814" i="1"/>
  <c r="E822" i="1"/>
  <c r="F822" i="1"/>
  <c r="E830" i="1"/>
  <c r="F830" i="1"/>
  <c r="E838" i="1"/>
  <c r="F838" i="1"/>
  <c r="E846" i="1"/>
  <c r="F846" i="1"/>
  <c r="E854" i="1"/>
  <c r="F854" i="1"/>
  <c r="E862" i="1"/>
  <c r="F862" i="1"/>
  <c r="E870" i="1"/>
  <c r="F870" i="1"/>
  <c r="E878" i="1"/>
  <c r="F878" i="1"/>
  <c r="E886" i="1"/>
  <c r="F886" i="1"/>
  <c r="E894" i="1"/>
  <c r="F894" i="1"/>
  <c r="E902" i="1"/>
  <c r="F902" i="1"/>
  <c r="E910" i="1"/>
  <c r="F910" i="1"/>
  <c r="E918" i="1"/>
  <c r="F918" i="1"/>
  <c r="E926" i="1"/>
  <c r="F926" i="1"/>
  <c r="E934" i="1"/>
  <c r="F934" i="1"/>
  <c r="E942" i="1"/>
  <c r="F942" i="1"/>
  <c r="E950" i="1"/>
  <c r="F950" i="1"/>
  <c r="E958" i="1"/>
  <c r="F958" i="1"/>
  <c r="E966" i="1"/>
  <c r="F966" i="1"/>
  <c r="E974" i="1"/>
  <c r="F974" i="1"/>
  <c r="E982" i="1"/>
  <c r="F982" i="1"/>
  <c r="E990" i="1"/>
  <c r="F990" i="1"/>
  <c r="E998" i="1"/>
  <c r="F998" i="1"/>
  <c r="E1006" i="1"/>
  <c r="F1006" i="1"/>
  <c r="E1014" i="1"/>
  <c r="F1014" i="1"/>
  <c r="E1022" i="1"/>
  <c r="F1022" i="1"/>
  <c r="E1030" i="1"/>
  <c r="F1030" i="1"/>
  <c r="E1038" i="1"/>
  <c r="F1038" i="1"/>
  <c r="E1046" i="1"/>
  <c r="F1046" i="1"/>
  <c r="E1054" i="1"/>
  <c r="F1054" i="1"/>
  <c r="E1062" i="1"/>
  <c r="F1062" i="1"/>
  <c r="E1070" i="1"/>
  <c r="F1070" i="1"/>
  <c r="E1078" i="1"/>
  <c r="F1078" i="1"/>
  <c r="E1086" i="1"/>
  <c r="F1086" i="1"/>
  <c r="E1094" i="1"/>
  <c r="F1094" i="1"/>
  <c r="E1102" i="1"/>
  <c r="F1102" i="1"/>
  <c r="E1110" i="1"/>
  <c r="F1110" i="1"/>
  <c r="E1118" i="1"/>
  <c r="F1118" i="1"/>
  <c r="E1126" i="1"/>
  <c r="F1126" i="1"/>
  <c r="E1134" i="1"/>
  <c r="F1134" i="1"/>
  <c r="E1142" i="1"/>
  <c r="F1142" i="1"/>
  <c r="E1150" i="1"/>
  <c r="F1150" i="1"/>
  <c r="E1158" i="1"/>
  <c r="F1158" i="1"/>
  <c r="E1166" i="1"/>
  <c r="F1166" i="1"/>
  <c r="E1174" i="1"/>
  <c r="F1174" i="1"/>
  <c r="E1182" i="1"/>
  <c r="F1182" i="1"/>
  <c r="E1190" i="1"/>
  <c r="F1190" i="1"/>
  <c r="E1198" i="1"/>
  <c r="F1198" i="1"/>
  <c r="E1206" i="1"/>
  <c r="F1206" i="1"/>
  <c r="E1214" i="1"/>
  <c r="F1214" i="1"/>
  <c r="E1222" i="1"/>
  <c r="F1222" i="1"/>
  <c r="E41" i="1"/>
  <c r="F41" i="1"/>
  <c r="E105" i="1"/>
  <c r="F105" i="1"/>
  <c r="E169" i="1"/>
  <c r="F169" i="1"/>
  <c r="E233" i="1"/>
  <c r="F233" i="1"/>
  <c r="E297" i="1"/>
  <c r="F297" i="1"/>
  <c r="E361" i="1"/>
  <c r="F361" i="1"/>
  <c r="E425" i="1"/>
  <c r="F425" i="1"/>
  <c r="E472" i="1"/>
  <c r="F472" i="1"/>
  <c r="E504" i="1"/>
  <c r="F504" i="1"/>
  <c r="E536" i="1"/>
  <c r="F536" i="1"/>
  <c r="E568" i="1"/>
  <c r="F568" i="1"/>
  <c r="E593" i="1"/>
  <c r="F593" i="1"/>
  <c r="E612" i="1"/>
  <c r="F612" i="1"/>
  <c r="E628" i="1"/>
  <c r="F628" i="1"/>
  <c r="E640" i="1"/>
  <c r="F640" i="1"/>
  <c r="E654" i="1"/>
  <c r="F654" i="1"/>
  <c r="E665" i="1"/>
  <c r="F665" i="1"/>
  <c r="E679" i="1"/>
  <c r="F679" i="1"/>
  <c r="E687" i="1"/>
  <c r="F687" i="1"/>
  <c r="E695" i="1"/>
  <c r="F695" i="1"/>
  <c r="E703" i="1"/>
  <c r="F703" i="1"/>
  <c r="E711" i="1"/>
  <c r="F711" i="1"/>
  <c r="E719" i="1"/>
  <c r="F719" i="1"/>
  <c r="E727" i="1"/>
  <c r="F727" i="1"/>
  <c r="E735" i="1"/>
  <c r="F735" i="1"/>
  <c r="E743" i="1"/>
  <c r="F743" i="1"/>
  <c r="E751" i="1"/>
  <c r="F751" i="1"/>
  <c r="E759" i="1"/>
  <c r="F759" i="1"/>
  <c r="E767" i="1"/>
  <c r="F767" i="1"/>
  <c r="E775" i="1"/>
  <c r="F775" i="1"/>
  <c r="E783" i="1"/>
  <c r="F783" i="1"/>
  <c r="E791" i="1"/>
  <c r="F791" i="1"/>
  <c r="E799" i="1"/>
  <c r="F799" i="1"/>
  <c r="E807" i="1"/>
  <c r="F807" i="1"/>
  <c r="E815" i="1"/>
  <c r="F815" i="1"/>
  <c r="E823" i="1"/>
  <c r="F823" i="1"/>
  <c r="E831" i="1"/>
  <c r="F831" i="1"/>
  <c r="E839" i="1"/>
  <c r="F839" i="1"/>
  <c r="E847" i="1"/>
  <c r="F847" i="1"/>
  <c r="E855" i="1"/>
  <c r="F855" i="1"/>
  <c r="E863" i="1"/>
  <c r="F863" i="1"/>
  <c r="E871" i="1"/>
  <c r="F871" i="1"/>
  <c r="E879" i="1"/>
  <c r="F879" i="1"/>
  <c r="E887" i="1"/>
  <c r="F887" i="1"/>
  <c r="E895" i="1"/>
  <c r="F895" i="1"/>
  <c r="E903" i="1"/>
  <c r="F903" i="1"/>
  <c r="E911" i="1"/>
  <c r="F911" i="1"/>
  <c r="E919" i="1"/>
  <c r="F919" i="1"/>
  <c r="E927" i="1"/>
  <c r="F927" i="1"/>
  <c r="E935" i="1"/>
  <c r="F935" i="1"/>
  <c r="E943" i="1"/>
  <c r="F943" i="1"/>
  <c r="E951" i="1"/>
  <c r="F951" i="1"/>
  <c r="E959" i="1"/>
  <c r="F959" i="1"/>
  <c r="E967" i="1"/>
  <c r="F967" i="1"/>
  <c r="E975" i="1"/>
  <c r="F975" i="1"/>
  <c r="E983" i="1"/>
  <c r="F983" i="1"/>
  <c r="E991" i="1"/>
  <c r="F991" i="1"/>
  <c r="E999" i="1"/>
  <c r="F999" i="1"/>
  <c r="E1007" i="1"/>
  <c r="F1007" i="1"/>
  <c r="E1015" i="1"/>
  <c r="F1015" i="1"/>
  <c r="E1023" i="1"/>
  <c r="F1023" i="1"/>
  <c r="E1031" i="1"/>
  <c r="F1031" i="1"/>
  <c r="E1039" i="1"/>
  <c r="F1039" i="1"/>
  <c r="E1047" i="1"/>
  <c r="F1047" i="1"/>
  <c r="E1055" i="1"/>
  <c r="F1055" i="1"/>
  <c r="E1063" i="1"/>
  <c r="F1063" i="1"/>
  <c r="E1071" i="1"/>
  <c r="F1071" i="1"/>
  <c r="E1079" i="1"/>
  <c r="F1079" i="1"/>
  <c r="E1087" i="1"/>
  <c r="F1087" i="1"/>
  <c r="E1095" i="1"/>
  <c r="F1095" i="1"/>
  <c r="E57" i="1"/>
  <c r="F57" i="1"/>
  <c r="E121" i="1"/>
  <c r="F121" i="1"/>
  <c r="E185" i="1"/>
  <c r="F185" i="1"/>
  <c r="E249" i="1"/>
  <c r="F249" i="1"/>
  <c r="E313" i="1"/>
  <c r="F313" i="1"/>
  <c r="E377" i="1"/>
  <c r="F377" i="1"/>
  <c r="E441" i="1"/>
  <c r="F441" i="1"/>
  <c r="E480" i="1"/>
  <c r="F480" i="1"/>
  <c r="E512" i="1"/>
  <c r="F512" i="1"/>
  <c r="E544" i="1"/>
  <c r="F544" i="1"/>
  <c r="E576" i="1"/>
  <c r="F576" i="1"/>
  <c r="E600" i="1"/>
  <c r="F600" i="1"/>
  <c r="E616" i="1"/>
  <c r="F616" i="1"/>
  <c r="E631" i="1"/>
  <c r="F631" i="1"/>
  <c r="E644" i="1"/>
  <c r="F644" i="1"/>
  <c r="E656" i="1"/>
  <c r="F656" i="1"/>
  <c r="E670" i="1"/>
  <c r="F670" i="1"/>
  <c r="E681" i="1"/>
  <c r="F681" i="1"/>
  <c r="E689" i="1"/>
  <c r="F689" i="1"/>
  <c r="E697" i="1"/>
  <c r="F697" i="1"/>
  <c r="E705" i="1"/>
  <c r="F705" i="1"/>
  <c r="E713" i="1"/>
  <c r="F713" i="1"/>
  <c r="E721" i="1"/>
  <c r="F721" i="1"/>
  <c r="E729" i="1"/>
  <c r="F729" i="1"/>
  <c r="E737" i="1"/>
  <c r="F737" i="1"/>
  <c r="E745" i="1"/>
  <c r="F745" i="1"/>
  <c r="E753" i="1"/>
  <c r="F753" i="1"/>
  <c r="E761" i="1"/>
  <c r="F761" i="1"/>
  <c r="E769" i="1"/>
  <c r="F769" i="1"/>
  <c r="E777" i="1"/>
  <c r="F777" i="1"/>
  <c r="E785" i="1"/>
  <c r="F785" i="1"/>
  <c r="E793" i="1"/>
  <c r="F793" i="1"/>
  <c r="E801" i="1"/>
  <c r="F801" i="1"/>
  <c r="E809" i="1"/>
  <c r="F809" i="1"/>
  <c r="E817" i="1"/>
  <c r="F817" i="1"/>
  <c r="E825" i="1"/>
  <c r="F825" i="1"/>
  <c r="E833" i="1"/>
  <c r="F833" i="1"/>
  <c r="E841" i="1"/>
  <c r="F841" i="1"/>
  <c r="E849" i="1"/>
  <c r="F849" i="1"/>
  <c r="E857" i="1"/>
  <c r="F857" i="1"/>
  <c r="E865" i="1"/>
  <c r="F865" i="1"/>
  <c r="E873" i="1"/>
  <c r="F873" i="1"/>
  <c r="E881" i="1"/>
  <c r="F881" i="1"/>
  <c r="E889" i="1"/>
  <c r="F889" i="1"/>
  <c r="E897" i="1"/>
  <c r="F897" i="1"/>
  <c r="E905" i="1"/>
  <c r="F905" i="1"/>
  <c r="E913" i="1"/>
  <c r="F913" i="1"/>
  <c r="E921" i="1"/>
  <c r="F921" i="1"/>
  <c r="E929" i="1"/>
  <c r="F929" i="1"/>
  <c r="E937" i="1"/>
  <c r="F937" i="1"/>
  <c r="E945" i="1"/>
  <c r="F945" i="1"/>
  <c r="E953" i="1"/>
  <c r="F953" i="1"/>
  <c r="E961" i="1"/>
  <c r="F961" i="1"/>
  <c r="E969" i="1"/>
  <c r="F969" i="1"/>
  <c r="E977" i="1"/>
  <c r="F977" i="1"/>
  <c r="E985" i="1"/>
  <c r="F985" i="1"/>
  <c r="E993" i="1"/>
  <c r="F993" i="1"/>
  <c r="E1001" i="1"/>
  <c r="F1001" i="1"/>
  <c r="E1009" i="1"/>
  <c r="F1009" i="1"/>
  <c r="E1017" i="1"/>
  <c r="F1017" i="1"/>
  <c r="E1025" i="1"/>
  <c r="F1025" i="1"/>
  <c r="E1033" i="1"/>
  <c r="F1033" i="1"/>
  <c r="E1041" i="1"/>
  <c r="F1041" i="1"/>
  <c r="E1049" i="1"/>
  <c r="F1049" i="1"/>
  <c r="E1057" i="1"/>
  <c r="F1057" i="1"/>
  <c r="E1065" i="1"/>
  <c r="F1065" i="1"/>
  <c r="E1073" i="1"/>
  <c r="F1073" i="1"/>
  <c r="E1081" i="1"/>
  <c r="F1081" i="1"/>
  <c r="E1089" i="1"/>
  <c r="F1089" i="1"/>
  <c r="E1097" i="1"/>
  <c r="F1097" i="1"/>
  <c r="E1105" i="1"/>
  <c r="F1105" i="1"/>
  <c r="E1113" i="1"/>
  <c r="F1113" i="1"/>
  <c r="E1121" i="1"/>
  <c r="F1121" i="1"/>
  <c r="E1129" i="1"/>
  <c r="F1129" i="1"/>
  <c r="E1137" i="1"/>
  <c r="F1137" i="1"/>
  <c r="E1145" i="1"/>
  <c r="F1145" i="1"/>
  <c r="E1153" i="1"/>
  <c r="F1153" i="1"/>
  <c r="E1161" i="1"/>
  <c r="F1161" i="1"/>
  <c r="E1169" i="1"/>
  <c r="F1169" i="1"/>
  <c r="E1177" i="1"/>
  <c r="F1177" i="1"/>
  <c r="E1185" i="1"/>
  <c r="F1185" i="1"/>
  <c r="E1193" i="1"/>
  <c r="F1193" i="1"/>
  <c r="E1201" i="1"/>
  <c r="F1201" i="1"/>
  <c r="E1209" i="1"/>
  <c r="F1209" i="1"/>
  <c r="E1217" i="1"/>
  <c r="F1217" i="1"/>
  <c r="E49" i="1"/>
  <c r="F49" i="1"/>
  <c r="E305" i="1"/>
  <c r="F305" i="1"/>
  <c r="E505" i="1"/>
  <c r="F505" i="1"/>
  <c r="E614" i="1"/>
  <c r="F614" i="1"/>
  <c r="E668" i="1"/>
  <c r="F668" i="1"/>
  <c r="E704" i="1"/>
  <c r="F704" i="1"/>
  <c r="E736" i="1"/>
  <c r="F736" i="1"/>
  <c r="E768" i="1"/>
  <c r="F768" i="1"/>
  <c r="E800" i="1"/>
  <c r="F800" i="1"/>
  <c r="E832" i="1"/>
  <c r="F832" i="1"/>
  <c r="E864" i="1"/>
  <c r="F864" i="1"/>
  <c r="E896" i="1"/>
  <c r="F896" i="1"/>
  <c r="E928" i="1"/>
  <c r="F928" i="1"/>
  <c r="E960" i="1"/>
  <c r="F960" i="1"/>
  <c r="E992" i="1"/>
  <c r="F992" i="1"/>
  <c r="E1024" i="1"/>
  <c r="F1024" i="1"/>
  <c r="E1056" i="1"/>
  <c r="F1056" i="1"/>
  <c r="E1088" i="1"/>
  <c r="F1088" i="1"/>
  <c r="E1112" i="1"/>
  <c r="F1112" i="1"/>
  <c r="E1135" i="1"/>
  <c r="F1135" i="1"/>
  <c r="E1151" i="1"/>
  <c r="F1151" i="1"/>
  <c r="E1167" i="1"/>
  <c r="F1167" i="1"/>
  <c r="E1183" i="1"/>
  <c r="F1183" i="1"/>
  <c r="E1199" i="1"/>
  <c r="F1199" i="1"/>
  <c r="E1215" i="1"/>
  <c r="F1215" i="1"/>
  <c r="E1227" i="1"/>
  <c r="F1227" i="1"/>
  <c r="E1235" i="1"/>
  <c r="F1235" i="1"/>
  <c r="E1243" i="1"/>
  <c r="F1243" i="1"/>
  <c r="E1251" i="1"/>
  <c r="F1251" i="1"/>
  <c r="E1259" i="1"/>
  <c r="F1259" i="1"/>
  <c r="E1267" i="1"/>
  <c r="F1267" i="1"/>
  <c r="E1275" i="1"/>
  <c r="F1275" i="1"/>
  <c r="E1283" i="1"/>
  <c r="F1283" i="1"/>
  <c r="E1291" i="1"/>
  <c r="F1291" i="1"/>
  <c r="E1299" i="1"/>
  <c r="F1299" i="1"/>
  <c r="E1307" i="1"/>
  <c r="F1307" i="1"/>
  <c r="E1315" i="1"/>
  <c r="F1315" i="1"/>
  <c r="E1323" i="1"/>
  <c r="F1323" i="1"/>
  <c r="E1331" i="1"/>
  <c r="F1331" i="1"/>
  <c r="E1339" i="1"/>
  <c r="F1339" i="1"/>
  <c r="E1347" i="1"/>
  <c r="F1347" i="1"/>
  <c r="E1355" i="1"/>
  <c r="F1355" i="1"/>
  <c r="E1363" i="1"/>
  <c r="F1363" i="1"/>
  <c r="E1371" i="1"/>
  <c r="F1371" i="1"/>
  <c r="E1379" i="1"/>
  <c r="F1379" i="1"/>
  <c r="E1387" i="1"/>
  <c r="F1387" i="1"/>
  <c r="E1395" i="1"/>
  <c r="F1395" i="1"/>
  <c r="E1403" i="1"/>
  <c r="F1403" i="1"/>
  <c r="E1411" i="1"/>
  <c r="F1411" i="1"/>
  <c r="E1419" i="1"/>
  <c r="F1419" i="1"/>
  <c r="E1427" i="1"/>
  <c r="F1427" i="1"/>
  <c r="E1435" i="1"/>
  <c r="F1435" i="1"/>
  <c r="E1443" i="1"/>
  <c r="F1443" i="1"/>
  <c r="E1451" i="1"/>
  <c r="F1451" i="1"/>
  <c r="E1459" i="1"/>
  <c r="F1459" i="1"/>
  <c r="E1467" i="1"/>
  <c r="F1467" i="1"/>
  <c r="E1475" i="1"/>
  <c r="F1475" i="1"/>
  <c r="E1483" i="1"/>
  <c r="F1483" i="1"/>
  <c r="E1491" i="1"/>
  <c r="F1491" i="1"/>
  <c r="E1499" i="1"/>
  <c r="F1499" i="1"/>
  <c r="E1507" i="1"/>
  <c r="F1507" i="1"/>
  <c r="E1515" i="1"/>
  <c r="F1515" i="1"/>
  <c r="E1523" i="1"/>
  <c r="F1523" i="1"/>
  <c r="E1531" i="1"/>
  <c r="F1531" i="1"/>
  <c r="E1539" i="1"/>
  <c r="F1539" i="1"/>
  <c r="E1547" i="1"/>
  <c r="F1547" i="1"/>
  <c r="E1555" i="1"/>
  <c r="F1555" i="1"/>
  <c r="E1563" i="1"/>
  <c r="F1563" i="1"/>
  <c r="E1571" i="1"/>
  <c r="F1571" i="1"/>
  <c r="E1579" i="1"/>
  <c r="F1579" i="1"/>
  <c r="E1477" i="1"/>
  <c r="F1477" i="1"/>
  <c r="E1501" i="1"/>
  <c r="F1501" i="1"/>
  <c r="E1525" i="1"/>
  <c r="F1525" i="1"/>
  <c r="E1541" i="1"/>
  <c r="F1541" i="1"/>
  <c r="E1565" i="1"/>
  <c r="F1565" i="1"/>
  <c r="E1581" i="1"/>
  <c r="F1581" i="1"/>
  <c r="E1543" i="1"/>
  <c r="F1543" i="1"/>
  <c r="E1559" i="1"/>
  <c r="F1559" i="1"/>
  <c r="E1504" i="1"/>
  <c r="F1504" i="1"/>
  <c r="E1536" i="1"/>
  <c r="F1536" i="1"/>
  <c r="E1576" i="1"/>
  <c r="F1576" i="1"/>
  <c r="E655" i="1"/>
  <c r="F655" i="1"/>
  <c r="E760" i="1"/>
  <c r="F760" i="1"/>
  <c r="E856" i="1"/>
  <c r="F856" i="1"/>
  <c r="E952" i="1"/>
  <c r="F952" i="1"/>
  <c r="E1106" i="1"/>
  <c r="F1106" i="1"/>
  <c r="E1194" i="1"/>
  <c r="F1194" i="1"/>
  <c r="E1249" i="1"/>
  <c r="F1249" i="1"/>
  <c r="E1289" i="1"/>
  <c r="F1289" i="1"/>
  <c r="E1337" i="1"/>
  <c r="F1337" i="1"/>
  <c r="E1361" i="1"/>
  <c r="F1361" i="1"/>
  <c r="E1409" i="1"/>
  <c r="F1409" i="1"/>
  <c r="E1449" i="1"/>
  <c r="F1449" i="1"/>
  <c r="E1489" i="1"/>
  <c r="F1489" i="1"/>
  <c r="E1521" i="1"/>
  <c r="F1521" i="1"/>
  <c r="E1553" i="1"/>
  <c r="F1553" i="1"/>
  <c r="E601" i="1"/>
  <c r="F601" i="1"/>
  <c r="E762" i="1"/>
  <c r="F762" i="1"/>
  <c r="E890" i="1"/>
  <c r="F890" i="1"/>
  <c r="E986" i="1"/>
  <c r="F986" i="1"/>
  <c r="E1111" i="1"/>
  <c r="F1111" i="1"/>
  <c r="E1197" i="1"/>
  <c r="F1197" i="1"/>
  <c r="E1234" i="1"/>
  <c r="F1234" i="1"/>
  <c r="E1282" i="1"/>
  <c r="F1282" i="1"/>
  <c r="E1314" i="1"/>
  <c r="F1314" i="1"/>
  <c r="E1362" i="1"/>
  <c r="F1362" i="1"/>
  <c r="E1410" i="1"/>
  <c r="F1410" i="1"/>
  <c r="E1442" i="1"/>
  <c r="F1442" i="1"/>
  <c r="E1482" i="1"/>
  <c r="F1482" i="1"/>
  <c r="E1514" i="1"/>
  <c r="F1514" i="1"/>
  <c r="E1554" i="1"/>
  <c r="F1554" i="1"/>
  <c r="E65" i="1"/>
  <c r="F65" i="1"/>
  <c r="E321" i="1"/>
  <c r="F321" i="1"/>
  <c r="E513" i="1"/>
  <c r="F513" i="1"/>
  <c r="E617" i="1"/>
  <c r="F617" i="1"/>
  <c r="E671" i="1"/>
  <c r="F671" i="1"/>
  <c r="E706" i="1"/>
  <c r="F706" i="1"/>
  <c r="E738" i="1"/>
  <c r="F738" i="1"/>
  <c r="E770" i="1"/>
  <c r="F770" i="1"/>
  <c r="E802" i="1"/>
  <c r="F802" i="1"/>
  <c r="E834" i="1"/>
  <c r="F834" i="1"/>
  <c r="E866" i="1"/>
  <c r="F866" i="1"/>
  <c r="E898" i="1"/>
  <c r="F898" i="1"/>
  <c r="E930" i="1"/>
  <c r="F930" i="1"/>
  <c r="E962" i="1"/>
  <c r="F962" i="1"/>
  <c r="E994" i="1"/>
  <c r="F994" i="1"/>
  <c r="E1026" i="1"/>
  <c r="F1026" i="1"/>
  <c r="E1058" i="1"/>
  <c r="F1058" i="1"/>
  <c r="E1090" i="1"/>
  <c r="F1090" i="1"/>
  <c r="E1114" i="1"/>
  <c r="F1114" i="1"/>
  <c r="E1136" i="1"/>
  <c r="F1136" i="1"/>
  <c r="E1152" i="1"/>
  <c r="F1152" i="1"/>
  <c r="E1168" i="1"/>
  <c r="F1168" i="1"/>
  <c r="E1184" i="1"/>
  <c r="F1184" i="1"/>
  <c r="E1200" i="1"/>
  <c r="F1200" i="1"/>
  <c r="E1216" i="1"/>
  <c r="F1216" i="1"/>
  <c r="E1228" i="1"/>
  <c r="F1228" i="1"/>
  <c r="E1236" i="1"/>
  <c r="F1236" i="1"/>
  <c r="E1244" i="1"/>
  <c r="F1244" i="1"/>
  <c r="E1252" i="1"/>
  <c r="F1252" i="1"/>
  <c r="E1260" i="1"/>
  <c r="F1260" i="1"/>
  <c r="E1268" i="1"/>
  <c r="F1268" i="1"/>
  <c r="E1276" i="1"/>
  <c r="F1276" i="1"/>
  <c r="E1284" i="1"/>
  <c r="F1284" i="1"/>
  <c r="E1292" i="1"/>
  <c r="F1292" i="1"/>
  <c r="E1300" i="1"/>
  <c r="F1300" i="1"/>
  <c r="E1308" i="1"/>
  <c r="F1308" i="1"/>
  <c r="E1316" i="1"/>
  <c r="F1316" i="1"/>
  <c r="E1324" i="1"/>
  <c r="F1324" i="1"/>
  <c r="E1332" i="1"/>
  <c r="F1332" i="1"/>
  <c r="E1340" i="1"/>
  <c r="F1340" i="1"/>
  <c r="E1348" i="1"/>
  <c r="F1348" i="1"/>
  <c r="E1356" i="1"/>
  <c r="F1356" i="1"/>
  <c r="E1364" i="1"/>
  <c r="F1364" i="1"/>
  <c r="E1372" i="1"/>
  <c r="F1372" i="1"/>
  <c r="E1380" i="1"/>
  <c r="F1380" i="1"/>
  <c r="E1388" i="1"/>
  <c r="F1388" i="1"/>
  <c r="E1396" i="1"/>
  <c r="F1396" i="1"/>
  <c r="E1404" i="1"/>
  <c r="F1404" i="1"/>
  <c r="E1412" i="1"/>
  <c r="F1412" i="1"/>
  <c r="E1420" i="1"/>
  <c r="F1420" i="1"/>
  <c r="E1428" i="1"/>
  <c r="F1428" i="1"/>
  <c r="E1436" i="1"/>
  <c r="F1436" i="1"/>
  <c r="E1444" i="1"/>
  <c r="F1444" i="1"/>
  <c r="E1452" i="1"/>
  <c r="F1452" i="1"/>
  <c r="E1460" i="1"/>
  <c r="F1460" i="1"/>
  <c r="E1468" i="1"/>
  <c r="F1468" i="1"/>
  <c r="E1476" i="1"/>
  <c r="F1476" i="1"/>
  <c r="E1484" i="1"/>
  <c r="F1484" i="1"/>
  <c r="E1492" i="1"/>
  <c r="F1492" i="1"/>
  <c r="E1500" i="1"/>
  <c r="F1500" i="1"/>
  <c r="E1508" i="1"/>
  <c r="F1508" i="1"/>
  <c r="E1516" i="1"/>
  <c r="F1516" i="1"/>
  <c r="E1524" i="1"/>
  <c r="F1524" i="1"/>
  <c r="E1532" i="1"/>
  <c r="F1532" i="1"/>
  <c r="E1540" i="1"/>
  <c r="F1540" i="1"/>
  <c r="E1548" i="1"/>
  <c r="F1548" i="1"/>
  <c r="E1556" i="1"/>
  <c r="F1556" i="1"/>
  <c r="E1564" i="1"/>
  <c r="F1564" i="1"/>
  <c r="E1572" i="1"/>
  <c r="F1572" i="1"/>
  <c r="E1580" i="1"/>
  <c r="F1580" i="1"/>
  <c r="E1469" i="1"/>
  <c r="F1469" i="1"/>
  <c r="E1493" i="1"/>
  <c r="F1493" i="1"/>
  <c r="E1509" i="1"/>
  <c r="F1509" i="1"/>
  <c r="E1533" i="1"/>
  <c r="F1533" i="1"/>
  <c r="E1549" i="1"/>
  <c r="F1549" i="1"/>
  <c r="E1573" i="1"/>
  <c r="F1573" i="1"/>
  <c r="E1551" i="1"/>
  <c r="F1551" i="1"/>
  <c r="E1583" i="1"/>
  <c r="F1583" i="1"/>
  <c r="E1512" i="1"/>
  <c r="F1512" i="1"/>
  <c r="E1560" i="1"/>
  <c r="F1560" i="1"/>
  <c r="E473" i="1"/>
  <c r="F473" i="1"/>
  <c r="E888" i="1"/>
  <c r="F888" i="1"/>
  <c r="E1080" i="1"/>
  <c r="F1080" i="1"/>
  <c r="E1162" i="1"/>
  <c r="F1162" i="1"/>
  <c r="E1233" i="1"/>
  <c r="F1233" i="1"/>
  <c r="E1273" i="1"/>
  <c r="F1273" i="1"/>
  <c r="E1305" i="1"/>
  <c r="F1305" i="1"/>
  <c r="E1345" i="1"/>
  <c r="F1345" i="1"/>
  <c r="E1377" i="1"/>
  <c r="F1377" i="1"/>
  <c r="E1417" i="1"/>
  <c r="F1417" i="1"/>
  <c r="E1465" i="1"/>
  <c r="F1465" i="1"/>
  <c r="E1497" i="1"/>
  <c r="F1497" i="1"/>
  <c r="E1545" i="1"/>
  <c r="F1545" i="1"/>
  <c r="E657" i="1"/>
  <c r="F657" i="1"/>
  <c r="E794" i="1"/>
  <c r="F794" i="1"/>
  <c r="E922" i="1"/>
  <c r="F922" i="1"/>
  <c r="E1050" i="1"/>
  <c r="F1050" i="1"/>
  <c r="E1165" i="1"/>
  <c r="F1165" i="1"/>
  <c r="E1213" i="1"/>
  <c r="F1213" i="1"/>
  <c r="E1266" i="1"/>
  <c r="F1266" i="1"/>
  <c r="E1298" i="1"/>
  <c r="F1298" i="1"/>
  <c r="E1338" i="1"/>
  <c r="F1338" i="1"/>
  <c r="E1378" i="1"/>
  <c r="F1378" i="1"/>
  <c r="E1418" i="1"/>
  <c r="F1418" i="1"/>
  <c r="E1450" i="1"/>
  <c r="F1450" i="1"/>
  <c r="E1490" i="1"/>
  <c r="F1490" i="1"/>
  <c r="E1530" i="1"/>
  <c r="F1530" i="1"/>
  <c r="E1578" i="1"/>
  <c r="F1578" i="1"/>
  <c r="E113" i="1"/>
  <c r="F113" i="1"/>
  <c r="E369" i="1"/>
  <c r="F369" i="1"/>
  <c r="E537" i="1"/>
  <c r="F537" i="1"/>
  <c r="E630" i="1"/>
  <c r="F630" i="1"/>
  <c r="E680" i="1"/>
  <c r="F680" i="1"/>
  <c r="E712" i="1"/>
  <c r="F712" i="1"/>
  <c r="E744" i="1"/>
  <c r="F744" i="1"/>
  <c r="E776" i="1"/>
  <c r="F776" i="1"/>
  <c r="E808" i="1"/>
  <c r="F808" i="1"/>
  <c r="E840" i="1"/>
  <c r="F840" i="1"/>
  <c r="E872" i="1"/>
  <c r="F872" i="1"/>
  <c r="E904" i="1"/>
  <c r="F904" i="1"/>
  <c r="E936" i="1"/>
  <c r="F936" i="1"/>
  <c r="E968" i="1"/>
  <c r="F968" i="1"/>
  <c r="E1000" i="1"/>
  <c r="F1000" i="1"/>
  <c r="E1032" i="1"/>
  <c r="F1032" i="1"/>
  <c r="E1064" i="1"/>
  <c r="F1064" i="1"/>
  <c r="E1096" i="1"/>
  <c r="F1096" i="1"/>
  <c r="E1119" i="1"/>
  <c r="F1119" i="1"/>
  <c r="E1138" i="1"/>
  <c r="F1138" i="1"/>
  <c r="E1154" i="1"/>
  <c r="F1154" i="1"/>
  <c r="E1170" i="1"/>
  <c r="F1170" i="1"/>
  <c r="E1186" i="1"/>
  <c r="F1186" i="1"/>
  <c r="E1202" i="1"/>
  <c r="F1202" i="1"/>
  <c r="E1218" i="1"/>
  <c r="F1218" i="1"/>
  <c r="E1229" i="1"/>
  <c r="F1229" i="1"/>
  <c r="E1237" i="1"/>
  <c r="F1237" i="1"/>
  <c r="E1245" i="1"/>
  <c r="F1245" i="1"/>
  <c r="E1253" i="1"/>
  <c r="F1253" i="1"/>
  <c r="E1261" i="1"/>
  <c r="F1261" i="1"/>
  <c r="E1269" i="1"/>
  <c r="F1269" i="1"/>
  <c r="E1277" i="1"/>
  <c r="F1277" i="1"/>
  <c r="E1285" i="1"/>
  <c r="F1285" i="1"/>
  <c r="E1293" i="1"/>
  <c r="F1293" i="1"/>
  <c r="E1301" i="1"/>
  <c r="F1301" i="1"/>
  <c r="E1309" i="1"/>
  <c r="F1309" i="1"/>
  <c r="E1317" i="1"/>
  <c r="F1317" i="1"/>
  <c r="E1325" i="1"/>
  <c r="F1325" i="1"/>
  <c r="E1333" i="1"/>
  <c r="F1333" i="1"/>
  <c r="E1341" i="1"/>
  <c r="F1341" i="1"/>
  <c r="E1349" i="1"/>
  <c r="F1349" i="1"/>
  <c r="E1357" i="1"/>
  <c r="F1357" i="1"/>
  <c r="E1365" i="1"/>
  <c r="F1365" i="1"/>
  <c r="E1373" i="1"/>
  <c r="F1373" i="1"/>
  <c r="E1381" i="1"/>
  <c r="F1381" i="1"/>
  <c r="E1389" i="1"/>
  <c r="F1389" i="1"/>
  <c r="E1397" i="1"/>
  <c r="F1397" i="1"/>
  <c r="E1405" i="1"/>
  <c r="F1405" i="1"/>
  <c r="E1413" i="1"/>
  <c r="F1413" i="1"/>
  <c r="E1421" i="1"/>
  <c r="F1421" i="1"/>
  <c r="E1429" i="1"/>
  <c r="F1429" i="1"/>
  <c r="E1437" i="1"/>
  <c r="F1437" i="1"/>
  <c r="E1445" i="1"/>
  <c r="F1445" i="1"/>
  <c r="E1453" i="1"/>
  <c r="F1453" i="1"/>
  <c r="E1461" i="1"/>
  <c r="F1461" i="1"/>
  <c r="E1485" i="1"/>
  <c r="F1485" i="1"/>
  <c r="E1517" i="1"/>
  <c r="F1517" i="1"/>
  <c r="E1557" i="1"/>
  <c r="F1557" i="1"/>
  <c r="E1488" i="1"/>
  <c r="F1488" i="1"/>
  <c r="E1544" i="1"/>
  <c r="F1544" i="1"/>
  <c r="E696" i="1"/>
  <c r="F696" i="1"/>
  <c r="E1128" i="1"/>
  <c r="F1128" i="1"/>
  <c r="E1241" i="1"/>
  <c r="F1241" i="1"/>
  <c r="E1297" i="1"/>
  <c r="F1297" i="1"/>
  <c r="E1369" i="1"/>
  <c r="F1369" i="1"/>
  <c r="E1441" i="1"/>
  <c r="F1441" i="1"/>
  <c r="E1505" i="1"/>
  <c r="F1505" i="1"/>
  <c r="E1577" i="1"/>
  <c r="F1577" i="1"/>
  <c r="E698" i="1"/>
  <c r="F698" i="1"/>
  <c r="E1130" i="1"/>
  <c r="F1130" i="1"/>
  <c r="E1258" i="1"/>
  <c r="F1258" i="1"/>
  <c r="E1322" i="1"/>
  <c r="F1322" i="1"/>
  <c r="E1386" i="1"/>
  <c r="F1386" i="1"/>
  <c r="E1466" i="1"/>
  <c r="F1466" i="1"/>
  <c r="E1538" i="1"/>
  <c r="F1538" i="1"/>
  <c r="E129" i="1"/>
  <c r="F129" i="1"/>
  <c r="E385" i="1"/>
  <c r="F385" i="1"/>
  <c r="E545" i="1"/>
  <c r="F545" i="1"/>
  <c r="E632" i="1"/>
  <c r="F632" i="1"/>
  <c r="E682" i="1"/>
  <c r="F682" i="1"/>
  <c r="E714" i="1"/>
  <c r="F714" i="1"/>
  <c r="E746" i="1"/>
  <c r="F746" i="1"/>
  <c r="E778" i="1"/>
  <c r="F778" i="1"/>
  <c r="E810" i="1"/>
  <c r="F810" i="1"/>
  <c r="E842" i="1"/>
  <c r="F842" i="1"/>
  <c r="E874" i="1"/>
  <c r="F874" i="1"/>
  <c r="E906" i="1"/>
  <c r="F906" i="1"/>
  <c r="E938" i="1"/>
  <c r="F938" i="1"/>
  <c r="E970" i="1"/>
  <c r="F970" i="1"/>
  <c r="E1002" i="1"/>
  <c r="F1002" i="1"/>
  <c r="E1034" i="1"/>
  <c r="F1034" i="1"/>
  <c r="E1066" i="1"/>
  <c r="F1066" i="1"/>
  <c r="E1098" i="1"/>
  <c r="F1098" i="1"/>
  <c r="E1120" i="1"/>
  <c r="F1120" i="1"/>
  <c r="E1141" i="1"/>
  <c r="F1141" i="1"/>
  <c r="E1157" i="1"/>
  <c r="F1157" i="1"/>
  <c r="E1173" i="1"/>
  <c r="F1173" i="1"/>
  <c r="E1189" i="1"/>
  <c r="F1189" i="1"/>
  <c r="E1205" i="1"/>
  <c r="F1205" i="1"/>
  <c r="E1221" i="1"/>
  <c r="F1221" i="1"/>
  <c r="E1230" i="1"/>
  <c r="F1230" i="1"/>
  <c r="E1238" i="1"/>
  <c r="F1238" i="1"/>
  <c r="E1246" i="1"/>
  <c r="F1246" i="1"/>
  <c r="E1254" i="1"/>
  <c r="F1254" i="1"/>
  <c r="E1262" i="1"/>
  <c r="F1262" i="1"/>
  <c r="E1270" i="1"/>
  <c r="F1270" i="1"/>
  <c r="E1278" i="1"/>
  <c r="F1278" i="1"/>
  <c r="E1286" i="1"/>
  <c r="F1286" i="1"/>
  <c r="E1294" i="1"/>
  <c r="F1294" i="1"/>
  <c r="E1302" i="1"/>
  <c r="F1302" i="1"/>
  <c r="E1310" i="1"/>
  <c r="F1310" i="1"/>
  <c r="E1318" i="1"/>
  <c r="F1318" i="1"/>
  <c r="E1326" i="1"/>
  <c r="F1326" i="1"/>
  <c r="E1334" i="1"/>
  <c r="F1334" i="1"/>
  <c r="E1342" i="1"/>
  <c r="F1342" i="1"/>
  <c r="E1350" i="1"/>
  <c r="F1350" i="1"/>
  <c r="E1358" i="1"/>
  <c r="F1358" i="1"/>
  <c r="E1366" i="1"/>
  <c r="F1366" i="1"/>
  <c r="E1374" i="1"/>
  <c r="F1374" i="1"/>
  <c r="E1382" i="1"/>
  <c r="F1382" i="1"/>
  <c r="E1390" i="1"/>
  <c r="F1390" i="1"/>
  <c r="E1398" i="1"/>
  <c r="F1398" i="1"/>
  <c r="E1406" i="1"/>
  <c r="F1406" i="1"/>
  <c r="E1414" i="1"/>
  <c r="F1414" i="1"/>
  <c r="E1422" i="1"/>
  <c r="F1422" i="1"/>
  <c r="E1430" i="1"/>
  <c r="F1430" i="1"/>
  <c r="E1438" i="1"/>
  <c r="F1438" i="1"/>
  <c r="E1446" i="1"/>
  <c r="F1446" i="1"/>
  <c r="E1454" i="1"/>
  <c r="F1454" i="1"/>
  <c r="E1462" i="1"/>
  <c r="F1462" i="1"/>
  <c r="E1470" i="1"/>
  <c r="F1470" i="1"/>
  <c r="E1478" i="1"/>
  <c r="F1478" i="1"/>
  <c r="E1486" i="1"/>
  <c r="F1486" i="1"/>
  <c r="E1494" i="1"/>
  <c r="F1494" i="1"/>
  <c r="E1502" i="1"/>
  <c r="F1502" i="1"/>
  <c r="E1510" i="1"/>
  <c r="F1510" i="1"/>
  <c r="E1518" i="1"/>
  <c r="F1518" i="1"/>
  <c r="E1526" i="1"/>
  <c r="F1526" i="1"/>
  <c r="E1534" i="1"/>
  <c r="F1534" i="1"/>
  <c r="E1542" i="1"/>
  <c r="F1542" i="1"/>
  <c r="E1550" i="1"/>
  <c r="F1550" i="1"/>
  <c r="E1558" i="1"/>
  <c r="F1558" i="1"/>
  <c r="E1566" i="1"/>
  <c r="F1566" i="1"/>
  <c r="E1574" i="1"/>
  <c r="F1574" i="1"/>
  <c r="E1582" i="1"/>
  <c r="F1582" i="1"/>
  <c r="E1439" i="1"/>
  <c r="F1439" i="1"/>
  <c r="E1463" i="1"/>
  <c r="F1463" i="1"/>
  <c r="E1479" i="1"/>
  <c r="F1479" i="1"/>
  <c r="E1495" i="1"/>
  <c r="F1495" i="1"/>
  <c r="E1503" i="1"/>
  <c r="F1503" i="1"/>
  <c r="E1519" i="1"/>
  <c r="F1519" i="1"/>
  <c r="E1535" i="1"/>
  <c r="F1535" i="1"/>
  <c r="E1575" i="1"/>
  <c r="F1575" i="1"/>
  <c r="E1520" i="1"/>
  <c r="F1520" i="1"/>
  <c r="E1552" i="1"/>
  <c r="F1552" i="1"/>
  <c r="E241" i="1"/>
  <c r="F241" i="1"/>
  <c r="E824" i="1"/>
  <c r="F824" i="1"/>
  <c r="E984" i="1"/>
  <c r="F984" i="1"/>
  <c r="E1146" i="1"/>
  <c r="F1146" i="1"/>
  <c r="E1225" i="1"/>
  <c r="F1225" i="1"/>
  <c r="E1281" i="1"/>
  <c r="F1281" i="1"/>
  <c r="E1321" i="1"/>
  <c r="F1321" i="1"/>
  <c r="E1353" i="1"/>
  <c r="F1353" i="1"/>
  <c r="E1401" i="1"/>
  <c r="F1401" i="1"/>
  <c r="E1433" i="1"/>
  <c r="F1433" i="1"/>
  <c r="E1481" i="1"/>
  <c r="F1481" i="1"/>
  <c r="E1537" i="1"/>
  <c r="F1537" i="1"/>
  <c r="E1569" i="1"/>
  <c r="F1569" i="1"/>
  <c r="E257" i="1"/>
  <c r="F257" i="1"/>
  <c r="E826" i="1"/>
  <c r="F826" i="1"/>
  <c r="E954" i="1"/>
  <c r="F954" i="1"/>
  <c r="E1082" i="1"/>
  <c r="F1082" i="1"/>
  <c r="E1181" i="1"/>
  <c r="F1181" i="1"/>
  <c r="E1250" i="1"/>
  <c r="F1250" i="1"/>
  <c r="E1290" i="1"/>
  <c r="F1290" i="1"/>
  <c r="E1330" i="1"/>
  <c r="F1330" i="1"/>
  <c r="E1370" i="1"/>
  <c r="F1370" i="1"/>
  <c r="E1394" i="1"/>
  <c r="F1394" i="1"/>
  <c r="E1434" i="1"/>
  <c r="F1434" i="1"/>
  <c r="E1474" i="1"/>
  <c r="F1474" i="1"/>
  <c r="E1522" i="1"/>
  <c r="F1522" i="1"/>
  <c r="E1562" i="1"/>
  <c r="F1562" i="1"/>
  <c r="E177" i="1"/>
  <c r="F177" i="1"/>
  <c r="E433" i="1"/>
  <c r="F433" i="1"/>
  <c r="E569" i="1"/>
  <c r="F569" i="1"/>
  <c r="E641" i="1"/>
  <c r="F641" i="1"/>
  <c r="E688" i="1"/>
  <c r="F688" i="1"/>
  <c r="E720" i="1"/>
  <c r="F720" i="1"/>
  <c r="E752" i="1"/>
  <c r="F752" i="1"/>
  <c r="E784" i="1"/>
  <c r="F784" i="1"/>
  <c r="E816" i="1"/>
  <c r="F816" i="1"/>
  <c r="E848" i="1"/>
  <c r="F848" i="1"/>
  <c r="E880" i="1"/>
  <c r="F880" i="1"/>
  <c r="E912" i="1"/>
  <c r="F912" i="1"/>
  <c r="E944" i="1"/>
  <c r="F944" i="1"/>
  <c r="E976" i="1"/>
  <c r="F976" i="1"/>
  <c r="E1008" i="1"/>
  <c r="F1008" i="1"/>
  <c r="E1040" i="1"/>
  <c r="F1040" i="1"/>
  <c r="E1072" i="1"/>
  <c r="F1072" i="1"/>
  <c r="E1103" i="1"/>
  <c r="F1103" i="1"/>
  <c r="E1122" i="1"/>
  <c r="F1122" i="1"/>
  <c r="E1143" i="1"/>
  <c r="F1143" i="1"/>
  <c r="E1159" i="1"/>
  <c r="F1159" i="1"/>
  <c r="E1175" i="1"/>
  <c r="F1175" i="1"/>
  <c r="E1191" i="1"/>
  <c r="F1191" i="1"/>
  <c r="E1207" i="1"/>
  <c r="F1207" i="1"/>
  <c r="E1223" i="1"/>
  <c r="F1223" i="1"/>
  <c r="E1231" i="1"/>
  <c r="F1231" i="1"/>
  <c r="E1239" i="1"/>
  <c r="F1239" i="1"/>
  <c r="E1247" i="1"/>
  <c r="F1247" i="1"/>
  <c r="E1255" i="1"/>
  <c r="F1255" i="1"/>
  <c r="E1263" i="1"/>
  <c r="F1263" i="1"/>
  <c r="E1271" i="1"/>
  <c r="F1271" i="1"/>
  <c r="E1279" i="1"/>
  <c r="F1279" i="1"/>
  <c r="E1287" i="1"/>
  <c r="F1287" i="1"/>
  <c r="E1295" i="1"/>
  <c r="F1295" i="1"/>
  <c r="E1303" i="1"/>
  <c r="F1303" i="1"/>
  <c r="E1311" i="1"/>
  <c r="F1311" i="1"/>
  <c r="E1319" i="1"/>
  <c r="F1319" i="1"/>
  <c r="E1327" i="1"/>
  <c r="F1327" i="1"/>
  <c r="E1335" i="1"/>
  <c r="F1335" i="1"/>
  <c r="E1343" i="1"/>
  <c r="F1343" i="1"/>
  <c r="E1351" i="1"/>
  <c r="F1351" i="1"/>
  <c r="E1359" i="1"/>
  <c r="F1359" i="1"/>
  <c r="E1367" i="1"/>
  <c r="F1367" i="1"/>
  <c r="E1375" i="1"/>
  <c r="F1375" i="1"/>
  <c r="E1383" i="1"/>
  <c r="F1383" i="1"/>
  <c r="E1391" i="1"/>
  <c r="F1391" i="1"/>
  <c r="E1399" i="1"/>
  <c r="F1399" i="1"/>
  <c r="E1407" i="1"/>
  <c r="F1407" i="1"/>
  <c r="E1415" i="1"/>
  <c r="F1415" i="1"/>
  <c r="E1423" i="1"/>
  <c r="F1423" i="1"/>
  <c r="E1431" i="1"/>
  <c r="F1431" i="1"/>
  <c r="E1447" i="1"/>
  <c r="F1447" i="1"/>
  <c r="E1455" i="1"/>
  <c r="F1455" i="1"/>
  <c r="E1471" i="1"/>
  <c r="F1471" i="1"/>
  <c r="E1487" i="1"/>
  <c r="F1487" i="1"/>
  <c r="E1511" i="1"/>
  <c r="F1511" i="1"/>
  <c r="E1527" i="1"/>
  <c r="F1527" i="1"/>
  <c r="E1567" i="1"/>
  <c r="F1567" i="1"/>
  <c r="E1568" i="1"/>
  <c r="F1568" i="1"/>
  <c r="E598" i="1"/>
  <c r="F598" i="1"/>
  <c r="E1016" i="1"/>
  <c r="F1016" i="1"/>
  <c r="E1210" i="1"/>
  <c r="F1210" i="1"/>
  <c r="E1265" i="1"/>
  <c r="F1265" i="1"/>
  <c r="E1329" i="1"/>
  <c r="F1329" i="1"/>
  <c r="E1393" i="1"/>
  <c r="F1393" i="1"/>
  <c r="E1457" i="1"/>
  <c r="F1457" i="1"/>
  <c r="E1529" i="1"/>
  <c r="F1529" i="1"/>
  <c r="E730" i="1"/>
  <c r="F730" i="1"/>
  <c r="E1242" i="1"/>
  <c r="F1242" i="1"/>
  <c r="E1346" i="1"/>
  <c r="F1346" i="1"/>
  <c r="E1426" i="1"/>
  <c r="F1426" i="1"/>
  <c r="E1498" i="1"/>
  <c r="F1498" i="1"/>
  <c r="E1570" i="1"/>
  <c r="F1570" i="1"/>
  <c r="E193" i="1"/>
  <c r="F193" i="1"/>
  <c r="E449" i="1"/>
  <c r="F449" i="1"/>
  <c r="E577" i="1"/>
  <c r="F577" i="1"/>
  <c r="E646" i="1"/>
  <c r="F646" i="1"/>
  <c r="E690" i="1"/>
  <c r="F690" i="1"/>
  <c r="E722" i="1"/>
  <c r="F722" i="1"/>
  <c r="E754" i="1"/>
  <c r="F754" i="1"/>
  <c r="E786" i="1"/>
  <c r="F786" i="1"/>
  <c r="E818" i="1"/>
  <c r="F818" i="1"/>
  <c r="E850" i="1"/>
  <c r="F850" i="1"/>
  <c r="E882" i="1"/>
  <c r="F882" i="1"/>
  <c r="E914" i="1"/>
  <c r="F914" i="1"/>
  <c r="E946" i="1"/>
  <c r="F946" i="1"/>
  <c r="E978" i="1"/>
  <c r="F978" i="1"/>
  <c r="E1010" i="1"/>
  <c r="F1010" i="1"/>
  <c r="E1042" i="1"/>
  <c r="F1042" i="1"/>
  <c r="E1074" i="1"/>
  <c r="F1074" i="1"/>
  <c r="E1104" i="1"/>
  <c r="F1104" i="1"/>
  <c r="E1127" i="1"/>
  <c r="F1127" i="1"/>
  <c r="E1144" i="1"/>
  <c r="F1144" i="1"/>
  <c r="E1160" i="1"/>
  <c r="F1160" i="1"/>
  <c r="E1176" i="1"/>
  <c r="F1176" i="1"/>
  <c r="E1192" i="1"/>
  <c r="F1192" i="1"/>
  <c r="E1208" i="1"/>
  <c r="F1208" i="1"/>
  <c r="E1224" i="1"/>
  <c r="F1224" i="1"/>
  <c r="E1232" i="1"/>
  <c r="F1232" i="1"/>
  <c r="E1240" i="1"/>
  <c r="F1240" i="1"/>
  <c r="E1248" i="1"/>
  <c r="F1248" i="1"/>
  <c r="E1256" i="1"/>
  <c r="F1256" i="1"/>
  <c r="E1264" i="1"/>
  <c r="F1264" i="1"/>
  <c r="E1272" i="1"/>
  <c r="F1272" i="1"/>
  <c r="E1280" i="1"/>
  <c r="F1280" i="1"/>
  <c r="E1288" i="1"/>
  <c r="F1288" i="1"/>
  <c r="E1296" i="1"/>
  <c r="F1296" i="1"/>
  <c r="E1304" i="1"/>
  <c r="F1304" i="1"/>
  <c r="E1312" i="1"/>
  <c r="F1312" i="1"/>
  <c r="E1320" i="1"/>
  <c r="F1320" i="1"/>
  <c r="E1328" i="1"/>
  <c r="F1328" i="1"/>
  <c r="E1336" i="1"/>
  <c r="F1336" i="1"/>
  <c r="E1344" i="1"/>
  <c r="F1344" i="1"/>
  <c r="E1352" i="1"/>
  <c r="F1352" i="1"/>
  <c r="E1360" i="1"/>
  <c r="F1360" i="1"/>
  <c r="E1368" i="1"/>
  <c r="F1368" i="1"/>
  <c r="E1376" i="1"/>
  <c r="F1376" i="1"/>
  <c r="E1384" i="1"/>
  <c r="F1384" i="1"/>
  <c r="E1392" i="1"/>
  <c r="F1392" i="1"/>
  <c r="E1400" i="1"/>
  <c r="F1400" i="1"/>
  <c r="E1408" i="1"/>
  <c r="F1408" i="1"/>
  <c r="E1416" i="1"/>
  <c r="F1416" i="1"/>
  <c r="E1424" i="1"/>
  <c r="F1424" i="1"/>
  <c r="E1432" i="1"/>
  <c r="F1432" i="1"/>
  <c r="E1440" i="1"/>
  <c r="F1440" i="1"/>
  <c r="E1448" i="1"/>
  <c r="F1448" i="1"/>
  <c r="E1456" i="1"/>
  <c r="F1456" i="1"/>
  <c r="E1464" i="1"/>
  <c r="F1464" i="1"/>
  <c r="E1472" i="1"/>
  <c r="F1472" i="1"/>
  <c r="E1480" i="1"/>
  <c r="F1480" i="1"/>
  <c r="E1496" i="1"/>
  <c r="F1496" i="1"/>
  <c r="E1528" i="1"/>
  <c r="F1528" i="1"/>
  <c r="E1585" i="1"/>
  <c r="F1585" i="1"/>
  <c r="E728" i="1"/>
  <c r="F728" i="1"/>
  <c r="E792" i="1"/>
  <c r="F792" i="1"/>
  <c r="E920" i="1"/>
  <c r="F920" i="1"/>
  <c r="E1048" i="1"/>
  <c r="F1048" i="1"/>
  <c r="E1178" i="1"/>
  <c r="F1178" i="1"/>
  <c r="E1257" i="1"/>
  <c r="F1257" i="1"/>
  <c r="E1313" i="1"/>
  <c r="F1313" i="1"/>
  <c r="E1385" i="1"/>
  <c r="F1385" i="1"/>
  <c r="E1425" i="1"/>
  <c r="F1425" i="1"/>
  <c r="E1473" i="1"/>
  <c r="F1473" i="1"/>
  <c r="E1513" i="1"/>
  <c r="F1513" i="1"/>
  <c r="E1561" i="1"/>
  <c r="F1561" i="1"/>
  <c r="E481" i="1"/>
  <c r="F481" i="1"/>
  <c r="E858" i="1"/>
  <c r="F858" i="1"/>
  <c r="E1018" i="1"/>
  <c r="F1018" i="1"/>
  <c r="E1149" i="1"/>
  <c r="F1149" i="1"/>
  <c r="E1226" i="1"/>
  <c r="F1226" i="1"/>
  <c r="E1274" i="1"/>
  <c r="F1274" i="1"/>
  <c r="E1306" i="1"/>
  <c r="F1306" i="1"/>
  <c r="E1354" i="1"/>
  <c r="F1354" i="1"/>
  <c r="E1402" i="1"/>
  <c r="F1402" i="1"/>
  <c r="E1458" i="1"/>
  <c r="F1458" i="1"/>
  <c r="E1506" i="1"/>
  <c r="F1506" i="1"/>
  <c r="E1546" i="1"/>
  <c r="F1546" i="1"/>
  <c r="E2584" i="1"/>
  <c r="F2584" i="1"/>
  <c r="E2592" i="1"/>
  <c r="F2592" i="1"/>
  <c r="E2600" i="1"/>
  <c r="F2600" i="1"/>
  <c r="E2608" i="1"/>
  <c r="F2608" i="1"/>
  <c r="E2616" i="1"/>
  <c r="F2616" i="1"/>
  <c r="E2624" i="1"/>
  <c r="F2624" i="1"/>
  <c r="E2632" i="1"/>
  <c r="F2632" i="1"/>
  <c r="E2640" i="1"/>
  <c r="F2640" i="1"/>
  <c r="E2648" i="1"/>
  <c r="F2648" i="1"/>
  <c r="E2656" i="1"/>
  <c r="F2656" i="1"/>
  <c r="E2664" i="1"/>
  <c r="F2664" i="1"/>
  <c r="E2672" i="1"/>
  <c r="F2672" i="1"/>
  <c r="E2680" i="1"/>
  <c r="F2680" i="1"/>
  <c r="E2688" i="1"/>
  <c r="F2688" i="1"/>
  <c r="E2696" i="1"/>
  <c r="F2696" i="1"/>
  <c r="E2704" i="1"/>
  <c r="F2704" i="1"/>
  <c r="E2712" i="1"/>
  <c r="F2712" i="1"/>
  <c r="E2720" i="1"/>
  <c r="F2720" i="1"/>
  <c r="E2728" i="1"/>
  <c r="F2728" i="1"/>
  <c r="E2736" i="1"/>
  <c r="F2736" i="1"/>
  <c r="E2744" i="1"/>
  <c r="F2744" i="1"/>
  <c r="E2585" i="1"/>
  <c r="F2585" i="1"/>
  <c r="E2593" i="1"/>
  <c r="F2593" i="1"/>
  <c r="E2601" i="1"/>
  <c r="F2601" i="1"/>
  <c r="E2609" i="1"/>
  <c r="F2609" i="1"/>
  <c r="E2617" i="1"/>
  <c r="F2617" i="1"/>
  <c r="E2625" i="1"/>
  <c r="F2625" i="1"/>
  <c r="E2633" i="1"/>
  <c r="F2633" i="1"/>
  <c r="E2641" i="1"/>
  <c r="F2641" i="1"/>
  <c r="E2649" i="1"/>
  <c r="F2649" i="1"/>
  <c r="E2657" i="1"/>
  <c r="F2657" i="1"/>
  <c r="E2665" i="1"/>
  <c r="F2665" i="1"/>
  <c r="E2673" i="1"/>
  <c r="F2673" i="1"/>
  <c r="E2681" i="1"/>
  <c r="F2681" i="1"/>
  <c r="E2689" i="1"/>
  <c r="F2689" i="1"/>
  <c r="E2697" i="1"/>
  <c r="F2697" i="1"/>
  <c r="E2705" i="1"/>
  <c r="F2705" i="1"/>
  <c r="E2713" i="1"/>
  <c r="F2713" i="1"/>
  <c r="E2721" i="1"/>
  <c r="F2721" i="1"/>
  <c r="E2729" i="1"/>
  <c r="F2729" i="1"/>
  <c r="E2737" i="1"/>
  <c r="F2737" i="1"/>
  <c r="E2745" i="1"/>
  <c r="F2745" i="1"/>
  <c r="E2586" i="1"/>
  <c r="F2586" i="1"/>
  <c r="E2594" i="1"/>
  <c r="F2594" i="1"/>
  <c r="E2602" i="1"/>
  <c r="F2602" i="1"/>
  <c r="E2610" i="1"/>
  <c r="F2610" i="1"/>
  <c r="E2618" i="1"/>
  <c r="F2618" i="1"/>
  <c r="E2626" i="1"/>
  <c r="F2626" i="1"/>
  <c r="E2579" i="1"/>
  <c r="F2579" i="1"/>
  <c r="E2587" i="1"/>
  <c r="F2587" i="1"/>
  <c r="E2595" i="1"/>
  <c r="F2595" i="1"/>
  <c r="E2603" i="1"/>
  <c r="F2603" i="1"/>
  <c r="E2611" i="1"/>
  <c r="F2611" i="1"/>
  <c r="E2619" i="1"/>
  <c r="F2619" i="1"/>
  <c r="E2627" i="1"/>
  <c r="F2627" i="1"/>
  <c r="E2635" i="1"/>
  <c r="F2635" i="1"/>
  <c r="E2643" i="1"/>
  <c r="F2643" i="1"/>
  <c r="E2651" i="1"/>
  <c r="F2651" i="1"/>
  <c r="E2659" i="1"/>
  <c r="F2659" i="1"/>
  <c r="E2667" i="1"/>
  <c r="F2667" i="1"/>
  <c r="E2675" i="1"/>
  <c r="F2675" i="1"/>
  <c r="E2683" i="1"/>
  <c r="F2683" i="1"/>
  <c r="E2691" i="1"/>
  <c r="F2691" i="1"/>
  <c r="E2699" i="1"/>
  <c r="F2699" i="1"/>
  <c r="E2707" i="1"/>
  <c r="F2707" i="1"/>
  <c r="E2715" i="1"/>
  <c r="F2715" i="1"/>
  <c r="E2723" i="1"/>
  <c r="F2723" i="1"/>
  <c r="E2731" i="1"/>
  <c r="F2731" i="1"/>
  <c r="E2739" i="1"/>
  <c r="F2739" i="1"/>
  <c r="E2747" i="1"/>
  <c r="F2747" i="1"/>
  <c r="E2755" i="1"/>
  <c r="F2755" i="1"/>
  <c r="E2580" i="1"/>
  <c r="F2580" i="1"/>
  <c r="E2588" i="1"/>
  <c r="F2588" i="1"/>
  <c r="E2596" i="1"/>
  <c r="F2596" i="1"/>
  <c r="E2604" i="1"/>
  <c r="F2604" i="1"/>
  <c r="E2612" i="1"/>
  <c r="F2612" i="1"/>
  <c r="E2620" i="1"/>
  <c r="F2620" i="1"/>
  <c r="E2628" i="1"/>
  <c r="F2628" i="1"/>
  <c r="E2636" i="1"/>
  <c r="F2636" i="1"/>
  <c r="E2644" i="1"/>
  <c r="F2644" i="1"/>
  <c r="E2652" i="1"/>
  <c r="F2652" i="1"/>
  <c r="E2660" i="1"/>
  <c r="F2660" i="1"/>
  <c r="E2668" i="1"/>
  <c r="F2668" i="1"/>
  <c r="E2676" i="1"/>
  <c r="F2676" i="1"/>
  <c r="E2684" i="1"/>
  <c r="F2684" i="1"/>
  <c r="E2581" i="1"/>
  <c r="F2581" i="1"/>
  <c r="E2589" i="1"/>
  <c r="F2589" i="1"/>
  <c r="E2597" i="1"/>
  <c r="F2597" i="1"/>
  <c r="E2605" i="1"/>
  <c r="F2605" i="1"/>
  <c r="E2613" i="1"/>
  <c r="F2613" i="1"/>
  <c r="E2621" i="1"/>
  <c r="F2621" i="1"/>
  <c r="E2629" i="1"/>
  <c r="F2629" i="1"/>
  <c r="E2637" i="1"/>
  <c r="F2637" i="1"/>
  <c r="E2645" i="1"/>
  <c r="F2645" i="1"/>
  <c r="E2653" i="1"/>
  <c r="F2653" i="1"/>
  <c r="E2661" i="1"/>
  <c r="F2661" i="1"/>
  <c r="E2669" i="1"/>
  <c r="F2669" i="1"/>
  <c r="E2677" i="1"/>
  <c r="F2677" i="1"/>
  <c r="E2685" i="1"/>
  <c r="F2685" i="1"/>
  <c r="E2693" i="1"/>
  <c r="F2693" i="1"/>
  <c r="E2590" i="1"/>
  <c r="F2590" i="1"/>
  <c r="E2622" i="1"/>
  <c r="F2622" i="1"/>
  <c r="E2646" i="1"/>
  <c r="F2646" i="1"/>
  <c r="E2666" i="1"/>
  <c r="F2666" i="1"/>
  <c r="E2687" i="1"/>
  <c r="F2687" i="1"/>
  <c r="E2702" i="1"/>
  <c r="F2702" i="1"/>
  <c r="E2716" i="1"/>
  <c r="F2716" i="1"/>
  <c r="E2727" i="1"/>
  <c r="F2727" i="1"/>
  <c r="E2741" i="1"/>
  <c r="F2741" i="1"/>
  <c r="E2752" i="1"/>
  <c r="F2752" i="1"/>
  <c r="E2761" i="1"/>
  <c r="F2761" i="1"/>
  <c r="E2769" i="1"/>
  <c r="F2769" i="1"/>
  <c r="E2777" i="1"/>
  <c r="F2777" i="1"/>
  <c r="E2785" i="1"/>
  <c r="F2785" i="1"/>
  <c r="E2793" i="1"/>
  <c r="F2793" i="1"/>
  <c r="E2801" i="1"/>
  <c r="F2801" i="1"/>
  <c r="E2809" i="1"/>
  <c r="F2809" i="1"/>
  <c r="E2817" i="1"/>
  <c r="F2817" i="1"/>
  <c r="E2825" i="1"/>
  <c r="F2825" i="1"/>
  <c r="E2833" i="1"/>
  <c r="F2833" i="1"/>
  <c r="E2841" i="1"/>
  <c r="F2841" i="1"/>
  <c r="E2849" i="1"/>
  <c r="F2849" i="1"/>
  <c r="E2857" i="1"/>
  <c r="F2857" i="1"/>
  <c r="E2865" i="1"/>
  <c r="F2865" i="1"/>
  <c r="E2873" i="1"/>
  <c r="F2873" i="1"/>
  <c r="E2881" i="1"/>
  <c r="F2881" i="1"/>
  <c r="E2889" i="1"/>
  <c r="F2889" i="1"/>
  <c r="E2897" i="1"/>
  <c r="F2897" i="1"/>
  <c r="E2905" i="1"/>
  <c r="F2905" i="1"/>
  <c r="E2913" i="1"/>
  <c r="F2913" i="1"/>
  <c r="E2921" i="1"/>
  <c r="F2921" i="1"/>
  <c r="E2929" i="1"/>
  <c r="F2929" i="1"/>
  <c r="E2937" i="1"/>
  <c r="F2937" i="1"/>
  <c r="E2945" i="1"/>
  <c r="F2945" i="1"/>
  <c r="E2953" i="1"/>
  <c r="F2953" i="1"/>
  <c r="E2961" i="1"/>
  <c r="F2961" i="1"/>
  <c r="E2969" i="1"/>
  <c r="F2969" i="1"/>
  <c r="E2977" i="1"/>
  <c r="F2977" i="1"/>
  <c r="E2985" i="1"/>
  <c r="F2985" i="1"/>
  <c r="E2993" i="1"/>
  <c r="F2993" i="1"/>
  <c r="E3001" i="1"/>
  <c r="F3001" i="1"/>
  <c r="E3009" i="1"/>
  <c r="F3009" i="1"/>
  <c r="E3017" i="1"/>
  <c r="F3017" i="1"/>
  <c r="E3025" i="1"/>
  <c r="F3025" i="1"/>
  <c r="E3033" i="1"/>
  <c r="F3033" i="1"/>
  <c r="E3041" i="1"/>
  <c r="F3041" i="1"/>
  <c r="E3049" i="1"/>
  <c r="F3049" i="1"/>
  <c r="E3057" i="1"/>
  <c r="F3057" i="1"/>
  <c r="E3065" i="1"/>
  <c r="F3065" i="1"/>
  <c r="E3073" i="1"/>
  <c r="F3073" i="1"/>
  <c r="E3081" i="1"/>
  <c r="F3081" i="1"/>
  <c r="E3089" i="1"/>
  <c r="F3089" i="1"/>
  <c r="E3097" i="1"/>
  <c r="F3097" i="1"/>
  <c r="E3105" i="1"/>
  <c r="F3105" i="1"/>
  <c r="E3113" i="1"/>
  <c r="F3113" i="1"/>
  <c r="E3121" i="1"/>
  <c r="F3121" i="1"/>
  <c r="E3129" i="1"/>
  <c r="F3129" i="1"/>
  <c r="E3137" i="1"/>
  <c r="F3137" i="1"/>
  <c r="E3145" i="1"/>
  <c r="F3145" i="1"/>
  <c r="E3153" i="1"/>
  <c r="F3153" i="1"/>
  <c r="E3161" i="1"/>
  <c r="F3161" i="1"/>
  <c r="E3169" i="1"/>
  <c r="F3169" i="1"/>
  <c r="E3177" i="1"/>
  <c r="F3177" i="1"/>
  <c r="E3185" i="1"/>
  <c r="F3185" i="1"/>
  <c r="E3193" i="1"/>
  <c r="F3193" i="1"/>
  <c r="E3201" i="1"/>
  <c r="F3201" i="1"/>
  <c r="E3209" i="1"/>
  <c r="F3209" i="1"/>
  <c r="E3217" i="1"/>
  <c r="F3217" i="1"/>
  <c r="E3225" i="1"/>
  <c r="F3225" i="1"/>
  <c r="E3233" i="1"/>
  <c r="F3233" i="1"/>
  <c r="E3241" i="1"/>
  <c r="F3241" i="1"/>
  <c r="E3249" i="1"/>
  <c r="F3249" i="1"/>
  <c r="E3257" i="1"/>
  <c r="F3257" i="1"/>
  <c r="E3265" i="1"/>
  <c r="F3265" i="1"/>
  <c r="E3273" i="1"/>
  <c r="F3273" i="1"/>
  <c r="E3281" i="1"/>
  <c r="F3281" i="1"/>
  <c r="E3289" i="1"/>
  <c r="F3289" i="1"/>
  <c r="E3297" i="1"/>
  <c r="F3297" i="1"/>
  <c r="E3305" i="1"/>
  <c r="F3305" i="1"/>
  <c r="E3313" i="1"/>
  <c r="F3313" i="1"/>
  <c r="E3321" i="1"/>
  <c r="F3321" i="1"/>
  <c r="E3329" i="1"/>
  <c r="F3329" i="1"/>
  <c r="E3337" i="1"/>
  <c r="F3337" i="1"/>
  <c r="E3345" i="1"/>
  <c r="F3345" i="1"/>
  <c r="E3353" i="1"/>
  <c r="F3353" i="1"/>
  <c r="E3361" i="1"/>
  <c r="F3361" i="1"/>
  <c r="E3369" i="1"/>
  <c r="F3369" i="1"/>
  <c r="E3377" i="1"/>
  <c r="F3377" i="1"/>
  <c r="E3385" i="1"/>
  <c r="F3385" i="1"/>
  <c r="E3393" i="1"/>
  <c r="F3393" i="1"/>
  <c r="E3401" i="1"/>
  <c r="F3401" i="1"/>
  <c r="E3409" i="1"/>
  <c r="F3409" i="1"/>
  <c r="E3417" i="1"/>
  <c r="F3417" i="1"/>
  <c r="E3425" i="1"/>
  <c r="F3425" i="1"/>
  <c r="E3433" i="1"/>
  <c r="F3433" i="1"/>
  <c r="E3441" i="1"/>
  <c r="F3441" i="1"/>
  <c r="E3449" i="1"/>
  <c r="F3449" i="1"/>
  <c r="E3457" i="1"/>
  <c r="F3457" i="1"/>
  <c r="E3465" i="1"/>
  <c r="F3465" i="1"/>
  <c r="E3473" i="1"/>
  <c r="F3473" i="1"/>
  <c r="E3481" i="1"/>
  <c r="F3481" i="1"/>
  <c r="E3489" i="1"/>
  <c r="F3489" i="1"/>
  <c r="E3497" i="1"/>
  <c r="F3497" i="1"/>
  <c r="E3505" i="1"/>
  <c r="F3505" i="1"/>
  <c r="E3513" i="1"/>
  <c r="F3513" i="1"/>
  <c r="E3521" i="1"/>
  <c r="F3521" i="1"/>
  <c r="E3529" i="1"/>
  <c r="F3529" i="1"/>
  <c r="E3537" i="1"/>
  <c r="F3537" i="1"/>
  <c r="E3545" i="1"/>
  <c r="F3545" i="1"/>
  <c r="E3553" i="1"/>
  <c r="F3553" i="1"/>
  <c r="E3561" i="1"/>
  <c r="F3561" i="1"/>
  <c r="E3569" i="1"/>
  <c r="F3569" i="1"/>
  <c r="E3577" i="1"/>
  <c r="F3577" i="1"/>
  <c r="E3585" i="1"/>
  <c r="F3585" i="1"/>
  <c r="E3593" i="1"/>
  <c r="F3593" i="1"/>
  <c r="E3601" i="1"/>
  <c r="F3601" i="1"/>
  <c r="E3609" i="1"/>
  <c r="F3609" i="1"/>
  <c r="E3617" i="1"/>
  <c r="F3617" i="1"/>
  <c r="E3625" i="1"/>
  <c r="F3625" i="1"/>
  <c r="E2591" i="1"/>
  <c r="F2591" i="1"/>
  <c r="E2623" i="1"/>
  <c r="F2623" i="1"/>
  <c r="E2647" i="1"/>
  <c r="F2647" i="1"/>
  <c r="E2670" i="1"/>
  <c r="F2670" i="1"/>
  <c r="E2690" i="1"/>
  <c r="F2690" i="1"/>
  <c r="E2703" i="1"/>
  <c r="F2703" i="1"/>
  <c r="E2717" i="1"/>
  <c r="F2717" i="1"/>
  <c r="E2730" i="1"/>
  <c r="F2730" i="1"/>
  <c r="E2742" i="1"/>
  <c r="F2742" i="1"/>
  <c r="E2753" i="1"/>
  <c r="F2753" i="1"/>
  <c r="E2762" i="1"/>
  <c r="F2762" i="1"/>
  <c r="E2770" i="1"/>
  <c r="F2770" i="1"/>
  <c r="E2778" i="1"/>
  <c r="F2778" i="1"/>
  <c r="E2786" i="1"/>
  <c r="F2786" i="1"/>
  <c r="E2794" i="1"/>
  <c r="F2794" i="1"/>
  <c r="E2802" i="1"/>
  <c r="F2802" i="1"/>
  <c r="E2810" i="1"/>
  <c r="F2810" i="1"/>
  <c r="E2818" i="1"/>
  <c r="F2818" i="1"/>
  <c r="E2826" i="1"/>
  <c r="F2826" i="1"/>
  <c r="E2834" i="1"/>
  <c r="F2834" i="1"/>
  <c r="E2842" i="1"/>
  <c r="F2842" i="1"/>
  <c r="E2850" i="1"/>
  <c r="F2850" i="1"/>
  <c r="E2858" i="1"/>
  <c r="F2858" i="1"/>
  <c r="E2866" i="1"/>
  <c r="F2866" i="1"/>
  <c r="E2874" i="1"/>
  <c r="F2874" i="1"/>
  <c r="E2882" i="1"/>
  <c r="F2882" i="1"/>
  <c r="E2890" i="1"/>
  <c r="F2890" i="1"/>
  <c r="E2898" i="1"/>
  <c r="F2898" i="1"/>
  <c r="E2906" i="1"/>
  <c r="F2906" i="1"/>
  <c r="E2914" i="1"/>
  <c r="F2914" i="1"/>
  <c r="E2922" i="1"/>
  <c r="F2922" i="1"/>
  <c r="E2930" i="1"/>
  <c r="F2930" i="1"/>
  <c r="E2938" i="1"/>
  <c r="F2938" i="1"/>
  <c r="E2946" i="1"/>
  <c r="F2946" i="1"/>
  <c r="E2954" i="1"/>
  <c r="F2954" i="1"/>
  <c r="E2962" i="1"/>
  <c r="F2962" i="1"/>
  <c r="E2970" i="1"/>
  <c r="F2970" i="1"/>
  <c r="E2978" i="1"/>
  <c r="F2978" i="1"/>
  <c r="E2986" i="1"/>
  <c r="F2986" i="1"/>
  <c r="E2994" i="1"/>
  <c r="F2994" i="1"/>
  <c r="E3002" i="1"/>
  <c r="F3002" i="1"/>
  <c r="E3010" i="1"/>
  <c r="F3010" i="1"/>
  <c r="E3018" i="1"/>
  <c r="F3018" i="1"/>
  <c r="E3026" i="1"/>
  <c r="F3026" i="1"/>
  <c r="E3034" i="1"/>
  <c r="F3034" i="1"/>
  <c r="E3042" i="1"/>
  <c r="F3042" i="1"/>
  <c r="E3050" i="1"/>
  <c r="F3050" i="1"/>
  <c r="E3058" i="1"/>
  <c r="F3058" i="1"/>
  <c r="E3066" i="1"/>
  <c r="F3066" i="1"/>
  <c r="E3074" i="1"/>
  <c r="F3074" i="1"/>
  <c r="E3082" i="1"/>
  <c r="F3082" i="1"/>
  <c r="E3090" i="1"/>
  <c r="F3090" i="1"/>
  <c r="E3098" i="1"/>
  <c r="F3098" i="1"/>
  <c r="E3106" i="1"/>
  <c r="F3106" i="1"/>
  <c r="E3114" i="1"/>
  <c r="F3114" i="1"/>
  <c r="E3122" i="1"/>
  <c r="F3122" i="1"/>
  <c r="E3130" i="1"/>
  <c r="F3130" i="1"/>
  <c r="E3138" i="1"/>
  <c r="F3138" i="1"/>
  <c r="E3146" i="1"/>
  <c r="F3146" i="1"/>
  <c r="E3154" i="1"/>
  <c r="F3154" i="1"/>
  <c r="E3162" i="1"/>
  <c r="F3162" i="1"/>
  <c r="E3170" i="1"/>
  <c r="F3170" i="1"/>
  <c r="E3178" i="1"/>
  <c r="F3178" i="1"/>
  <c r="E3186" i="1"/>
  <c r="F3186" i="1"/>
  <c r="E3194" i="1"/>
  <c r="F3194" i="1"/>
  <c r="E3202" i="1"/>
  <c r="F3202" i="1"/>
  <c r="E3210" i="1"/>
  <c r="F3210" i="1"/>
  <c r="E3218" i="1"/>
  <c r="F3218" i="1"/>
  <c r="E3226" i="1"/>
  <c r="F3226" i="1"/>
  <c r="E3234" i="1"/>
  <c r="F3234" i="1"/>
  <c r="E3242" i="1"/>
  <c r="F3242" i="1"/>
  <c r="E3250" i="1"/>
  <c r="F3250" i="1"/>
  <c r="E3258" i="1"/>
  <c r="F3258" i="1"/>
  <c r="E3266" i="1"/>
  <c r="F3266" i="1"/>
  <c r="E3274" i="1"/>
  <c r="F3274" i="1"/>
  <c r="E3282" i="1"/>
  <c r="F3282" i="1"/>
  <c r="E3290" i="1"/>
  <c r="F3290" i="1"/>
  <c r="E3298" i="1"/>
  <c r="F3298" i="1"/>
  <c r="E3306" i="1"/>
  <c r="F3306" i="1"/>
  <c r="E3314" i="1"/>
  <c r="F3314" i="1"/>
  <c r="E3322" i="1"/>
  <c r="F3322" i="1"/>
  <c r="E3330" i="1"/>
  <c r="F3330" i="1"/>
  <c r="E3338" i="1"/>
  <c r="F3338" i="1"/>
  <c r="E3346" i="1"/>
  <c r="F3346" i="1"/>
  <c r="E3354" i="1"/>
  <c r="F3354" i="1"/>
  <c r="E3362" i="1"/>
  <c r="F3362" i="1"/>
  <c r="E3370" i="1"/>
  <c r="F3370" i="1"/>
  <c r="E3378" i="1"/>
  <c r="F3378" i="1"/>
  <c r="E3386" i="1"/>
  <c r="F3386" i="1"/>
  <c r="E3394" i="1"/>
  <c r="F3394" i="1"/>
  <c r="E3402" i="1"/>
  <c r="F3402" i="1"/>
  <c r="E3410" i="1"/>
  <c r="F3410" i="1"/>
  <c r="E3418" i="1"/>
  <c r="F3418" i="1"/>
  <c r="E3426" i="1"/>
  <c r="F3426" i="1"/>
  <c r="E3434" i="1"/>
  <c r="F3434" i="1"/>
  <c r="E3442" i="1"/>
  <c r="F3442" i="1"/>
  <c r="E3450" i="1"/>
  <c r="F3450" i="1"/>
  <c r="E3458" i="1"/>
  <c r="F3458" i="1"/>
  <c r="E3466" i="1"/>
  <c r="F3466" i="1"/>
  <c r="E3474" i="1"/>
  <c r="F3474" i="1"/>
  <c r="E3482" i="1"/>
  <c r="F3482" i="1"/>
  <c r="E3490" i="1"/>
  <c r="F3490" i="1"/>
  <c r="E3498" i="1"/>
  <c r="F3498" i="1"/>
  <c r="E3506" i="1"/>
  <c r="F3506" i="1"/>
  <c r="E3514" i="1"/>
  <c r="F3514" i="1"/>
  <c r="E3522" i="1"/>
  <c r="F3522" i="1"/>
  <c r="E3530" i="1"/>
  <c r="F3530" i="1"/>
  <c r="E3538" i="1"/>
  <c r="F3538" i="1"/>
  <c r="E3546" i="1"/>
  <c r="F3546" i="1"/>
  <c r="E3554" i="1"/>
  <c r="F3554" i="1"/>
  <c r="E3562" i="1"/>
  <c r="F3562" i="1"/>
  <c r="E3570" i="1"/>
  <c r="F3570" i="1"/>
  <c r="E3578" i="1"/>
  <c r="F3578" i="1"/>
  <c r="E3586" i="1"/>
  <c r="F3586" i="1"/>
  <c r="E3594" i="1"/>
  <c r="F3594" i="1"/>
  <c r="E3602" i="1"/>
  <c r="F3602" i="1"/>
  <c r="E3610" i="1"/>
  <c r="F3610" i="1"/>
  <c r="E3618" i="1"/>
  <c r="F3618" i="1"/>
  <c r="E3626" i="1"/>
  <c r="F3626" i="1"/>
  <c r="E3634" i="1"/>
  <c r="F3634" i="1"/>
  <c r="E3642" i="1"/>
  <c r="F3642" i="1"/>
  <c r="E3650" i="1"/>
  <c r="F3650" i="1"/>
  <c r="E3658" i="1"/>
  <c r="F3658" i="1"/>
  <c r="E3666" i="1"/>
  <c r="F3666" i="1"/>
  <c r="E3674" i="1"/>
  <c r="F3674" i="1"/>
  <c r="E3682" i="1"/>
  <c r="F3682" i="1"/>
  <c r="E3690" i="1"/>
  <c r="F3690" i="1"/>
  <c r="E3698" i="1"/>
  <c r="F3698" i="1"/>
  <c r="E3706" i="1"/>
  <c r="F3706" i="1"/>
  <c r="E3714" i="1"/>
  <c r="F3714" i="1"/>
  <c r="E3722" i="1"/>
  <c r="F3722" i="1"/>
  <c r="E3730" i="1"/>
  <c r="F3730" i="1"/>
  <c r="E3738" i="1"/>
  <c r="F3738" i="1"/>
  <c r="E3746" i="1"/>
  <c r="F3746" i="1"/>
  <c r="E3754" i="1"/>
  <c r="F3754" i="1"/>
  <c r="E3762" i="1"/>
  <c r="F3762" i="1"/>
  <c r="E3770" i="1"/>
  <c r="F3770" i="1"/>
  <c r="E3778" i="1"/>
  <c r="F3778" i="1"/>
  <c r="E3786" i="1"/>
  <c r="F3786" i="1"/>
  <c r="E3794" i="1"/>
  <c r="F3794" i="1"/>
  <c r="E3802" i="1"/>
  <c r="F3802" i="1"/>
  <c r="E3810" i="1"/>
  <c r="F3810" i="1"/>
  <c r="E3818" i="1"/>
  <c r="F3818" i="1"/>
  <c r="E2598" i="1"/>
  <c r="F2598" i="1"/>
  <c r="E2630" i="1"/>
  <c r="F2630" i="1"/>
  <c r="E2650" i="1"/>
  <c r="F2650" i="1"/>
  <c r="E2671" i="1"/>
  <c r="F2671" i="1"/>
  <c r="E2692" i="1"/>
  <c r="F2692" i="1"/>
  <c r="E2706" i="1"/>
  <c r="F2706" i="1"/>
  <c r="E2718" i="1"/>
  <c r="F2718" i="1"/>
  <c r="E2732" i="1"/>
  <c r="F2732" i="1"/>
  <c r="E2743" i="1"/>
  <c r="F2743" i="1"/>
  <c r="E2754" i="1"/>
  <c r="F2754" i="1"/>
  <c r="E2763" i="1"/>
  <c r="F2763" i="1"/>
  <c r="E2771" i="1"/>
  <c r="F2771" i="1"/>
  <c r="E2779" i="1"/>
  <c r="F2779" i="1"/>
  <c r="E2787" i="1"/>
  <c r="F2787" i="1"/>
  <c r="E2795" i="1"/>
  <c r="F2795" i="1"/>
  <c r="E2803" i="1"/>
  <c r="F2803" i="1"/>
  <c r="E2811" i="1"/>
  <c r="F2811" i="1"/>
  <c r="E2819" i="1"/>
  <c r="F2819" i="1"/>
  <c r="E2827" i="1"/>
  <c r="F2827" i="1"/>
  <c r="E2835" i="1"/>
  <c r="F2835" i="1"/>
  <c r="E2843" i="1"/>
  <c r="F2843" i="1"/>
  <c r="E2851" i="1"/>
  <c r="F2851" i="1"/>
  <c r="E2859" i="1"/>
  <c r="F2859" i="1"/>
  <c r="E2867" i="1"/>
  <c r="F2867" i="1"/>
  <c r="E2875" i="1"/>
  <c r="F2875" i="1"/>
  <c r="E2883" i="1"/>
  <c r="F2883" i="1"/>
  <c r="E2891" i="1"/>
  <c r="F2891" i="1"/>
  <c r="E2899" i="1"/>
  <c r="F2899" i="1"/>
  <c r="E2907" i="1"/>
  <c r="F2907" i="1"/>
  <c r="E2915" i="1"/>
  <c r="F2915" i="1"/>
  <c r="E2923" i="1"/>
  <c r="F2923" i="1"/>
  <c r="E2931" i="1"/>
  <c r="F2931" i="1"/>
  <c r="E2939" i="1"/>
  <c r="F2939" i="1"/>
  <c r="E2947" i="1"/>
  <c r="F2947" i="1"/>
  <c r="E2955" i="1"/>
  <c r="F2955" i="1"/>
  <c r="E2963" i="1"/>
  <c r="F2963" i="1"/>
  <c r="E2971" i="1"/>
  <c r="F2971" i="1"/>
  <c r="E2979" i="1"/>
  <c r="F2979" i="1"/>
  <c r="E2987" i="1"/>
  <c r="F2987" i="1"/>
  <c r="E2995" i="1"/>
  <c r="F2995" i="1"/>
  <c r="E3003" i="1"/>
  <c r="F3003" i="1"/>
  <c r="E3011" i="1"/>
  <c r="F3011" i="1"/>
  <c r="E3019" i="1"/>
  <c r="F3019" i="1"/>
  <c r="E3027" i="1"/>
  <c r="F3027" i="1"/>
  <c r="E3035" i="1"/>
  <c r="F3035" i="1"/>
  <c r="E3043" i="1"/>
  <c r="F3043" i="1"/>
  <c r="E3051" i="1"/>
  <c r="F3051" i="1"/>
  <c r="E3059" i="1"/>
  <c r="F3059" i="1"/>
  <c r="E3067" i="1"/>
  <c r="F3067" i="1"/>
  <c r="E3075" i="1"/>
  <c r="F3075" i="1"/>
  <c r="E3083" i="1"/>
  <c r="F3083" i="1"/>
  <c r="E3091" i="1"/>
  <c r="F3091" i="1"/>
  <c r="E3099" i="1"/>
  <c r="F3099" i="1"/>
  <c r="E3107" i="1"/>
  <c r="F3107" i="1"/>
  <c r="E3115" i="1"/>
  <c r="F3115" i="1"/>
  <c r="E3123" i="1"/>
  <c r="F3123" i="1"/>
  <c r="E3131" i="1"/>
  <c r="F3131" i="1"/>
  <c r="E3139" i="1"/>
  <c r="F3139" i="1"/>
  <c r="E3147" i="1"/>
  <c r="F3147" i="1"/>
  <c r="E3155" i="1"/>
  <c r="F3155" i="1"/>
  <c r="E3163" i="1"/>
  <c r="F3163" i="1"/>
  <c r="E3171" i="1"/>
  <c r="F3171" i="1"/>
  <c r="E3179" i="1"/>
  <c r="F3179" i="1"/>
  <c r="E3187" i="1"/>
  <c r="F3187" i="1"/>
  <c r="E3195" i="1"/>
  <c r="F3195" i="1"/>
  <c r="E3203" i="1"/>
  <c r="F3203" i="1"/>
  <c r="E3211" i="1"/>
  <c r="F3211" i="1"/>
  <c r="E3219" i="1"/>
  <c r="F3219" i="1"/>
  <c r="E3227" i="1"/>
  <c r="F3227" i="1"/>
  <c r="E3235" i="1"/>
  <c r="F3235" i="1"/>
  <c r="E3243" i="1"/>
  <c r="F3243" i="1"/>
  <c r="E3251" i="1"/>
  <c r="F3251" i="1"/>
  <c r="E3259" i="1"/>
  <c r="F3259" i="1"/>
  <c r="E3267" i="1"/>
  <c r="F3267" i="1"/>
  <c r="E3275" i="1"/>
  <c r="F3275" i="1"/>
  <c r="E3283" i="1"/>
  <c r="F3283" i="1"/>
  <c r="E3291" i="1"/>
  <c r="F3291" i="1"/>
  <c r="E3299" i="1"/>
  <c r="F3299" i="1"/>
  <c r="E3307" i="1"/>
  <c r="F3307" i="1"/>
  <c r="E3315" i="1"/>
  <c r="F3315" i="1"/>
  <c r="E2599" i="1"/>
  <c r="F2599" i="1"/>
  <c r="E2631" i="1"/>
  <c r="F2631" i="1"/>
  <c r="E2654" i="1"/>
  <c r="F2654" i="1"/>
  <c r="E2674" i="1"/>
  <c r="F2674" i="1"/>
  <c r="E2694" i="1"/>
  <c r="F2694" i="1"/>
  <c r="E2708" i="1"/>
  <c r="F2708" i="1"/>
  <c r="E2719" i="1"/>
  <c r="F2719" i="1"/>
  <c r="E2733" i="1"/>
  <c r="F2733" i="1"/>
  <c r="E2746" i="1"/>
  <c r="F2746" i="1"/>
  <c r="E2756" i="1"/>
  <c r="F2756" i="1"/>
  <c r="E2764" i="1"/>
  <c r="F2764" i="1"/>
  <c r="E2772" i="1"/>
  <c r="F2772" i="1"/>
  <c r="E2780" i="1"/>
  <c r="F2780" i="1"/>
  <c r="E2788" i="1"/>
  <c r="F2788" i="1"/>
  <c r="E2796" i="1"/>
  <c r="F2796" i="1"/>
  <c r="E2804" i="1"/>
  <c r="F2804" i="1"/>
  <c r="E2812" i="1"/>
  <c r="F2812" i="1"/>
  <c r="E2820" i="1"/>
  <c r="F2820" i="1"/>
  <c r="E2828" i="1"/>
  <c r="F2828" i="1"/>
  <c r="E2836" i="1"/>
  <c r="F2836" i="1"/>
  <c r="E2844" i="1"/>
  <c r="F2844" i="1"/>
  <c r="E2852" i="1"/>
  <c r="F2852" i="1"/>
  <c r="E2860" i="1"/>
  <c r="F2860" i="1"/>
  <c r="E2868" i="1"/>
  <c r="F2868" i="1"/>
  <c r="E2876" i="1"/>
  <c r="F2876" i="1"/>
  <c r="E2884" i="1"/>
  <c r="F2884" i="1"/>
  <c r="E2892" i="1"/>
  <c r="F2892" i="1"/>
  <c r="E2900" i="1"/>
  <c r="F2900" i="1"/>
  <c r="E2908" i="1"/>
  <c r="F2908" i="1"/>
  <c r="E2916" i="1"/>
  <c r="F2916" i="1"/>
  <c r="E2924" i="1"/>
  <c r="F2924" i="1"/>
  <c r="E2932" i="1"/>
  <c r="F2932" i="1"/>
  <c r="E2940" i="1"/>
  <c r="F2940" i="1"/>
  <c r="E2948" i="1"/>
  <c r="F2948" i="1"/>
  <c r="E2956" i="1"/>
  <c r="F2956" i="1"/>
  <c r="E2964" i="1"/>
  <c r="F2964" i="1"/>
  <c r="E2972" i="1"/>
  <c r="F2972" i="1"/>
  <c r="E2980" i="1"/>
  <c r="F2980" i="1"/>
  <c r="E2988" i="1"/>
  <c r="F2988" i="1"/>
  <c r="E2996" i="1"/>
  <c r="F2996" i="1"/>
  <c r="E3004" i="1"/>
  <c r="F3004" i="1"/>
  <c r="E3012" i="1"/>
  <c r="F3012" i="1"/>
  <c r="E3020" i="1"/>
  <c r="F3020" i="1"/>
  <c r="E3028" i="1"/>
  <c r="F3028" i="1"/>
  <c r="E3036" i="1"/>
  <c r="F3036" i="1"/>
  <c r="E3044" i="1"/>
  <c r="F3044" i="1"/>
  <c r="E3052" i="1"/>
  <c r="F3052" i="1"/>
  <c r="E3060" i="1"/>
  <c r="F3060" i="1"/>
  <c r="E3068" i="1"/>
  <c r="F3068" i="1"/>
  <c r="E3076" i="1"/>
  <c r="F3076" i="1"/>
  <c r="E3084" i="1"/>
  <c r="F3084" i="1"/>
  <c r="E3092" i="1"/>
  <c r="F3092" i="1"/>
  <c r="E3100" i="1"/>
  <c r="F3100" i="1"/>
  <c r="E3108" i="1"/>
  <c r="F3108" i="1"/>
  <c r="E3116" i="1"/>
  <c r="F3116" i="1"/>
  <c r="E3124" i="1"/>
  <c r="F3124" i="1"/>
  <c r="E3132" i="1"/>
  <c r="F3132" i="1"/>
  <c r="E3140" i="1"/>
  <c r="F3140" i="1"/>
  <c r="E3148" i="1"/>
  <c r="F3148" i="1"/>
  <c r="E3156" i="1"/>
  <c r="F3156" i="1"/>
  <c r="E3164" i="1"/>
  <c r="F3164" i="1"/>
  <c r="E3172" i="1"/>
  <c r="F3172" i="1"/>
  <c r="E3180" i="1"/>
  <c r="F3180" i="1"/>
  <c r="E3188" i="1"/>
  <c r="F3188" i="1"/>
  <c r="E3196" i="1"/>
  <c r="F3196" i="1"/>
  <c r="E3204" i="1"/>
  <c r="F3204" i="1"/>
  <c r="E3212" i="1"/>
  <c r="F3212" i="1"/>
  <c r="E3220" i="1"/>
  <c r="F3220" i="1"/>
  <c r="E3228" i="1"/>
  <c r="F3228" i="1"/>
  <c r="E3236" i="1"/>
  <c r="F3236" i="1"/>
  <c r="E3244" i="1"/>
  <c r="F3244" i="1"/>
  <c r="E3252" i="1"/>
  <c r="F3252" i="1"/>
  <c r="E3260" i="1"/>
  <c r="F3260" i="1"/>
  <c r="E3268" i="1"/>
  <c r="F3268" i="1"/>
  <c r="E3276" i="1"/>
  <c r="F3276" i="1"/>
  <c r="E3284" i="1"/>
  <c r="F3284" i="1"/>
  <c r="E3292" i="1"/>
  <c r="F3292" i="1"/>
  <c r="E3300" i="1"/>
  <c r="F3300" i="1"/>
  <c r="E3308" i="1"/>
  <c r="F3308" i="1"/>
  <c r="E3316" i="1"/>
  <c r="F3316" i="1"/>
  <c r="E3324" i="1"/>
  <c r="F3324" i="1"/>
  <c r="E3332" i="1"/>
  <c r="F3332" i="1"/>
  <c r="E3340" i="1"/>
  <c r="F3340" i="1"/>
  <c r="E3348" i="1"/>
  <c r="F3348" i="1"/>
  <c r="E3356" i="1"/>
  <c r="F3356" i="1"/>
  <c r="E3364" i="1"/>
  <c r="F3364" i="1"/>
  <c r="E3372" i="1"/>
  <c r="F3372" i="1"/>
  <c r="E3380" i="1"/>
  <c r="F3380" i="1"/>
  <c r="E3388" i="1"/>
  <c r="F3388" i="1"/>
  <c r="E3396" i="1"/>
  <c r="F3396" i="1"/>
  <c r="E3404" i="1"/>
  <c r="F3404" i="1"/>
  <c r="E3412" i="1"/>
  <c r="F3412" i="1"/>
  <c r="E3420" i="1"/>
  <c r="F3420" i="1"/>
  <c r="E3428" i="1"/>
  <c r="F3428" i="1"/>
  <c r="E3436" i="1"/>
  <c r="F3436" i="1"/>
  <c r="E3444" i="1"/>
  <c r="F3444" i="1"/>
  <c r="E3452" i="1"/>
  <c r="F3452" i="1"/>
  <c r="E3460" i="1"/>
  <c r="F3460" i="1"/>
  <c r="E3468" i="1"/>
  <c r="F3468" i="1"/>
  <c r="E3476" i="1"/>
  <c r="F3476" i="1"/>
  <c r="E3484" i="1"/>
  <c r="F3484" i="1"/>
  <c r="E3492" i="1"/>
  <c r="F3492" i="1"/>
  <c r="E3500" i="1"/>
  <c r="F3500" i="1"/>
  <c r="E3508" i="1"/>
  <c r="F3508" i="1"/>
  <c r="E3516" i="1"/>
  <c r="F3516" i="1"/>
  <c r="E3524" i="1"/>
  <c r="F3524" i="1"/>
  <c r="E3532" i="1"/>
  <c r="F3532" i="1"/>
  <c r="E3540" i="1"/>
  <c r="F3540" i="1"/>
  <c r="E3548" i="1"/>
  <c r="F3548" i="1"/>
  <c r="E3556" i="1"/>
  <c r="F3556" i="1"/>
  <c r="E2606" i="1"/>
  <c r="F2606" i="1"/>
  <c r="E2634" i="1"/>
  <c r="F2634" i="1"/>
  <c r="E2655" i="1"/>
  <c r="F2655" i="1"/>
  <c r="E2678" i="1"/>
  <c r="F2678" i="1"/>
  <c r="E2695" i="1"/>
  <c r="F2695" i="1"/>
  <c r="E2709" i="1"/>
  <c r="F2709" i="1"/>
  <c r="E2722" i="1"/>
  <c r="F2722" i="1"/>
  <c r="E2734" i="1"/>
  <c r="F2734" i="1"/>
  <c r="E2748" i="1"/>
  <c r="F2748" i="1"/>
  <c r="E2757" i="1"/>
  <c r="F2757" i="1"/>
  <c r="E2765" i="1"/>
  <c r="F2765" i="1"/>
  <c r="E2773" i="1"/>
  <c r="F2773" i="1"/>
  <c r="E2781" i="1"/>
  <c r="F2781" i="1"/>
  <c r="E2789" i="1"/>
  <c r="F2789" i="1"/>
  <c r="E2797" i="1"/>
  <c r="F2797" i="1"/>
  <c r="E2805" i="1"/>
  <c r="F2805" i="1"/>
  <c r="E2813" i="1"/>
  <c r="F2813" i="1"/>
  <c r="E2821" i="1"/>
  <c r="F2821" i="1"/>
  <c r="E2829" i="1"/>
  <c r="F2829" i="1"/>
  <c r="E2837" i="1"/>
  <c r="F2837" i="1"/>
  <c r="E2845" i="1"/>
  <c r="F2845" i="1"/>
  <c r="E2853" i="1"/>
  <c r="F2853" i="1"/>
  <c r="E2861" i="1"/>
  <c r="F2861" i="1"/>
  <c r="E2869" i="1"/>
  <c r="F2869" i="1"/>
  <c r="E2877" i="1"/>
  <c r="F2877" i="1"/>
  <c r="E2885" i="1"/>
  <c r="F2885" i="1"/>
  <c r="E2893" i="1"/>
  <c r="F2893" i="1"/>
  <c r="E2901" i="1"/>
  <c r="F2901" i="1"/>
  <c r="E2909" i="1"/>
  <c r="F2909" i="1"/>
  <c r="E2917" i="1"/>
  <c r="F2917" i="1"/>
  <c r="E2925" i="1"/>
  <c r="F2925" i="1"/>
  <c r="E2933" i="1"/>
  <c r="F2933" i="1"/>
  <c r="E2941" i="1"/>
  <c r="F2941" i="1"/>
  <c r="E2949" i="1"/>
  <c r="F2949" i="1"/>
  <c r="E2957" i="1"/>
  <c r="F2957" i="1"/>
  <c r="E2965" i="1"/>
  <c r="F2965" i="1"/>
  <c r="E2973" i="1"/>
  <c r="F2973" i="1"/>
  <c r="E2981" i="1"/>
  <c r="F2981" i="1"/>
  <c r="E2989" i="1"/>
  <c r="F2989" i="1"/>
  <c r="E2997" i="1"/>
  <c r="F2997" i="1"/>
  <c r="E3005" i="1"/>
  <c r="F3005" i="1"/>
  <c r="E3013" i="1"/>
  <c r="F3013" i="1"/>
  <c r="E3021" i="1"/>
  <c r="F3021" i="1"/>
  <c r="E3029" i="1"/>
  <c r="F3029" i="1"/>
  <c r="E3037" i="1"/>
  <c r="F3037" i="1"/>
  <c r="E3045" i="1"/>
  <c r="F3045" i="1"/>
  <c r="E3053" i="1"/>
  <c r="F3053" i="1"/>
  <c r="E3061" i="1"/>
  <c r="F3061" i="1"/>
  <c r="E3069" i="1"/>
  <c r="F3069" i="1"/>
  <c r="E3077" i="1"/>
  <c r="F3077" i="1"/>
  <c r="E3085" i="1"/>
  <c r="F3085" i="1"/>
  <c r="E3093" i="1"/>
  <c r="F3093" i="1"/>
  <c r="E3101" i="1"/>
  <c r="F3101" i="1"/>
  <c r="E3109" i="1"/>
  <c r="F3109" i="1"/>
  <c r="E3117" i="1"/>
  <c r="F3117" i="1"/>
  <c r="E3125" i="1"/>
  <c r="F3125" i="1"/>
  <c r="E3133" i="1"/>
  <c r="F3133" i="1"/>
  <c r="E3141" i="1"/>
  <c r="F3141" i="1"/>
  <c r="E3149" i="1"/>
  <c r="F3149" i="1"/>
  <c r="E3157" i="1"/>
  <c r="F3157" i="1"/>
  <c r="E3165" i="1"/>
  <c r="F3165" i="1"/>
  <c r="E3173" i="1"/>
  <c r="F3173" i="1"/>
  <c r="E3181" i="1"/>
  <c r="F3181" i="1"/>
  <c r="E3189" i="1"/>
  <c r="F3189" i="1"/>
  <c r="E3197" i="1"/>
  <c r="F3197" i="1"/>
  <c r="E3205" i="1"/>
  <c r="F3205" i="1"/>
  <c r="E3213" i="1"/>
  <c r="F3213" i="1"/>
  <c r="E3221" i="1"/>
  <c r="F3221" i="1"/>
  <c r="E3229" i="1"/>
  <c r="F3229" i="1"/>
  <c r="E3237" i="1"/>
  <c r="F3237" i="1"/>
  <c r="E3245" i="1"/>
  <c r="F3245" i="1"/>
  <c r="E3253" i="1"/>
  <c r="F3253" i="1"/>
  <c r="E3261" i="1"/>
  <c r="F3261" i="1"/>
  <c r="E3269" i="1"/>
  <c r="F3269" i="1"/>
  <c r="E3277" i="1"/>
  <c r="F3277" i="1"/>
  <c r="E3285" i="1"/>
  <c r="F3285" i="1"/>
  <c r="E3293" i="1"/>
  <c r="F3293" i="1"/>
  <c r="E3301" i="1"/>
  <c r="F3301" i="1"/>
  <c r="E3309" i="1"/>
  <c r="F3309" i="1"/>
  <c r="E3317" i="1"/>
  <c r="F3317" i="1"/>
  <c r="E3325" i="1"/>
  <c r="F3325" i="1"/>
  <c r="E3333" i="1"/>
  <c r="F3333" i="1"/>
  <c r="E3341" i="1"/>
  <c r="F3341" i="1"/>
  <c r="E3349" i="1"/>
  <c r="F3349" i="1"/>
  <c r="E3357" i="1"/>
  <c r="F3357" i="1"/>
  <c r="E3365" i="1"/>
  <c r="F3365" i="1"/>
  <c r="E3373" i="1"/>
  <c r="F3373" i="1"/>
  <c r="E3381" i="1"/>
  <c r="F3381" i="1"/>
  <c r="E3389" i="1"/>
  <c r="F3389" i="1"/>
  <c r="E3397" i="1"/>
  <c r="F3397" i="1"/>
  <c r="E3405" i="1"/>
  <c r="F3405" i="1"/>
  <c r="E3413" i="1"/>
  <c r="F3413" i="1"/>
  <c r="E3421" i="1"/>
  <c r="F3421" i="1"/>
  <c r="E3429" i="1"/>
  <c r="F3429" i="1"/>
  <c r="E3437" i="1"/>
  <c r="F3437" i="1"/>
  <c r="E3445" i="1"/>
  <c r="F3445" i="1"/>
  <c r="E3453" i="1"/>
  <c r="F3453" i="1"/>
  <c r="E2582" i="1"/>
  <c r="F2582" i="1"/>
  <c r="E2614" i="1"/>
  <c r="F2614" i="1"/>
  <c r="E2639" i="1"/>
  <c r="F2639" i="1"/>
  <c r="E2662" i="1"/>
  <c r="F2662" i="1"/>
  <c r="E2682" i="1"/>
  <c r="F2682" i="1"/>
  <c r="E2700" i="1"/>
  <c r="F2700" i="1"/>
  <c r="E2711" i="1"/>
  <c r="F2711" i="1"/>
  <c r="E2725" i="1"/>
  <c r="F2725" i="1"/>
  <c r="E2738" i="1"/>
  <c r="F2738" i="1"/>
  <c r="E2750" i="1"/>
  <c r="F2750" i="1"/>
  <c r="E2759" i="1"/>
  <c r="F2759" i="1"/>
  <c r="E2767" i="1"/>
  <c r="F2767" i="1"/>
  <c r="E2775" i="1"/>
  <c r="F2775" i="1"/>
  <c r="E2783" i="1"/>
  <c r="F2783" i="1"/>
  <c r="E2791" i="1"/>
  <c r="F2791" i="1"/>
  <c r="E2799" i="1"/>
  <c r="F2799" i="1"/>
  <c r="E2807" i="1"/>
  <c r="F2807" i="1"/>
  <c r="E2815" i="1"/>
  <c r="F2815" i="1"/>
  <c r="E2823" i="1"/>
  <c r="F2823" i="1"/>
  <c r="E2831" i="1"/>
  <c r="F2831" i="1"/>
  <c r="E2839" i="1"/>
  <c r="F2839" i="1"/>
  <c r="E2847" i="1"/>
  <c r="F2847" i="1"/>
  <c r="E2855" i="1"/>
  <c r="F2855" i="1"/>
  <c r="E2863" i="1"/>
  <c r="F2863" i="1"/>
  <c r="E2871" i="1"/>
  <c r="F2871" i="1"/>
  <c r="E2879" i="1"/>
  <c r="F2879" i="1"/>
  <c r="E2887" i="1"/>
  <c r="F2887" i="1"/>
  <c r="E2895" i="1"/>
  <c r="F2895" i="1"/>
  <c r="E2903" i="1"/>
  <c r="F2903" i="1"/>
  <c r="E2911" i="1"/>
  <c r="F2911" i="1"/>
  <c r="E2919" i="1"/>
  <c r="F2919" i="1"/>
  <c r="E2927" i="1"/>
  <c r="F2927" i="1"/>
  <c r="E2935" i="1"/>
  <c r="F2935" i="1"/>
  <c r="E2943" i="1"/>
  <c r="F2943" i="1"/>
  <c r="E2951" i="1"/>
  <c r="F2951" i="1"/>
  <c r="E2959" i="1"/>
  <c r="F2959" i="1"/>
  <c r="E2967" i="1"/>
  <c r="F2967" i="1"/>
  <c r="E2975" i="1"/>
  <c r="F2975" i="1"/>
  <c r="E2983" i="1"/>
  <c r="F2983" i="1"/>
  <c r="E2991" i="1"/>
  <c r="F2991" i="1"/>
  <c r="E2999" i="1"/>
  <c r="F2999" i="1"/>
  <c r="E3007" i="1"/>
  <c r="F3007" i="1"/>
  <c r="E3015" i="1"/>
  <c r="F3015" i="1"/>
  <c r="E3023" i="1"/>
  <c r="F3023" i="1"/>
  <c r="E3031" i="1"/>
  <c r="F3031" i="1"/>
  <c r="E3039" i="1"/>
  <c r="F3039" i="1"/>
  <c r="E3047" i="1"/>
  <c r="F3047" i="1"/>
  <c r="E3055" i="1"/>
  <c r="F3055" i="1"/>
  <c r="E3063" i="1"/>
  <c r="F3063" i="1"/>
  <c r="E3071" i="1"/>
  <c r="F3071" i="1"/>
  <c r="E3079" i="1"/>
  <c r="F3079" i="1"/>
  <c r="E3087" i="1"/>
  <c r="F3087" i="1"/>
  <c r="E3095" i="1"/>
  <c r="F3095" i="1"/>
  <c r="E3103" i="1"/>
  <c r="F3103" i="1"/>
  <c r="E3111" i="1"/>
  <c r="F3111" i="1"/>
  <c r="E3119" i="1"/>
  <c r="F3119" i="1"/>
  <c r="E3127" i="1"/>
  <c r="F3127" i="1"/>
  <c r="E3135" i="1"/>
  <c r="F3135" i="1"/>
  <c r="E3143" i="1"/>
  <c r="F3143" i="1"/>
  <c r="E3151" i="1"/>
  <c r="F3151" i="1"/>
  <c r="E3159" i="1"/>
  <c r="F3159" i="1"/>
  <c r="E3167" i="1"/>
  <c r="F3167" i="1"/>
  <c r="E3175" i="1"/>
  <c r="F3175" i="1"/>
  <c r="E3183" i="1"/>
  <c r="F3183" i="1"/>
  <c r="E3191" i="1"/>
  <c r="F3191" i="1"/>
  <c r="E3199" i="1"/>
  <c r="F3199" i="1"/>
  <c r="E3207" i="1"/>
  <c r="F3207" i="1"/>
  <c r="E3215" i="1"/>
  <c r="F3215" i="1"/>
  <c r="E3223" i="1"/>
  <c r="F3223" i="1"/>
  <c r="E3231" i="1"/>
  <c r="F3231" i="1"/>
  <c r="E3239" i="1"/>
  <c r="F3239" i="1"/>
  <c r="E3247" i="1"/>
  <c r="F3247" i="1"/>
  <c r="E3255" i="1"/>
  <c r="F3255" i="1"/>
  <c r="E3263" i="1"/>
  <c r="F3263" i="1"/>
  <c r="E3271" i="1"/>
  <c r="F3271" i="1"/>
  <c r="E3279" i="1"/>
  <c r="F3279" i="1"/>
  <c r="E3287" i="1"/>
  <c r="F3287" i="1"/>
  <c r="E3295" i="1"/>
  <c r="F3295" i="1"/>
  <c r="E3303" i="1"/>
  <c r="F3303" i="1"/>
  <c r="E3311" i="1"/>
  <c r="F3311" i="1"/>
  <c r="E3319" i="1"/>
  <c r="F3319" i="1"/>
  <c r="E3327" i="1"/>
  <c r="F3327" i="1"/>
  <c r="E3335" i="1"/>
  <c r="F3335" i="1"/>
  <c r="E3343" i="1"/>
  <c r="F3343" i="1"/>
  <c r="E3351" i="1"/>
  <c r="F3351" i="1"/>
  <c r="E3359" i="1"/>
  <c r="F3359" i="1"/>
  <c r="E3367" i="1"/>
  <c r="F3367" i="1"/>
  <c r="E3375" i="1"/>
  <c r="F3375" i="1"/>
  <c r="E3383" i="1"/>
  <c r="F3383" i="1"/>
  <c r="E3391" i="1"/>
  <c r="F3391" i="1"/>
  <c r="E3399" i="1"/>
  <c r="F3399" i="1"/>
  <c r="E3407" i="1"/>
  <c r="F3407" i="1"/>
  <c r="E3415" i="1"/>
  <c r="F3415" i="1"/>
  <c r="E3423" i="1"/>
  <c r="F3423" i="1"/>
  <c r="E3431" i="1"/>
  <c r="F3431" i="1"/>
  <c r="E3439" i="1"/>
  <c r="F3439" i="1"/>
  <c r="E3447" i="1"/>
  <c r="F3447" i="1"/>
  <c r="E3455" i="1"/>
  <c r="F3455" i="1"/>
  <c r="E3463" i="1"/>
  <c r="F3463" i="1"/>
  <c r="E3471" i="1"/>
  <c r="F3471" i="1"/>
  <c r="E3479" i="1"/>
  <c r="F3479" i="1"/>
  <c r="E3487" i="1"/>
  <c r="F3487" i="1"/>
  <c r="E3495" i="1"/>
  <c r="F3495" i="1"/>
  <c r="E3503" i="1"/>
  <c r="F3503" i="1"/>
  <c r="E3511" i="1"/>
  <c r="F3511" i="1"/>
  <c r="E3519" i="1"/>
  <c r="F3519" i="1"/>
  <c r="E3527" i="1"/>
  <c r="F3527" i="1"/>
  <c r="E3535" i="1"/>
  <c r="F3535" i="1"/>
  <c r="E3543" i="1"/>
  <c r="F3543" i="1"/>
  <c r="E3551" i="1"/>
  <c r="F3551" i="1"/>
  <c r="E3559" i="1"/>
  <c r="F3559" i="1"/>
  <c r="E3567" i="1"/>
  <c r="F3567" i="1"/>
  <c r="E3575" i="1"/>
  <c r="F3575" i="1"/>
  <c r="E3583" i="1"/>
  <c r="F3583" i="1"/>
  <c r="E3591" i="1"/>
  <c r="F3591" i="1"/>
  <c r="E3599" i="1"/>
  <c r="F3599" i="1"/>
  <c r="E3607" i="1"/>
  <c r="F3607" i="1"/>
  <c r="E3615" i="1"/>
  <c r="F3615" i="1"/>
  <c r="E3623" i="1"/>
  <c r="F3623" i="1"/>
  <c r="E3631" i="1"/>
  <c r="F3631" i="1"/>
  <c r="E3639" i="1"/>
  <c r="F3639" i="1"/>
  <c r="E3647" i="1"/>
  <c r="F3647" i="1"/>
  <c r="E3655" i="1"/>
  <c r="F3655" i="1"/>
  <c r="E3663" i="1"/>
  <c r="F3663" i="1"/>
  <c r="E3671" i="1"/>
  <c r="F3671" i="1"/>
  <c r="E3679" i="1"/>
  <c r="F3679" i="1"/>
  <c r="E3687" i="1"/>
  <c r="F3687" i="1"/>
  <c r="E3695" i="1"/>
  <c r="F3695" i="1"/>
  <c r="E3703" i="1"/>
  <c r="F3703" i="1"/>
  <c r="E3711" i="1"/>
  <c r="F3711" i="1"/>
  <c r="E3719" i="1"/>
  <c r="F3719" i="1"/>
  <c r="E3727" i="1"/>
  <c r="F3727" i="1"/>
  <c r="E3735" i="1"/>
  <c r="F3735" i="1"/>
  <c r="E3743" i="1"/>
  <c r="F3743" i="1"/>
  <c r="E3751" i="1"/>
  <c r="F3751" i="1"/>
  <c r="E3759" i="1"/>
  <c r="F3759" i="1"/>
  <c r="E3767" i="1"/>
  <c r="F3767" i="1"/>
  <c r="E3775" i="1"/>
  <c r="F3775" i="1"/>
  <c r="E3783" i="1"/>
  <c r="F3783" i="1"/>
  <c r="E3791" i="1"/>
  <c r="F3791" i="1"/>
  <c r="E3799" i="1"/>
  <c r="F3799" i="1"/>
  <c r="E3807" i="1"/>
  <c r="F3807" i="1"/>
  <c r="E3815" i="1"/>
  <c r="F3815" i="1"/>
  <c r="E2607" i="1"/>
  <c r="F2607" i="1"/>
  <c r="E2698" i="1"/>
  <c r="F2698" i="1"/>
  <c r="E2749" i="1"/>
  <c r="F2749" i="1"/>
  <c r="E2782" i="1"/>
  <c r="F2782" i="1"/>
  <c r="E2814" i="1"/>
  <c r="F2814" i="1"/>
  <c r="E2846" i="1"/>
  <c r="F2846" i="1"/>
  <c r="E2878" i="1"/>
  <c r="F2878" i="1"/>
  <c r="E2910" i="1"/>
  <c r="F2910" i="1"/>
  <c r="E2942" i="1"/>
  <c r="F2942" i="1"/>
  <c r="E2974" i="1"/>
  <c r="F2974" i="1"/>
  <c r="E3006" i="1"/>
  <c r="F3006" i="1"/>
  <c r="E3038" i="1"/>
  <c r="F3038" i="1"/>
  <c r="E3070" i="1"/>
  <c r="F3070" i="1"/>
  <c r="E3102" i="1"/>
  <c r="F3102" i="1"/>
  <c r="E3134" i="1"/>
  <c r="F3134" i="1"/>
  <c r="E3166" i="1"/>
  <c r="F3166" i="1"/>
  <c r="E3198" i="1"/>
  <c r="F3198" i="1"/>
  <c r="E3230" i="1"/>
  <c r="F3230" i="1"/>
  <c r="E3262" i="1"/>
  <c r="F3262" i="1"/>
  <c r="E3294" i="1"/>
  <c r="F3294" i="1"/>
  <c r="E3323" i="1"/>
  <c r="F3323" i="1"/>
  <c r="E3344" i="1"/>
  <c r="F3344" i="1"/>
  <c r="E3366" i="1"/>
  <c r="F3366" i="1"/>
  <c r="E3387" i="1"/>
  <c r="F3387" i="1"/>
  <c r="E3408" i="1"/>
  <c r="F3408" i="1"/>
  <c r="E3430" i="1"/>
  <c r="F3430" i="1"/>
  <c r="E3451" i="1"/>
  <c r="F3451" i="1"/>
  <c r="E3469" i="1"/>
  <c r="F3469" i="1"/>
  <c r="E3485" i="1"/>
  <c r="F3485" i="1"/>
  <c r="E3501" i="1"/>
  <c r="F3501" i="1"/>
  <c r="E3517" i="1"/>
  <c r="F3517" i="1"/>
  <c r="E3533" i="1"/>
  <c r="F3533" i="1"/>
  <c r="E3549" i="1"/>
  <c r="F3549" i="1"/>
  <c r="E3564" i="1"/>
  <c r="F3564" i="1"/>
  <c r="E3576" i="1"/>
  <c r="F3576" i="1"/>
  <c r="E3589" i="1"/>
  <c r="F3589" i="1"/>
  <c r="E3603" i="1"/>
  <c r="F3603" i="1"/>
  <c r="E3614" i="1"/>
  <c r="F3614" i="1"/>
  <c r="E3628" i="1"/>
  <c r="F3628" i="1"/>
  <c r="E3638" i="1"/>
  <c r="F3638" i="1"/>
  <c r="E3649" i="1"/>
  <c r="F3649" i="1"/>
  <c r="E3660" i="1"/>
  <c r="F3660" i="1"/>
  <c r="E3670" i="1"/>
  <c r="F3670" i="1"/>
  <c r="E3681" i="1"/>
  <c r="F3681" i="1"/>
  <c r="E3692" i="1"/>
  <c r="F3692" i="1"/>
  <c r="E3702" i="1"/>
  <c r="F3702" i="1"/>
  <c r="E3713" i="1"/>
  <c r="F3713" i="1"/>
  <c r="E3724" i="1"/>
  <c r="F3724" i="1"/>
  <c r="E3734" i="1"/>
  <c r="F3734" i="1"/>
  <c r="E3745" i="1"/>
  <c r="F3745" i="1"/>
  <c r="E3756" i="1"/>
  <c r="F3756" i="1"/>
  <c r="E3766" i="1"/>
  <c r="F3766" i="1"/>
  <c r="E3777" i="1"/>
  <c r="F3777" i="1"/>
  <c r="E3788" i="1"/>
  <c r="F3788" i="1"/>
  <c r="E3798" i="1"/>
  <c r="F3798" i="1"/>
  <c r="E3809" i="1"/>
  <c r="F3809" i="1"/>
  <c r="E3820" i="1"/>
  <c r="F3820" i="1"/>
  <c r="E3828" i="1"/>
  <c r="F3828" i="1"/>
  <c r="E3836" i="1"/>
  <c r="F3836" i="1"/>
  <c r="E3844" i="1"/>
  <c r="F3844" i="1"/>
  <c r="E3852" i="1"/>
  <c r="F3852" i="1"/>
  <c r="E3860" i="1"/>
  <c r="F3860" i="1"/>
  <c r="E3868" i="1"/>
  <c r="F3868" i="1"/>
  <c r="E3876" i="1"/>
  <c r="F3876" i="1"/>
  <c r="E3884" i="1"/>
  <c r="F3884" i="1"/>
  <c r="E3892" i="1"/>
  <c r="F3892" i="1"/>
  <c r="E3900" i="1"/>
  <c r="F3900" i="1"/>
  <c r="E3908" i="1"/>
  <c r="F3908" i="1"/>
  <c r="E3916" i="1"/>
  <c r="F3916" i="1"/>
  <c r="E3924" i="1"/>
  <c r="F3924" i="1"/>
  <c r="E3932" i="1"/>
  <c r="F3932" i="1"/>
  <c r="E3940" i="1"/>
  <c r="F3940" i="1"/>
  <c r="E3948" i="1"/>
  <c r="F3948" i="1"/>
  <c r="E3956" i="1"/>
  <c r="F3956" i="1"/>
  <c r="E3964" i="1"/>
  <c r="F3964" i="1"/>
  <c r="E3972" i="1"/>
  <c r="F3972" i="1"/>
  <c r="E3980" i="1"/>
  <c r="F3980" i="1"/>
  <c r="E3988" i="1"/>
  <c r="F3988" i="1"/>
  <c r="E3996" i="1"/>
  <c r="F3996" i="1"/>
  <c r="E4004" i="1"/>
  <c r="F4004" i="1"/>
  <c r="E4012" i="1"/>
  <c r="F4012" i="1"/>
  <c r="E4020" i="1"/>
  <c r="F4020" i="1"/>
  <c r="E4028" i="1"/>
  <c r="F4028" i="1"/>
  <c r="E4036" i="1"/>
  <c r="F4036" i="1"/>
  <c r="E4044" i="1"/>
  <c r="F4044" i="1"/>
  <c r="E4052" i="1"/>
  <c r="F4052" i="1"/>
  <c r="E4060" i="1"/>
  <c r="F4060" i="1"/>
  <c r="E4068" i="1"/>
  <c r="F4068" i="1"/>
  <c r="E4076" i="1"/>
  <c r="F4076" i="1"/>
  <c r="E4084" i="1"/>
  <c r="F4084" i="1"/>
  <c r="E4092" i="1"/>
  <c r="F4092" i="1"/>
  <c r="E4100" i="1"/>
  <c r="F4100" i="1"/>
  <c r="E4108" i="1"/>
  <c r="F4108" i="1"/>
  <c r="E4116" i="1"/>
  <c r="F4116" i="1"/>
  <c r="E4124" i="1"/>
  <c r="F4124" i="1"/>
  <c r="E4132" i="1"/>
  <c r="F4132" i="1"/>
  <c r="E4140" i="1"/>
  <c r="F4140" i="1"/>
  <c r="E4148" i="1"/>
  <c r="F4148" i="1"/>
  <c r="E4156" i="1"/>
  <c r="F4156" i="1"/>
  <c r="E4164" i="1"/>
  <c r="F4164" i="1"/>
  <c r="E4172" i="1"/>
  <c r="F4172" i="1"/>
  <c r="E4180" i="1"/>
  <c r="F4180" i="1"/>
  <c r="E4188" i="1"/>
  <c r="F4188" i="1"/>
  <c r="E4196" i="1"/>
  <c r="F4196" i="1"/>
  <c r="E4204" i="1"/>
  <c r="F4204" i="1"/>
  <c r="E4212" i="1"/>
  <c r="F4212" i="1"/>
  <c r="E4220" i="1"/>
  <c r="F4220" i="1"/>
  <c r="E4228" i="1"/>
  <c r="F4228" i="1"/>
  <c r="E4236" i="1"/>
  <c r="F4236" i="1"/>
  <c r="E4244" i="1"/>
  <c r="F4244" i="1"/>
  <c r="E4252" i="1"/>
  <c r="F4252" i="1"/>
  <c r="E4260" i="1"/>
  <c r="F4260" i="1"/>
  <c r="E4268" i="1"/>
  <c r="F4268" i="1"/>
  <c r="E4276" i="1"/>
  <c r="F4276" i="1"/>
  <c r="E4284" i="1"/>
  <c r="F4284" i="1"/>
  <c r="E4292" i="1"/>
  <c r="F4292" i="1"/>
  <c r="E4300" i="1"/>
  <c r="F4300" i="1"/>
  <c r="E4308" i="1"/>
  <c r="F4308" i="1"/>
  <c r="E4316" i="1"/>
  <c r="F4316" i="1"/>
  <c r="E4324" i="1"/>
  <c r="F4324" i="1"/>
  <c r="E4332" i="1"/>
  <c r="F4332" i="1"/>
  <c r="E4340" i="1"/>
  <c r="F4340" i="1"/>
  <c r="E4348" i="1"/>
  <c r="F4348" i="1"/>
  <c r="E4356" i="1"/>
  <c r="F4356" i="1"/>
  <c r="E4364" i="1"/>
  <c r="F4364" i="1"/>
  <c r="E4372" i="1"/>
  <c r="F4372" i="1"/>
  <c r="E4380" i="1"/>
  <c r="F4380" i="1"/>
  <c r="E4388" i="1"/>
  <c r="F4388" i="1"/>
  <c r="E4396" i="1"/>
  <c r="F4396" i="1"/>
  <c r="E4404" i="1"/>
  <c r="F4404" i="1"/>
  <c r="E4412" i="1"/>
  <c r="F4412" i="1"/>
  <c r="E4420" i="1"/>
  <c r="F4420" i="1"/>
  <c r="E4428" i="1"/>
  <c r="F4428" i="1"/>
  <c r="E4436" i="1"/>
  <c r="F4436" i="1"/>
  <c r="E4444" i="1"/>
  <c r="F4444" i="1"/>
  <c r="E4452" i="1"/>
  <c r="F4452" i="1"/>
  <c r="E4460" i="1"/>
  <c r="F4460" i="1"/>
  <c r="E4468" i="1"/>
  <c r="F4468" i="1"/>
  <c r="E4476" i="1"/>
  <c r="F4476" i="1"/>
  <c r="E4484" i="1"/>
  <c r="F4484" i="1"/>
  <c r="E4492" i="1"/>
  <c r="F4492" i="1"/>
  <c r="E4500" i="1"/>
  <c r="F4500" i="1"/>
  <c r="E4508" i="1"/>
  <c r="F4508" i="1"/>
  <c r="E4516" i="1"/>
  <c r="F4516" i="1"/>
  <c r="E4524" i="1"/>
  <c r="F4524" i="1"/>
  <c r="E4532" i="1"/>
  <c r="F4532" i="1"/>
  <c r="E4540" i="1"/>
  <c r="F4540" i="1"/>
  <c r="E4548" i="1"/>
  <c r="F4548" i="1"/>
  <c r="E4556" i="1"/>
  <c r="F4556" i="1"/>
  <c r="E4564" i="1"/>
  <c r="F4564" i="1"/>
  <c r="E4572" i="1"/>
  <c r="F4572" i="1"/>
  <c r="E4580" i="1"/>
  <c r="F4580" i="1"/>
  <c r="E4588" i="1"/>
  <c r="F4588" i="1"/>
  <c r="E4596" i="1"/>
  <c r="F4596" i="1"/>
  <c r="E4604" i="1"/>
  <c r="F4604" i="1"/>
  <c r="E4612" i="1"/>
  <c r="F4612" i="1"/>
  <c r="E4620" i="1"/>
  <c r="F4620" i="1"/>
  <c r="E4628" i="1"/>
  <c r="F4628" i="1"/>
  <c r="E4636" i="1"/>
  <c r="F4636" i="1"/>
  <c r="E4644" i="1"/>
  <c r="F4644" i="1"/>
  <c r="E4652" i="1"/>
  <c r="F4652" i="1"/>
  <c r="E4660" i="1"/>
  <c r="F4660" i="1"/>
  <c r="E4668" i="1"/>
  <c r="F4668" i="1"/>
  <c r="E4676" i="1"/>
  <c r="F4676" i="1"/>
  <c r="E4684" i="1"/>
  <c r="F4684" i="1"/>
  <c r="E4692" i="1"/>
  <c r="F4692" i="1"/>
  <c r="E4700" i="1"/>
  <c r="F4700" i="1"/>
  <c r="E4708" i="1"/>
  <c r="F4708" i="1"/>
  <c r="E4716" i="1"/>
  <c r="F4716" i="1"/>
  <c r="E4724" i="1"/>
  <c r="F4724" i="1"/>
  <c r="E4732" i="1"/>
  <c r="F4732" i="1"/>
  <c r="E4740" i="1"/>
  <c r="F4740" i="1"/>
  <c r="E4748" i="1"/>
  <c r="F4748" i="1"/>
  <c r="E4756" i="1"/>
  <c r="F4756" i="1"/>
  <c r="E4764" i="1"/>
  <c r="F4764" i="1"/>
  <c r="E4772" i="1"/>
  <c r="F4772" i="1"/>
  <c r="E4780" i="1"/>
  <c r="F4780" i="1"/>
  <c r="E4788" i="1"/>
  <c r="F4788" i="1"/>
  <c r="E4796" i="1"/>
  <c r="F4796" i="1"/>
  <c r="E4804" i="1"/>
  <c r="F4804" i="1"/>
  <c r="E4812" i="1"/>
  <c r="F4812" i="1"/>
  <c r="E4820" i="1"/>
  <c r="F4820" i="1"/>
  <c r="E4828" i="1"/>
  <c r="F4828" i="1"/>
  <c r="E4836" i="1"/>
  <c r="F4836" i="1"/>
  <c r="E4844" i="1"/>
  <c r="F4844" i="1"/>
  <c r="E4852" i="1"/>
  <c r="F4852" i="1"/>
  <c r="E4860" i="1"/>
  <c r="F4860" i="1"/>
  <c r="E4868" i="1"/>
  <c r="F4868" i="1"/>
  <c r="E4876" i="1"/>
  <c r="F4876" i="1"/>
  <c r="E4884" i="1"/>
  <c r="F4884" i="1"/>
  <c r="E4892" i="1"/>
  <c r="F4892" i="1"/>
  <c r="E4900" i="1"/>
  <c r="F4900" i="1"/>
  <c r="E4908" i="1"/>
  <c r="F4908" i="1"/>
  <c r="E4916" i="1"/>
  <c r="F4916" i="1"/>
  <c r="E4924" i="1"/>
  <c r="F4924" i="1"/>
  <c r="E4932" i="1"/>
  <c r="F4932" i="1"/>
  <c r="E4940" i="1"/>
  <c r="F4940" i="1"/>
  <c r="E4948" i="1"/>
  <c r="F4948" i="1"/>
  <c r="E4956" i="1"/>
  <c r="F4956" i="1"/>
  <c r="E4964" i="1"/>
  <c r="F4964" i="1"/>
  <c r="E1596" i="1"/>
  <c r="F1596" i="1"/>
  <c r="E1604" i="1"/>
  <c r="F1604" i="1"/>
  <c r="E1612" i="1"/>
  <c r="F1612" i="1"/>
  <c r="E1620" i="1"/>
  <c r="F1620" i="1"/>
  <c r="E1628" i="1"/>
  <c r="F1628" i="1"/>
  <c r="E1636" i="1"/>
  <c r="F1636" i="1"/>
  <c r="E1644" i="1"/>
  <c r="F1644" i="1"/>
  <c r="E1652" i="1"/>
  <c r="F1652" i="1"/>
  <c r="E1660" i="1"/>
  <c r="F1660" i="1"/>
  <c r="E1668" i="1"/>
  <c r="F1668" i="1"/>
  <c r="E1676" i="1"/>
  <c r="F1676" i="1"/>
  <c r="E1684" i="1"/>
  <c r="F1684" i="1"/>
  <c r="E1692" i="1"/>
  <c r="F1692" i="1"/>
  <c r="E1700" i="1"/>
  <c r="F1700" i="1"/>
  <c r="E1708" i="1"/>
  <c r="F1708" i="1"/>
  <c r="E1716" i="1"/>
  <c r="F1716" i="1"/>
  <c r="E1724" i="1"/>
  <c r="F1724" i="1"/>
  <c r="E1732" i="1"/>
  <c r="F1732" i="1"/>
  <c r="E1740" i="1"/>
  <c r="F1740" i="1"/>
  <c r="E1748" i="1"/>
  <c r="F1748" i="1"/>
  <c r="E1756" i="1"/>
  <c r="F1756" i="1"/>
  <c r="E1764" i="1"/>
  <c r="F1764" i="1"/>
  <c r="E1772" i="1"/>
  <c r="F1772" i="1"/>
  <c r="E1780" i="1"/>
  <c r="F1780" i="1"/>
  <c r="E1788" i="1"/>
  <c r="F1788" i="1"/>
  <c r="E1796" i="1"/>
  <c r="F1796" i="1"/>
  <c r="E1804" i="1"/>
  <c r="F1804" i="1"/>
  <c r="E1812" i="1"/>
  <c r="F1812" i="1"/>
  <c r="E1820" i="1"/>
  <c r="F1820" i="1"/>
  <c r="E1828" i="1"/>
  <c r="F1828" i="1"/>
  <c r="E1836" i="1"/>
  <c r="F1836" i="1"/>
  <c r="E1844" i="1"/>
  <c r="F1844" i="1"/>
  <c r="E1852" i="1"/>
  <c r="F1852" i="1"/>
  <c r="E1860" i="1"/>
  <c r="F1860" i="1"/>
  <c r="E1868" i="1"/>
  <c r="F1868" i="1"/>
  <c r="E1876" i="1"/>
  <c r="F1876" i="1"/>
  <c r="E1884" i="1"/>
  <c r="F1884" i="1"/>
  <c r="E1892" i="1"/>
  <c r="F1892" i="1"/>
  <c r="E1900" i="1"/>
  <c r="F1900" i="1"/>
  <c r="E1908" i="1"/>
  <c r="F1908" i="1"/>
  <c r="E1916" i="1"/>
  <c r="F1916" i="1"/>
  <c r="E1924" i="1"/>
  <c r="F1924" i="1"/>
  <c r="E1932" i="1"/>
  <c r="F1932" i="1"/>
  <c r="E1940" i="1"/>
  <c r="F1940" i="1"/>
  <c r="E1948" i="1"/>
  <c r="F1948" i="1"/>
  <c r="E1956" i="1"/>
  <c r="F1956" i="1"/>
  <c r="E1964" i="1"/>
  <c r="F1964" i="1"/>
  <c r="E1972" i="1"/>
  <c r="F1972" i="1"/>
  <c r="E2615" i="1"/>
  <c r="F2615" i="1"/>
  <c r="E2701" i="1"/>
  <c r="F2701" i="1"/>
  <c r="E2751" i="1"/>
  <c r="F2751" i="1"/>
  <c r="E2784" i="1"/>
  <c r="F2784" i="1"/>
  <c r="E2816" i="1"/>
  <c r="F2816" i="1"/>
  <c r="E2848" i="1"/>
  <c r="F2848" i="1"/>
  <c r="E2880" i="1"/>
  <c r="F2880" i="1"/>
  <c r="E2912" i="1"/>
  <c r="F2912" i="1"/>
  <c r="E2944" i="1"/>
  <c r="F2944" i="1"/>
  <c r="E2976" i="1"/>
  <c r="F2976" i="1"/>
  <c r="E3008" i="1"/>
  <c r="F3008" i="1"/>
  <c r="E3040" i="1"/>
  <c r="F3040" i="1"/>
  <c r="E3072" i="1"/>
  <c r="F3072" i="1"/>
  <c r="E3104" i="1"/>
  <c r="F3104" i="1"/>
  <c r="E3136" i="1"/>
  <c r="F3136" i="1"/>
  <c r="E3168" i="1"/>
  <c r="F3168" i="1"/>
  <c r="E3200" i="1"/>
  <c r="F3200" i="1"/>
  <c r="E3232" i="1"/>
  <c r="F3232" i="1"/>
  <c r="E3264" i="1"/>
  <c r="F3264" i="1"/>
  <c r="E3296" i="1"/>
  <c r="F3296" i="1"/>
  <c r="E3326" i="1"/>
  <c r="F3326" i="1"/>
  <c r="E3347" i="1"/>
  <c r="F3347" i="1"/>
  <c r="E3368" i="1"/>
  <c r="F3368" i="1"/>
  <c r="E3390" i="1"/>
  <c r="F3390" i="1"/>
  <c r="E3411" i="1"/>
  <c r="F3411" i="1"/>
  <c r="E3432" i="1"/>
  <c r="F3432" i="1"/>
  <c r="E3454" i="1"/>
  <c r="F3454" i="1"/>
  <c r="E3470" i="1"/>
  <c r="F3470" i="1"/>
  <c r="E3486" i="1"/>
  <c r="F3486" i="1"/>
  <c r="E3502" i="1"/>
  <c r="F3502" i="1"/>
  <c r="E3518" i="1"/>
  <c r="F3518" i="1"/>
  <c r="E3534" i="1"/>
  <c r="F3534" i="1"/>
  <c r="E3550" i="1"/>
  <c r="F3550" i="1"/>
  <c r="E3565" i="1"/>
  <c r="F3565" i="1"/>
  <c r="E3579" i="1"/>
  <c r="F3579" i="1"/>
  <c r="E3590" i="1"/>
  <c r="F3590" i="1"/>
  <c r="E3604" i="1"/>
  <c r="F3604" i="1"/>
  <c r="E3616" i="1"/>
  <c r="F3616" i="1"/>
  <c r="E3629" i="1"/>
  <c r="F3629" i="1"/>
  <c r="E3640" i="1"/>
  <c r="F3640" i="1"/>
  <c r="E3651" i="1"/>
  <c r="F3651" i="1"/>
  <c r="E3661" i="1"/>
  <c r="F3661" i="1"/>
  <c r="E3672" i="1"/>
  <c r="F3672" i="1"/>
  <c r="E3683" i="1"/>
  <c r="F3683" i="1"/>
  <c r="E3693" i="1"/>
  <c r="F3693" i="1"/>
  <c r="E3704" i="1"/>
  <c r="F3704" i="1"/>
  <c r="E3715" i="1"/>
  <c r="F3715" i="1"/>
  <c r="E3725" i="1"/>
  <c r="F3725" i="1"/>
  <c r="E3736" i="1"/>
  <c r="F3736" i="1"/>
  <c r="E3747" i="1"/>
  <c r="F3747" i="1"/>
  <c r="E3757" i="1"/>
  <c r="F3757" i="1"/>
  <c r="E3768" i="1"/>
  <c r="F3768" i="1"/>
  <c r="E3779" i="1"/>
  <c r="F3779" i="1"/>
  <c r="E3789" i="1"/>
  <c r="F3789" i="1"/>
  <c r="E3800" i="1"/>
  <c r="F3800" i="1"/>
  <c r="E3811" i="1"/>
  <c r="F3811" i="1"/>
  <c r="E3821" i="1"/>
  <c r="F3821" i="1"/>
  <c r="E3829" i="1"/>
  <c r="F3829" i="1"/>
  <c r="E3837" i="1"/>
  <c r="F3837" i="1"/>
  <c r="E3845" i="1"/>
  <c r="F3845" i="1"/>
  <c r="E3853" i="1"/>
  <c r="F3853" i="1"/>
  <c r="E3861" i="1"/>
  <c r="F3861" i="1"/>
  <c r="E3869" i="1"/>
  <c r="F3869" i="1"/>
  <c r="E3877" i="1"/>
  <c r="F3877" i="1"/>
  <c r="E3885" i="1"/>
  <c r="F3885" i="1"/>
  <c r="E3893" i="1"/>
  <c r="F3893" i="1"/>
  <c r="E3901" i="1"/>
  <c r="F3901" i="1"/>
  <c r="E3909" i="1"/>
  <c r="F3909" i="1"/>
  <c r="E3917" i="1"/>
  <c r="F3917" i="1"/>
  <c r="E3925" i="1"/>
  <c r="F3925" i="1"/>
  <c r="E3933" i="1"/>
  <c r="F3933" i="1"/>
  <c r="E3941" i="1"/>
  <c r="F3941" i="1"/>
  <c r="E3949" i="1"/>
  <c r="F3949" i="1"/>
  <c r="E3957" i="1"/>
  <c r="F3957" i="1"/>
  <c r="E3965" i="1"/>
  <c r="F3965" i="1"/>
  <c r="E3973" i="1"/>
  <c r="F3973" i="1"/>
  <c r="E3981" i="1"/>
  <c r="F3981" i="1"/>
  <c r="E3989" i="1"/>
  <c r="F3989" i="1"/>
  <c r="E3997" i="1"/>
  <c r="F3997" i="1"/>
  <c r="E4005" i="1"/>
  <c r="F4005" i="1"/>
  <c r="E4013" i="1"/>
  <c r="F4013" i="1"/>
  <c r="E4021" i="1"/>
  <c r="F4021" i="1"/>
  <c r="E4029" i="1"/>
  <c r="F4029" i="1"/>
  <c r="E4037" i="1"/>
  <c r="F4037" i="1"/>
  <c r="E4045" i="1"/>
  <c r="F4045" i="1"/>
  <c r="E4053" i="1"/>
  <c r="F4053" i="1"/>
  <c r="E4061" i="1"/>
  <c r="F4061" i="1"/>
  <c r="E4069" i="1"/>
  <c r="F4069" i="1"/>
  <c r="E4077" i="1"/>
  <c r="F4077" i="1"/>
  <c r="E4085" i="1"/>
  <c r="F4085" i="1"/>
  <c r="E4093" i="1"/>
  <c r="F4093" i="1"/>
  <c r="E4101" i="1"/>
  <c r="F4101" i="1"/>
  <c r="E4109" i="1"/>
  <c r="F4109" i="1"/>
  <c r="E4117" i="1"/>
  <c r="F4117" i="1"/>
  <c r="E4125" i="1"/>
  <c r="F4125" i="1"/>
  <c r="E4133" i="1"/>
  <c r="F4133" i="1"/>
  <c r="E4141" i="1"/>
  <c r="F4141" i="1"/>
  <c r="E4149" i="1"/>
  <c r="F4149" i="1"/>
  <c r="E4157" i="1"/>
  <c r="F4157" i="1"/>
  <c r="E4165" i="1"/>
  <c r="F4165" i="1"/>
  <c r="E4173" i="1"/>
  <c r="F4173" i="1"/>
  <c r="E4181" i="1"/>
  <c r="F4181" i="1"/>
  <c r="E4189" i="1"/>
  <c r="F4189" i="1"/>
  <c r="E4197" i="1"/>
  <c r="F4197" i="1"/>
  <c r="E4205" i="1"/>
  <c r="F4205" i="1"/>
  <c r="E4213" i="1"/>
  <c r="F4213" i="1"/>
  <c r="E4221" i="1"/>
  <c r="F4221" i="1"/>
  <c r="E4229" i="1"/>
  <c r="F4229" i="1"/>
  <c r="E4237" i="1"/>
  <c r="F4237" i="1"/>
  <c r="E4245" i="1"/>
  <c r="F4245" i="1"/>
  <c r="E4253" i="1"/>
  <c r="F4253" i="1"/>
  <c r="E4261" i="1"/>
  <c r="F4261" i="1"/>
  <c r="E4269" i="1"/>
  <c r="F4269" i="1"/>
  <c r="E4277" i="1"/>
  <c r="F4277" i="1"/>
  <c r="E4285" i="1"/>
  <c r="F4285" i="1"/>
  <c r="E4293" i="1"/>
  <c r="F4293" i="1"/>
  <c r="E4301" i="1"/>
  <c r="F4301" i="1"/>
  <c r="E4309" i="1"/>
  <c r="F4309" i="1"/>
  <c r="E4317" i="1"/>
  <c r="F4317" i="1"/>
  <c r="E4325" i="1"/>
  <c r="F4325" i="1"/>
  <c r="E4333" i="1"/>
  <c r="F4333" i="1"/>
  <c r="E4341" i="1"/>
  <c r="F4341" i="1"/>
  <c r="E4349" i="1"/>
  <c r="F4349" i="1"/>
  <c r="E4357" i="1"/>
  <c r="F4357" i="1"/>
  <c r="E4365" i="1"/>
  <c r="F4365" i="1"/>
  <c r="E4373" i="1"/>
  <c r="F4373" i="1"/>
  <c r="E4381" i="1"/>
  <c r="F4381" i="1"/>
  <c r="E4389" i="1"/>
  <c r="F4389" i="1"/>
  <c r="E4397" i="1"/>
  <c r="F4397" i="1"/>
  <c r="E4405" i="1"/>
  <c r="F4405" i="1"/>
  <c r="E4413" i="1"/>
  <c r="F4413" i="1"/>
  <c r="E4421" i="1"/>
  <c r="F4421" i="1"/>
  <c r="E4429" i="1"/>
  <c r="F4429" i="1"/>
  <c r="E4437" i="1"/>
  <c r="F4437" i="1"/>
  <c r="E4445" i="1"/>
  <c r="F4445" i="1"/>
  <c r="E4453" i="1"/>
  <c r="F4453" i="1"/>
  <c r="E4461" i="1"/>
  <c r="F4461" i="1"/>
  <c r="E4469" i="1"/>
  <c r="F4469" i="1"/>
  <c r="E4477" i="1"/>
  <c r="F4477" i="1"/>
  <c r="E4485" i="1"/>
  <c r="F4485" i="1"/>
  <c r="E4493" i="1"/>
  <c r="F4493" i="1"/>
  <c r="E4501" i="1"/>
  <c r="F4501" i="1"/>
  <c r="E4509" i="1"/>
  <c r="F4509" i="1"/>
  <c r="E4517" i="1"/>
  <c r="F4517" i="1"/>
  <c r="E4525" i="1"/>
  <c r="F4525" i="1"/>
  <c r="E4533" i="1"/>
  <c r="F4533" i="1"/>
  <c r="E4541" i="1"/>
  <c r="F4541" i="1"/>
  <c r="E4549" i="1"/>
  <c r="F4549" i="1"/>
  <c r="E4557" i="1"/>
  <c r="F4557" i="1"/>
  <c r="E4565" i="1"/>
  <c r="F4565" i="1"/>
  <c r="E4573" i="1"/>
  <c r="F4573" i="1"/>
  <c r="E4581" i="1"/>
  <c r="F4581" i="1"/>
  <c r="E4589" i="1"/>
  <c r="F4589" i="1"/>
  <c r="E4597" i="1"/>
  <c r="F4597" i="1"/>
  <c r="E4605" i="1"/>
  <c r="F4605" i="1"/>
  <c r="E4613" i="1"/>
  <c r="F4613" i="1"/>
  <c r="E4621" i="1"/>
  <c r="F4621" i="1"/>
  <c r="E4629" i="1"/>
  <c r="F4629" i="1"/>
  <c r="E4637" i="1"/>
  <c r="F4637" i="1"/>
  <c r="E4645" i="1"/>
  <c r="F4645" i="1"/>
  <c r="E4653" i="1"/>
  <c r="F4653" i="1"/>
  <c r="E4661" i="1"/>
  <c r="F4661" i="1"/>
  <c r="E4669" i="1"/>
  <c r="F4669" i="1"/>
  <c r="E4677" i="1"/>
  <c r="F4677" i="1"/>
  <c r="E4685" i="1"/>
  <c r="F4685" i="1"/>
  <c r="E4693" i="1"/>
  <c r="F4693" i="1"/>
  <c r="E4701" i="1"/>
  <c r="F4701" i="1"/>
  <c r="E4709" i="1"/>
  <c r="F4709" i="1"/>
  <c r="E4717" i="1"/>
  <c r="F4717" i="1"/>
  <c r="E4725" i="1"/>
  <c r="F4725" i="1"/>
  <c r="E4733" i="1"/>
  <c r="F4733" i="1"/>
  <c r="E4741" i="1"/>
  <c r="F4741" i="1"/>
  <c r="E4749" i="1"/>
  <c r="F4749" i="1"/>
  <c r="E4757" i="1"/>
  <c r="F4757" i="1"/>
  <c r="E4765" i="1"/>
  <c r="F4765" i="1"/>
  <c r="E4773" i="1"/>
  <c r="F4773" i="1"/>
  <c r="E4781" i="1"/>
  <c r="F4781" i="1"/>
  <c r="E4789" i="1"/>
  <c r="F4789" i="1"/>
  <c r="E4797" i="1"/>
  <c r="F4797" i="1"/>
  <c r="E4805" i="1"/>
  <c r="F4805" i="1"/>
  <c r="E4813" i="1"/>
  <c r="F4813" i="1"/>
  <c r="E4821" i="1"/>
  <c r="F4821" i="1"/>
  <c r="E4829" i="1"/>
  <c r="F4829" i="1"/>
  <c r="E4837" i="1"/>
  <c r="F4837" i="1"/>
  <c r="E4845" i="1"/>
  <c r="F4845" i="1"/>
  <c r="E4853" i="1"/>
  <c r="F4853" i="1"/>
  <c r="E4861" i="1"/>
  <c r="F4861" i="1"/>
  <c r="E4869" i="1"/>
  <c r="F4869" i="1"/>
  <c r="E4877" i="1"/>
  <c r="F4877" i="1"/>
  <c r="E4885" i="1"/>
  <c r="F4885" i="1"/>
  <c r="E4893" i="1"/>
  <c r="F4893" i="1"/>
  <c r="E4901" i="1"/>
  <c r="F4901" i="1"/>
  <c r="E4909" i="1"/>
  <c r="F4909" i="1"/>
  <c r="E4917" i="1"/>
  <c r="F4917" i="1"/>
  <c r="E4925" i="1"/>
  <c r="F4925" i="1"/>
  <c r="E4933" i="1"/>
  <c r="F4933" i="1"/>
  <c r="E4941" i="1"/>
  <c r="F4941" i="1"/>
  <c r="E4949" i="1"/>
  <c r="F4949" i="1"/>
  <c r="E4957" i="1"/>
  <c r="F4957" i="1"/>
  <c r="E4965" i="1"/>
  <c r="F4965" i="1"/>
  <c r="E1597" i="1"/>
  <c r="F1597" i="1"/>
  <c r="E1605" i="1"/>
  <c r="F1605" i="1"/>
  <c r="E1613" i="1"/>
  <c r="F1613" i="1"/>
  <c r="E1621" i="1"/>
  <c r="F1621" i="1"/>
  <c r="E1629" i="1"/>
  <c r="F1629" i="1"/>
  <c r="E1637" i="1"/>
  <c r="F1637" i="1"/>
  <c r="E1645" i="1"/>
  <c r="F1645" i="1"/>
  <c r="E1653" i="1"/>
  <c r="F1653" i="1"/>
  <c r="E1661" i="1"/>
  <c r="F1661" i="1"/>
  <c r="E1669" i="1"/>
  <c r="F1669" i="1"/>
  <c r="E1677" i="1"/>
  <c r="F1677" i="1"/>
  <c r="E1685" i="1"/>
  <c r="F1685" i="1"/>
  <c r="E1693" i="1"/>
  <c r="F1693" i="1"/>
  <c r="E1701" i="1"/>
  <c r="F1701" i="1"/>
  <c r="E1709" i="1"/>
  <c r="F1709" i="1"/>
  <c r="E1717" i="1"/>
  <c r="F1717" i="1"/>
  <c r="E1725" i="1"/>
  <c r="F1725" i="1"/>
  <c r="E1733" i="1"/>
  <c r="F1733" i="1"/>
  <c r="E1741" i="1"/>
  <c r="F1741" i="1"/>
  <c r="E1749" i="1"/>
  <c r="F1749" i="1"/>
  <c r="E1757" i="1"/>
  <c r="F1757" i="1"/>
  <c r="E1765" i="1"/>
  <c r="F1765" i="1"/>
  <c r="E1773" i="1"/>
  <c r="F1773" i="1"/>
  <c r="E1781" i="1"/>
  <c r="F1781" i="1"/>
  <c r="E1789" i="1"/>
  <c r="F1789" i="1"/>
  <c r="E1797" i="1"/>
  <c r="F1797" i="1"/>
  <c r="E1805" i="1"/>
  <c r="F1805" i="1"/>
  <c r="E1813" i="1"/>
  <c r="F1813" i="1"/>
  <c r="E1821" i="1"/>
  <c r="F1821" i="1"/>
  <c r="E1829" i="1"/>
  <c r="F1829" i="1"/>
  <c r="E1837" i="1"/>
  <c r="F1837" i="1"/>
  <c r="E1845" i="1"/>
  <c r="F1845" i="1"/>
  <c r="E1853" i="1"/>
  <c r="F1853" i="1"/>
  <c r="E1861" i="1"/>
  <c r="F1861" i="1"/>
  <c r="E1869" i="1"/>
  <c r="F1869" i="1"/>
  <c r="E1877" i="1"/>
  <c r="F1877" i="1"/>
  <c r="E1885" i="1"/>
  <c r="F1885" i="1"/>
  <c r="E1893" i="1"/>
  <c r="F1893" i="1"/>
  <c r="E1901" i="1"/>
  <c r="F1901" i="1"/>
  <c r="E1909" i="1"/>
  <c r="F1909" i="1"/>
  <c r="E1917" i="1"/>
  <c r="F1917" i="1"/>
  <c r="E1925" i="1"/>
  <c r="F1925" i="1"/>
  <c r="E1933" i="1"/>
  <c r="F1933" i="1"/>
  <c r="E1941" i="1"/>
  <c r="F1941" i="1"/>
  <c r="E1949" i="1"/>
  <c r="F1949" i="1"/>
  <c r="E1957" i="1"/>
  <c r="F1957" i="1"/>
  <c r="E1965" i="1"/>
  <c r="F1965" i="1"/>
  <c r="E1973" i="1"/>
  <c r="F1973" i="1"/>
  <c r="E1981" i="1"/>
  <c r="F1981" i="1"/>
  <c r="E1989" i="1"/>
  <c r="F1989" i="1"/>
  <c r="E1997" i="1"/>
  <c r="F1997" i="1"/>
  <c r="E2005" i="1"/>
  <c r="F2005" i="1"/>
  <c r="E2013" i="1"/>
  <c r="F2013" i="1"/>
  <c r="E2021" i="1"/>
  <c r="F2021" i="1"/>
  <c r="E2029" i="1"/>
  <c r="F2029" i="1"/>
  <c r="E2037" i="1"/>
  <c r="F2037" i="1"/>
  <c r="E2045" i="1"/>
  <c r="F2045" i="1"/>
  <c r="E2053" i="1"/>
  <c r="F2053" i="1"/>
  <c r="E2061" i="1"/>
  <c r="F2061" i="1"/>
  <c r="E2069" i="1"/>
  <c r="F2069" i="1"/>
  <c r="E2077" i="1"/>
  <c r="F2077" i="1"/>
  <c r="E2085" i="1"/>
  <c r="F2085" i="1"/>
  <c r="E2093" i="1"/>
  <c r="F2093" i="1"/>
  <c r="E2101" i="1"/>
  <c r="F2101" i="1"/>
  <c r="E2109" i="1"/>
  <c r="F2109" i="1"/>
  <c r="E2117" i="1"/>
  <c r="F2117" i="1"/>
  <c r="E2125" i="1"/>
  <c r="F2125" i="1"/>
  <c r="E2133" i="1"/>
  <c r="F2133" i="1"/>
  <c r="E2141" i="1"/>
  <c r="F2141" i="1"/>
  <c r="E2149" i="1"/>
  <c r="F2149" i="1"/>
  <c r="E2157" i="1"/>
  <c r="F2157" i="1"/>
  <c r="E2638" i="1"/>
  <c r="F2638" i="1"/>
  <c r="E2710" i="1"/>
  <c r="F2710" i="1"/>
  <c r="E2758" i="1"/>
  <c r="F2758" i="1"/>
  <c r="E2790" i="1"/>
  <c r="F2790" i="1"/>
  <c r="E2822" i="1"/>
  <c r="F2822" i="1"/>
  <c r="E2854" i="1"/>
  <c r="F2854" i="1"/>
  <c r="E2886" i="1"/>
  <c r="F2886" i="1"/>
  <c r="E2918" i="1"/>
  <c r="F2918" i="1"/>
  <c r="E2950" i="1"/>
  <c r="F2950" i="1"/>
  <c r="E2982" i="1"/>
  <c r="F2982" i="1"/>
  <c r="E3014" i="1"/>
  <c r="F3014" i="1"/>
  <c r="E3046" i="1"/>
  <c r="F3046" i="1"/>
  <c r="E3078" i="1"/>
  <c r="F3078" i="1"/>
  <c r="E3110" i="1"/>
  <c r="F3110" i="1"/>
  <c r="E3142" i="1"/>
  <c r="F3142" i="1"/>
  <c r="E3174" i="1"/>
  <c r="F3174" i="1"/>
  <c r="E3206" i="1"/>
  <c r="F3206" i="1"/>
  <c r="E3238" i="1"/>
  <c r="F3238" i="1"/>
  <c r="E3270" i="1"/>
  <c r="F3270" i="1"/>
  <c r="E3302" i="1"/>
  <c r="F3302" i="1"/>
  <c r="E3328" i="1"/>
  <c r="F3328" i="1"/>
  <c r="E3350" i="1"/>
  <c r="F3350" i="1"/>
  <c r="E3371" i="1"/>
  <c r="F3371" i="1"/>
  <c r="E3392" i="1"/>
  <c r="F3392" i="1"/>
  <c r="E3414" i="1"/>
  <c r="F3414" i="1"/>
  <c r="E3435" i="1"/>
  <c r="F3435" i="1"/>
  <c r="E3456" i="1"/>
  <c r="F3456" i="1"/>
  <c r="E3472" i="1"/>
  <c r="F3472" i="1"/>
  <c r="E3488" i="1"/>
  <c r="F3488" i="1"/>
  <c r="E3504" i="1"/>
  <c r="F3504" i="1"/>
  <c r="E3520" i="1"/>
  <c r="F3520" i="1"/>
  <c r="E3536" i="1"/>
  <c r="F3536" i="1"/>
  <c r="E3552" i="1"/>
  <c r="F3552" i="1"/>
  <c r="E3566" i="1"/>
  <c r="F3566" i="1"/>
  <c r="E3580" i="1"/>
  <c r="F3580" i="1"/>
  <c r="E3592" i="1"/>
  <c r="F3592" i="1"/>
  <c r="E3605" i="1"/>
  <c r="F3605" i="1"/>
  <c r="E3619" i="1"/>
  <c r="F3619" i="1"/>
  <c r="E3630" i="1"/>
  <c r="F3630" i="1"/>
  <c r="E3641" i="1"/>
  <c r="F3641" i="1"/>
  <c r="E3652" i="1"/>
  <c r="F3652" i="1"/>
  <c r="E3662" i="1"/>
  <c r="F3662" i="1"/>
  <c r="E3673" i="1"/>
  <c r="F3673" i="1"/>
  <c r="E3684" i="1"/>
  <c r="F3684" i="1"/>
  <c r="E3694" i="1"/>
  <c r="F3694" i="1"/>
  <c r="E3705" i="1"/>
  <c r="F3705" i="1"/>
  <c r="E3716" i="1"/>
  <c r="F3716" i="1"/>
  <c r="E3726" i="1"/>
  <c r="F3726" i="1"/>
  <c r="E3737" i="1"/>
  <c r="F3737" i="1"/>
  <c r="E3748" i="1"/>
  <c r="F3748" i="1"/>
  <c r="E3758" i="1"/>
  <c r="F3758" i="1"/>
  <c r="E3769" i="1"/>
  <c r="F3769" i="1"/>
  <c r="E3780" i="1"/>
  <c r="F3780" i="1"/>
  <c r="E3790" i="1"/>
  <c r="F3790" i="1"/>
  <c r="E3801" i="1"/>
  <c r="F3801" i="1"/>
  <c r="E3812" i="1"/>
  <c r="F3812" i="1"/>
  <c r="E3822" i="1"/>
  <c r="F3822" i="1"/>
  <c r="E3830" i="1"/>
  <c r="F3830" i="1"/>
  <c r="E3838" i="1"/>
  <c r="F3838" i="1"/>
  <c r="E3846" i="1"/>
  <c r="F3846" i="1"/>
  <c r="E3854" i="1"/>
  <c r="F3854" i="1"/>
  <c r="E3862" i="1"/>
  <c r="F3862" i="1"/>
  <c r="E3870" i="1"/>
  <c r="F3870" i="1"/>
  <c r="E3878" i="1"/>
  <c r="F3878" i="1"/>
  <c r="E3886" i="1"/>
  <c r="F3886" i="1"/>
  <c r="E3894" i="1"/>
  <c r="F3894" i="1"/>
  <c r="E3902" i="1"/>
  <c r="F3902" i="1"/>
  <c r="E3910" i="1"/>
  <c r="F3910" i="1"/>
  <c r="E3918" i="1"/>
  <c r="F3918" i="1"/>
  <c r="E3926" i="1"/>
  <c r="F3926" i="1"/>
  <c r="E3934" i="1"/>
  <c r="F3934" i="1"/>
  <c r="E3942" i="1"/>
  <c r="F3942" i="1"/>
  <c r="E3950" i="1"/>
  <c r="F3950" i="1"/>
  <c r="E3958" i="1"/>
  <c r="F3958" i="1"/>
  <c r="E3966" i="1"/>
  <c r="F3966" i="1"/>
  <c r="E3974" i="1"/>
  <c r="F3974" i="1"/>
  <c r="E3982" i="1"/>
  <c r="F3982" i="1"/>
  <c r="E3990" i="1"/>
  <c r="F3990" i="1"/>
  <c r="E3998" i="1"/>
  <c r="F3998" i="1"/>
  <c r="E4006" i="1"/>
  <c r="F4006" i="1"/>
  <c r="E4014" i="1"/>
  <c r="F4014" i="1"/>
  <c r="E4022" i="1"/>
  <c r="F4022" i="1"/>
  <c r="E4030" i="1"/>
  <c r="F4030" i="1"/>
  <c r="E4038" i="1"/>
  <c r="F4038" i="1"/>
  <c r="E4046" i="1"/>
  <c r="F4046" i="1"/>
  <c r="E4054" i="1"/>
  <c r="F4054" i="1"/>
  <c r="E4062" i="1"/>
  <c r="F4062" i="1"/>
  <c r="E4070" i="1"/>
  <c r="F4070" i="1"/>
  <c r="E4078" i="1"/>
  <c r="F4078" i="1"/>
  <c r="E4086" i="1"/>
  <c r="F4086" i="1"/>
  <c r="E4094" i="1"/>
  <c r="F4094" i="1"/>
  <c r="E4102" i="1"/>
  <c r="F4102" i="1"/>
  <c r="E4110" i="1"/>
  <c r="F4110" i="1"/>
  <c r="E4118" i="1"/>
  <c r="F4118" i="1"/>
  <c r="E4126" i="1"/>
  <c r="F4126" i="1"/>
  <c r="E4134" i="1"/>
  <c r="F4134" i="1"/>
  <c r="E4142" i="1"/>
  <c r="F4142" i="1"/>
  <c r="E4150" i="1"/>
  <c r="F4150" i="1"/>
  <c r="E4158" i="1"/>
  <c r="F4158" i="1"/>
  <c r="E4166" i="1"/>
  <c r="F4166" i="1"/>
  <c r="E4174" i="1"/>
  <c r="F4174" i="1"/>
  <c r="E4182" i="1"/>
  <c r="F4182" i="1"/>
  <c r="E4190" i="1"/>
  <c r="F4190" i="1"/>
  <c r="E4198" i="1"/>
  <c r="F4198" i="1"/>
  <c r="E4206" i="1"/>
  <c r="F4206" i="1"/>
  <c r="E4214" i="1"/>
  <c r="F4214" i="1"/>
  <c r="E4222" i="1"/>
  <c r="F4222" i="1"/>
  <c r="E4230" i="1"/>
  <c r="F4230" i="1"/>
  <c r="E4238" i="1"/>
  <c r="F4238" i="1"/>
  <c r="E4246" i="1"/>
  <c r="F4246" i="1"/>
  <c r="E4254" i="1"/>
  <c r="F4254" i="1"/>
  <c r="E4262" i="1"/>
  <c r="F4262" i="1"/>
  <c r="E4270" i="1"/>
  <c r="F4270" i="1"/>
  <c r="E4278" i="1"/>
  <c r="F4278" i="1"/>
  <c r="E4286" i="1"/>
  <c r="F4286" i="1"/>
  <c r="E4294" i="1"/>
  <c r="F4294" i="1"/>
  <c r="E4302" i="1"/>
  <c r="F4302" i="1"/>
  <c r="E4310" i="1"/>
  <c r="F4310" i="1"/>
  <c r="E4318" i="1"/>
  <c r="F4318" i="1"/>
  <c r="E4326" i="1"/>
  <c r="F4326" i="1"/>
  <c r="E4334" i="1"/>
  <c r="F4334" i="1"/>
  <c r="E4342" i="1"/>
  <c r="F4342" i="1"/>
  <c r="E4350" i="1"/>
  <c r="F4350" i="1"/>
  <c r="E4358" i="1"/>
  <c r="F4358" i="1"/>
  <c r="E4366" i="1"/>
  <c r="F4366" i="1"/>
  <c r="E4374" i="1"/>
  <c r="F4374" i="1"/>
  <c r="E4382" i="1"/>
  <c r="F4382" i="1"/>
  <c r="E4390" i="1"/>
  <c r="F4390" i="1"/>
  <c r="E4398" i="1"/>
  <c r="F4398" i="1"/>
  <c r="E4406" i="1"/>
  <c r="F4406" i="1"/>
  <c r="E4414" i="1"/>
  <c r="F4414" i="1"/>
  <c r="E4422" i="1"/>
  <c r="F4422" i="1"/>
  <c r="E4430" i="1"/>
  <c r="F4430" i="1"/>
  <c r="E4438" i="1"/>
  <c r="F4438" i="1"/>
  <c r="E4446" i="1"/>
  <c r="F4446" i="1"/>
  <c r="E4454" i="1"/>
  <c r="F4454" i="1"/>
  <c r="E4462" i="1"/>
  <c r="F4462" i="1"/>
  <c r="E4470" i="1"/>
  <c r="F4470" i="1"/>
  <c r="E4478" i="1"/>
  <c r="F4478" i="1"/>
  <c r="E4486" i="1"/>
  <c r="F4486" i="1"/>
  <c r="E4494" i="1"/>
  <c r="F4494" i="1"/>
  <c r="E4502" i="1"/>
  <c r="F4502" i="1"/>
  <c r="E4510" i="1"/>
  <c r="F4510" i="1"/>
  <c r="E4518" i="1"/>
  <c r="F4518" i="1"/>
  <c r="E4526" i="1"/>
  <c r="F4526" i="1"/>
  <c r="E4534" i="1"/>
  <c r="F4534" i="1"/>
  <c r="E4542" i="1"/>
  <c r="F4542" i="1"/>
  <c r="E4550" i="1"/>
  <c r="F4550" i="1"/>
  <c r="E4558" i="1"/>
  <c r="F4558" i="1"/>
  <c r="E4566" i="1"/>
  <c r="F4566" i="1"/>
  <c r="E4574" i="1"/>
  <c r="F4574" i="1"/>
  <c r="E4582" i="1"/>
  <c r="F4582" i="1"/>
  <c r="E4590" i="1"/>
  <c r="F4590" i="1"/>
  <c r="E4598" i="1"/>
  <c r="F4598" i="1"/>
  <c r="E4606" i="1"/>
  <c r="F4606" i="1"/>
  <c r="E4614" i="1"/>
  <c r="F4614" i="1"/>
  <c r="E4622" i="1"/>
  <c r="F4622" i="1"/>
  <c r="E4630" i="1"/>
  <c r="F4630" i="1"/>
  <c r="E4638" i="1"/>
  <c r="F4638" i="1"/>
  <c r="E4646" i="1"/>
  <c r="F4646" i="1"/>
  <c r="E4654" i="1"/>
  <c r="F4654" i="1"/>
  <c r="E4662" i="1"/>
  <c r="F4662" i="1"/>
  <c r="E4670" i="1"/>
  <c r="F4670" i="1"/>
  <c r="E2642" i="1"/>
  <c r="F2642" i="1"/>
  <c r="E2714" i="1"/>
  <c r="F2714" i="1"/>
  <c r="E2760" i="1"/>
  <c r="F2760" i="1"/>
  <c r="E2792" i="1"/>
  <c r="F2792" i="1"/>
  <c r="E2824" i="1"/>
  <c r="F2824" i="1"/>
  <c r="E2856" i="1"/>
  <c r="F2856" i="1"/>
  <c r="E2888" i="1"/>
  <c r="F2888" i="1"/>
  <c r="E2920" i="1"/>
  <c r="F2920" i="1"/>
  <c r="E2952" i="1"/>
  <c r="F2952" i="1"/>
  <c r="E2984" i="1"/>
  <c r="F2984" i="1"/>
  <c r="E3016" i="1"/>
  <c r="F3016" i="1"/>
  <c r="E3048" i="1"/>
  <c r="F3048" i="1"/>
  <c r="E3080" i="1"/>
  <c r="F3080" i="1"/>
  <c r="E3112" i="1"/>
  <c r="F3112" i="1"/>
  <c r="E3144" i="1"/>
  <c r="F3144" i="1"/>
  <c r="E3176" i="1"/>
  <c r="F3176" i="1"/>
  <c r="E3208" i="1"/>
  <c r="F3208" i="1"/>
  <c r="E3240" i="1"/>
  <c r="F3240" i="1"/>
  <c r="E3272" i="1"/>
  <c r="F3272" i="1"/>
  <c r="E3304" i="1"/>
  <c r="F3304" i="1"/>
  <c r="E3331" i="1"/>
  <c r="F3331" i="1"/>
  <c r="E3352" i="1"/>
  <c r="F3352" i="1"/>
  <c r="E3374" i="1"/>
  <c r="F3374" i="1"/>
  <c r="E3395" i="1"/>
  <c r="F3395" i="1"/>
  <c r="E3416" i="1"/>
  <c r="F3416" i="1"/>
  <c r="E3438" i="1"/>
  <c r="F3438" i="1"/>
  <c r="E3459" i="1"/>
  <c r="F3459" i="1"/>
  <c r="E3475" i="1"/>
  <c r="F3475" i="1"/>
  <c r="E3491" i="1"/>
  <c r="F3491" i="1"/>
  <c r="E3507" i="1"/>
  <c r="F3507" i="1"/>
  <c r="E3523" i="1"/>
  <c r="F3523" i="1"/>
  <c r="E3539" i="1"/>
  <c r="F3539" i="1"/>
  <c r="E3555" i="1"/>
  <c r="F3555" i="1"/>
  <c r="E3568" i="1"/>
  <c r="F3568" i="1"/>
  <c r="E3581" i="1"/>
  <c r="F3581" i="1"/>
  <c r="E3595" i="1"/>
  <c r="F3595" i="1"/>
  <c r="E3606" i="1"/>
  <c r="F3606" i="1"/>
  <c r="E3620" i="1"/>
  <c r="F3620" i="1"/>
  <c r="E3632" i="1"/>
  <c r="F3632" i="1"/>
  <c r="E3643" i="1"/>
  <c r="F3643" i="1"/>
  <c r="E3653" i="1"/>
  <c r="F3653" i="1"/>
  <c r="E3664" i="1"/>
  <c r="F3664" i="1"/>
  <c r="E3675" i="1"/>
  <c r="F3675" i="1"/>
  <c r="E3685" i="1"/>
  <c r="F3685" i="1"/>
  <c r="E3696" i="1"/>
  <c r="F3696" i="1"/>
  <c r="E3707" i="1"/>
  <c r="F3707" i="1"/>
  <c r="E3717" i="1"/>
  <c r="F3717" i="1"/>
  <c r="E3728" i="1"/>
  <c r="F3728" i="1"/>
  <c r="E3739" i="1"/>
  <c r="F3739" i="1"/>
  <c r="E3749" i="1"/>
  <c r="F3749" i="1"/>
  <c r="E3760" i="1"/>
  <c r="F3760" i="1"/>
  <c r="E3771" i="1"/>
  <c r="F3771" i="1"/>
  <c r="E3781" i="1"/>
  <c r="F3781" i="1"/>
  <c r="E3792" i="1"/>
  <c r="F3792" i="1"/>
  <c r="E3803" i="1"/>
  <c r="F3803" i="1"/>
  <c r="E3813" i="1"/>
  <c r="F3813" i="1"/>
  <c r="E3823" i="1"/>
  <c r="F3823" i="1"/>
  <c r="E3831" i="1"/>
  <c r="F3831" i="1"/>
  <c r="E3839" i="1"/>
  <c r="F3839" i="1"/>
  <c r="E3847" i="1"/>
  <c r="F3847" i="1"/>
  <c r="E3855" i="1"/>
  <c r="F3855" i="1"/>
  <c r="E3863" i="1"/>
  <c r="F3863" i="1"/>
  <c r="E3871" i="1"/>
  <c r="F3871" i="1"/>
  <c r="E3879" i="1"/>
  <c r="F3879" i="1"/>
  <c r="E3887" i="1"/>
  <c r="F3887" i="1"/>
  <c r="E3895" i="1"/>
  <c r="F3895" i="1"/>
  <c r="E3903" i="1"/>
  <c r="F3903" i="1"/>
  <c r="E3911" i="1"/>
  <c r="F3911" i="1"/>
  <c r="E3919" i="1"/>
  <c r="F3919" i="1"/>
  <c r="E3927" i="1"/>
  <c r="F3927" i="1"/>
  <c r="E3935" i="1"/>
  <c r="F3935" i="1"/>
  <c r="E3943" i="1"/>
  <c r="F3943" i="1"/>
  <c r="E3951" i="1"/>
  <c r="F3951" i="1"/>
  <c r="E3959" i="1"/>
  <c r="F3959" i="1"/>
  <c r="E3967" i="1"/>
  <c r="F3967" i="1"/>
  <c r="E3975" i="1"/>
  <c r="F3975" i="1"/>
  <c r="E3983" i="1"/>
  <c r="F3983" i="1"/>
  <c r="E3991" i="1"/>
  <c r="F3991" i="1"/>
  <c r="E3999" i="1"/>
  <c r="F3999" i="1"/>
  <c r="E4007" i="1"/>
  <c r="F4007" i="1"/>
  <c r="E4015" i="1"/>
  <c r="F4015" i="1"/>
  <c r="E4023" i="1"/>
  <c r="F4023" i="1"/>
  <c r="E4031" i="1"/>
  <c r="F4031" i="1"/>
  <c r="E4039" i="1"/>
  <c r="F4039" i="1"/>
  <c r="E4047" i="1"/>
  <c r="F4047" i="1"/>
  <c r="E4055" i="1"/>
  <c r="F4055" i="1"/>
  <c r="E4063" i="1"/>
  <c r="F4063" i="1"/>
  <c r="E4071" i="1"/>
  <c r="F4071" i="1"/>
  <c r="E4079" i="1"/>
  <c r="F4079" i="1"/>
  <c r="E4087" i="1"/>
  <c r="F4087" i="1"/>
  <c r="E4095" i="1"/>
  <c r="F4095" i="1"/>
  <c r="E4103" i="1"/>
  <c r="F4103" i="1"/>
  <c r="E4111" i="1"/>
  <c r="F4111" i="1"/>
  <c r="E4119" i="1"/>
  <c r="F4119" i="1"/>
  <c r="E4127" i="1"/>
  <c r="F4127" i="1"/>
  <c r="E4135" i="1"/>
  <c r="F4135" i="1"/>
  <c r="E4143" i="1"/>
  <c r="F4143" i="1"/>
  <c r="E4151" i="1"/>
  <c r="F4151" i="1"/>
  <c r="E4159" i="1"/>
  <c r="F4159" i="1"/>
  <c r="E4167" i="1"/>
  <c r="F4167" i="1"/>
  <c r="E4175" i="1"/>
  <c r="F4175" i="1"/>
  <c r="E4183" i="1"/>
  <c r="F4183" i="1"/>
  <c r="E4191" i="1"/>
  <c r="F4191" i="1"/>
  <c r="E4199" i="1"/>
  <c r="F4199" i="1"/>
  <c r="E4207" i="1"/>
  <c r="F4207" i="1"/>
  <c r="E4215" i="1"/>
  <c r="F4215" i="1"/>
  <c r="E4223" i="1"/>
  <c r="F4223" i="1"/>
  <c r="E4231" i="1"/>
  <c r="F4231" i="1"/>
  <c r="E4239" i="1"/>
  <c r="F4239" i="1"/>
  <c r="E4247" i="1"/>
  <c r="F4247" i="1"/>
  <c r="E4255" i="1"/>
  <c r="F4255" i="1"/>
  <c r="E4263" i="1"/>
  <c r="F4263" i="1"/>
  <c r="E4271" i="1"/>
  <c r="F4271" i="1"/>
  <c r="E4279" i="1"/>
  <c r="F4279" i="1"/>
  <c r="E4287" i="1"/>
  <c r="F4287" i="1"/>
  <c r="E4295" i="1"/>
  <c r="F4295" i="1"/>
  <c r="E4303" i="1"/>
  <c r="F4303" i="1"/>
  <c r="E4311" i="1"/>
  <c r="F4311" i="1"/>
  <c r="E4319" i="1"/>
  <c r="F4319" i="1"/>
  <c r="E4327" i="1"/>
  <c r="F4327" i="1"/>
  <c r="E4335" i="1"/>
  <c r="F4335" i="1"/>
  <c r="E4343" i="1"/>
  <c r="F4343" i="1"/>
  <c r="E4351" i="1"/>
  <c r="F4351" i="1"/>
  <c r="E4359" i="1"/>
  <c r="F4359" i="1"/>
  <c r="E4367" i="1"/>
  <c r="F4367" i="1"/>
  <c r="E4375" i="1"/>
  <c r="F4375" i="1"/>
  <c r="E4383" i="1"/>
  <c r="F4383" i="1"/>
  <c r="E4391" i="1"/>
  <c r="F4391" i="1"/>
  <c r="E4399" i="1"/>
  <c r="F4399" i="1"/>
  <c r="E4407" i="1"/>
  <c r="F4407" i="1"/>
  <c r="E4415" i="1"/>
  <c r="F4415" i="1"/>
  <c r="E4423" i="1"/>
  <c r="F4423" i="1"/>
  <c r="E4431" i="1"/>
  <c r="F4431" i="1"/>
  <c r="E4439" i="1"/>
  <c r="F4439" i="1"/>
  <c r="E4447" i="1"/>
  <c r="F4447" i="1"/>
  <c r="E4455" i="1"/>
  <c r="F4455" i="1"/>
  <c r="E4463" i="1"/>
  <c r="F4463" i="1"/>
  <c r="E4471" i="1"/>
  <c r="F4471" i="1"/>
  <c r="E4479" i="1"/>
  <c r="F4479" i="1"/>
  <c r="E4487" i="1"/>
  <c r="F4487" i="1"/>
  <c r="E4495" i="1"/>
  <c r="F4495" i="1"/>
  <c r="E4503" i="1"/>
  <c r="F4503" i="1"/>
  <c r="E4511" i="1"/>
  <c r="F4511" i="1"/>
  <c r="E4519" i="1"/>
  <c r="F4519" i="1"/>
  <c r="E4527" i="1"/>
  <c r="F4527" i="1"/>
  <c r="E4535" i="1"/>
  <c r="F4535" i="1"/>
  <c r="E4543" i="1"/>
  <c r="F4543" i="1"/>
  <c r="E4551" i="1"/>
  <c r="F4551" i="1"/>
  <c r="E4559" i="1"/>
  <c r="F4559" i="1"/>
  <c r="E4567" i="1"/>
  <c r="F4567" i="1"/>
  <c r="E4575" i="1"/>
  <c r="F4575" i="1"/>
  <c r="E4583" i="1"/>
  <c r="F4583" i="1"/>
  <c r="E4591" i="1"/>
  <c r="F4591" i="1"/>
  <c r="E4599" i="1"/>
  <c r="F4599" i="1"/>
  <c r="E4607" i="1"/>
  <c r="F4607" i="1"/>
  <c r="E4615" i="1"/>
  <c r="F4615" i="1"/>
  <c r="E4623" i="1"/>
  <c r="F4623" i="1"/>
  <c r="E4631" i="1"/>
  <c r="F4631" i="1"/>
  <c r="E4639" i="1"/>
  <c r="F4639" i="1"/>
  <c r="E4647" i="1"/>
  <c r="F4647" i="1"/>
  <c r="E4655" i="1"/>
  <c r="F4655" i="1"/>
  <c r="E4663" i="1"/>
  <c r="F4663" i="1"/>
  <c r="E4671" i="1"/>
  <c r="F4671" i="1"/>
  <c r="E4679" i="1"/>
  <c r="F4679" i="1"/>
  <c r="E4687" i="1"/>
  <c r="F4687" i="1"/>
  <c r="E4695" i="1"/>
  <c r="F4695" i="1"/>
  <c r="E4703" i="1"/>
  <c r="F4703" i="1"/>
  <c r="E4711" i="1"/>
  <c r="F4711" i="1"/>
  <c r="E4719" i="1"/>
  <c r="F4719" i="1"/>
  <c r="E4727" i="1"/>
  <c r="F4727" i="1"/>
  <c r="E4735" i="1"/>
  <c r="F4735" i="1"/>
  <c r="E4743" i="1"/>
  <c r="F4743" i="1"/>
  <c r="E4751" i="1"/>
  <c r="F4751" i="1"/>
  <c r="E4759" i="1"/>
  <c r="F4759" i="1"/>
  <c r="E4767" i="1"/>
  <c r="F4767" i="1"/>
  <c r="E4775" i="1"/>
  <c r="F4775" i="1"/>
  <c r="E4783" i="1"/>
  <c r="F4783" i="1"/>
  <c r="E4791" i="1"/>
  <c r="F4791" i="1"/>
  <c r="E4799" i="1"/>
  <c r="F4799" i="1"/>
  <c r="E4807" i="1"/>
  <c r="F4807" i="1"/>
  <c r="E4815" i="1"/>
  <c r="F4815" i="1"/>
  <c r="E4823" i="1"/>
  <c r="F4823" i="1"/>
  <c r="E4831" i="1"/>
  <c r="F4831" i="1"/>
  <c r="E4839" i="1"/>
  <c r="F4839" i="1"/>
  <c r="E4847" i="1"/>
  <c r="F4847" i="1"/>
  <c r="E4855" i="1"/>
  <c r="F4855" i="1"/>
  <c r="E4863" i="1"/>
  <c r="F4863" i="1"/>
  <c r="E4871" i="1"/>
  <c r="F4871" i="1"/>
  <c r="E4879" i="1"/>
  <c r="F4879" i="1"/>
  <c r="E4887" i="1"/>
  <c r="F4887" i="1"/>
  <c r="E4895" i="1"/>
  <c r="F4895" i="1"/>
  <c r="E4903" i="1"/>
  <c r="F4903" i="1"/>
  <c r="E4911" i="1"/>
  <c r="F4911" i="1"/>
  <c r="E4919" i="1"/>
  <c r="F4919" i="1"/>
  <c r="E4927" i="1"/>
  <c r="F4927" i="1"/>
  <c r="E4935" i="1"/>
  <c r="F4935" i="1"/>
  <c r="E4943" i="1"/>
  <c r="F4943" i="1"/>
  <c r="E4951" i="1"/>
  <c r="F4951" i="1"/>
  <c r="E4959" i="1"/>
  <c r="F4959" i="1"/>
  <c r="E4967" i="1"/>
  <c r="F4967" i="1"/>
  <c r="E1599" i="1"/>
  <c r="F1599" i="1"/>
  <c r="E1607" i="1"/>
  <c r="F1607" i="1"/>
  <c r="E1615" i="1"/>
  <c r="F1615" i="1"/>
  <c r="E1623" i="1"/>
  <c r="F1623" i="1"/>
  <c r="E1631" i="1"/>
  <c r="F1631" i="1"/>
  <c r="E1639" i="1"/>
  <c r="F1639" i="1"/>
  <c r="E1647" i="1"/>
  <c r="F1647" i="1"/>
  <c r="E1655" i="1"/>
  <c r="F1655" i="1"/>
  <c r="E1663" i="1"/>
  <c r="F1663" i="1"/>
  <c r="E1671" i="1"/>
  <c r="F1671" i="1"/>
  <c r="E1679" i="1"/>
  <c r="F1679" i="1"/>
  <c r="E1687" i="1"/>
  <c r="F1687" i="1"/>
  <c r="E1695" i="1"/>
  <c r="F1695" i="1"/>
  <c r="E1703" i="1"/>
  <c r="F1703" i="1"/>
  <c r="E1711" i="1"/>
  <c r="F1711" i="1"/>
  <c r="E1719" i="1"/>
  <c r="F1719" i="1"/>
  <c r="E1727" i="1"/>
  <c r="F1727" i="1"/>
  <c r="E1735" i="1"/>
  <c r="F1735" i="1"/>
  <c r="E1743" i="1"/>
  <c r="F1743" i="1"/>
  <c r="E1751" i="1"/>
  <c r="F1751" i="1"/>
  <c r="E1759" i="1"/>
  <c r="F1759" i="1"/>
  <c r="E1767" i="1"/>
  <c r="F1767" i="1"/>
  <c r="E1775" i="1"/>
  <c r="F1775" i="1"/>
  <c r="E1783" i="1"/>
  <c r="F1783" i="1"/>
  <c r="E1791" i="1"/>
  <c r="F1791" i="1"/>
  <c r="E1799" i="1"/>
  <c r="F1799" i="1"/>
  <c r="E1807" i="1"/>
  <c r="F1807" i="1"/>
  <c r="E1815" i="1"/>
  <c r="F1815" i="1"/>
  <c r="E1823" i="1"/>
  <c r="F1823" i="1"/>
  <c r="E1831" i="1"/>
  <c r="F1831" i="1"/>
  <c r="E1839" i="1"/>
  <c r="F1839" i="1"/>
  <c r="E1847" i="1"/>
  <c r="F1847" i="1"/>
  <c r="E1855" i="1"/>
  <c r="F1855" i="1"/>
  <c r="E1863" i="1"/>
  <c r="F1863" i="1"/>
  <c r="E1871" i="1"/>
  <c r="F1871" i="1"/>
  <c r="E1879" i="1"/>
  <c r="F1879" i="1"/>
  <c r="E1887" i="1"/>
  <c r="F1887" i="1"/>
  <c r="E1895" i="1"/>
  <c r="F1895" i="1"/>
  <c r="E1903" i="1"/>
  <c r="F1903" i="1"/>
  <c r="E1911" i="1"/>
  <c r="F1911" i="1"/>
  <c r="E1919" i="1"/>
  <c r="F1919" i="1"/>
  <c r="E1927" i="1"/>
  <c r="F1927" i="1"/>
  <c r="E1935" i="1"/>
  <c r="F1935" i="1"/>
  <c r="E1943" i="1"/>
  <c r="F1943" i="1"/>
  <c r="E1951" i="1"/>
  <c r="F1951" i="1"/>
  <c r="E1959" i="1"/>
  <c r="F1959" i="1"/>
  <c r="E1967" i="1"/>
  <c r="F1967" i="1"/>
  <c r="E1975" i="1"/>
  <c r="F1975" i="1"/>
  <c r="E2658" i="1"/>
  <c r="F2658" i="1"/>
  <c r="E2724" i="1"/>
  <c r="F2724" i="1"/>
  <c r="E2766" i="1"/>
  <c r="F2766" i="1"/>
  <c r="E2798" i="1"/>
  <c r="F2798" i="1"/>
  <c r="E2830" i="1"/>
  <c r="F2830" i="1"/>
  <c r="E2862" i="1"/>
  <c r="F2862" i="1"/>
  <c r="E2894" i="1"/>
  <c r="F2894" i="1"/>
  <c r="E2926" i="1"/>
  <c r="F2926" i="1"/>
  <c r="E2958" i="1"/>
  <c r="F2958" i="1"/>
  <c r="E2990" i="1"/>
  <c r="F2990" i="1"/>
  <c r="E3022" i="1"/>
  <c r="F3022" i="1"/>
  <c r="E3054" i="1"/>
  <c r="F3054" i="1"/>
  <c r="E3086" i="1"/>
  <c r="F3086" i="1"/>
  <c r="E3118" i="1"/>
  <c r="F3118" i="1"/>
  <c r="E3150" i="1"/>
  <c r="F3150" i="1"/>
  <c r="E3182" i="1"/>
  <c r="F3182" i="1"/>
  <c r="E3214" i="1"/>
  <c r="F3214" i="1"/>
  <c r="E3246" i="1"/>
  <c r="F3246" i="1"/>
  <c r="E3278" i="1"/>
  <c r="F3278" i="1"/>
  <c r="E3310" i="1"/>
  <c r="F3310" i="1"/>
  <c r="E3334" i="1"/>
  <c r="F3334" i="1"/>
  <c r="E3355" i="1"/>
  <c r="F3355" i="1"/>
  <c r="E3376" i="1"/>
  <c r="F3376" i="1"/>
  <c r="E3398" i="1"/>
  <c r="F3398" i="1"/>
  <c r="E3419" i="1"/>
  <c r="F3419" i="1"/>
  <c r="E3440" i="1"/>
  <c r="F3440" i="1"/>
  <c r="E3461" i="1"/>
  <c r="F3461" i="1"/>
  <c r="E3477" i="1"/>
  <c r="F3477" i="1"/>
  <c r="E3493" i="1"/>
  <c r="F3493" i="1"/>
  <c r="E3509" i="1"/>
  <c r="F3509" i="1"/>
  <c r="E3525" i="1"/>
  <c r="F3525" i="1"/>
  <c r="E3541" i="1"/>
  <c r="F3541" i="1"/>
  <c r="E3557" i="1"/>
  <c r="F3557" i="1"/>
  <c r="E3571" i="1"/>
  <c r="F3571" i="1"/>
  <c r="E3582" i="1"/>
  <c r="F3582" i="1"/>
  <c r="E3596" i="1"/>
  <c r="F3596" i="1"/>
  <c r="E3608" i="1"/>
  <c r="F3608" i="1"/>
  <c r="E3621" i="1"/>
  <c r="F3621" i="1"/>
  <c r="E3633" i="1"/>
  <c r="F3633" i="1"/>
  <c r="E3644" i="1"/>
  <c r="F3644" i="1"/>
  <c r="E3654" i="1"/>
  <c r="F3654" i="1"/>
  <c r="E3665" i="1"/>
  <c r="F3665" i="1"/>
  <c r="E3676" i="1"/>
  <c r="F3676" i="1"/>
  <c r="E3686" i="1"/>
  <c r="F3686" i="1"/>
  <c r="E3697" i="1"/>
  <c r="F3697" i="1"/>
  <c r="E3708" i="1"/>
  <c r="F3708" i="1"/>
  <c r="E3718" i="1"/>
  <c r="F3718" i="1"/>
  <c r="E3729" i="1"/>
  <c r="F3729" i="1"/>
  <c r="E3740" i="1"/>
  <c r="F3740" i="1"/>
  <c r="E3750" i="1"/>
  <c r="F3750" i="1"/>
  <c r="E3761" i="1"/>
  <c r="F3761" i="1"/>
  <c r="E3772" i="1"/>
  <c r="F3772" i="1"/>
  <c r="E3782" i="1"/>
  <c r="F3782" i="1"/>
  <c r="E3793" i="1"/>
  <c r="F3793" i="1"/>
  <c r="E3804" i="1"/>
  <c r="F3804" i="1"/>
  <c r="E3814" i="1"/>
  <c r="F3814" i="1"/>
  <c r="E3824" i="1"/>
  <c r="F3824" i="1"/>
  <c r="E3832" i="1"/>
  <c r="F3832" i="1"/>
  <c r="E3840" i="1"/>
  <c r="F3840" i="1"/>
  <c r="E3848" i="1"/>
  <c r="F3848" i="1"/>
  <c r="E3856" i="1"/>
  <c r="F3856" i="1"/>
  <c r="E3864" i="1"/>
  <c r="F3864" i="1"/>
  <c r="E3872" i="1"/>
  <c r="F3872" i="1"/>
  <c r="E3880" i="1"/>
  <c r="F3880" i="1"/>
  <c r="E3888" i="1"/>
  <c r="F3888" i="1"/>
  <c r="E3896" i="1"/>
  <c r="F3896" i="1"/>
  <c r="E3904" i="1"/>
  <c r="F3904" i="1"/>
  <c r="E3912" i="1"/>
  <c r="F3912" i="1"/>
  <c r="E3920" i="1"/>
  <c r="F3920" i="1"/>
  <c r="E3928" i="1"/>
  <c r="F3928" i="1"/>
  <c r="E3936" i="1"/>
  <c r="F3936" i="1"/>
  <c r="E3944" i="1"/>
  <c r="F3944" i="1"/>
  <c r="E3952" i="1"/>
  <c r="F3952" i="1"/>
  <c r="E3960" i="1"/>
  <c r="F3960" i="1"/>
  <c r="E3968" i="1"/>
  <c r="F3968" i="1"/>
  <c r="E3976" i="1"/>
  <c r="F3976" i="1"/>
  <c r="E3984" i="1"/>
  <c r="F3984" i="1"/>
  <c r="E3992" i="1"/>
  <c r="F3992" i="1"/>
  <c r="E4000" i="1"/>
  <c r="F4000" i="1"/>
  <c r="E4008" i="1"/>
  <c r="F4008" i="1"/>
  <c r="E4016" i="1"/>
  <c r="F4016" i="1"/>
  <c r="E4024" i="1"/>
  <c r="F4024" i="1"/>
  <c r="E4032" i="1"/>
  <c r="F4032" i="1"/>
  <c r="E4040" i="1"/>
  <c r="F4040" i="1"/>
  <c r="E4048" i="1"/>
  <c r="F4048" i="1"/>
  <c r="E4056" i="1"/>
  <c r="F4056" i="1"/>
  <c r="E4064" i="1"/>
  <c r="F4064" i="1"/>
  <c r="E4072" i="1"/>
  <c r="F4072" i="1"/>
  <c r="E4080" i="1"/>
  <c r="F4080" i="1"/>
  <c r="E4088" i="1"/>
  <c r="F4088" i="1"/>
  <c r="E4096" i="1"/>
  <c r="F4096" i="1"/>
  <c r="E4104" i="1"/>
  <c r="F4104" i="1"/>
  <c r="E4112" i="1"/>
  <c r="F4112" i="1"/>
  <c r="E4120" i="1"/>
  <c r="F4120" i="1"/>
  <c r="E4128" i="1"/>
  <c r="F4128" i="1"/>
  <c r="E4136" i="1"/>
  <c r="F4136" i="1"/>
  <c r="E4144" i="1"/>
  <c r="F4144" i="1"/>
  <c r="E4152" i="1"/>
  <c r="F4152" i="1"/>
  <c r="E4160" i="1"/>
  <c r="F4160" i="1"/>
  <c r="E4168" i="1"/>
  <c r="F4168" i="1"/>
  <c r="E4176" i="1"/>
  <c r="F4176" i="1"/>
  <c r="E4184" i="1"/>
  <c r="F4184" i="1"/>
  <c r="E4192" i="1"/>
  <c r="F4192" i="1"/>
  <c r="E4200" i="1"/>
  <c r="F4200" i="1"/>
  <c r="E4208" i="1"/>
  <c r="F4208" i="1"/>
  <c r="E4216" i="1"/>
  <c r="F4216" i="1"/>
  <c r="E4224" i="1"/>
  <c r="F4224" i="1"/>
  <c r="E4232" i="1"/>
  <c r="F4232" i="1"/>
  <c r="E4240" i="1"/>
  <c r="F4240" i="1"/>
  <c r="E4248" i="1"/>
  <c r="F4248" i="1"/>
  <c r="E4256" i="1"/>
  <c r="F4256" i="1"/>
  <c r="E4264" i="1"/>
  <c r="F4264" i="1"/>
  <c r="E4272" i="1"/>
  <c r="F4272" i="1"/>
  <c r="E4280" i="1"/>
  <c r="F4280" i="1"/>
  <c r="E4288" i="1"/>
  <c r="F4288" i="1"/>
  <c r="E4296" i="1"/>
  <c r="F4296" i="1"/>
  <c r="E4304" i="1"/>
  <c r="F4304" i="1"/>
  <c r="E4312" i="1"/>
  <c r="F4312" i="1"/>
  <c r="E4320" i="1"/>
  <c r="F4320" i="1"/>
  <c r="E4328" i="1"/>
  <c r="F4328" i="1"/>
  <c r="E4336" i="1"/>
  <c r="F4336" i="1"/>
  <c r="E4344" i="1"/>
  <c r="F4344" i="1"/>
  <c r="E4352" i="1"/>
  <c r="F4352" i="1"/>
  <c r="E4360" i="1"/>
  <c r="F4360" i="1"/>
  <c r="E4368" i="1"/>
  <c r="F4368" i="1"/>
  <c r="E4376" i="1"/>
  <c r="F4376" i="1"/>
  <c r="E4384" i="1"/>
  <c r="F4384" i="1"/>
  <c r="E4392" i="1"/>
  <c r="F4392" i="1"/>
  <c r="E4400" i="1"/>
  <c r="F4400" i="1"/>
  <c r="E4408" i="1"/>
  <c r="F4408" i="1"/>
  <c r="E4416" i="1"/>
  <c r="F4416" i="1"/>
  <c r="E4424" i="1"/>
  <c r="F4424" i="1"/>
  <c r="E4432" i="1"/>
  <c r="F4432" i="1"/>
  <c r="E4440" i="1"/>
  <c r="F4440" i="1"/>
  <c r="E4448" i="1"/>
  <c r="F4448" i="1"/>
  <c r="E4456" i="1"/>
  <c r="F4456" i="1"/>
  <c r="E4464" i="1"/>
  <c r="F4464" i="1"/>
  <c r="E4472" i="1"/>
  <c r="F4472" i="1"/>
  <c r="E4480" i="1"/>
  <c r="F4480" i="1"/>
  <c r="E4488" i="1"/>
  <c r="F4488" i="1"/>
  <c r="E4496" i="1"/>
  <c r="F4496" i="1"/>
  <c r="E4504" i="1"/>
  <c r="F4504" i="1"/>
  <c r="E4512" i="1"/>
  <c r="F4512" i="1"/>
  <c r="E4520" i="1"/>
  <c r="F4520" i="1"/>
  <c r="E4528" i="1"/>
  <c r="F4528" i="1"/>
  <c r="E4536" i="1"/>
  <c r="F4536" i="1"/>
  <c r="E4544" i="1"/>
  <c r="F4544" i="1"/>
  <c r="E4552" i="1"/>
  <c r="F4552" i="1"/>
  <c r="E4560" i="1"/>
  <c r="F4560" i="1"/>
  <c r="E4568" i="1"/>
  <c r="F4568" i="1"/>
  <c r="E4576" i="1"/>
  <c r="F4576" i="1"/>
  <c r="E4584" i="1"/>
  <c r="F4584" i="1"/>
  <c r="E4592" i="1"/>
  <c r="F4592" i="1"/>
  <c r="E4600" i="1"/>
  <c r="F4600" i="1"/>
  <c r="E2663" i="1"/>
  <c r="F2663" i="1"/>
  <c r="E2726" i="1"/>
  <c r="F2726" i="1"/>
  <c r="E2768" i="1"/>
  <c r="F2768" i="1"/>
  <c r="E2800" i="1"/>
  <c r="F2800" i="1"/>
  <c r="E2832" i="1"/>
  <c r="F2832" i="1"/>
  <c r="E2864" i="1"/>
  <c r="F2864" i="1"/>
  <c r="E2896" i="1"/>
  <c r="F2896" i="1"/>
  <c r="E2928" i="1"/>
  <c r="F2928" i="1"/>
  <c r="E2960" i="1"/>
  <c r="F2960" i="1"/>
  <c r="E2992" i="1"/>
  <c r="F2992" i="1"/>
  <c r="E3024" i="1"/>
  <c r="F3024" i="1"/>
  <c r="E3056" i="1"/>
  <c r="F3056" i="1"/>
  <c r="E3088" i="1"/>
  <c r="F3088" i="1"/>
  <c r="E3120" i="1"/>
  <c r="F3120" i="1"/>
  <c r="E3152" i="1"/>
  <c r="F3152" i="1"/>
  <c r="E3184" i="1"/>
  <c r="F3184" i="1"/>
  <c r="E3216" i="1"/>
  <c r="F3216" i="1"/>
  <c r="E3248" i="1"/>
  <c r="F3248" i="1"/>
  <c r="E3280" i="1"/>
  <c r="F3280" i="1"/>
  <c r="E3312" i="1"/>
  <c r="F3312" i="1"/>
  <c r="E3336" i="1"/>
  <c r="F3336" i="1"/>
  <c r="E3358" i="1"/>
  <c r="F3358" i="1"/>
  <c r="E3379" i="1"/>
  <c r="F3379" i="1"/>
  <c r="E3400" i="1"/>
  <c r="F3400" i="1"/>
  <c r="E3422" i="1"/>
  <c r="F3422" i="1"/>
  <c r="E3443" i="1"/>
  <c r="F3443" i="1"/>
  <c r="E3462" i="1"/>
  <c r="F3462" i="1"/>
  <c r="E3478" i="1"/>
  <c r="F3478" i="1"/>
  <c r="E3494" i="1"/>
  <c r="F3494" i="1"/>
  <c r="E3510" i="1"/>
  <c r="F3510" i="1"/>
  <c r="E3526" i="1"/>
  <c r="F3526" i="1"/>
  <c r="E3542" i="1"/>
  <c r="F3542" i="1"/>
  <c r="E3558" i="1"/>
  <c r="F3558" i="1"/>
  <c r="E3572" i="1"/>
  <c r="F3572" i="1"/>
  <c r="E3584" i="1"/>
  <c r="F3584" i="1"/>
  <c r="E3597" i="1"/>
  <c r="F3597" i="1"/>
  <c r="E3611" i="1"/>
  <c r="F3611" i="1"/>
  <c r="E3622" i="1"/>
  <c r="F3622" i="1"/>
  <c r="E3635" i="1"/>
  <c r="F3635" i="1"/>
  <c r="E3645" i="1"/>
  <c r="F3645" i="1"/>
  <c r="E3656" i="1"/>
  <c r="F3656" i="1"/>
  <c r="E3667" i="1"/>
  <c r="F3667" i="1"/>
  <c r="E3677" i="1"/>
  <c r="F3677" i="1"/>
  <c r="E3688" i="1"/>
  <c r="F3688" i="1"/>
  <c r="E3699" i="1"/>
  <c r="F3699" i="1"/>
  <c r="E3709" i="1"/>
  <c r="F3709" i="1"/>
  <c r="E3720" i="1"/>
  <c r="F3720" i="1"/>
  <c r="E3731" i="1"/>
  <c r="F3731" i="1"/>
  <c r="E3741" i="1"/>
  <c r="F3741" i="1"/>
  <c r="E3752" i="1"/>
  <c r="F3752" i="1"/>
  <c r="E3763" i="1"/>
  <c r="F3763" i="1"/>
  <c r="E3773" i="1"/>
  <c r="F3773" i="1"/>
  <c r="E3784" i="1"/>
  <c r="F3784" i="1"/>
  <c r="E3795" i="1"/>
  <c r="F3795" i="1"/>
  <c r="E3805" i="1"/>
  <c r="F3805" i="1"/>
  <c r="E3816" i="1"/>
  <c r="F3816" i="1"/>
  <c r="E3825" i="1"/>
  <c r="F3825" i="1"/>
  <c r="E3833" i="1"/>
  <c r="F3833" i="1"/>
  <c r="E3841" i="1"/>
  <c r="F3841" i="1"/>
  <c r="E3849" i="1"/>
  <c r="F3849" i="1"/>
  <c r="E3857" i="1"/>
  <c r="F3857" i="1"/>
  <c r="E3865" i="1"/>
  <c r="F3865" i="1"/>
  <c r="E3873" i="1"/>
  <c r="F3873" i="1"/>
  <c r="E3881" i="1"/>
  <c r="F3881" i="1"/>
  <c r="E3889" i="1"/>
  <c r="F3889" i="1"/>
  <c r="E3897" i="1"/>
  <c r="F3897" i="1"/>
  <c r="E3905" i="1"/>
  <c r="F3905" i="1"/>
  <c r="E3913" i="1"/>
  <c r="F3913" i="1"/>
  <c r="E3921" i="1"/>
  <c r="F3921" i="1"/>
  <c r="E3929" i="1"/>
  <c r="F3929" i="1"/>
  <c r="E3937" i="1"/>
  <c r="F3937" i="1"/>
  <c r="E3945" i="1"/>
  <c r="F3945" i="1"/>
  <c r="E3953" i="1"/>
  <c r="F3953" i="1"/>
  <c r="E3961" i="1"/>
  <c r="F3961" i="1"/>
  <c r="E3969" i="1"/>
  <c r="F3969" i="1"/>
  <c r="E3977" i="1"/>
  <c r="F3977" i="1"/>
  <c r="E3985" i="1"/>
  <c r="F3985" i="1"/>
  <c r="E3993" i="1"/>
  <c r="F3993" i="1"/>
  <c r="E4001" i="1"/>
  <c r="F4001" i="1"/>
  <c r="E4009" i="1"/>
  <c r="F4009" i="1"/>
  <c r="E4017" i="1"/>
  <c r="F4017" i="1"/>
  <c r="E4025" i="1"/>
  <c r="F4025" i="1"/>
  <c r="E4033" i="1"/>
  <c r="F4033" i="1"/>
  <c r="E4041" i="1"/>
  <c r="F4041" i="1"/>
  <c r="E4049" i="1"/>
  <c r="F4049" i="1"/>
  <c r="E4057" i="1"/>
  <c r="F4057" i="1"/>
  <c r="E4065" i="1"/>
  <c r="F4065" i="1"/>
  <c r="E4073" i="1"/>
  <c r="F4073" i="1"/>
  <c r="E4081" i="1"/>
  <c r="F4081" i="1"/>
  <c r="E4089" i="1"/>
  <c r="F4089" i="1"/>
  <c r="E4097" i="1"/>
  <c r="F4097" i="1"/>
  <c r="E4105" i="1"/>
  <c r="F4105" i="1"/>
  <c r="E4113" i="1"/>
  <c r="F4113" i="1"/>
  <c r="E4121" i="1"/>
  <c r="F4121" i="1"/>
  <c r="E4129" i="1"/>
  <c r="F4129" i="1"/>
  <c r="E4137" i="1"/>
  <c r="F4137" i="1"/>
  <c r="E4145" i="1"/>
  <c r="F4145" i="1"/>
  <c r="E4153" i="1"/>
  <c r="F4153" i="1"/>
  <c r="E4161" i="1"/>
  <c r="F4161" i="1"/>
  <c r="E4169" i="1"/>
  <c r="F4169" i="1"/>
  <c r="E4177" i="1"/>
  <c r="F4177" i="1"/>
  <c r="E4185" i="1"/>
  <c r="F4185" i="1"/>
  <c r="E4193" i="1"/>
  <c r="F4193" i="1"/>
  <c r="E4201" i="1"/>
  <c r="F4201" i="1"/>
  <c r="E4209" i="1"/>
  <c r="F4209" i="1"/>
  <c r="E4217" i="1"/>
  <c r="F4217" i="1"/>
  <c r="E4225" i="1"/>
  <c r="F4225" i="1"/>
  <c r="E4233" i="1"/>
  <c r="F4233" i="1"/>
  <c r="E4241" i="1"/>
  <c r="F4241" i="1"/>
  <c r="E4249" i="1"/>
  <c r="F4249" i="1"/>
  <c r="E4257" i="1"/>
  <c r="F4257" i="1"/>
  <c r="E4265" i="1"/>
  <c r="F4265" i="1"/>
  <c r="E4273" i="1"/>
  <c r="F4273" i="1"/>
  <c r="E4281" i="1"/>
  <c r="F4281" i="1"/>
  <c r="E4289" i="1"/>
  <c r="F4289" i="1"/>
  <c r="E4297" i="1"/>
  <c r="F4297" i="1"/>
  <c r="E4305" i="1"/>
  <c r="F4305" i="1"/>
  <c r="E4313" i="1"/>
  <c r="F4313" i="1"/>
  <c r="E4321" i="1"/>
  <c r="F4321" i="1"/>
  <c r="E4329" i="1"/>
  <c r="F4329" i="1"/>
  <c r="E4337" i="1"/>
  <c r="F4337" i="1"/>
  <c r="E4345" i="1"/>
  <c r="F4345" i="1"/>
  <c r="E4353" i="1"/>
  <c r="F4353" i="1"/>
  <c r="E4361" i="1"/>
  <c r="F4361" i="1"/>
  <c r="E4369" i="1"/>
  <c r="F4369" i="1"/>
  <c r="E4377" i="1"/>
  <c r="F4377" i="1"/>
  <c r="E4385" i="1"/>
  <c r="F4385" i="1"/>
  <c r="E4393" i="1"/>
  <c r="F4393" i="1"/>
  <c r="E4401" i="1"/>
  <c r="F4401" i="1"/>
  <c r="E4409" i="1"/>
  <c r="F4409" i="1"/>
  <c r="E4417" i="1"/>
  <c r="F4417" i="1"/>
  <c r="E4425" i="1"/>
  <c r="F4425" i="1"/>
  <c r="E4433" i="1"/>
  <c r="F4433" i="1"/>
  <c r="E4441" i="1"/>
  <c r="F4441" i="1"/>
  <c r="E4449" i="1"/>
  <c r="F4449" i="1"/>
  <c r="E4457" i="1"/>
  <c r="F4457" i="1"/>
  <c r="E4465" i="1"/>
  <c r="F4465" i="1"/>
  <c r="E4473" i="1"/>
  <c r="F4473" i="1"/>
  <c r="E4481" i="1"/>
  <c r="F4481" i="1"/>
  <c r="E4489" i="1"/>
  <c r="F4489" i="1"/>
  <c r="E4497" i="1"/>
  <c r="F4497" i="1"/>
  <c r="E4505" i="1"/>
  <c r="F4505" i="1"/>
  <c r="E4513" i="1"/>
  <c r="F4513" i="1"/>
  <c r="E4521" i="1"/>
  <c r="F4521" i="1"/>
  <c r="E4529" i="1"/>
  <c r="F4529" i="1"/>
  <c r="E4537" i="1"/>
  <c r="F4537" i="1"/>
  <c r="E4545" i="1"/>
  <c r="F4545" i="1"/>
  <c r="E4553" i="1"/>
  <c r="F4553" i="1"/>
  <c r="E4561" i="1"/>
  <c r="F4561" i="1"/>
  <c r="E4569" i="1"/>
  <c r="F4569" i="1"/>
  <c r="E4577" i="1"/>
  <c r="F4577" i="1"/>
  <c r="E4585" i="1"/>
  <c r="F4585" i="1"/>
  <c r="E4593" i="1"/>
  <c r="F4593" i="1"/>
  <c r="E4601" i="1"/>
  <c r="F4601" i="1"/>
  <c r="E4609" i="1"/>
  <c r="F4609" i="1"/>
  <c r="E4617" i="1"/>
  <c r="F4617" i="1"/>
  <c r="E4625" i="1"/>
  <c r="F4625" i="1"/>
  <c r="E4633" i="1"/>
  <c r="F4633" i="1"/>
  <c r="E4641" i="1"/>
  <c r="F4641" i="1"/>
  <c r="E4649" i="1"/>
  <c r="F4649" i="1"/>
  <c r="E4657" i="1"/>
  <c r="F4657" i="1"/>
  <c r="E4665" i="1"/>
  <c r="F4665" i="1"/>
  <c r="E4673" i="1"/>
  <c r="F4673" i="1"/>
  <c r="E4681" i="1"/>
  <c r="F4681" i="1"/>
  <c r="E4689" i="1"/>
  <c r="F4689" i="1"/>
  <c r="E4697" i="1"/>
  <c r="F4697" i="1"/>
  <c r="E4705" i="1"/>
  <c r="F4705" i="1"/>
  <c r="E4713" i="1"/>
  <c r="F4713" i="1"/>
  <c r="E4721" i="1"/>
  <c r="F4721" i="1"/>
  <c r="E4729" i="1"/>
  <c r="F4729" i="1"/>
  <c r="E4737" i="1"/>
  <c r="F4737" i="1"/>
  <c r="E4745" i="1"/>
  <c r="F4745" i="1"/>
  <c r="E2570" i="1"/>
  <c r="F2570" i="1"/>
  <c r="E2562" i="1"/>
  <c r="F2562" i="1"/>
  <c r="E2546" i="1"/>
  <c r="F2546" i="1"/>
  <c r="E2530" i="1"/>
  <c r="F2530" i="1"/>
  <c r="E2514" i="1"/>
  <c r="F2514" i="1"/>
  <c r="E2498" i="1"/>
  <c r="F2498" i="1"/>
  <c r="E2490" i="1"/>
  <c r="F2490" i="1"/>
  <c r="E2474" i="1"/>
  <c r="F2474" i="1"/>
  <c r="E2458" i="1"/>
  <c r="F2458" i="1"/>
  <c r="E2434" i="1"/>
  <c r="F2434" i="1"/>
  <c r="E1584" i="1"/>
  <c r="F1584" i="1"/>
  <c r="E2577" i="1"/>
  <c r="F2577" i="1"/>
  <c r="E2569" i="1"/>
  <c r="F2569" i="1"/>
  <c r="E2561" i="1"/>
  <c r="F2561" i="1"/>
  <c r="E2553" i="1"/>
  <c r="F2553" i="1"/>
  <c r="E2545" i="1"/>
  <c r="F2545" i="1"/>
  <c r="E2537" i="1"/>
  <c r="F2537" i="1"/>
  <c r="E2529" i="1"/>
  <c r="F2529" i="1"/>
  <c r="E2521" i="1"/>
  <c r="F2521" i="1"/>
  <c r="E2513" i="1"/>
  <c r="F2513" i="1"/>
  <c r="E2505" i="1"/>
  <c r="F2505" i="1"/>
  <c r="E2497" i="1"/>
  <c r="F2497" i="1"/>
  <c r="E2489" i="1"/>
  <c r="F2489" i="1"/>
  <c r="E2481" i="1"/>
  <c r="F2481" i="1"/>
  <c r="E2473" i="1"/>
  <c r="F2473" i="1"/>
  <c r="E2465" i="1"/>
  <c r="F2465" i="1"/>
  <c r="E2457" i="1"/>
  <c r="F2457" i="1"/>
  <c r="E2449" i="1"/>
  <c r="F2449" i="1"/>
  <c r="E2441" i="1"/>
  <c r="F2441" i="1"/>
  <c r="E2433" i="1"/>
  <c r="F2433" i="1"/>
  <c r="E2425" i="1"/>
  <c r="F2425" i="1"/>
  <c r="E2417" i="1"/>
  <c r="F2417" i="1"/>
  <c r="E2409" i="1"/>
  <c r="F2409" i="1"/>
  <c r="E2401" i="1"/>
  <c r="F2401" i="1"/>
  <c r="E2393" i="1"/>
  <c r="F2393" i="1"/>
  <c r="E2385" i="1"/>
  <c r="F2385" i="1"/>
  <c r="E2377" i="1"/>
  <c r="F2377" i="1"/>
  <c r="E2369" i="1"/>
  <c r="F2369" i="1"/>
  <c r="E2361" i="1"/>
  <c r="F2361" i="1"/>
  <c r="E2353" i="1"/>
  <c r="F2353" i="1"/>
  <c r="E2345" i="1"/>
  <c r="F2345" i="1"/>
  <c r="E2337" i="1"/>
  <c r="F2337" i="1"/>
  <c r="E2329" i="1"/>
  <c r="F2329" i="1"/>
  <c r="E2321" i="1"/>
  <c r="F2321" i="1"/>
  <c r="E2313" i="1"/>
  <c r="F2313" i="1"/>
  <c r="E2305" i="1"/>
  <c r="F2305" i="1"/>
  <c r="E2297" i="1"/>
  <c r="F2297" i="1"/>
  <c r="E2289" i="1"/>
  <c r="F2289" i="1"/>
  <c r="E2281" i="1"/>
  <c r="F2281" i="1"/>
  <c r="E2273" i="1"/>
  <c r="F2273" i="1"/>
  <c r="E2265" i="1"/>
  <c r="F2265" i="1"/>
  <c r="E2257" i="1"/>
  <c r="F2257" i="1"/>
  <c r="E2249" i="1"/>
  <c r="F2249" i="1"/>
  <c r="E2241" i="1"/>
  <c r="F2241" i="1"/>
  <c r="E2233" i="1"/>
  <c r="F2233" i="1"/>
  <c r="E2225" i="1"/>
  <c r="F2225" i="1"/>
  <c r="E2217" i="1"/>
  <c r="F2217" i="1"/>
  <c r="E2209" i="1"/>
  <c r="F2209" i="1"/>
  <c r="E2201" i="1"/>
  <c r="F2201" i="1"/>
  <c r="E2193" i="1"/>
  <c r="F2193" i="1"/>
  <c r="E2185" i="1"/>
  <c r="F2185" i="1"/>
  <c r="E2177" i="1"/>
  <c r="F2177" i="1"/>
  <c r="E2169" i="1"/>
  <c r="F2169" i="1"/>
  <c r="E2161" i="1"/>
  <c r="F2161" i="1"/>
  <c r="E2152" i="1"/>
  <c r="F2152" i="1"/>
  <c r="E2143" i="1"/>
  <c r="F2143" i="1"/>
  <c r="E2134" i="1"/>
  <c r="F2134" i="1"/>
  <c r="E2124" i="1"/>
  <c r="F2124" i="1"/>
  <c r="E2115" i="1"/>
  <c r="F2115" i="1"/>
  <c r="E2106" i="1"/>
  <c r="F2106" i="1"/>
  <c r="E2097" i="1"/>
  <c r="F2097" i="1"/>
  <c r="E2088" i="1"/>
  <c r="F2088" i="1"/>
  <c r="E2079" i="1"/>
  <c r="F2079" i="1"/>
  <c r="E2070" i="1"/>
  <c r="F2070" i="1"/>
  <c r="E2060" i="1"/>
  <c r="F2060" i="1"/>
  <c r="E2051" i="1"/>
  <c r="F2051" i="1"/>
  <c r="E2042" i="1"/>
  <c r="F2042" i="1"/>
  <c r="E2033" i="1"/>
  <c r="F2033" i="1"/>
  <c r="E2024" i="1"/>
  <c r="F2024" i="1"/>
  <c r="E2015" i="1"/>
  <c r="F2015" i="1"/>
  <c r="E2006" i="1"/>
  <c r="F2006" i="1"/>
  <c r="E1996" i="1"/>
  <c r="F1996" i="1"/>
  <c r="E1987" i="1"/>
  <c r="F1987" i="1"/>
  <c r="E1978" i="1"/>
  <c r="F1978" i="1"/>
  <c r="E1966" i="1"/>
  <c r="F1966" i="1"/>
  <c r="E1953" i="1"/>
  <c r="F1953" i="1"/>
  <c r="E1939" i="1"/>
  <c r="F1939" i="1"/>
  <c r="E1928" i="1"/>
  <c r="F1928" i="1"/>
  <c r="E1914" i="1"/>
  <c r="F1914" i="1"/>
  <c r="E1902" i="1"/>
  <c r="F1902" i="1"/>
  <c r="E1889" i="1"/>
  <c r="F1889" i="1"/>
  <c r="E1875" i="1"/>
  <c r="F1875" i="1"/>
  <c r="E1864" i="1"/>
  <c r="F1864" i="1"/>
  <c r="E1850" i="1"/>
  <c r="F1850" i="1"/>
  <c r="E1838" i="1"/>
  <c r="F1838" i="1"/>
  <c r="E1825" i="1"/>
  <c r="F1825" i="1"/>
  <c r="E1811" i="1"/>
  <c r="F1811" i="1"/>
  <c r="E1800" i="1"/>
  <c r="F1800" i="1"/>
  <c r="E1786" i="1"/>
  <c r="F1786" i="1"/>
  <c r="E1774" i="1"/>
  <c r="F1774" i="1"/>
  <c r="E1761" i="1"/>
  <c r="F1761" i="1"/>
  <c r="E1747" i="1"/>
  <c r="F1747" i="1"/>
  <c r="E1736" i="1"/>
  <c r="F1736" i="1"/>
  <c r="E1722" i="1"/>
  <c r="F1722" i="1"/>
  <c r="E1710" i="1"/>
  <c r="F1710" i="1"/>
  <c r="E1697" i="1"/>
  <c r="F1697" i="1"/>
  <c r="E1683" i="1"/>
  <c r="F1683" i="1"/>
  <c r="E1672" i="1"/>
  <c r="F1672" i="1"/>
  <c r="E1658" i="1"/>
  <c r="F1658" i="1"/>
  <c r="E1646" i="1"/>
  <c r="F1646" i="1"/>
  <c r="E1633" i="1"/>
  <c r="F1633" i="1"/>
  <c r="E1619" i="1"/>
  <c r="F1619" i="1"/>
  <c r="E1608" i="1"/>
  <c r="F1608" i="1"/>
  <c r="E1594" i="1"/>
  <c r="F1594" i="1"/>
  <c r="E4958" i="1"/>
  <c r="F4958" i="1"/>
  <c r="E4945" i="1"/>
  <c r="F4945" i="1"/>
  <c r="E4931" i="1"/>
  <c r="F4931" i="1"/>
  <c r="E4920" i="1"/>
  <c r="F4920" i="1"/>
  <c r="E4906" i="1"/>
  <c r="F4906" i="1"/>
  <c r="E4894" i="1"/>
  <c r="F4894" i="1"/>
  <c r="E4881" i="1"/>
  <c r="F4881" i="1"/>
  <c r="E4867" i="1"/>
  <c r="F4867" i="1"/>
  <c r="E4856" i="1"/>
  <c r="F4856" i="1"/>
  <c r="E4842" i="1"/>
  <c r="F4842" i="1"/>
  <c r="E4830" i="1"/>
  <c r="F4830" i="1"/>
  <c r="E4817" i="1"/>
  <c r="F4817" i="1"/>
  <c r="E4803" i="1"/>
  <c r="F4803" i="1"/>
  <c r="E4792" i="1"/>
  <c r="F4792" i="1"/>
  <c r="E4778" i="1"/>
  <c r="F4778" i="1"/>
  <c r="E4766" i="1"/>
  <c r="F4766" i="1"/>
  <c r="E4753" i="1"/>
  <c r="F4753" i="1"/>
  <c r="E4738" i="1"/>
  <c r="F4738" i="1"/>
  <c r="E4722" i="1"/>
  <c r="F4722" i="1"/>
  <c r="E4706" i="1"/>
  <c r="F4706" i="1"/>
  <c r="E4690" i="1"/>
  <c r="F4690" i="1"/>
  <c r="E4674" i="1"/>
  <c r="F4674" i="1"/>
  <c r="E4651" i="1"/>
  <c r="F4651" i="1"/>
  <c r="E4632" i="1"/>
  <c r="F4632" i="1"/>
  <c r="E4610" i="1"/>
  <c r="F4610" i="1"/>
  <c r="E4579" i="1"/>
  <c r="F4579" i="1"/>
  <c r="E4547" i="1"/>
  <c r="F4547" i="1"/>
  <c r="E4515" i="1"/>
  <c r="F4515" i="1"/>
  <c r="E4483" i="1"/>
  <c r="F4483" i="1"/>
  <c r="E4451" i="1"/>
  <c r="F4451" i="1"/>
  <c r="E4419" i="1"/>
  <c r="F4419" i="1"/>
  <c r="E4387" i="1"/>
  <c r="F4387" i="1"/>
  <c r="E4355" i="1"/>
  <c r="F4355" i="1"/>
  <c r="E4323" i="1"/>
  <c r="F4323" i="1"/>
  <c r="E4291" i="1"/>
  <c r="F4291" i="1"/>
  <c r="E4259" i="1"/>
  <c r="F4259" i="1"/>
  <c r="E4227" i="1"/>
  <c r="F4227" i="1"/>
  <c r="E4195" i="1"/>
  <c r="F4195" i="1"/>
  <c r="E4163" i="1"/>
  <c r="F4163" i="1"/>
  <c r="E4131" i="1"/>
  <c r="F4131" i="1"/>
  <c r="E4099" i="1"/>
  <c r="F4099" i="1"/>
  <c r="E4067" i="1"/>
  <c r="F4067" i="1"/>
  <c r="E4035" i="1"/>
  <c r="F4035" i="1"/>
  <c r="E4003" i="1"/>
  <c r="F4003" i="1"/>
  <c r="E3971" i="1"/>
  <c r="F3971" i="1"/>
  <c r="E3939" i="1"/>
  <c r="F3939" i="1"/>
  <c r="E3907" i="1"/>
  <c r="F3907" i="1"/>
  <c r="E3875" i="1"/>
  <c r="F3875" i="1"/>
  <c r="E3843" i="1"/>
  <c r="F3843" i="1"/>
  <c r="E3808" i="1"/>
  <c r="F3808" i="1"/>
  <c r="E3765" i="1"/>
  <c r="F3765" i="1"/>
  <c r="E3723" i="1"/>
  <c r="F3723" i="1"/>
  <c r="E3680" i="1"/>
  <c r="F3680" i="1"/>
  <c r="E3637" i="1"/>
  <c r="F3637" i="1"/>
  <c r="E3588" i="1"/>
  <c r="F3588" i="1"/>
  <c r="E3531" i="1"/>
  <c r="F3531" i="1"/>
  <c r="E3467" i="1"/>
  <c r="F3467" i="1"/>
  <c r="E3384" i="1"/>
  <c r="F3384" i="1"/>
  <c r="E3288" i="1"/>
  <c r="F3288" i="1"/>
  <c r="E3160" i="1"/>
  <c r="F3160" i="1"/>
  <c r="E3032" i="1"/>
  <c r="F3032" i="1"/>
  <c r="E2904" i="1"/>
  <c r="F2904" i="1"/>
  <c r="E2776" i="1"/>
  <c r="F2776" i="1"/>
  <c r="E2560" i="1"/>
  <c r="F2560" i="1"/>
  <c r="E2520" i="1"/>
  <c r="F2520" i="1"/>
  <c r="E2480" i="1"/>
  <c r="F2480" i="1"/>
  <c r="E2440" i="1"/>
  <c r="F2440" i="1"/>
  <c r="E2400" i="1"/>
  <c r="F2400" i="1"/>
  <c r="E2368" i="1"/>
  <c r="F2368" i="1"/>
  <c r="E2344" i="1"/>
  <c r="F2344" i="1"/>
  <c r="E2320" i="1"/>
  <c r="F2320" i="1"/>
  <c r="E2296" i="1"/>
  <c r="F2296" i="1"/>
  <c r="E2272" i="1"/>
  <c r="F2272" i="1"/>
  <c r="E2248" i="1"/>
  <c r="F2248" i="1"/>
  <c r="E2224" i="1"/>
  <c r="F2224" i="1"/>
  <c r="E2200" i="1"/>
  <c r="F2200" i="1"/>
  <c r="E2176" i="1"/>
  <c r="F2176" i="1"/>
  <c r="E2160" i="1"/>
  <c r="F2160" i="1"/>
  <c r="E2151" i="1"/>
  <c r="F2151" i="1"/>
  <c r="E2142" i="1"/>
  <c r="F2142" i="1"/>
  <c r="E2132" i="1"/>
  <c r="F2132" i="1"/>
  <c r="E2123" i="1"/>
  <c r="F2123" i="1"/>
  <c r="E2114" i="1"/>
  <c r="F2114" i="1"/>
  <c r="E2096" i="1"/>
  <c r="F2096" i="1"/>
  <c r="E2087" i="1"/>
  <c r="F2087" i="1"/>
  <c r="E2078" i="1"/>
  <c r="F2078" i="1"/>
  <c r="E2068" i="1"/>
  <c r="F2068" i="1"/>
  <c r="E2059" i="1"/>
  <c r="F2059" i="1"/>
  <c r="E2050" i="1"/>
  <c r="F2050" i="1"/>
  <c r="E2041" i="1"/>
  <c r="F2041" i="1"/>
  <c r="E2032" i="1"/>
  <c r="F2032" i="1"/>
  <c r="E2023" i="1"/>
  <c r="F2023" i="1"/>
  <c r="E2014" i="1"/>
  <c r="F2014" i="1"/>
  <c r="E2004" i="1"/>
  <c r="F2004" i="1"/>
  <c r="E1995" i="1"/>
  <c r="F1995" i="1"/>
  <c r="E1986" i="1"/>
  <c r="F1986" i="1"/>
  <c r="E1977" i="1"/>
  <c r="F1977" i="1"/>
  <c r="E1963" i="1"/>
  <c r="F1963" i="1"/>
  <c r="E1952" i="1"/>
  <c r="F1952" i="1"/>
  <c r="E1938" i="1"/>
  <c r="F1938" i="1"/>
  <c r="E1926" i="1"/>
  <c r="F1926" i="1"/>
  <c r="E1913" i="1"/>
  <c r="F1913" i="1"/>
  <c r="E1899" i="1"/>
  <c r="F1899" i="1"/>
  <c r="E1888" i="1"/>
  <c r="F1888" i="1"/>
  <c r="E1874" i="1"/>
  <c r="F1874" i="1"/>
  <c r="E1862" i="1"/>
  <c r="F1862" i="1"/>
  <c r="E1849" i="1"/>
  <c r="F1849" i="1"/>
  <c r="E1835" i="1"/>
  <c r="F1835" i="1"/>
  <c r="E1824" i="1"/>
  <c r="F1824" i="1"/>
  <c r="E1810" i="1"/>
  <c r="F1810" i="1"/>
  <c r="E1798" i="1"/>
  <c r="F1798" i="1"/>
  <c r="E1785" i="1"/>
  <c r="F1785" i="1"/>
  <c r="E1771" i="1"/>
  <c r="F1771" i="1"/>
  <c r="E1760" i="1"/>
  <c r="F1760" i="1"/>
  <c r="E1746" i="1"/>
  <c r="F1746" i="1"/>
  <c r="E1734" i="1"/>
  <c r="F1734" i="1"/>
  <c r="E1721" i="1"/>
  <c r="F1721" i="1"/>
  <c r="E1707" i="1"/>
  <c r="F1707" i="1"/>
  <c r="E1696" i="1"/>
  <c r="F1696" i="1"/>
  <c r="E1682" i="1"/>
  <c r="F1682" i="1"/>
  <c r="E1670" i="1"/>
  <c r="F1670" i="1"/>
  <c r="E1657" i="1"/>
  <c r="F1657" i="1"/>
  <c r="E1643" i="1"/>
  <c r="F1643" i="1"/>
  <c r="E1632" i="1"/>
  <c r="F1632" i="1"/>
  <c r="E1618" i="1"/>
  <c r="F1618" i="1"/>
  <c r="E1606" i="1"/>
  <c r="F1606" i="1"/>
  <c r="E1593" i="1"/>
  <c r="F1593" i="1"/>
  <c r="E4955" i="1"/>
  <c r="F4955" i="1"/>
  <c r="E4944" i="1"/>
  <c r="F4944" i="1"/>
  <c r="E4930" i="1"/>
  <c r="F4930" i="1"/>
  <c r="E4918" i="1"/>
  <c r="F4918" i="1"/>
  <c r="E4905" i="1"/>
  <c r="F4905" i="1"/>
  <c r="E4891" i="1"/>
  <c r="F4891" i="1"/>
  <c r="E4880" i="1"/>
  <c r="F4880" i="1"/>
  <c r="E4866" i="1"/>
  <c r="F4866" i="1"/>
  <c r="E4854" i="1"/>
  <c r="F4854" i="1"/>
  <c r="E4841" i="1"/>
  <c r="F4841" i="1"/>
  <c r="E4827" i="1"/>
  <c r="F4827" i="1"/>
  <c r="E4816" i="1"/>
  <c r="F4816" i="1"/>
  <c r="E4802" i="1"/>
  <c r="F4802" i="1"/>
  <c r="E4790" i="1"/>
  <c r="F4790" i="1"/>
  <c r="E4777" i="1"/>
  <c r="F4777" i="1"/>
  <c r="E4763" i="1"/>
  <c r="F4763" i="1"/>
  <c r="E4752" i="1"/>
  <c r="F4752" i="1"/>
  <c r="E4736" i="1"/>
  <c r="F4736" i="1"/>
  <c r="E4720" i="1"/>
  <c r="F4720" i="1"/>
  <c r="E4704" i="1"/>
  <c r="F4704" i="1"/>
  <c r="E4688" i="1"/>
  <c r="F4688" i="1"/>
  <c r="E4672" i="1"/>
  <c r="F4672" i="1"/>
  <c r="E4650" i="1"/>
  <c r="F4650" i="1"/>
  <c r="E4627" i="1"/>
  <c r="F4627" i="1"/>
  <c r="E4608" i="1"/>
  <c r="F4608" i="1"/>
  <c r="E4578" i="1"/>
  <c r="F4578" i="1"/>
  <c r="E4546" i="1"/>
  <c r="F4546" i="1"/>
  <c r="E4514" i="1"/>
  <c r="F4514" i="1"/>
  <c r="E4482" i="1"/>
  <c r="F4482" i="1"/>
  <c r="E4450" i="1"/>
  <c r="F4450" i="1"/>
  <c r="E4418" i="1"/>
  <c r="F4418" i="1"/>
  <c r="E4386" i="1"/>
  <c r="F4386" i="1"/>
  <c r="E4354" i="1"/>
  <c r="F4354" i="1"/>
  <c r="E4322" i="1"/>
  <c r="F4322" i="1"/>
  <c r="E4290" i="1"/>
  <c r="F4290" i="1"/>
  <c r="E4258" i="1"/>
  <c r="F4258" i="1"/>
  <c r="E4226" i="1"/>
  <c r="F4226" i="1"/>
  <c r="E4194" i="1"/>
  <c r="F4194" i="1"/>
  <c r="E4162" i="1"/>
  <c r="F4162" i="1"/>
  <c r="E4130" i="1"/>
  <c r="F4130" i="1"/>
  <c r="E4098" i="1"/>
  <c r="F4098" i="1"/>
  <c r="E4066" i="1"/>
  <c r="F4066" i="1"/>
  <c r="E4034" i="1"/>
  <c r="F4034" i="1"/>
  <c r="E4002" i="1"/>
  <c r="F4002" i="1"/>
  <c r="E3970" i="1"/>
  <c r="F3970" i="1"/>
  <c r="E3938" i="1"/>
  <c r="F3938" i="1"/>
  <c r="E3906" i="1"/>
  <c r="F3906" i="1"/>
  <c r="E3874" i="1"/>
  <c r="F3874" i="1"/>
  <c r="E3842" i="1"/>
  <c r="F3842" i="1"/>
  <c r="E3806" i="1"/>
  <c r="F3806" i="1"/>
  <c r="E3764" i="1"/>
  <c r="F3764" i="1"/>
  <c r="E3721" i="1"/>
  <c r="F3721" i="1"/>
  <c r="E3678" i="1"/>
  <c r="F3678" i="1"/>
  <c r="E3636" i="1"/>
  <c r="F3636" i="1"/>
  <c r="E3587" i="1"/>
  <c r="F3587" i="1"/>
  <c r="E3528" i="1"/>
  <c r="F3528" i="1"/>
  <c r="E3464" i="1"/>
  <c r="F3464" i="1"/>
  <c r="E3382" i="1"/>
  <c r="F3382" i="1"/>
  <c r="E3286" i="1"/>
  <c r="F3286" i="1"/>
  <c r="E3158" i="1"/>
  <c r="F3158" i="1"/>
  <c r="E3030" i="1"/>
  <c r="F3030" i="1"/>
  <c r="E2902" i="1"/>
  <c r="F2902" i="1"/>
  <c r="E2774" i="1"/>
  <c r="F2774" i="1"/>
  <c r="E2576" i="1"/>
  <c r="F2576" i="1"/>
  <c r="E2552" i="1"/>
  <c r="F2552" i="1"/>
  <c r="E2536" i="1"/>
  <c r="F2536" i="1"/>
  <c r="E2512" i="1"/>
  <c r="F2512" i="1"/>
  <c r="E2488" i="1"/>
  <c r="F2488" i="1"/>
  <c r="E2464" i="1"/>
  <c r="F2464" i="1"/>
  <c r="E2448" i="1"/>
  <c r="F2448" i="1"/>
  <c r="E2424" i="1"/>
  <c r="F2424" i="1"/>
  <c r="E2408" i="1"/>
  <c r="F2408" i="1"/>
  <c r="E2392" i="1"/>
  <c r="F2392" i="1"/>
  <c r="E2376" i="1"/>
  <c r="F2376" i="1"/>
  <c r="E2360" i="1"/>
  <c r="F2360" i="1"/>
  <c r="E2336" i="1"/>
  <c r="F2336" i="1"/>
  <c r="E2328" i="1"/>
  <c r="F2328" i="1"/>
  <c r="E2312" i="1"/>
  <c r="F2312" i="1"/>
  <c r="E2304" i="1"/>
  <c r="F2304" i="1"/>
  <c r="E2288" i="1"/>
  <c r="F2288" i="1"/>
  <c r="E2280" i="1"/>
  <c r="F2280" i="1"/>
  <c r="E2264" i="1"/>
  <c r="F2264" i="1"/>
  <c r="E2256" i="1"/>
  <c r="F2256" i="1"/>
  <c r="E2240" i="1"/>
  <c r="F2240" i="1"/>
  <c r="E2232" i="1"/>
  <c r="F2232" i="1"/>
  <c r="E2216" i="1"/>
  <c r="F2216" i="1"/>
  <c r="E2208" i="1"/>
  <c r="F2208" i="1"/>
  <c r="E2192" i="1"/>
  <c r="F2192" i="1"/>
  <c r="E2184" i="1"/>
  <c r="F2184" i="1"/>
  <c r="E2168" i="1"/>
  <c r="F2168" i="1"/>
  <c r="E2105" i="1"/>
  <c r="F2105" i="1"/>
  <c r="E1590" i="1"/>
  <c r="F1590" i="1"/>
  <c r="E2575" i="1"/>
  <c r="F2575" i="1"/>
  <c r="E2567" i="1"/>
  <c r="F2567" i="1"/>
  <c r="E2559" i="1"/>
  <c r="F2559" i="1"/>
  <c r="E2551" i="1"/>
  <c r="F2551" i="1"/>
  <c r="E2543" i="1"/>
  <c r="F2543" i="1"/>
  <c r="E2535" i="1"/>
  <c r="F2535" i="1"/>
  <c r="E2527" i="1"/>
  <c r="F2527" i="1"/>
  <c r="E2519" i="1"/>
  <c r="F2519" i="1"/>
  <c r="E2511" i="1"/>
  <c r="F2511" i="1"/>
  <c r="E2503" i="1"/>
  <c r="F2503" i="1"/>
  <c r="E2495" i="1"/>
  <c r="F2495" i="1"/>
  <c r="E2487" i="1"/>
  <c r="F2487" i="1"/>
  <c r="E2479" i="1"/>
  <c r="F2479" i="1"/>
  <c r="E2471" i="1"/>
  <c r="F2471" i="1"/>
  <c r="E2463" i="1"/>
  <c r="F2463" i="1"/>
  <c r="E2455" i="1"/>
  <c r="F2455" i="1"/>
  <c r="E2447" i="1"/>
  <c r="F2447" i="1"/>
  <c r="E2439" i="1"/>
  <c r="F2439" i="1"/>
  <c r="E2431" i="1"/>
  <c r="F2431" i="1"/>
  <c r="E2423" i="1"/>
  <c r="F2423" i="1"/>
  <c r="E2415" i="1"/>
  <c r="F2415" i="1"/>
  <c r="E2407" i="1"/>
  <c r="F2407" i="1"/>
  <c r="E2399" i="1"/>
  <c r="F2399" i="1"/>
  <c r="E2391" i="1"/>
  <c r="F2391" i="1"/>
  <c r="E2383" i="1"/>
  <c r="F2383" i="1"/>
  <c r="E2375" i="1"/>
  <c r="F2375" i="1"/>
  <c r="E2367" i="1"/>
  <c r="F2367" i="1"/>
  <c r="E2359" i="1"/>
  <c r="F2359" i="1"/>
  <c r="E2351" i="1"/>
  <c r="F2351" i="1"/>
  <c r="E2343" i="1"/>
  <c r="F2343" i="1"/>
  <c r="E2335" i="1"/>
  <c r="F2335" i="1"/>
  <c r="E2327" i="1"/>
  <c r="F2327" i="1"/>
  <c r="E2319" i="1"/>
  <c r="F2319" i="1"/>
  <c r="E2311" i="1"/>
  <c r="F2311" i="1"/>
  <c r="E2303" i="1"/>
  <c r="F2303" i="1"/>
  <c r="E2295" i="1"/>
  <c r="F2295" i="1"/>
  <c r="E2287" i="1"/>
  <c r="F2287" i="1"/>
  <c r="E2279" i="1"/>
  <c r="F2279" i="1"/>
  <c r="E2271" i="1"/>
  <c r="F2271" i="1"/>
  <c r="E2263" i="1"/>
  <c r="F2263" i="1"/>
  <c r="E2255" i="1"/>
  <c r="F2255" i="1"/>
  <c r="E2247" i="1"/>
  <c r="F2247" i="1"/>
  <c r="E2239" i="1"/>
  <c r="F2239" i="1"/>
  <c r="E2231" i="1"/>
  <c r="F2231" i="1"/>
  <c r="E2223" i="1"/>
  <c r="F2223" i="1"/>
  <c r="E2215" i="1"/>
  <c r="F2215" i="1"/>
  <c r="E2207" i="1"/>
  <c r="F2207" i="1"/>
  <c r="E2199" i="1"/>
  <c r="F2199" i="1"/>
  <c r="E2191" i="1"/>
  <c r="F2191" i="1"/>
  <c r="E2183" i="1"/>
  <c r="F2183" i="1"/>
  <c r="E2175" i="1"/>
  <c r="F2175" i="1"/>
  <c r="E2167" i="1"/>
  <c r="F2167" i="1"/>
  <c r="E2159" i="1"/>
  <c r="F2159" i="1"/>
  <c r="E2150" i="1"/>
  <c r="F2150" i="1"/>
  <c r="E2140" i="1"/>
  <c r="F2140" i="1"/>
  <c r="E2131" i="1"/>
  <c r="F2131" i="1"/>
  <c r="E2122" i="1"/>
  <c r="F2122" i="1"/>
  <c r="E2113" i="1"/>
  <c r="F2113" i="1"/>
  <c r="E2104" i="1"/>
  <c r="F2104" i="1"/>
  <c r="E2095" i="1"/>
  <c r="F2095" i="1"/>
  <c r="E2086" i="1"/>
  <c r="F2086" i="1"/>
  <c r="E2076" i="1"/>
  <c r="F2076" i="1"/>
  <c r="E2067" i="1"/>
  <c r="F2067" i="1"/>
  <c r="E2058" i="1"/>
  <c r="F2058" i="1"/>
  <c r="E2049" i="1"/>
  <c r="F2049" i="1"/>
  <c r="E2040" i="1"/>
  <c r="F2040" i="1"/>
  <c r="E2031" i="1"/>
  <c r="F2031" i="1"/>
  <c r="E2022" i="1"/>
  <c r="F2022" i="1"/>
  <c r="E2012" i="1"/>
  <c r="F2012" i="1"/>
  <c r="E2003" i="1"/>
  <c r="F2003" i="1"/>
  <c r="E1994" i="1"/>
  <c r="F1994" i="1"/>
  <c r="E1985" i="1"/>
  <c r="F1985" i="1"/>
  <c r="E1976" i="1"/>
  <c r="F1976" i="1"/>
  <c r="E1962" i="1"/>
  <c r="F1962" i="1"/>
  <c r="E1950" i="1"/>
  <c r="F1950" i="1"/>
  <c r="E1937" i="1"/>
  <c r="F1937" i="1"/>
  <c r="E1923" i="1"/>
  <c r="F1923" i="1"/>
  <c r="E1912" i="1"/>
  <c r="F1912" i="1"/>
  <c r="E1898" i="1"/>
  <c r="F1898" i="1"/>
  <c r="E1886" i="1"/>
  <c r="F1886" i="1"/>
  <c r="E1873" i="1"/>
  <c r="F1873" i="1"/>
  <c r="E1859" i="1"/>
  <c r="F1859" i="1"/>
  <c r="E1848" i="1"/>
  <c r="F1848" i="1"/>
  <c r="E1834" i="1"/>
  <c r="F1834" i="1"/>
  <c r="E1822" i="1"/>
  <c r="F1822" i="1"/>
  <c r="E1809" i="1"/>
  <c r="F1809" i="1"/>
  <c r="E1795" i="1"/>
  <c r="F1795" i="1"/>
  <c r="E1784" i="1"/>
  <c r="F1784" i="1"/>
  <c r="E1770" i="1"/>
  <c r="F1770" i="1"/>
  <c r="E1758" i="1"/>
  <c r="F1758" i="1"/>
  <c r="E1745" i="1"/>
  <c r="F1745" i="1"/>
  <c r="E1731" i="1"/>
  <c r="F1731" i="1"/>
  <c r="E1720" i="1"/>
  <c r="F1720" i="1"/>
  <c r="E1706" i="1"/>
  <c r="F1706" i="1"/>
  <c r="E1694" i="1"/>
  <c r="F1694" i="1"/>
  <c r="E1681" i="1"/>
  <c r="F1681" i="1"/>
  <c r="E1667" i="1"/>
  <c r="F1667" i="1"/>
  <c r="E1656" i="1"/>
  <c r="F1656" i="1"/>
  <c r="E1642" i="1"/>
  <c r="F1642" i="1"/>
  <c r="E1630" i="1"/>
  <c r="F1630" i="1"/>
  <c r="E1617" i="1"/>
  <c r="F1617" i="1"/>
  <c r="E1603" i="1"/>
  <c r="F1603" i="1"/>
  <c r="E1592" i="1"/>
  <c r="F1592" i="1"/>
  <c r="E4954" i="1"/>
  <c r="F4954" i="1"/>
  <c r="E4942" i="1"/>
  <c r="F4942" i="1"/>
  <c r="E4929" i="1"/>
  <c r="F4929" i="1"/>
  <c r="E4915" i="1"/>
  <c r="F4915" i="1"/>
  <c r="E4904" i="1"/>
  <c r="F4904" i="1"/>
  <c r="E4890" i="1"/>
  <c r="F4890" i="1"/>
  <c r="E4878" i="1"/>
  <c r="F4878" i="1"/>
  <c r="E4865" i="1"/>
  <c r="F4865" i="1"/>
  <c r="E4851" i="1"/>
  <c r="F4851" i="1"/>
  <c r="E4840" i="1"/>
  <c r="F4840" i="1"/>
  <c r="E4826" i="1"/>
  <c r="F4826" i="1"/>
  <c r="E4814" i="1"/>
  <c r="F4814" i="1"/>
  <c r="E4801" i="1"/>
  <c r="F4801" i="1"/>
  <c r="E4787" i="1"/>
  <c r="F4787" i="1"/>
  <c r="E4776" i="1"/>
  <c r="F4776" i="1"/>
  <c r="E4762" i="1"/>
  <c r="F4762" i="1"/>
  <c r="E4750" i="1"/>
  <c r="F4750" i="1"/>
  <c r="E4734" i="1"/>
  <c r="F4734" i="1"/>
  <c r="E4718" i="1"/>
  <c r="F4718" i="1"/>
  <c r="E4702" i="1"/>
  <c r="F4702" i="1"/>
  <c r="E4686" i="1"/>
  <c r="F4686" i="1"/>
  <c r="E4667" i="1"/>
  <c r="F4667" i="1"/>
  <c r="E4648" i="1"/>
  <c r="F4648" i="1"/>
  <c r="E4626" i="1"/>
  <c r="F4626" i="1"/>
  <c r="E4603" i="1"/>
  <c r="F4603" i="1"/>
  <c r="E4571" i="1"/>
  <c r="F4571" i="1"/>
  <c r="E4539" i="1"/>
  <c r="F4539" i="1"/>
  <c r="E4507" i="1"/>
  <c r="F4507" i="1"/>
  <c r="E4475" i="1"/>
  <c r="F4475" i="1"/>
  <c r="E4443" i="1"/>
  <c r="F4443" i="1"/>
  <c r="E4411" i="1"/>
  <c r="F4411" i="1"/>
  <c r="E4379" i="1"/>
  <c r="F4379" i="1"/>
  <c r="E4347" i="1"/>
  <c r="F4347" i="1"/>
  <c r="E4315" i="1"/>
  <c r="F4315" i="1"/>
  <c r="E4283" i="1"/>
  <c r="F4283" i="1"/>
  <c r="E4251" i="1"/>
  <c r="F4251" i="1"/>
  <c r="E4219" i="1"/>
  <c r="F4219" i="1"/>
  <c r="E4187" i="1"/>
  <c r="F4187" i="1"/>
  <c r="E4155" i="1"/>
  <c r="F4155" i="1"/>
  <c r="E4123" i="1"/>
  <c r="F4123" i="1"/>
  <c r="E4091" i="1"/>
  <c r="F4091" i="1"/>
  <c r="E4059" i="1"/>
  <c r="F4059" i="1"/>
  <c r="E4027" i="1"/>
  <c r="F4027" i="1"/>
  <c r="E3995" i="1"/>
  <c r="F3995" i="1"/>
  <c r="E3963" i="1"/>
  <c r="F3963" i="1"/>
  <c r="E3931" i="1"/>
  <c r="F3931" i="1"/>
  <c r="E3899" i="1"/>
  <c r="F3899" i="1"/>
  <c r="E3867" i="1"/>
  <c r="F3867" i="1"/>
  <c r="E3835" i="1"/>
  <c r="F3835" i="1"/>
  <c r="E3797" i="1"/>
  <c r="F3797" i="1"/>
  <c r="E3755" i="1"/>
  <c r="F3755" i="1"/>
  <c r="E3712" i="1"/>
  <c r="F3712" i="1"/>
  <c r="E3669" i="1"/>
  <c r="F3669" i="1"/>
  <c r="E3627" i="1"/>
  <c r="F3627" i="1"/>
  <c r="E3574" i="1"/>
  <c r="F3574" i="1"/>
  <c r="E3515" i="1"/>
  <c r="F3515" i="1"/>
  <c r="E3448" i="1"/>
  <c r="F3448" i="1"/>
  <c r="E3363" i="1"/>
  <c r="F3363" i="1"/>
  <c r="E3256" i="1"/>
  <c r="F3256" i="1"/>
  <c r="E3128" i="1"/>
  <c r="F3128" i="1"/>
  <c r="E3000" i="1"/>
  <c r="F3000" i="1"/>
  <c r="E2872" i="1"/>
  <c r="F2872" i="1"/>
  <c r="E2740" i="1"/>
  <c r="F2740" i="1"/>
  <c r="E2583" i="1"/>
  <c r="F2583" i="1"/>
  <c r="E1591" i="1"/>
  <c r="F1591" i="1"/>
  <c r="E2568" i="1"/>
  <c r="F2568" i="1"/>
  <c r="E2544" i="1"/>
  <c r="F2544" i="1"/>
  <c r="E2528" i="1"/>
  <c r="F2528" i="1"/>
  <c r="E2504" i="1"/>
  <c r="F2504" i="1"/>
  <c r="E2496" i="1"/>
  <c r="F2496" i="1"/>
  <c r="E2472" i="1"/>
  <c r="F2472" i="1"/>
  <c r="E2456" i="1"/>
  <c r="F2456" i="1"/>
  <c r="E2432" i="1"/>
  <c r="F2432" i="1"/>
  <c r="E2416" i="1"/>
  <c r="F2416" i="1"/>
  <c r="E2384" i="1"/>
  <c r="F2384" i="1"/>
  <c r="E2352" i="1"/>
  <c r="F2352" i="1"/>
  <c r="E1589" i="1"/>
  <c r="F1589" i="1"/>
  <c r="E2574" i="1"/>
  <c r="F2574" i="1"/>
  <c r="E2566" i="1"/>
  <c r="F2566" i="1"/>
  <c r="E2558" i="1"/>
  <c r="F2558" i="1"/>
  <c r="E2550" i="1"/>
  <c r="F2550" i="1"/>
  <c r="E2542" i="1"/>
  <c r="F2542" i="1"/>
  <c r="E2534" i="1"/>
  <c r="F2534" i="1"/>
  <c r="E2526" i="1"/>
  <c r="F2526" i="1"/>
  <c r="E2518" i="1"/>
  <c r="F2518" i="1"/>
  <c r="E2510" i="1"/>
  <c r="F2510" i="1"/>
  <c r="E2502" i="1"/>
  <c r="F2502" i="1"/>
  <c r="E2494" i="1"/>
  <c r="F2494" i="1"/>
  <c r="E2486" i="1"/>
  <c r="F2486" i="1"/>
  <c r="E2478" i="1"/>
  <c r="F2478" i="1"/>
  <c r="E2470" i="1"/>
  <c r="F2470" i="1"/>
  <c r="E2462" i="1"/>
  <c r="F2462" i="1"/>
  <c r="E2454" i="1"/>
  <c r="F2454" i="1"/>
  <c r="E2446" i="1"/>
  <c r="F2446" i="1"/>
  <c r="E2438" i="1"/>
  <c r="F2438" i="1"/>
  <c r="E2430" i="1"/>
  <c r="F2430" i="1"/>
  <c r="E2422" i="1"/>
  <c r="F2422" i="1"/>
  <c r="E2414" i="1"/>
  <c r="F2414" i="1"/>
  <c r="E2406" i="1"/>
  <c r="F2406" i="1"/>
  <c r="E2398" i="1"/>
  <c r="F2398" i="1"/>
  <c r="E2390" i="1"/>
  <c r="F2390" i="1"/>
  <c r="E2382" i="1"/>
  <c r="F2382" i="1"/>
  <c r="E2374" i="1"/>
  <c r="F2374" i="1"/>
  <c r="E2366" i="1"/>
  <c r="F2366" i="1"/>
  <c r="E2358" i="1"/>
  <c r="F2358" i="1"/>
  <c r="E2350" i="1"/>
  <c r="F2350" i="1"/>
  <c r="E2342" i="1"/>
  <c r="F2342" i="1"/>
  <c r="E2334" i="1"/>
  <c r="F2334" i="1"/>
  <c r="E2326" i="1"/>
  <c r="F2326" i="1"/>
  <c r="E2318" i="1"/>
  <c r="F2318" i="1"/>
  <c r="E2310" i="1"/>
  <c r="F2310" i="1"/>
  <c r="E2302" i="1"/>
  <c r="F2302" i="1"/>
  <c r="E2294" i="1"/>
  <c r="F2294" i="1"/>
  <c r="E2286" i="1"/>
  <c r="F2286" i="1"/>
  <c r="E2278" i="1"/>
  <c r="F2278" i="1"/>
  <c r="E2270" i="1"/>
  <c r="F2270" i="1"/>
  <c r="E2262" i="1"/>
  <c r="F2262" i="1"/>
  <c r="E2254" i="1"/>
  <c r="F2254" i="1"/>
  <c r="E2246" i="1"/>
  <c r="F2246" i="1"/>
  <c r="E2238" i="1"/>
  <c r="F2238" i="1"/>
  <c r="E2230" i="1"/>
  <c r="F2230" i="1"/>
  <c r="E2222" i="1"/>
  <c r="F2222" i="1"/>
  <c r="E2214" i="1"/>
  <c r="F2214" i="1"/>
  <c r="E2206" i="1"/>
  <c r="F2206" i="1"/>
  <c r="E2198" i="1"/>
  <c r="F2198" i="1"/>
  <c r="E2190" i="1"/>
  <c r="F2190" i="1"/>
  <c r="E2182" i="1"/>
  <c r="F2182" i="1"/>
  <c r="E2174" i="1"/>
  <c r="F2174" i="1"/>
  <c r="E2166" i="1"/>
  <c r="F2166" i="1"/>
  <c r="E2158" i="1"/>
  <c r="F2158" i="1"/>
  <c r="E2148" i="1"/>
  <c r="F2148" i="1"/>
  <c r="E2139" i="1"/>
  <c r="F2139" i="1"/>
  <c r="E2130" i="1"/>
  <c r="F2130" i="1"/>
  <c r="E2121" i="1"/>
  <c r="F2121" i="1"/>
  <c r="E2112" i="1"/>
  <c r="F2112" i="1"/>
  <c r="E2103" i="1"/>
  <c r="F2103" i="1"/>
  <c r="E2094" i="1"/>
  <c r="F2094" i="1"/>
  <c r="E2084" i="1"/>
  <c r="F2084" i="1"/>
  <c r="E2075" i="1"/>
  <c r="F2075" i="1"/>
  <c r="E2066" i="1"/>
  <c r="F2066" i="1"/>
  <c r="E2057" i="1"/>
  <c r="F2057" i="1"/>
  <c r="E2048" i="1"/>
  <c r="F2048" i="1"/>
  <c r="E2039" i="1"/>
  <c r="F2039" i="1"/>
  <c r="E2030" i="1"/>
  <c r="F2030" i="1"/>
  <c r="E2020" i="1"/>
  <c r="F2020" i="1"/>
  <c r="E2011" i="1"/>
  <c r="F2011" i="1"/>
  <c r="E2002" i="1"/>
  <c r="F2002" i="1"/>
  <c r="E1993" i="1"/>
  <c r="F1993" i="1"/>
  <c r="E1984" i="1"/>
  <c r="F1984" i="1"/>
  <c r="E1974" i="1"/>
  <c r="F1974" i="1"/>
  <c r="E1961" i="1"/>
  <c r="F1961" i="1"/>
  <c r="E1947" i="1"/>
  <c r="F1947" i="1"/>
  <c r="E1936" i="1"/>
  <c r="F1936" i="1"/>
  <c r="E1922" i="1"/>
  <c r="F1922" i="1"/>
  <c r="E1910" i="1"/>
  <c r="F1910" i="1"/>
  <c r="E1897" i="1"/>
  <c r="F1897" i="1"/>
  <c r="E1883" i="1"/>
  <c r="F1883" i="1"/>
  <c r="E1872" i="1"/>
  <c r="F1872" i="1"/>
  <c r="E1858" i="1"/>
  <c r="F1858" i="1"/>
  <c r="E1846" i="1"/>
  <c r="F1846" i="1"/>
  <c r="E1833" i="1"/>
  <c r="F1833" i="1"/>
  <c r="E1819" i="1"/>
  <c r="F1819" i="1"/>
  <c r="E1808" i="1"/>
  <c r="F1808" i="1"/>
  <c r="E1794" i="1"/>
  <c r="F1794" i="1"/>
  <c r="E1782" i="1"/>
  <c r="F1782" i="1"/>
  <c r="E1769" i="1"/>
  <c r="F1769" i="1"/>
  <c r="E1755" i="1"/>
  <c r="F1755" i="1"/>
  <c r="E1744" i="1"/>
  <c r="F1744" i="1"/>
  <c r="E1730" i="1"/>
  <c r="F1730" i="1"/>
  <c r="E1718" i="1"/>
  <c r="F1718" i="1"/>
  <c r="E1705" i="1"/>
  <c r="F1705" i="1"/>
  <c r="E1691" i="1"/>
  <c r="F1691" i="1"/>
  <c r="E1680" i="1"/>
  <c r="F1680" i="1"/>
  <c r="E1666" i="1"/>
  <c r="F1666" i="1"/>
  <c r="E1654" i="1"/>
  <c r="F1654" i="1"/>
  <c r="E1641" i="1"/>
  <c r="F1641" i="1"/>
  <c r="E1627" i="1"/>
  <c r="F1627" i="1"/>
  <c r="E1616" i="1"/>
  <c r="F1616" i="1"/>
  <c r="E1602" i="1"/>
  <c r="F1602" i="1"/>
  <c r="E4966" i="1"/>
  <c r="F4966" i="1"/>
  <c r="E4953" i="1"/>
  <c r="F4953" i="1"/>
  <c r="E4939" i="1"/>
  <c r="F4939" i="1"/>
  <c r="E4928" i="1"/>
  <c r="F4928" i="1"/>
  <c r="E4914" i="1"/>
  <c r="F4914" i="1"/>
  <c r="E4902" i="1"/>
  <c r="F4902" i="1"/>
  <c r="E4889" i="1"/>
  <c r="F4889" i="1"/>
  <c r="E4875" i="1"/>
  <c r="F4875" i="1"/>
  <c r="E4864" i="1"/>
  <c r="F4864" i="1"/>
  <c r="E4850" i="1"/>
  <c r="F4850" i="1"/>
  <c r="E4838" i="1"/>
  <c r="F4838" i="1"/>
  <c r="E4825" i="1"/>
  <c r="F4825" i="1"/>
  <c r="E4811" i="1"/>
  <c r="F4811" i="1"/>
  <c r="E4800" i="1"/>
  <c r="F4800" i="1"/>
  <c r="E4786" i="1"/>
  <c r="F4786" i="1"/>
  <c r="E4774" i="1"/>
  <c r="F4774" i="1"/>
  <c r="E4761" i="1"/>
  <c r="F4761" i="1"/>
  <c r="E4747" i="1"/>
  <c r="F4747" i="1"/>
  <c r="E4731" i="1"/>
  <c r="F4731" i="1"/>
  <c r="E4715" i="1"/>
  <c r="F4715" i="1"/>
  <c r="E4699" i="1"/>
  <c r="F4699" i="1"/>
  <c r="E4683" i="1"/>
  <c r="F4683" i="1"/>
  <c r="E4666" i="1"/>
  <c r="F4666" i="1"/>
  <c r="E4643" i="1"/>
  <c r="F4643" i="1"/>
  <c r="E4624" i="1"/>
  <c r="F4624" i="1"/>
  <c r="E4602" i="1"/>
  <c r="F4602" i="1"/>
  <c r="E4570" i="1"/>
  <c r="F4570" i="1"/>
  <c r="E4538" i="1"/>
  <c r="F4538" i="1"/>
  <c r="E4506" i="1"/>
  <c r="F4506" i="1"/>
  <c r="E4474" i="1"/>
  <c r="F4474" i="1"/>
  <c r="E4442" i="1"/>
  <c r="F4442" i="1"/>
  <c r="E4410" i="1"/>
  <c r="F4410" i="1"/>
  <c r="E4378" i="1"/>
  <c r="F4378" i="1"/>
  <c r="E4346" i="1"/>
  <c r="F4346" i="1"/>
  <c r="E4314" i="1"/>
  <c r="F4314" i="1"/>
  <c r="E4282" i="1"/>
  <c r="F4282" i="1"/>
  <c r="E4250" i="1"/>
  <c r="F4250" i="1"/>
  <c r="E4218" i="1"/>
  <c r="F4218" i="1"/>
  <c r="E4186" i="1"/>
  <c r="F4186" i="1"/>
  <c r="E4154" i="1"/>
  <c r="F4154" i="1"/>
  <c r="E4122" i="1"/>
  <c r="F4122" i="1"/>
  <c r="E4090" i="1"/>
  <c r="F4090" i="1"/>
  <c r="E4058" i="1"/>
  <c r="F4058" i="1"/>
  <c r="E4026" i="1"/>
  <c r="F4026" i="1"/>
  <c r="E3994" i="1"/>
  <c r="F3994" i="1"/>
  <c r="E3962" i="1"/>
  <c r="F3962" i="1"/>
  <c r="E3930" i="1"/>
  <c r="F3930" i="1"/>
  <c r="E3898" i="1"/>
  <c r="F3898" i="1"/>
  <c r="E3866" i="1"/>
  <c r="F3866" i="1"/>
  <c r="E3834" i="1"/>
  <c r="F3834" i="1"/>
  <c r="E3796" i="1"/>
  <c r="F3796" i="1"/>
  <c r="E3753" i="1"/>
  <c r="F3753" i="1"/>
  <c r="E3710" i="1"/>
  <c r="F3710" i="1"/>
  <c r="E3668" i="1"/>
  <c r="F3668" i="1"/>
  <c r="E3624" i="1"/>
  <c r="F3624" i="1"/>
  <c r="E3573" i="1"/>
  <c r="F3573" i="1"/>
  <c r="E3512" i="1"/>
  <c r="F3512" i="1"/>
  <c r="E3446" i="1"/>
  <c r="F3446" i="1"/>
  <c r="E3360" i="1"/>
  <c r="F3360" i="1"/>
  <c r="E3254" i="1"/>
  <c r="F3254" i="1"/>
  <c r="E3126" i="1"/>
  <c r="F3126" i="1"/>
  <c r="E2998" i="1"/>
  <c r="F2998" i="1"/>
  <c r="E2870" i="1"/>
  <c r="F2870" i="1"/>
  <c r="E2735" i="1"/>
  <c r="F2735" i="1"/>
</calcChain>
</file>

<file path=xl/connections.xml><?xml version="1.0" encoding="utf-8"?>
<connections xmlns="http://schemas.openxmlformats.org/spreadsheetml/2006/main">
  <connection id="1" name="MW3_Deep_BETCO_jjk" type="6" refreshedVersion="4" background="1" saveData="1">
    <textPr codePage="437" sourceFile="O:\Projects\Little_Plover_River\LPR Geoprobe Pressure transducer data storage (need to clean up)\LPR Geoprobe wells pressure transducer data files\Site 3 - Deep\MW3_Deep_BETCO_jjk." comma="1">
      <textFields count="3">
        <textField/>
        <textField/>
        <textField/>
      </textFields>
    </textPr>
  </connection>
</connections>
</file>

<file path=xl/sharedStrings.xml><?xml version="1.0" encoding="utf-8"?>
<sst xmlns="http://schemas.openxmlformats.org/spreadsheetml/2006/main" count="20" uniqueCount="20">
  <si>
    <t>Time</t>
  </si>
  <si>
    <t>Corrected-WL/Pressure</t>
  </si>
  <si>
    <t>Manual DTW</t>
  </si>
  <si>
    <t>offset</t>
  </si>
  <si>
    <t>Calc DTW</t>
  </si>
  <si>
    <t>Calc_head</t>
  </si>
  <si>
    <t>Documentation for Hydrograph data in Appendix 1A</t>
  </si>
  <si>
    <t>This appendix contains a series of Microft Excel files containing digital datalogger data from recorders installed at 5 sites near the Little Plover River.  These recorders operated from late August, 2014 until late March, 2015 and recorded hourly data.  All datalogger measurements are in feet of water.  The columns for each record are as follows:</t>
  </si>
  <si>
    <t>Column 1 (time): date and time (24 hour clock) of the measurement</t>
  </si>
  <si>
    <t>Column 2 (Corrected-WL/Pressure): pressure (feet of water) above the pressure transducer.  Each pressure transducer was hung inside the piezometer on a string.  Colum 2 indicates the height of water above the transducer.  The transducers were unvented, and measurements in column 2 have been corrected for barometric pressure.</t>
  </si>
  <si>
    <t>Column 3 (Manual DTW): Depth to water, in feet,  from the top of the casing (measuring point) measured manually using an electric water-level tape at the time indicated.</t>
  </si>
  <si>
    <t>Column 4 (offset): Distance (in feet) from the top of the casing (measuring point) to the pressure transducer (length of transducer string).</t>
  </si>
  <si>
    <t>Column 4 (Calc_DTW):  Calculated depth to water (feet) from the top of the casing.</t>
  </si>
  <si>
    <t xml:space="preserve">Column 5: (Calc_head): Calculated total head (feet above mean sea level). Calculated as the difference between the elevation of the top of the well casing (measuring point) and the clculated depth to water (Calc_DTW).  The elevations of the top of each casing can be found in Appendix 1B: Piezometer Construction and Water Levels.  </t>
  </si>
  <si>
    <t>Notes:</t>
  </si>
  <si>
    <r>
      <t>-</t>
    </r>
    <r>
      <rPr>
        <sz val="7"/>
        <color theme="1"/>
        <rFont val="Times New Roman"/>
        <family val="1"/>
      </rPr>
      <t xml:space="preserve">          </t>
    </r>
    <r>
      <rPr>
        <sz val="11"/>
        <color theme="1"/>
        <rFont val="Calibri"/>
        <family val="2"/>
        <scheme val="minor"/>
      </rPr>
      <t>All water level records were compensated for barometric pressure using the software package BETCO.</t>
    </r>
  </si>
  <si>
    <r>
      <t>-</t>
    </r>
    <r>
      <rPr>
        <sz val="7"/>
        <color theme="1"/>
        <rFont val="Times New Roman"/>
        <family val="1"/>
      </rPr>
      <t xml:space="preserve">          </t>
    </r>
    <r>
      <rPr>
        <sz val="11"/>
        <color theme="1"/>
        <rFont val="Calibri"/>
        <family val="2"/>
        <scheme val="minor"/>
      </rPr>
      <t>Water level time series were matched to manual measurements of depth to water, as measured by WGNHS staff and converted to head using surveyed top of casing elevations.</t>
    </r>
  </si>
  <si>
    <r>
      <t>-</t>
    </r>
    <r>
      <rPr>
        <sz val="7"/>
        <color theme="1"/>
        <rFont val="Times New Roman"/>
        <family val="1"/>
      </rPr>
      <t xml:space="preserve">          </t>
    </r>
    <r>
      <rPr>
        <sz val="11"/>
        <color theme="1"/>
        <rFont val="Calibri"/>
        <family val="2"/>
        <scheme val="minor"/>
      </rPr>
      <t>Occasionally, the water level records indicated that the ‘string length’ of the data logger had somehow changed (likely by staff during site visits). When this was thought to be the case, the head record was corrected based on the available data.</t>
    </r>
  </si>
  <si>
    <r>
      <t>-</t>
    </r>
    <r>
      <rPr>
        <sz val="7"/>
        <color theme="1"/>
        <rFont val="Times New Roman"/>
        <family val="1"/>
      </rPr>
      <t xml:space="preserve">          </t>
    </r>
    <r>
      <rPr>
        <sz val="11"/>
        <color theme="1"/>
        <rFont val="Calibri"/>
        <family val="2"/>
        <scheme val="minor"/>
      </rPr>
      <t>Data from LPR4-deep was not plotted, due to discrepancies between the data logger record and the manual depth to water measurements.</t>
    </r>
  </si>
  <si>
    <r>
      <t>-</t>
    </r>
    <r>
      <rPr>
        <sz val="7"/>
        <color theme="1"/>
        <rFont val="Times New Roman"/>
        <family val="1"/>
      </rPr>
      <t xml:space="preserve">          </t>
    </r>
    <r>
      <rPr>
        <sz val="11"/>
        <color theme="1"/>
        <rFont val="Calibri"/>
        <family val="2"/>
        <scheme val="minor"/>
      </rPr>
      <t>This subdirectory also includes plotted hydrographs for each piezometer nest in .PNG format (portable network graphics format).</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</si>
</sst>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d/yy\ h:mm;@"/>
  </numFmts>
  <fonts count="4" x14ac:knownFonts="1">
    <font>
      <sz val="11"/>
      <color theme="1"/>
      <name val="Calibri"/>
      <family val="2"/>
      <scheme val="minor"/>
    </font>
    <font>
      <b/>
      <sz val="11"/>
      <color theme="1"/>
      <name val="Calibri"/>
      <family val="2"/>
      <scheme val="minor"/>
    </font>
    <font>
      <sz val="7"/>
      <color theme="1"/>
      <name val="Times New Roman"/>
      <family val="1"/>
    </font>
    <font>
      <sz val="8"/>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5">
    <xf numFmtId="0" fontId="0" fillId="0" borderId="0" xfId="0"/>
    <xf numFmtId="164" fontId="0" fillId="0" borderId="0" xfId="0" applyNumberFormat="1"/>
    <xf numFmtId="0" fontId="1" fillId="0" borderId="0" xfId="0" applyFont="1" applyAlignment="1">
      <alignment vertical="center"/>
    </xf>
    <xf numFmtId="0" fontId="0" fillId="0" borderId="0" xfId="0" applyAlignment="1">
      <alignment vertical="center"/>
    </xf>
    <xf numFmtId="0" fontId="0" fillId="0" borderId="0" xfId="0" applyAlignment="1">
      <alignment horizontal="left" vertical="center" indent="5"/>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connections" Target="connections.xml"/><Relationship Id="rId6" Type="http://schemas.openxmlformats.org/officeDocument/2006/relationships/styles" Target="styles.xml"/><Relationship Id="rId7" Type="http://schemas.openxmlformats.org/officeDocument/2006/relationships/sharedStrings" Target="sharedStrings.xml"/><Relationship Id="rId8"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queryTables/queryTable1.xml><?xml version="1.0" encoding="utf-8"?>
<queryTable xmlns="http://schemas.openxmlformats.org/spreadsheetml/2006/main" name="MW3_Deep_BETCO_jjk." connectionId="1" autoFormatId="16" applyNumberFormats="0" applyBorderFormats="0" applyFontFormats="1" applyPatternFormats="1"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queryTable" Target="../queryTables/query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tabSelected="1" workbookViewId="0">
      <selection sqref="A1:XFD1"/>
    </sheetView>
  </sheetViews>
  <sheetFormatPr baseColWidth="10" defaultColWidth="8.83203125" defaultRowHeight="15" x14ac:dyDescent="0.2"/>
  <sheetData>
    <row r="1" spans="1:1" x14ac:dyDescent="0.2">
      <c r="A1" s="2" t="s">
        <v>6</v>
      </c>
    </row>
    <row r="2" spans="1:1" x14ac:dyDescent="0.2">
      <c r="A2" s="3" t="s">
        <v>7</v>
      </c>
    </row>
    <row r="3" spans="1:1" x14ac:dyDescent="0.2">
      <c r="A3" s="3" t="s">
        <v>8</v>
      </c>
    </row>
    <row r="4" spans="1:1" x14ac:dyDescent="0.2">
      <c r="A4" s="3" t="s">
        <v>9</v>
      </c>
    </row>
    <row r="5" spans="1:1" x14ac:dyDescent="0.2">
      <c r="A5" s="3" t="s">
        <v>10</v>
      </c>
    </row>
    <row r="6" spans="1:1" x14ac:dyDescent="0.2">
      <c r="A6" s="3" t="s">
        <v>11</v>
      </c>
    </row>
    <row r="7" spans="1:1" x14ac:dyDescent="0.2">
      <c r="A7" s="3" t="s">
        <v>12</v>
      </c>
    </row>
    <row r="8" spans="1:1" x14ac:dyDescent="0.2">
      <c r="A8" s="3" t="s">
        <v>13</v>
      </c>
    </row>
    <row r="9" spans="1:1" x14ac:dyDescent="0.2">
      <c r="A9" s="3" t="s">
        <v>14</v>
      </c>
    </row>
    <row r="10" spans="1:1" x14ac:dyDescent="0.2">
      <c r="A10" s="4" t="s">
        <v>15</v>
      </c>
    </row>
    <row r="11" spans="1:1" x14ac:dyDescent="0.2">
      <c r="A11" s="4" t="s">
        <v>16</v>
      </c>
    </row>
    <row r="12" spans="1:1" x14ac:dyDescent="0.2">
      <c r="A12" s="4" t="s">
        <v>17</v>
      </c>
    </row>
    <row r="13" spans="1:1" x14ac:dyDescent="0.2">
      <c r="A13" s="4" t="s">
        <v>18</v>
      </c>
    </row>
    <row r="14" spans="1:1" x14ac:dyDescent="0.2">
      <c r="A14" s="4" t="s">
        <v>19</v>
      </c>
    </row>
  </sheetData>
  <phoneticPr fontId="3" type="noConversion"/>
  <pageMargins left="0.7" right="0.7" top="0.75" bottom="0.75" header="0.3" footer="0.3"/>
  <pageSetup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967"/>
  <sheetViews>
    <sheetView workbookViewId="0">
      <selection activeCell="F2" sqref="F2:F4967"/>
    </sheetView>
  </sheetViews>
  <sheetFormatPr baseColWidth="10" defaultColWidth="8.83203125" defaultRowHeight="15" x14ac:dyDescent="0.2"/>
  <cols>
    <col min="1" max="1" width="13.83203125" style="1" bestFit="1" customWidth="1"/>
    <col min="2" max="2" width="21.83203125" customWidth="1"/>
    <col min="3" max="3" width="12.33203125" customWidth="1"/>
    <col min="6" max="6" width="10.6640625" customWidth="1"/>
  </cols>
  <sheetData>
    <row r="1" spans="1:6" x14ac:dyDescent="0.2">
      <c r="A1" s="1" t="s">
        <v>0</v>
      </c>
      <c r="B1" t="s">
        <v>1</v>
      </c>
      <c r="C1" t="s">
        <v>2</v>
      </c>
      <c r="D1" t="s">
        <v>3</v>
      </c>
      <c r="E1" t="s">
        <v>4</v>
      </c>
      <c r="F1" t="s">
        <v>5</v>
      </c>
    </row>
    <row r="2" spans="1:6" x14ac:dyDescent="0.2">
      <c r="A2" s="1">
        <v>41877.625</v>
      </c>
      <c r="B2">
        <v>40.368538000000001</v>
      </c>
      <c r="E2">
        <f t="shared" ref="E2:E65" si="0">D$1584-B2</f>
        <v>2.6659360000000021</v>
      </c>
      <c r="F2">
        <f>1093.268-E2</f>
        <v>1090.6020639999999</v>
      </c>
    </row>
    <row r="3" spans="1:6" x14ac:dyDescent="0.2">
      <c r="A3" s="1">
        <v>41877.666669999999</v>
      </c>
      <c r="B3">
        <v>40.368538000000001</v>
      </c>
      <c r="E3">
        <f t="shared" si="0"/>
        <v>2.6659360000000021</v>
      </c>
      <c r="F3">
        <f t="shared" ref="F3:F66" si="1">1093.268-E3</f>
        <v>1090.6020639999999</v>
      </c>
    </row>
    <row r="4" spans="1:6" x14ac:dyDescent="0.2">
      <c r="A4" s="1">
        <v>41877.708330000001</v>
      </c>
      <c r="B4">
        <v>40.368538000000001</v>
      </c>
      <c r="E4">
        <f t="shared" si="0"/>
        <v>2.6659360000000021</v>
      </c>
      <c r="F4">
        <f t="shared" si="1"/>
        <v>1090.6020639999999</v>
      </c>
    </row>
    <row r="5" spans="1:6" x14ac:dyDescent="0.2">
      <c r="A5" s="1">
        <v>41877.75</v>
      </c>
      <c r="B5">
        <v>40.368538000000001</v>
      </c>
      <c r="E5">
        <f t="shared" si="0"/>
        <v>2.6659360000000021</v>
      </c>
      <c r="F5">
        <f t="shared" si="1"/>
        <v>1090.6020639999999</v>
      </c>
    </row>
    <row r="6" spans="1:6" x14ac:dyDescent="0.2">
      <c r="A6" s="1">
        <v>41877.791669999999</v>
      </c>
      <c r="B6">
        <v>40.368538000000001</v>
      </c>
      <c r="E6">
        <f t="shared" si="0"/>
        <v>2.6659360000000021</v>
      </c>
      <c r="F6">
        <f t="shared" si="1"/>
        <v>1090.6020639999999</v>
      </c>
    </row>
    <row r="7" spans="1:6" x14ac:dyDescent="0.2">
      <c r="A7" s="1">
        <v>41877.833330000001</v>
      </c>
      <c r="B7">
        <v>40.368538000000001</v>
      </c>
      <c r="E7">
        <f t="shared" si="0"/>
        <v>2.6659360000000021</v>
      </c>
      <c r="F7">
        <f t="shared" si="1"/>
        <v>1090.6020639999999</v>
      </c>
    </row>
    <row r="8" spans="1:6" x14ac:dyDescent="0.2">
      <c r="A8" s="1">
        <v>41877.875</v>
      </c>
      <c r="B8">
        <v>40.368538000000001</v>
      </c>
      <c r="E8">
        <f t="shared" si="0"/>
        <v>2.6659360000000021</v>
      </c>
      <c r="F8">
        <f t="shared" si="1"/>
        <v>1090.6020639999999</v>
      </c>
    </row>
    <row r="9" spans="1:6" x14ac:dyDescent="0.2">
      <c r="A9" s="1">
        <v>41877.916669999999</v>
      </c>
      <c r="B9">
        <v>40.368538000000001</v>
      </c>
      <c r="E9">
        <f t="shared" si="0"/>
        <v>2.6659360000000021</v>
      </c>
      <c r="F9">
        <f t="shared" si="1"/>
        <v>1090.6020639999999</v>
      </c>
    </row>
    <row r="10" spans="1:6" x14ac:dyDescent="0.2">
      <c r="A10" s="1">
        <v>41877.958330000001</v>
      </c>
      <c r="B10">
        <v>40.368538000000001</v>
      </c>
      <c r="E10">
        <f t="shared" si="0"/>
        <v>2.6659360000000021</v>
      </c>
      <c r="F10">
        <f t="shared" si="1"/>
        <v>1090.6020639999999</v>
      </c>
    </row>
    <row r="11" spans="1:6" x14ac:dyDescent="0.2">
      <c r="A11" s="1">
        <v>41878</v>
      </c>
      <c r="B11">
        <v>40.368538000000001</v>
      </c>
      <c r="E11">
        <f t="shared" si="0"/>
        <v>2.6659360000000021</v>
      </c>
      <c r="F11">
        <f t="shared" si="1"/>
        <v>1090.6020639999999</v>
      </c>
    </row>
    <row r="12" spans="1:6" x14ac:dyDescent="0.2">
      <c r="A12" s="1">
        <v>41878.041669999999</v>
      </c>
      <c r="B12">
        <v>40.368538000000001</v>
      </c>
      <c r="E12">
        <f t="shared" si="0"/>
        <v>2.6659360000000021</v>
      </c>
      <c r="F12">
        <f t="shared" si="1"/>
        <v>1090.6020639999999</v>
      </c>
    </row>
    <row r="13" spans="1:6" x14ac:dyDescent="0.2">
      <c r="A13" s="1">
        <v>41878.083330000001</v>
      </c>
      <c r="B13">
        <v>40.368538000000001</v>
      </c>
      <c r="E13">
        <f t="shared" si="0"/>
        <v>2.6659360000000021</v>
      </c>
      <c r="F13">
        <f t="shared" si="1"/>
        <v>1090.6020639999999</v>
      </c>
    </row>
    <row r="14" spans="1:6" x14ac:dyDescent="0.2">
      <c r="A14" s="1">
        <v>41878.125</v>
      </c>
      <c r="B14">
        <v>40.368538000000001</v>
      </c>
      <c r="E14">
        <f t="shared" si="0"/>
        <v>2.6659360000000021</v>
      </c>
      <c r="F14">
        <f t="shared" si="1"/>
        <v>1090.6020639999999</v>
      </c>
    </row>
    <row r="15" spans="1:6" x14ac:dyDescent="0.2">
      <c r="A15" s="1">
        <v>41878.166669999999</v>
      </c>
      <c r="B15">
        <v>40.368538000000001</v>
      </c>
      <c r="E15">
        <f t="shared" si="0"/>
        <v>2.6659360000000021</v>
      </c>
      <c r="F15">
        <f t="shared" si="1"/>
        <v>1090.6020639999999</v>
      </c>
    </row>
    <row r="16" spans="1:6" x14ac:dyDescent="0.2">
      <c r="A16" s="1">
        <v>41878.208330000001</v>
      </c>
      <c r="B16">
        <v>40.368538000000001</v>
      </c>
      <c r="E16">
        <f t="shared" si="0"/>
        <v>2.6659360000000021</v>
      </c>
      <c r="F16">
        <f t="shared" si="1"/>
        <v>1090.6020639999999</v>
      </c>
    </row>
    <row r="17" spans="1:6" x14ac:dyDescent="0.2">
      <c r="A17" s="1">
        <v>41878.25</v>
      </c>
      <c r="B17">
        <v>40.368538000000001</v>
      </c>
      <c r="E17">
        <f t="shared" si="0"/>
        <v>2.6659360000000021</v>
      </c>
      <c r="F17">
        <f t="shared" si="1"/>
        <v>1090.6020639999999</v>
      </c>
    </row>
    <row r="18" spans="1:6" x14ac:dyDescent="0.2">
      <c r="A18" s="1">
        <v>41878.291669999999</v>
      </c>
      <c r="B18">
        <v>40.368538000000001</v>
      </c>
      <c r="E18">
        <f t="shared" si="0"/>
        <v>2.6659360000000021</v>
      </c>
      <c r="F18">
        <f t="shared" si="1"/>
        <v>1090.6020639999999</v>
      </c>
    </row>
    <row r="19" spans="1:6" x14ac:dyDescent="0.2">
      <c r="A19" s="1">
        <v>41878.333330000001</v>
      </c>
      <c r="B19">
        <v>40.368538000000001</v>
      </c>
      <c r="E19">
        <f t="shared" si="0"/>
        <v>2.6659360000000021</v>
      </c>
      <c r="F19">
        <f t="shared" si="1"/>
        <v>1090.6020639999999</v>
      </c>
    </row>
    <row r="20" spans="1:6" x14ac:dyDescent="0.2">
      <c r="A20" s="1">
        <v>41878.375</v>
      </c>
      <c r="B20">
        <v>40.368538000000001</v>
      </c>
      <c r="E20">
        <f t="shared" si="0"/>
        <v>2.6659360000000021</v>
      </c>
      <c r="F20">
        <f t="shared" si="1"/>
        <v>1090.6020639999999</v>
      </c>
    </row>
    <row r="21" spans="1:6" x14ac:dyDescent="0.2">
      <c r="A21" s="1">
        <v>41878.416669999999</v>
      </c>
      <c r="B21">
        <v>40.368538000000001</v>
      </c>
      <c r="E21">
        <f t="shared" si="0"/>
        <v>2.6659360000000021</v>
      </c>
      <c r="F21">
        <f t="shared" si="1"/>
        <v>1090.6020639999999</v>
      </c>
    </row>
    <row r="22" spans="1:6" x14ac:dyDescent="0.2">
      <c r="A22" s="1">
        <v>41878.458330000001</v>
      </c>
      <c r="B22">
        <v>40.368538000000001</v>
      </c>
      <c r="E22">
        <f t="shared" si="0"/>
        <v>2.6659360000000021</v>
      </c>
      <c r="F22">
        <f t="shared" si="1"/>
        <v>1090.6020639999999</v>
      </c>
    </row>
    <row r="23" spans="1:6" x14ac:dyDescent="0.2">
      <c r="A23" s="1">
        <v>41878.5</v>
      </c>
      <c r="B23">
        <v>40.368538000000001</v>
      </c>
      <c r="E23">
        <f t="shared" si="0"/>
        <v>2.6659360000000021</v>
      </c>
      <c r="F23">
        <f t="shared" si="1"/>
        <v>1090.6020639999999</v>
      </c>
    </row>
    <row r="24" spans="1:6" x14ac:dyDescent="0.2">
      <c r="A24" s="1">
        <v>41878.541669999999</v>
      </c>
      <c r="B24">
        <v>40.368538000000001</v>
      </c>
      <c r="E24">
        <f t="shared" si="0"/>
        <v>2.6659360000000021</v>
      </c>
      <c r="F24">
        <f t="shared" si="1"/>
        <v>1090.6020639999999</v>
      </c>
    </row>
    <row r="25" spans="1:6" x14ac:dyDescent="0.2">
      <c r="A25" s="1">
        <v>41878.583330000001</v>
      </c>
      <c r="B25">
        <v>40.368538000000001</v>
      </c>
      <c r="E25">
        <f t="shared" si="0"/>
        <v>2.6659360000000021</v>
      </c>
      <c r="F25">
        <f t="shared" si="1"/>
        <v>1090.6020639999999</v>
      </c>
    </row>
    <row r="26" spans="1:6" x14ac:dyDescent="0.2">
      <c r="A26" s="1">
        <v>41878.625</v>
      </c>
      <c r="B26">
        <v>40.368538000000001</v>
      </c>
      <c r="E26">
        <f t="shared" si="0"/>
        <v>2.6659360000000021</v>
      </c>
      <c r="F26">
        <f t="shared" si="1"/>
        <v>1090.6020639999999</v>
      </c>
    </row>
    <row r="27" spans="1:6" x14ac:dyDescent="0.2">
      <c r="A27" s="1">
        <v>41878.666669999999</v>
      </c>
      <c r="B27">
        <v>40.368538000000001</v>
      </c>
      <c r="E27">
        <f t="shared" si="0"/>
        <v>2.6659360000000021</v>
      </c>
      <c r="F27">
        <f t="shared" si="1"/>
        <v>1090.6020639999999</v>
      </c>
    </row>
    <row r="28" spans="1:6" x14ac:dyDescent="0.2">
      <c r="A28" s="1">
        <v>41878.708330000001</v>
      </c>
      <c r="B28">
        <v>40.368538000000001</v>
      </c>
      <c r="E28">
        <f t="shared" si="0"/>
        <v>2.6659360000000021</v>
      </c>
      <c r="F28">
        <f t="shared" si="1"/>
        <v>1090.6020639999999</v>
      </c>
    </row>
    <row r="29" spans="1:6" x14ac:dyDescent="0.2">
      <c r="A29" s="1">
        <v>41878.75</v>
      </c>
      <c r="B29">
        <v>40.368538000000001</v>
      </c>
      <c r="E29">
        <f t="shared" si="0"/>
        <v>2.6659360000000021</v>
      </c>
      <c r="F29">
        <f t="shared" si="1"/>
        <v>1090.6020639999999</v>
      </c>
    </row>
    <row r="30" spans="1:6" x14ac:dyDescent="0.2">
      <c r="A30" s="1">
        <v>41878.791669999999</v>
      </c>
      <c r="B30">
        <v>40.368538000000001</v>
      </c>
      <c r="E30">
        <f t="shared" si="0"/>
        <v>2.6659360000000021</v>
      </c>
      <c r="F30">
        <f t="shared" si="1"/>
        <v>1090.6020639999999</v>
      </c>
    </row>
    <row r="31" spans="1:6" x14ac:dyDescent="0.2">
      <c r="A31" s="1">
        <v>41878.833330000001</v>
      </c>
      <c r="B31">
        <v>40.368538000000001</v>
      </c>
      <c r="E31">
        <f t="shared" si="0"/>
        <v>2.6659360000000021</v>
      </c>
      <c r="F31">
        <f t="shared" si="1"/>
        <v>1090.6020639999999</v>
      </c>
    </row>
    <row r="32" spans="1:6" x14ac:dyDescent="0.2">
      <c r="A32" s="1">
        <v>41878.875</v>
      </c>
      <c r="B32">
        <v>40.368538000000001</v>
      </c>
      <c r="E32">
        <f t="shared" si="0"/>
        <v>2.6659360000000021</v>
      </c>
      <c r="F32">
        <f t="shared" si="1"/>
        <v>1090.6020639999999</v>
      </c>
    </row>
    <row r="33" spans="1:6" x14ac:dyDescent="0.2">
      <c r="A33" s="1">
        <v>41878.916669999999</v>
      </c>
      <c r="B33">
        <v>40.327553999999999</v>
      </c>
      <c r="E33">
        <f t="shared" si="0"/>
        <v>2.7069200000000038</v>
      </c>
      <c r="F33">
        <f t="shared" si="1"/>
        <v>1090.5610799999999</v>
      </c>
    </row>
    <row r="34" spans="1:6" x14ac:dyDescent="0.2">
      <c r="A34" s="1">
        <v>41878.958330000001</v>
      </c>
      <c r="B34">
        <v>40.332326999999999</v>
      </c>
      <c r="E34">
        <f t="shared" si="0"/>
        <v>2.7021470000000036</v>
      </c>
      <c r="F34">
        <f t="shared" si="1"/>
        <v>1090.5658530000001</v>
      </c>
    </row>
    <row r="35" spans="1:6" x14ac:dyDescent="0.2">
      <c r="A35" s="1">
        <v>41879</v>
      </c>
      <c r="B35">
        <v>40.326509999999999</v>
      </c>
      <c r="E35">
        <f t="shared" si="0"/>
        <v>2.707964000000004</v>
      </c>
      <c r="F35">
        <f t="shared" si="1"/>
        <v>1090.5600360000001</v>
      </c>
    </row>
    <row r="36" spans="1:6" x14ac:dyDescent="0.2">
      <c r="A36" s="1">
        <v>41879.041669999999</v>
      </c>
      <c r="B36">
        <v>40.322752000000001</v>
      </c>
      <c r="E36">
        <f t="shared" si="0"/>
        <v>2.7117220000000017</v>
      </c>
      <c r="F36">
        <f t="shared" si="1"/>
        <v>1090.556278</v>
      </c>
    </row>
    <row r="37" spans="1:6" x14ac:dyDescent="0.2">
      <c r="A37" s="1">
        <v>41879.083330000001</v>
      </c>
      <c r="B37">
        <v>40.332737999999999</v>
      </c>
      <c r="E37">
        <f t="shared" si="0"/>
        <v>2.7017360000000039</v>
      </c>
      <c r="F37">
        <f t="shared" si="1"/>
        <v>1090.566264</v>
      </c>
    </row>
    <row r="38" spans="1:6" x14ac:dyDescent="0.2">
      <c r="A38" s="1">
        <v>41879.125</v>
      </c>
      <c r="B38">
        <v>40.326222999999999</v>
      </c>
      <c r="E38">
        <f t="shared" si="0"/>
        <v>2.7082510000000042</v>
      </c>
      <c r="F38">
        <f t="shared" si="1"/>
        <v>1090.559749</v>
      </c>
    </row>
    <row r="39" spans="1:6" x14ac:dyDescent="0.2">
      <c r="A39" s="1">
        <v>41879.166669999999</v>
      </c>
      <c r="B39">
        <v>40.330734</v>
      </c>
      <c r="E39">
        <f t="shared" si="0"/>
        <v>2.7037400000000034</v>
      </c>
      <c r="F39">
        <f t="shared" si="1"/>
        <v>1090.5642600000001</v>
      </c>
    </row>
    <row r="40" spans="1:6" x14ac:dyDescent="0.2">
      <c r="A40" s="1">
        <v>41879.208330000001</v>
      </c>
      <c r="B40">
        <v>40.326222000000001</v>
      </c>
      <c r="E40">
        <f t="shared" si="0"/>
        <v>2.7082520000000017</v>
      </c>
      <c r="F40">
        <f t="shared" si="1"/>
        <v>1090.5597480000001</v>
      </c>
    </row>
    <row r="41" spans="1:6" x14ac:dyDescent="0.2">
      <c r="A41" s="1">
        <v>41879.25</v>
      </c>
      <c r="B41">
        <v>40.317802999999998</v>
      </c>
      <c r="E41">
        <f t="shared" si="0"/>
        <v>2.7166710000000052</v>
      </c>
      <c r="F41">
        <f t="shared" si="1"/>
        <v>1090.5513290000001</v>
      </c>
    </row>
    <row r="42" spans="1:6" x14ac:dyDescent="0.2">
      <c r="A42" s="1">
        <v>41879.291669999999</v>
      </c>
      <c r="B42">
        <v>40.315857999999999</v>
      </c>
      <c r="E42">
        <f t="shared" si="0"/>
        <v>2.7186160000000044</v>
      </c>
      <c r="F42">
        <f t="shared" si="1"/>
        <v>1090.5493839999999</v>
      </c>
    </row>
    <row r="43" spans="1:6" x14ac:dyDescent="0.2">
      <c r="A43" s="1">
        <v>41879.333330000001</v>
      </c>
      <c r="B43">
        <v>40.320200999999997</v>
      </c>
      <c r="E43">
        <f t="shared" si="0"/>
        <v>2.7142730000000057</v>
      </c>
      <c r="F43">
        <f t="shared" si="1"/>
        <v>1090.553727</v>
      </c>
    </row>
    <row r="44" spans="1:6" x14ac:dyDescent="0.2">
      <c r="A44" s="1">
        <v>41879.375</v>
      </c>
      <c r="B44">
        <v>40.318404000000001</v>
      </c>
      <c r="E44">
        <f t="shared" si="0"/>
        <v>2.716070000000002</v>
      </c>
      <c r="F44">
        <f t="shared" si="1"/>
        <v>1090.5519300000001</v>
      </c>
    </row>
    <row r="45" spans="1:6" x14ac:dyDescent="0.2">
      <c r="A45" s="1">
        <v>41879.416669999999</v>
      </c>
      <c r="B45">
        <v>40.317860000000003</v>
      </c>
      <c r="E45">
        <f t="shared" si="0"/>
        <v>2.7166139999999999</v>
      </c>
      <c r="F45">
        <f t="shared" si="1"/>
        <v>1090.5513860000001</v>
      </c>
    </row>
    <row r="46" spans="1:6" x14ac:dyDescent="0.2">
      <c r="A46" s="1">
        <v>41879.458330000001</v>
      </c>
      <c r="B46">
        <v>40.323509999999999</v>
      </c>
      <c r="E46">
        <f t="shared" si="0"/>
        <v>2.7109640000000041</v>
      </c>
      <c r="F46">
        <f t="shared" si="1"/>
        <v>1090.5570359999999</v>
      </c>
    </row>
    <row r="47" spans="1:6" x14ac:dyDescent="0.2">
      <c r="A47" s="1">
        <v>41879.5</v>
      </c>
      <c r="B47">
        <v>40.308331000000003</v>
      </c>
      <c r="E47">
        <f t="shared" si="0"/>
        <v>2.7261430000000004</v>
      </c>
      <c r="F47">
        <f t="shared" si="1"/>
        <v>1090.5418569999999</v>
      </c>
    </row>
    <row r="48" spans="1:6" x14ac:dyDescent="0.2">
      <c r="A48" s="1">
        <v>41879.541669999999</v>
      </c>
      <c r="B48">
        <v>40.301535999999999</v>
      </c>
      <c r="E48">
        <f t="shared" si="0"/>
        <v>2.7329380000000043</v>
      </c>
      <c r="F48">
        <f t="shared" si="1"/>
        <v>1090.5350619999999</v>
      </c>
    </row>
    <row r="49" spans="1:6" x14ac:dyDescent="0.2">
      <c r="A49" s="1">
        <v>41879.583330000001</v>
      </c>
      <c r="B49">
        <v>40.298011000000002</v>
      </c>
      <c r="E49">
        <f t="shared" si="0"/>
        <v>2.7364630000000005</v>
      </c>
      <c r="F49">
        <f t="shared" si="1"/>
        <v>1090.5315370000001</v>
      </c>
    </row>
    <row r="50" spans="1:6" x14ac:dyDescent="0.2">
      <c r="A50" s="1">
        <v>41879.625</v>
      </c>
      <c r="B50">
        <v>40.297705000000001</v>
      </c>
      <c r="E50">
        <f t="shared" si="0"/>
        <v>2.7367690000000024</v>
      </c>
      <c r="F50">
        <f t="shared" si="1"/>
        <v>1090.5312309999999</v>
      </c>
    </row>
    <row r="51" spans="1:6" x14ac:dyDescent="0.2">
      <c r="A51" s="1">
        <v>41879.666669999999</v>
      </c>
      <c r="B51">
        <v>40.28783</v>
      </c>
      <c r="E51">
        <f t="shared" si="0"/>
        <v>2.7466440000000034</v>
      </c>
      <c r="F51">
        <f t="shared" si="1"/>
        <v>1090.521356</v>
      </c>
    </row>
    <row r="52" spans="1:6" x14ac:dyDescent="0.2">
      <c r="A52" s="1">
        <v>41879.708330000001</v>
      </c>
      <c r="B52">
        <v>40.289749</v>
      </c>
      <c r="E52">
        <f t="shared" si="0"/>
        <v>2.7447250000000025</v>
      </c>
      <c r="F52">
        <f t="shared" si="1"/>
        <v>1090.523275</v>
      </c>
    </row>
    <row r="53" spans="1:6" x14ac:dyDescent="0.2">
      <c r="A53" s="1">
        <v>41879.75</v>
      </c>
      <c r="B53">
        <v>40.285496999999999</v>
      </c>
      <c r="E53">
        <f t="shared" si="0"/>
        <v>2.7489770000000036</v>
      </c>
      <c r="F53">
        <f t="shared" si="1"/>
        <v>1090.5190230000001</v>
      </c>
    </row>
    <row r="54" spans="1:6" x14ac:dyDescent="0.2">
      <c r="A54" s="1">
        <v>41879.791669999999</v>
      </c>
      <c r="B54">
        <v>40.282074000000001</v>
      </c>
      <c r="E54">
        <f t="shared" si="0"/>
        <v>2.7524000000000015</v>
      </c>
      <c r="F54">
        <f t="shared" si="1"/>
        <v>1090.5155999999999</v>
      </c>
    </row>
    <row r="55" spans="1:6" x14ac:dyDescent="0.2">
      <c r="A55" s="1">
        <v>41879.833330000001</v>
      </c>
      <c r="B55">
        <v>40.293858999999998</v>
      </c>
      <c r="E55">
        <f t="shared" si="0"/>
        <v>2.7406150000000054</v>
      </c>
      <c r="F55">
        <f t="shared" si="1"/>
        <v>1090.5273850000001</v>
      </c>
    </row>
    <row r="56" spans="1:6" x14ac:dyDescent="0.2">
      <c r="A56" s="1">
        <v>41879.875</v>
      </c>
      <c r="B56">
        <v>40.295757999999999</v>
      </c>
      <c r="E56">
        <f t="shared" si="0"/>
        <v>2.7387160000000037</v>
      </c>
      <c r="F56">
        <f t="shared" si="1"/>
        <v>1090.529284</v>
      </c>
    </row>
    <row r="57" spans="1:6" x14ac:dyDescent="0.2">
      <c r="A57" s="1">
        <v>41879.916669999999</v>
      </c>
      <c r="B57">
        <v>40.287258999999999</v>
      </c>
      <c r="E57">
        <f t="shared" si="0"/>
        <v>2.7472150000000042</v>
      </c>
      <c r="F57">
        <f t="shared" si="1"/>
        <v>1090.5207849999999</v>
      </c>
    </row>
    <row r="58" spans="1:6" x14ac:dyDescent="0.2">
      <c r="A58" s="1">
        <v>41879.958330000001</v>
      </c>
      <c r="B58">
        <v>40.272061000000001</v>
      </c>
      <c r="E58">
        <f t="shared" si="0"/>
        <v>2.7624130000000022</v>
      </c>
      <c r="F58">
        <f t="shared" si="1"/>
        <v>1090.5055870000001</v>
      </c>
    </row>
    <row r="59" spans="1:6" x14ac:dyDescent="0.2">
      <c r="A59" s="1">
        <v>41880</v>
      </c>
      <c r="B59">
        <v>40.2834</v>
      </c>
      <c r="E59">
        <f t="shared" si="0"/>
        <v>2.7510740000000027</v>
      </c>
      <c r="F59">
        <f t="shared" si="1"/>
        <v>1090.516926</v>
      </c>
    </row>
    <row r="60" spans="1:6" x14ac:dyDescent="0.2">
      <c r="A60" s="1">
        <v>41880.041669999999</v>
      </c>
      <c r="B60">
        <v>40.288688</v>
      </c>
      <c r="E60">
        <f t="shared" si="0"/>
        <v>2.7457860000000025</v>
      </c>
      <c r="F60">
        <f t="shared" si="1"/>
        <v>1090.5222140000001</v>
      </c>
    </row>
    <row r="61" spans="1:6" x14ac:dyDescent="0.2">
      <c r="A61" s="1">
        <v>41880.083330000001</v>
      </c>
      <c r="B61">
        <v>40.316240000000001</v>
      </c>
      <c r="E61">
        <f t="shared" si="0"/>
        <v>2.7182340000000025</v>
      </c>
      <c r="F61">
        <f t="shared" si="1"/>
        <v>1090.5497660000001</v>
      </c>
    </row>
    <row r="62" spans="1:6" x14ac:dyDescent="0.2">
      <c r="A62" s="1">
        <v>41880.125</v>
      </c>
      <c r="B62">
        <v>40.385809999999999</v>
      </c>
      <c r="E62">
        <f t="shared" si="0"/>
        <v>2.6486640000000037</v>
      </c>
      <c r="F62">
        <f t="shared" si="1"/>
        <v>1090.619336</v>
      </c>
    </row>
    <row r="63" spans="1:6" x14ac:dyDescent="0.2">
      <c r="A63" s="1">
        <v>41880.166669999999</v>
      </c>
      <c r="B63">
        <v>40.405164999999997</v>
      </c>
      <c r="E63">
        <f t="shared" si="0"/>
        <v>2.6293090000000063</v>
      </c>
      <c r="F63">
        <f t="shared" si="1"/>
        <v>1090.6386910000001</v>
      </c>
    </row>
    <row r="64" spans="1:6" x14ac:dyDescent="0.2">
      <c r="A64" s="1">
        <v>41880.208330000001</v>
      </c>
      <c r="B64">
        <v>40.410423000000002</v>
      </c>
      <c r="E64">
        <f t="shared" si="0"/>
        <v>2.6240510000000015</v>
      </c>
      <c r="F64">
        <f t="shared" si="1"/>
        <v>1090.643949</v>
      </c>
    </row>
    <row r="65" spans="1:6" x14ac:dyDescent="0.2">
      <c r="A65" s="1">
        <v>41880.25</v>
      </c>
      <c r="B65">
        <v>40.405796000000002</v>
      </c>
      <c r="E65">
        <f t="shared" si="0"/>
        <v>2.6286780000000007</v>
      </c>
      <c r="F65">
        <f t="shared" si="1"/>
        <v>1090.639322</v>
      </c>
    </row>
    <row r="66" spans="1:6" x14ac:dyDescent="0.2">
      <c r="A66" s="1">
        <v>41880.291669999999</v>
      </c>
      <c r="B66">
        <v>40.400461</v>
      </c>
      <c r="E66">
        <f t="shared" ref="E66:E129" si="2">D$1584-B66</f>
        <v>2.634013000000003</v>
      </c>
      <c r="F66">
        <f t="shared" si="1"/>
        <v>1090.6339869999999</v>
      </c>
    </row>
    <row r="67" spans="1:6" x14ac:dyDescent="0.2">
      <c r="A67" s="1">
        <v>41880.333330000001</v>
      </c>
      <c r="B67">
        <v>40.388333000000003</v>
      </c>
      <c r="E67">
        <f t="shared" si="2"/>
        <v>2.6461410000000001</v>
      </c>
      <c r="F67">
        <f t="shared" ref="F67:F130" si="3">1093.268-E67</f>
        <v>1090.6218590000001</v>
      </c>
    </row>
    <row r="68" spans="1:6" x14ac:dyDescent="0.2">
      <c r="A68" s="1">
        <v>41880.375</v>
      </c>
      <c r="B68">
        <v>40.373994000000003</v>
      </c>
      <c r="E68">
        <f t="shared" si="2"/>
        <v>2.6604799999999997</v>
      </c>
      <c r="F68">
        <f t="shared" si="3"/>
        <v>1090.60752</v>
      </c>
    </row>
    <row r="69" spans="1:6" x14ac:dyDescent="0.2">
      <c r="A69" s="1">
        <v>41880.416669999999</v>
      </c>
      <c r="B69">
        <v>40.379818999999998</v>
      </c>
      <c r="E69">
        <f t="shared" si="2"/>
        <v>2.6546550000000053</v>
      </c>
      <c r="F69">
        <f t="shared" si="3"/>
        <v>1090.613345</v>
      </c>
    </row>
    <row r="70" spans="1:6" x14ac:dyDescent="0.2">
      <c r="A70" s="1">
        <v>41880.458330000001</v>
      </c>
      <c r="B70">
        <v>40.370133000000003</v>
      </c>
      <c r="E70">
        <f t="shared" si="2"/>
        <v>2.6643410000000003</v>
      </c>
      <c r="F70">
        <f t="shared" si="3"/>
        <v>1090.6036590000001</v>
      </c>
    </row>
    <row r="71" spans="1:6" x14ac:dyDescent="0.2">
      <c r="A71" s="1">
        <v>41880.5</v>
      </c>
      <c r="B71">
        <v>40.371817</v>
      </c>
      <c r="E71">
        <f t="shared" si="2"/>
        <v>2.6626570000000029</v>
      </c>
      <c r="F71">
        <f t="shared" si="3"/>
        <v>1090.6053429999999</v>
      </c>
    </row>
    <row r="72" spans="1:6" x14ac:dyDescent="0.2">
      <c r="A72" s="1">
        <v>41880.541669999999</v>
      </c>
      <c r="B72">
        <v>40.355350999999999</v>
      </c>
      <c r="E72">
        <f t="shared" si="2"/>
        <v>2.6791230000000041</v>
      </c>
      <c r="F72">
        <f t="shared" si="3"/>
        <v>1090.5888770000001</v>
      </c>
    </row>
    <row r="73" spans="1:6" x14ac:dyDescent="0.2">
      <c r="A73" s="1">
        <v>41880.583330000001</v>
      </c>
      <c r="B73">
        <v>40.354356000000003</v>
      </c>
      <c r="E73">
        <f t="shared" si="2"/>
        <v>2.6801180000000002</v>
      </c>
      <c r="F73">
        <f t="shared" si="3"/>
        <v>1090.587882</v>
      </c>
    </row>
    <row r="74" spans="1:6" x14ac:dyDescent="0.2">
      <c r="A74" s="1">
        <v>41880.625</v>
      </c>
      <c r="B74">
        <v>40.336409000000003</v>
      </c>
      <c r="E74">
        <f t="shared" si="2"/>
        <v>2.6980649999999997</v>
      </c>
      <c r="F74">
        <f t="shared" si="3"/>
        <v>1090.569935</v>
      </c>
    </row>
    <row r="75" spans="1:6" x14ac:dyDescent="0.2">
      <c r="A75" s="1">
        <v>41880.666669999999</v>
      </c>
      <c r="B75">
        <v>40.322595</v>
      </c>
      <c r="E75">
        <f t="shared" si="2"/>
        <v>2.7118790000000033</v>
      </c>
      <c r="F75">
        <f t="shared" si="3"/>
        <v>1090.5561210000001</v>
      </c>
    </row>
    <row r="76" spans="1:6" x14ac:dyDescent="0.2">
      <c r="A76" s="1">
        <v>41880.708330000001</v>
      </c>
      <c r="B76">
        <v>40.309609999999999</v>
      </c>
      <c r="E76">
        <f t="shared" si="2"/>
        <v>2.7248640000000037</v>
      </c>
      <c r="F76">
        <f t="shared" si="3"/>
        <v>1090.543136</v>
      </c>
    </row>
    <row r="77" spans="1:6" x14ac:dyDescent="0.2">
      <c r="A77" s="1">
        <v>41880.75</v>
      </c>
      <c r="B77">
        <v>40.299190000000003</v>
      </c>
      <c r="E77">
        <f t="shared" si="2"/>
        <v>2.735284</v>
      </c>
      <c r="F77">
        <f t="shared" si="3"/>
        <v>1090.5327159999999</v>
      </c>
    </row>
    <row r="78" spans="1:6" x14ac:dyDescent="0.2">
      <c r="A78" s="1">
        <v>41880.791669999999</v>
      </c>
      <c r="B78">
        <v>40.292372999999998</v>
      </c>
      <c r="E78">
        <f t="shared" si="2"/>
        <v>2.7421010000000052</v>
      </c>
      <c r="F78">
        <f t="shared" si="3"/>
        <v>1090.525899</v>
      </c>
    </row>
    <row r="79" spans="1:6" x14ac:dyDescent="0.2">
      <c r="A79" s="1">
        <v>41880.833330000001</v>
      </c>
      <c r="B79">
        <v>40.287219</v>
      </c>
      <c r="E79">
        <f t="shared" si="2"/>
        <v>2.7472550000000027</v>
      </c>
      <c r="F79">
        <f t="shared" si="3"/>
        <v>1090.520745</v>
      </c>
    </row>
    <row r="80" spans="1:6" x14ac:dyDescent="0.2">
      <c r="A80" s="1">
        <v>41880.875</v>
      </c>
      <c r="B80">
        <v>40.292265</v>
      </c>
      <c r="E80">
        <f t="shared" si="2"/>
        <v>2.7422090000000026</v>
      </c>
      <c r="F80">
        <f t="shared" si="3"/>
        <v>1090.525791</v>
      </c>
    </row>
    <row r="81" spans="1:6" x14ac:dyDescent="0.2">
      <c r="A81" s="1">
        <v>41880.916669999999</v>
      </c>
      <c r="B81">
        <v>40.296937</v>
      </c>
      <c r="E81">
        <f t="shared" si="2"/>
        <v>2.7375370000000032</v>
      </c>
      <c r="F81">
        <f t="shared" si="3"/>
        <v>1090.5304630000001</v>
      </c>
    </row>
    <row r="82" spans="1:6" x14ac:dyDescent="0.2">
      <c r="A82" s="1">
        <v>41880.958330000001</v>
      </c>
      <c r="B82">
        <v>40.316577000000002</v>
      </c>
      <c r="E82">
        <f t="shared" si="2"/>
        <v>2.7178970000000007</v>
      </c>
      <c r="F82">
        <f t="shared" si="3"/>
        <v>1090.550103</v>
      </c>
    </row>
    <row r="83" spans="1:6" x14ac:dyDescent="0.2">
      <c r="A83" s="1">
        <v>41881</v>
      </c>
      <c r="B83">
        <v>40.549916000000003</v>
      </c>
      <c r="E83">
        <f t="shared" si="2"/>
        <v>2.4845579999999998</v>
      </c>
      <c r="F83">
        <f t="shared" si="3"/>
        <v>1090.7834419999999</v>
      </c>
    </row>
    <row r="84" spans="1:6" x14ac:dyDescent="0.2">
      <c r="A84" s="1">
        <v>41881.041669999999</v>
      </c>
      <c r="B84">
        <v>40.718085000000002</v>
      </c>
      <c r="E84">
        <f t="shared" si="2"/>
        <v>2.3163890000000009</v>
      </c>
      <c r="F84">
        <f t="shared" si="3"/>
        <v>1090.951611</v>
      </c>
    </row>
    <row r="85" spans="1:6" x14ac:dyDescent="0.2">
      <c r="A85" s="1">
        <v>41881.083330000001</v>
      </c>
      <c r="B85">
        <v>40.783163000000002</v>
      </c>
      <c r="E85">
        <f t="shared" si="2"/>
        <v>2.2513110000000012</v>
      </c>
      <c r="F85">
        <f t="shared" si="3"/>
        <v>1091.016689</v>
      </c>
    </row>
    <row r="86" spans="1:6" x14ac:dyDescent="0.2">
      <c r="A86" s="1">
        <v>41881.125</v>
      </c>
      <c r="B86">
        <v>40.942025000000001</v>
      </c>
      <c r="E86">
        <f t="shared" si="2"/>
        <v>2.092449000000002</v>
      </c>
      <c r="F86">
        <f t="shared" si="3"/>
        <v>1091.175551</v>
      </c>
    </row>
    <row r="87" spans="1:6" x14ac:dyDescent="0.2">
      <c r="A87" s="1">
        <v>41881.166669999999</v>
      </c>
      <c r="B87">
        <v>41.047300999999997</v>
      </c>
      <c r="E87">
        <f t="shared" si="2"/>
        <v>1.9871730000000056</v>
      </c>
      <c r="F87">
        <f t="shared" si="3"/>
        <v>1091.280827</v>
      </c>
    </row>
    <row r="88" spans="1:6" x14ac:dyDescent="0.2">
      <c r="A88" s="1">
        <v>41881.208330000001</v>
      </c>
      <c r="B88">
        <v>41.078378999999998</v>
      </c>
      <c r="E88">
        <f t="shared" si="2"/>
        <v>1.9560950000000048</v>
      </c>
      <c r="F88">
        <f t="shared" si="3"/>
        <v>1091.311905</v>
      </c>
    </row>
    <row r="89" spans="1:6" x14ac:dyDescent="0.2">
      <c r="A89" s="1">
        <v>41881.25</v>
      </c>
      <c r="B89">
        <v>41.106420999999997</v>
      </c>
      <c r="E89">
        <f t="shared" si="2"/>
        <v>1.9280530000000056</v>
      </c>
      <c r="F89">
        <f t="shared" si="3"/>
        <v>1091.3399469999999</v>
      </c>
    </row>
    <row r="90" spans="1:6" x14ac:dyDescent="0.2">
      <c r="A90" s="1">
        <v>41881.291669999999</v>
      </c>
      <c r="B90">
        <v>41.129632999999998</v>
      </c>
      <c r="E90">
        <f t="shared" si="2"/>
        <v>1.9048410000000047</v>
      </c>
      <c r="F90">
        <f t="shared" si="3"/>
        <v>1091.363159</v>
      </c>
    </row>
    <row r="91" spans="1:6" x14ac:dyDescent="0.2">
      <c r="A91" s="1">
        <v>41881.333330000001</v>
      </c>
      <c r="B91">
        <v>41.146439000000001</v>
      </c>
      <c r="E91">
        <f t="shared" si="2"/>
        <v>1.8880350000000021</v>
      </c>
      <c r="F91">
        <f t="shared" si="3"/>
        <v>1091.3799650000001</v>
      </c>
    </row>
    <row r="92" spans="1:6" x14ac:dyDescent="0.2">
      <c r="A92" s="1">
        <v>41881.375</v>
      </c>
      <c r="B92">
        <v>41.152585999999999</v>
      </c>
      <c r="E92">
        <f t="shared" si="2"/>
        <v>1.8818880000000036</v>
      </c>
      <c r="F92">
        <f t="shared" si="3"/>
        <v>1091.3861120000001</v>
      </c>
    </row>
    <row r="93" spans="1:6" x14ac:dyDescent="0.2">
      <c r="A93" s="1">
        <v>41881.416669999999</v>
      </c>
      <c r="B93">
        <v>41.160930999999998</v>
      </c>
      <c r="E93">
        <f t="shared" si="2"/>
        <v>1.8735430000000051</v>
      </c>
      <c r="F93">
        <f t="shared" si="3"/>
        <v>1091.3944570000001</v>
      </c>
    </row>
    <row r="94" spans="1:6" x14ac:dyDescent="0.2">
      <c r="A94" s="1">
        <v>41881.458330000001</v>
      </c>
      <c r="B94">
        <v>41.147775000000003</v>
      </c>
      <c r="E94">
        <f t="shared" si="2"/>
        <v>1.8866990000000001</v>
      </c>
      <c r="F94">
        <f t="shared" si="3"/>
        <v>1091.3813010000001</v>
      </c>
    </row>
    <row r="95" spans="1:6" x14ac:dyDescent="0.2">
      <c r="A95" s="1">
        <v>41881.5</v>
      </c>
      <c r="B95">
        <v>41.147156000000003</v>
      </c>
      <c r="E95">
        <f t="shared" si="2"/>
        <v>1.8873180000000005</v>
      </c>
      <c r="F95">
        <f t="shared" si="3"/>
        <v>1091.380682</v>
      </c>
    </row>
    <row r="96" spans="1:6" x14ac:dyDescent="0.2">
      <c r="A96" s="1">
        <v>41881.541669999999</v>
      </c>
      <c r="B96">
        <v>41.163044999999997</v>
      </c>
      <c r="E96">
        <f t="shared" si="2"/>
        <v>1.8714290000000062</v>
      </c>
      <c r="F96">
        <f t="shared" si="3"/>
        <v>1091.396571</v>
      </c>
    </row>
    <row r="97" spans="1:6" x14ac:dyDescent="0.2">
      <c r="A97" s="1">
        <v>41881.583330000001</v>
      </c>
      <c r="B97">
        <v>41.155968999999999</v>
      </c>
      <c r="E97">
        <f t="shared" si="2"/>
        <v>1.8785050000000041</v>
      </c>
      <c r="F97">
        <f t="shared" si="3"/>
        <v>1091.3894950000001</v>
      </c>
    </row>
    <row r="98" spans="1:6" x14ac:dyDescent="0.2">
      <c r="A98" s="1">
        <v>41881.625</v>
      </c>
      <c r="B98">
        <v>41.155394000000001</v>
      </c>
      <c r="E98">
        <f t="shared" si="2"/>
        <v>1.8790800000000019</v>
      </c>
      <c r="F98">
        <f t="shared" si="3"/>
        <v>1091.3889200000001</v>
      </c>
    </row>
    <row r="99" spans="1:6" x14ac:dyDescent="0.2">
      <c r="A99" s="1">
        <v>41881.666669999999</v>
      </c>
      <c r="B99">
        <v>41.161399000000003</v>
      </c>
      <c r="E99">
        <f t="shared" si="2"/>
        <v>1.873075</v>
      </c>
      <c r="F99">
        <f t="shared" si="3"/>
        <v>1091.3949250000001</v>
      </c>
    </row>
    <row r="100" spans="1:6" x14ac:dyDescent="0.2">
      <c r="A100" s="1">
        <v>41881.708330000001</v>
      </c>
      <c r="B100">
        <v>41.161757000000001</v>
      </c>
      <c r="E100">
        <f t="shared" si="2"/>
        <v>1.8727170000000015</v>
      </c>
      <c r="F100">
        <f t="shared" si="3"/>
        <v>1091.3952830000001</v>
      </c>
    </row>
    <row r="101" spans="1:6" x14ac:dyDescent="0.2">
      <c r="A101" s="1">
        <v>41881.75</v>
      </c>
      <c r="B101">
        <v>41.157516999999999</v>
      </c>
      <c r="E101">
        <f t="shared" si="2"/>
        <v>1.8769570000000044</v>
      </c>
      <c r="F101">
        <f t="shared" si="3"/>
        <v>1091.3910430000001</v>
      </c>
    </row>
    <row r="102" spans="1:6" x14ac:dyDescent="0.2">
      <c r="A102" s="1">
        <v>41881.791669999999</v>
      </c>
      <c r="B102">
        <v>41.167917000000003</v>
      </c>
      <c r="E102">
        <f t="shared" si="2"/>
        <v>1.8665570000000002</v>
      </c>
      <c r="F102">
        <f t="shared" si="3"/>
        <v>1091.401443</v>
      </c>
    </row>
    <row r="103" spans="1:6" x14ac:dyDescent="0.2">
      <c r="A103" s="1">
        <v>41881.833330000001</v>
      </c>
      <c r="B103">
        <v>41.170070000000003</v>
      </c>
      <c r="E103">
        <f t="shared" si="2"/>
        <v>1.8644040000000004</v>
      </c>
      <c r="F103">
        <f t="shared" si="3"/>
        <v>1091.4035960000001</v>
      </c>
    </row>
    <row r="104" spans="1:6" x14ac:dyDescent="0.2">
      <c r="A104" s="1">
        <v>41881.875</v>
      </c>
      <c r="B104">
        <v>41.166029999999999</v>
      </c>
      <c r="E104">
        <f t="shared" si="2"/>
        <v>1.8684440000000038</v>
      </c>
      <c r="F104">
        <f t="shared" si="3"/>
        <v>1091.3995560000001</v>
      </c>
    </row>
    <row r="105" spans="1:6" x14ac:dyDescent="0.2">
      <c r="A105" s="1">
        <v>41881.916669999999</v>
      </c>
      <c r="B105">
        <v>41.164172000000001</v>
      </c>
      <c r="E105">
        <f t="shared" si="2"/>
        <v>1.8703020000000024</v>
      </c>
      <c r="F105">
        <f t="shared" si="3"/>
        <v>1091.397698</v>
      </c>
    </row>
    <row r="106" spans="1:6" x14ac:dyDescent="0.2">
      <c r="A106" s="1">
        <v>41881.958330000001</v>
      </c>
      <c r="B106">
        <v>41.164028000000002</v>
      </c>
      <c r="E106">
        <f t="shared" si="2"/>
        <v>1.8704460000000012</v>
      </c>
      <c r="F106">
        <f t="shared" si="3"/>
        <v>1091.3975540000001</v>
      </c>
    </row>
    <row r="107" spans="1:6" x14ac:dyDescent="0.2">
      <c r="A107" s="1">
        <v>41882</v>
      </c>
      <c r="B107">
        <v>41.154277999999998</v>
      </c>
      <c r="E107">
        <f t="shared" si="2"/>
        <v>1.8801960000000051</v>
      </c>
      <c r="F107">
        <f t="shared" si="3"/>
        <v>1091.387804</v>
      </c>
    </row>
    <row r="108" spans="1:6" x14ac:dyDescent="0.2">
      <c r="A108" s="1">
        <v>41882.041669999999</v>
      </c>
      <c r="B108">
        <v>41.146299999999997</v>
      </c>
      <c r="E108">
        <f t="shared" si="2"/>
        <v>1.8881740000000065</v>
      </c>
      <c r="F108">
        <f t="shared" si="3"/>
        <v>1091.3798260000001</v>
      </c>
    </row>
    <row r="109" spans="1:6" x14ac:dyDescent="0.2">
      <c r="A109" s="1">
        <v>41882.083330000001</v>
      </c>
      <c r="B109">
        <v>41.152970000000003</v>
      </c>
      <c r="E109">
        <f t="shared" si="2"/>
        <v>1.8815039999999996</v>
      </c>
      <c r="F109">
        <f t="shared" si="3"/>
        <v>1091.3864960000001</v>
      </c>
    </row>
    <row r="110" spans="1:6" x14ac:dyDescent="0.2">
      <c r="A110" s="1">
        <v>41882.125</v>
      </c>
      <c r="B110">
        <v>41.156545000000001</v>
      </c>
      <c r="E110">
        <f t="shared" si="2"/>
        <v>1.8779290000000017</v>
      </c>
      <c r="F110">
        <f t="shared" si="3"/>
        <v>1091.390071</v>
      </c>
    </row>
    <row r="111" spans="1:6" x14ac:dyDescent="0.2">
      <c r="A111" s="1">
        <v>41882.166669999999</v>
      </c>
      <c r="B111">
        <v>41.156587999999999</v>
      </c>
      <c r="E111">
        <f t="shared" si="2"/>
        <v>1.8778860000000037</v>
      </c>
      <c r="F111">
        <f t="shared" si="3"/>
        <v>1091.390114</v>
      </c>
    </row>
    <row r="112" spans="1:6" x14ac:dyDescent="0.2">
      <c r="A112" s="1">
        <v>41882.208330000001</v>
      </c>
      <c r="B112">
        <v>41.144483000000001</v>
      </c>
      <c r="E112">
        <f t="shared" si="2"/>
        <v>1.889991000000002</v>
      </c>
      <c r="F112">
        <f t="shared" si="3"/>
        <v>1091.378009</v>
      </c>
    </row>
    <row r="113" spans="1:6" x14ac:dyDescent="0.2">
      <c r="A113" s="1">
        <v>41882.25</v>
      </c>
      <c r="B113">
        <v>41.143473999999998</v>
      </c>
      <c r="E113">
        <f t="shared" si="2"/>
        <v>1.8910000000000053</v>
      </c>
      <c r="F113">
        <f t="shared" si="3"/>
        <v>1091.377</v>
      </c>
    </row>
    <row r="114" spans="1:6" x14ac:dyDescent="0.2">
      <c r="A114" s="1">
        <v>41882.291669999999</v>
      </c>
      <c r="B114">
        <v>41.136310000000002</v>
      </c>
      <c r="E114">
        <f t="shared" si="2"/>
        <v>1.8981640000000013</v>
      </c>
      <c r="F114">
        <f t="shared" si="3"/>
        <v>1091.3698360000001</v>
      </c>
    </row>
    <row r="115" spans="1:6" x14ac:dyDescent="0.2">
      <c r="A115" s="1">
        <v>41882.333330000001</v>
      </c>
      <c r="B115">
        <v>41.137327999999997</v>
      </c>
      <c r="E115">
        <f t="shared" si="2"/>
        <v>1.8971460000000064</v>
      </c>
      <c r="F115">
        <f t="shared" si="3"/>
        <v>1091.370854</v>
      </c>
    </row>
    <row r="116" spans="1:6" x14ac:dyDescent="0.2">
      <c r="A116" s="1">
        <v>41882.375</v>
      </c>
      <c r="B116">
        <v>41.141576000000001</v>
      </c>
      <c r="E116">
        <f t="shared" si="2"/>
        <v>1.8928980000000024</v>
      </c>
      <c r="F116">
        <f t="shared" si="3"/>
        <v>1091.375102</v>
      </c>
    </row>
    <row r="117" spans="1:6" x14ac:dyDescent="0.2">
      <c r="A117" s="1">
        <v>41882.416669999999</v>
      </c>
      <c r="B117">
        <v>41.125183</v>
      </c>
      <c r="E117">
        <f t="shared" si="2"/>
        <v>1.9092910000000032</v>
      </c>
      <c r="F117">
        <f t="shared" si="3"/>
        <v>1091.3587090000001</v>
      </c>
    </row>
    <row r="118" spans="1:6" x14ac:dyDescent="0.2">
      <c r="A118" s="1">
        <v>41882.458330000001</v>
      </c>
      <c r="B118">
        <v>41.122124999999997</v>
      </c>
      <c r="E118">
        <f t="shared" si="2"/>
        <v>1.9123490000000061</v>
      </c>
      <c r="F118">
        <f t="shared" si="3"/>
        <v>1091.3556510000001</v>
      </c>
    </row>
    <row r="119" spans="1:6" x14ac:dyDescent="0.2">
      <c r="A119" s="1">
        <v>41882.5</v>
      </c>
      <c r="B119">
        <v>41.115630000000003</v>
      </c>
      <c r="E119">
        <f t="shared" si="2"/>
        <v>1.918844</v>
      </c>
      <c r="F119">
        <f t="shared" si="3"/>
        <v>1091.349156</v>
      </c>
    </row>
    <row r="120" spans="1:6" x14ac:dyDescent="0.2">
      <c r="A120" s="1">
        <v>41882.541669999999</v>
      </c>
      <c r="B120">
        <v>41.108091999999999</v>
      </c>
      <c r="E120">
        <f t="shared" si="2"/>
        <v>1.9263820000000038</v>
      </c>
      <c r="F120">
        <f t="shared" si="3"/>
        <v>1091.3416179999999</v>
      </c>
    </row>
    <row r="121" spans="1:6" x14ac:dyDescent="0.2">
      <c r="A121" s="1">
        <v>41882.583330000001</v>
      </c>
      <c r="B121">
        <v>41.095931</v>
      </c>
      <c r="E121">
        <f t="shared" si="2"/>
        <v>1.9385430000000028</v>
      </c>
      <c r="F121">
        <f t="shared" si="3"/>
        <v>1091.329457</v>
      </c>
    </row>
    <row r="122" spans="1:6" x14ac:dyDescent="0.2">
      <c r="A122" s="1">
        <v>41882.625</v>
      </c>
      <c r="B122">
        <v>41.088419999999999</v>
      </c>
      <c r="E122">
        <f t="shared" si="2"/>
        <v>1.9460540000000037</v>
      </c>
      <c r="F122">
        <f t="shared" si="3"/>
        <v>1091.321946</v>
      </c>
    </row>
    <row r="123" spans="1:6" x14ac:dyDescent="0.2">
      <c r="A123" s="1">
        <v>41882.666669999999</v>
      </c>
      <c r="B123">
        <v>41.071846999999998</v>
      </c>
      <c r="E123">
        <f t="shared" si="2"/>
        <v>1.9626270000000048</v>
      </c>
      <c r="F123">
        <f t="shared" si="3"/>
        <v>1091.3053729999999</v>
      </c>
    </row>
    <row r="124" spans="1:6" x14ac:dyDescent="0.2">
      <c r="A124" s="1">
        <v>41882.708330000001</v>
      </c>
      <c r="B124">
        <v>41.068100999999999</v>
      </c>
      <c r="E124">
        <f t="shared" si="2"/>
        <v>1.9663730000000044</v>
      </c>
      <c r="F124">
        <f t="shared" si="3"/>
        <v>1091.3016270000001</v>
      </c>
    </row>
    <row r="125" spans="1:6" x14ac:dyDescent="0.2">
      <c r="A125" s="1">
        <v>41882.75</v>
      </c>
      <c r="B125">
        <v>41.063158000000001</v>
      </c>
      <c r="E125">
        <f t="shared" si="2"/>
        <v>1.9713160000000016</v>
      </c>
      <c r="F125">
        <f t="shared" si="3"/>
        <v>1091.2966839999999</v>
      </c>
    </row>
    <row r="126" spans="1:6" x14ac:dyDescent="0.2">
      <c r="A126" s="1">
        <v>41882.791669999999</v>
      </c>
      <c r="B126">
        <v>41.060707999999998</v>
      </c>
      <c r="E126">
        <f t="shared" si="2"/>
        <v>1.9737660000000048</v>
      </c>
      <c r="F126">
        <f t="shared" si="3"/>
        <v>1091.294234</v>
      </c>
    </row>
    <row r="127" spans="1:6" x14ac:dyDescent="0.2">
      <c r="A127" s="1">
        <v>41882.833330000001</v>
      </c>
      <c r="B127">
        <v>41.063524000000001</v>
      </c>
      <c r="E127">
        <f t="shared" si="2"/>
        <v>1.970950000000002</v>
      </c>
      <c r="F127">
        <f t="shared" si="3"/>
        <v>1091.2970500000001</v>
      </c>
    </row>
    <row r="128" spans="1:6" x14ac:dyDescent="0.2">
      <c r="A128" s="1">
        <v>41882.875</v>
      </c>
      <c r="B128">
        <v>41.051932000000001</v>
      </c>
      <c r="E128">
        <f t="shared" si="2"/>
        <v>1.9825420000000022</v>
      </c>
      <c r="F128">
        <f t="shared" si="3"/>
        <v>1091.2854580000001</v>
      </c>
    </row>
    <row r="129" spans="1:6" x14ac:dyDescent="0.2">
      <c r="A129" s="1">
        <v>41882.916669999999</v>
      </c>
      <c r="B129">
        <v>41.047911999999997</v>
      </c>
      <c r="E129">
        <f t="shared" si="2"/>
        <v>1.9865620000000064</v>
      </c>
      <c r="F129">
        <f t="shared" si="3"/>
        <v>1091.281438</v>
      </c>
    </row>
    <row r="130" spans="1:6" x14ac:dyDescent="0.2">
      <c r="A130" s="1">
        <v>41882.958330000001</v>
      </c>
      <c r="B130">
        <v>41.052568999999998</v>
      </c>
      <c r="E130">
        <f t="shared" ref="E130:E193" si="4">D$1584-B130</f>
        <v>1.9819050000000047</v>
      </c>
      <c r="F130">
        <f t="shared" si="3"/>
        <v>1091.2860949999999</v>
      </c>
    </row>
    <row r="131" spans="1:6" x14ac:dyDescent="0.2">
      <c r="A131" s="1">
        <v>41883</v>
      </c>
      <c r="B131">
        <v>41.045865999999997</v>
      </c>
      <c r="E131">
        <f t="shared" si="4"/>
        <v>1.9886080000000064</v>
      </c>
      <c r="F131">
        <f t="shared" ref="F131:F194" si="5">1093.268-E131</f>
        <v>1091.2793919999999</v>
      </c>
    </row>
    <row r="132" spans="1:6" x14ac:dyDescent="0.2">
      <c r="A132" s="1">
        <v>41883.041669999999</v>
      </c>
      <c r="B132">
        <v>41.035713000000001</v>
      </c>
      <c r="E132">
        <f t="shared" si="4"/>
        <v>1.9987610000000018</v>
      </c>
      <c r="F132">
        <f t="shared" si="5"/>
        <v>1091.269239</v>
      </c>
    </row>
    <row r="133" spans="1:6" x14ac:dyDescent="0.2">
      <c r="A133" s="1">
        <v>41883.083330000001</v>
      </c>
      <c r="B133">
        <v>41.041696000000002</v>
      </c>
      <c r="E133">
        <f t="shared" si="4"/>
        <v>1.9927780000000013</v>
      </c>
      <c r="F133">
        <f t="shared" si="5"/>
        <v>1091.275222</v>
      </c>
    </row>
    <row r="134" spans="1:6" x14ac:dyDescent="0.2">
      <c r="A134" s="1">
        <v>41883.125</v>
      </c>
      <c r="B134">
        <v>41.029606999999999</v>
      </c>
      <c r="E134">
        <f t="shared" si="4"/>
        <v>2.0048670000000044</v>
      </c>
      <c r="F134">
        <f t="shared" si="5"/>
        <v>1091.2631329999999</v>
      </c>
    </row>
    <row r="135" spans="1:6" x14ac:dyDescent="0.2">
      <c r="A135" s="1">
        <v>41883.166669999999</v>
      </c>
      <c r="B135">
        <v>41.018315999999999</v>
      </c>
      <c r="E135">
        <f t="shared" si="4"/>
        <v>2.0161580000000043</v>
      </c>
      <c r="F135">
        <f t="shared" si="5"/>
        <v>1091.2518420000001</v>
      </c>
    </row>
    <row r="136" spans="1:6" x14ac:dyDescent="0.2">
      <c r="A136" s="1">
        <v>41883.208330000001</v>
      </c>
      <c r="B136">
        <v>41.013075999999998</v>
      </c>
      <c r="E136">
        <f t="shared" si="4"/>
        <v>2.0213980000000049</v>
      </c>
      <c r="F136">
        <f t="shared" si="5"/>
        <v>1091.2466019999999</v>
      </c>
    </row>
    <row r="137" spans="1:6" x14ac:dyDescent="0.2">
      <c r="A137" s="1">
        <v>41883.25</v>
      </c>
      <c r="B137">
        <v>41.009940999999998</v>
      </c>
      <c r="E137">
        <f t="shared" si="4"/>
        <v>2.0245330000000052</v>
      </c>
      <c r="F137">
        <f t="shared" si="5"/>
        <v>1091.243467</v>
      </c>
    </row>
    <row r="138" spans="1:6" x14ac:dyDescent="0.2">
      <c r="A138" s="1">
        <v>41883.291669999999</v>
      </c>
      <c r="B138">
        <v>41.010998999999998</v>
      </c>
      <c r="E138">
        <f t="shared" si="4"/>
        <v>2.0234750000000048</v>
      </c>
      <c r="F138">
        <f t="shared" si="5"/>
        <v>1091.2445250000001</v>
      </c>
    </row>
    <row r="139" spans="1:6" x14ac:dyDescent="0.2">
      <c r="A139" s="1">
        <v>41883.333330000001</v>
      </c>
      <c r="B139">
        <v>41.029286999999997</v>
      </c>
      <c r="E139">
        <f t="shared" si="4"/>
        <v>2.0051870000000065</v>
      </c>
      <c r="F139">
        <f t="shared" si="5"/>
        <v>1091.2628130000001</v>
      </c>
    </row>
    <row r="140" spans="1:6" x14ac:dyDescent="0.2">
      <c r="A140" s="1">
        <v>41883.375</v>
      </c>
      <c r="B140">
        <v>41.034657000000003</v>
      </c>
      <c r="E140">
        <f t="shared" si="4"/>
        <v>1.9998170000000002</v>
      </c>
      <c r="F140">
        <f t="shared" si="5"/>
        <v>1091.2681830000001</v>
      </c>
    </row>
    <row r="141" spans="1:6" x14ac:dyDescent="0.2">
      <c r="A141" s="1">
        <v>41883.416669999999</v>
      </c>
      <c r="B141">
        <v>41.036160000000002</v>
      </c>
      <c r="E141">
        <f t="shared" si="4"/>
        <v>1.9983140000000006</v>
      </c>
      <c r="F141">
        <f t="shared" si="5"/>
        <v>1091.2696860000001</v>
      </c>
    </row>
    <row r="142" spans="1:6" x14ac:dyDescent="0.2">
      <c r="A142" s="1">
        <v>41883.458330000001</v>
      </c>
      <c r="B142">
        <v>41.041058</v>
      </c>
      <c r="E142">
        <f t="shared" si="4"/>
        <v>1.9934160000000034</v>
      </c>
      <c r="F142">
        <f t="shared" si="5"/>
        <v>1091.274584</v>
      </c>
    </row>
    <row r="143" spans="1:6" x14ac:dyDescent="0.2">
      <c r="A143" s="1">
        <v>41883.5</v>
      </c>
      <c r="B143">
        <v>41.044051000000003</v>
      </c>
      <c r="E143">
        <f t="shared" si="4"/>
        <v>1.9904229999999998</v>
      </c>
      <c r="F143">
        <f t="shared" si="5"/>
        <v>1091.2775770000001</v>
      </c>
    </row>
    <row r="144" spans="1:6" x14ac:dyDescent="0.2">
      <c r="A144" s="1">
        <v>41883.541669999999</v>
      </c>
      <c r="B144">
        <v>41.045338000000001</v>
      </c>
      <c r="E144">
        <f t="shared" si="4"/>
        <v>1.989136000000002</v>
      </c>
      <c r="F144">
        <f t="shared" si="5"/>
        <v>1091.2788640000001</v>
      </c>
    </row>
    <row r="145" spans="1:6" x14ac:dyDescent="0.2">
      <c r="A145" s="1">
        <v>41883.583330000001</v>
      </c>
      <c r="B145">
        <v>41.037581000000003</v>
      </c>
      <c r="E145">
        <f t="shared" si="4"/>
        <v>1.996893</v>
      </c>
      <c r="F145">
        <f t="shared" si="5"/>
        <v>1091.271107</v>
      </c>
    </row>
    <row r="146" spans="1:6" x14ac:dyDescent="0.2">
      <c r="A146" s="1">
        <v>41883.625</v>
      </c>
      <c r="B146">
        <v>41.034461999999998</v>
      </c>
      <c r="E146">
        <f t="shared" si="4"/>
        <v>2.0000120000000052</v>
      </c>
      <c r="F146">
        <f t="shared" si="5"/>
        <v>1091.2679880000001</v>
      </c>
    </row>
    <row r="147" spans="1:6" x14ac:dyDescent="0.2">
      <c r="A147" s="1">
        <v>41883.666669999999</v>
      </c>
      <c r="B147">
        <v>41.020428000000003</v>
      </c>
      <c r="E147">
        <f t="shared" si="4"/>
        <v>2.0140460000000004</v>
      </c>
      <c r="F147">
        <f t="shared" si="5"/>
        <v>1091.253954</v>
      </c>
    </row>
    <row r="148" spans="1:6" x14ac:dyDescent="0.2">
      <c r="A148" s="1">
        <v>41883.708330000001</v>
      </c>
      <c r="B148">
        <v>41.015234999999997</v>
      </c>
      <c r="E148">
        <f t="shared" si="4"/>
        <v>2.019239000000006</v>
      </c>
      <c r="F148">
        <f t="shared" si="5"/>
        <v>1091.2487610000001</v>
      </c>
    </row>
    <row r="149" spans="1:6" x14ac:dyDescent="0.2">
      <c r="A149" s="1">
        <v>41883.75</v>
      </c>
      <c r="B149">
        <v>40.997976000000001</v>
      </c>
      <c r="E149">
        <f t="shared" si="4"/>
        <v>2.0364980000000017</v>
      </c>
      <c r="F149">
        <f t="shared" si="5"/>
        <v>1091.2315020000001</v>
      </c>
    </row>
    <row r="150" spans="1:6" x14ac:dyDescent="0.2">
      <c r="A150" s="1">
        <v>41883.791669999999</v>
      </c>
      <c r="B150">
        <v>40.998480000000001</v>
      </c>
      <c r="E150">
        <f t="shared" si="4"/>
        <v>2.0359940000000023</v>
      </c>
      <c r="F150">
        <f t="shared" si="5"/>
        <v>1091.232006</v>
      </c>
    </row>
    <row r="151" spans="1:6" x14ac:dyDescent="0.2">
      <c r="A151" s="1">
        <v>41883.833330000001</v>
      </c>
      <c r="B151">
        <v>41.002310999999999</v>
      </c>
      <c r="E151">
        <f t="shared" si="4"/>
        <v>2.0321630000000042</v>
      </c>
      <c r="F151">
        <f t="shared" si="5"/>
        <v>1091.2358369999999</v>
      </c>
    </row>
    <row r="152" spans="1:6" x14ac:dyDescent="0.2">
      <c r="A152" s="1">
        <v>41883.875</v>
      </c>
      <c r="B152">
        <v>40.999175999999999</v>
      </c>
      <c r="E152">
        <f t="shared" si="4"/>
        <v>2.0352980000000045</v>
      </c>
      <c r="F152">
        <f t="shared" si="5"/>
        <v>1091.232702</v>
      </c>
    </row>
    <row r="153" spans="1:6" x14ac:dyDescent="0.2">
      <c r="A153" s="1">
        <v>41883.916669999999</v>
      </c>
      <c r="B153">
        <v>40.992001999999999</v>
      </c>
      <c r="E153">
        <f t="shared" si="4"/>
        <v>2.0424720000000036</v>
      </c>
      <c r="F153">
        <f t="shared" si="5"/>
        <v>1091.2255279999999</v>
      </c>
    </row>
    <row r="154" spans="1:6" x14ac:dyDescent="0.2">
      <c r="A154" s="1">
        <v>41883.958330000001</v>
      </c>
      <c r="B154">
        <v>40.983727000000002</v>
      </c>
      <c r="E154">
        <f t="shared" si="4"/>
        <v>2.0507470000000012</v>
      </c>
      <c r="F154">
        <f t="shared" si="5"/>
        <v>1091.217253</v>
      </c>
    </row>
    <row r="155" spans="1:6" x14ac:dyDescent="0.2">
      <c r="A155" s="1">
        <v>41884</v>
      </c>
      <c r="B155">
        <v>40.990783</v>
      </c>
      <c r="E155">
        <f t="shared" si="4"/>
        <v>2.0436910000000026</v>
      </c>
      <c r="F155">
        <f t="shared" si="5"/>
        <v>1091.2243089999999</v>
      </c>
    </row>
    <row r="156" spans="1:6" x14ac:dyDescent="0.2">
      <c r="A156" s="1">
        <v>41884.041669999999</v>
      </c>
      <c r="B156">
        <v>40.987264000000003</v>
      </c>
      <c r="E156">
        <f t="shared" si="4"/>
        <v>2.0472099999999998</v>
      </c>
      <c r="F156">
        <f t="shared" si="5"/>
        <v>1091.2207900000001</v>
      </c>
    </row>
    <row r="157" spans="1:6" x14ac:dyDescent="0.2">
      <c r="A157" s="1">
        <v>41884.083330000001</v>
      </c>
      <c r="B157">
        <v>40.981861000000002</v>
      </c>
      <c r="E157">
        <f t="shared" si="4"/>
        <v>2.0526130000000009</v>
      </c>
      <c r="F157">
        <f t="shared" si="5"/>
        <v>1091.215387</v>
      </c>
    </row>
    <row r="158" spans="1:6" x14ac:dyDescent="0.2">
      <c r="A158" s="1">
        <v>41884.125</v>
      </c>
      <c r="B158">
        <v>40.969617</v>
      </c>
      <c r="E158">
        <f t="shared" si="4"/>
        <v>2.0648570000000035</v>
      </c>
      <c r="F158">
        <f t="shared" si="5"/>
        <v>1091.203143</v>
      </c>
    </row>
    <row r="159" spans="1:6" x14ac:dyDescent="0.2">
      <c r="A159" s="1">
        <v>41884.166669999999</v>
      </c>
      <c r="B159">
        <v>40.956797000000002</v>
      </c>
      <c r="E159">
        <f t="shared" si="4"/>
        <v>2.0776770000000013</v>
      </c>
      <c r="F159">
        <f t="shared" si="5"/>
        <v>1091.190323</v>
      </c>
    </row>
    <row r="160" spans="1:6" x14ac:dyDescent="0.2">
      <c r="A160" s="1">
        <v>41884.208330000001</v>
      </c>
      <c r="B160">
        <v>40.973854000000003</v>
      </c>
      <c r="E160">
        <f t="shared" si="4"/>
        <v>2.0606200000000001</v>
      </c>
      <c r="F160">
        <f t="shared" si="5"/>
        <v>1091.2073800000001</v>
      </c>
    </row>
    <row r="161" spans="1:6" x14ac:dyDescent="0.2">
      <c r="A161" s="1">
        <v>41884.25</v>
      </c>
      <c r="B161">
        <v>40.972434</v>
      </c>
      <c r="E161">
        <f t="shared" si="4"/>
        <v>2.0620400000000032</v>
      </c>
      <c r="F161">
        <f t="shared" si="5"/>
        <v>1091.20596</v>
      </c>
    </row>
    <row r="162" spans="1:6" x14ac:dyDescent="0.2">
      <c r="A162" s="1">
        <v>41884.291669999999</v>
      </c>
      <c r="B162">
        <v>40.961320999999998</v>
      </c>
      <c r="E162">
        <f t="shared" si="4"/>
        <v>2.0731530000000049</v>
      </c>
      <c r="F162">
        <f t="shared" si="5"/>
        <v>1091.194847</v>
      </c>
    </row>
    <row r="163" spans="1:6" x14ac:dyDescent="0.2">
      <c r="A163" s="1">
        <v>41884.333330000001</v>
      </c>
      <c r="B163">
        <v>40.953735000000002</v>
      </c>
      <c r="E163">
        <f t="shared" si="4"/>
        <v>2.0807390000000012</v>
      </c>
      <c r="F163">
        <f t="shared" si="5"/>
        <v>1091.187261</v>
      </c>
    </row>
    <row r="164" spans="1:6" x14ac:dyDescent="0.2">
      <c r="A164" s="1">
        <v>41884.375</v>
      </c>
      <c r="B164">
        <v>40.954742000000003</v>
      </c>
      <c r="E164">
        <f t="shared" si="4"/>
        <v>2.0797319999999999</v>
      </c>
      <c r="F164">
        <f t="shared" si="5"/>
        <v>1091.1882680000001</v>
      </c>
    </row>
    <row r="165" spans="1:6" x14ac:dyDescent="0.2">
      <c r="A165" s="1">
        <v>41884.416669999999</v>
      </c>
      <c r="B165">
        <v>40.989601999999998</v>
      </c>
      <c r="E165">
        <f t="shared" si="4"/>
        <v>2.0448720000000051</v>
      </c>
      <c r="F165">
        <f t="shared" si="5"/>
        <v>1091.2231280000001</v>
      </c>
    </row>
    <row r="166" spans="1:6" x14ac:dyDescent="0.2">
      <c r="A166" s="1">
        <v>41884.458330000001</v>
      </c>
      <c r="B166">
        <v>41.016753999999999</v>
      </c>
      <c r="E166">
        <f t="shared" si="4"/>
        <v>2.0177200000000042</v>
      </c>
      <c r="F166">
        <f t="shared" si="5"/>
        <v>1091.25028</v>
      </c>
    </row>
    <row r="167" spans="1:6" x14ac:dyDescent="0.2">
      <c r="A167" s="1">
        <v>41884.5</v>
      </c>
      <c r="B167">
        <v>41.006100000000004</v>
      </c>
      <c r="E167">
        <f t="shared" si="4"/>
        <v>2.0283739999999995</v>
      </c>
      <c r="F167">
        <f t="shared" si="5"/>
        <v>1091.239626</v>
      </c>
    </row>
    <row r="168" spans="1:6" x14ac:dyDescent="0.2">
      <c r="A168" s="1">
        <v>41884.541669999999</v>
      </c>
      <c r="B168">
        <v>40.993003999999999</v>
      </c>
      <c r="E168">
        <f t="shared" si="4"/>
        <v>2.0414700000000039</v>
      </c>
      <c r="F168">
        <f t="shared" si="5"/>
        <v>1091.2265299999999</v>
      </c>
    </row>
    <row r="169" spans="1:6" x14ac:dyDescent="0.2">
      <c r="A169" s="1">
        <v>41884.583330000001</v>
      </c>
      <c r="B169">
        <v>40.978231999999998</v>
      </c>
      <c r="E169">
        <f t="shared" si="4"/>
        <v>2.0562420000000046</v>
      </c>
      <c r="F169">
        <f t="shared" si="5"/>
        <v>1091.2117579999999</v>
      </c>
    </row>
    <row r="170" spans="1:6" x14ac:dyDescent="0.2">
      <c r="A170" s="1">
        <v>41884.625</v>
      </c>
      <c r="B170">
        <v>40.963048999999998</v>
      </c>
      <c r="E170">
        <f t="shared" si="4"/>
        <v>2.071425000000005</v>
      </c>
      <c r="F170">
        <f t="shared" si="5"/>
        <v>1091.1965749999999</v>
      </c>
    </row>
    <row r="171" spans="1:6" x14ac:dyDescent="0.2">
      <c r="A171" s="1">
        <v>41884.666669999999</v>
      </c>
      <c r="B171">
        <v>40.944127999999999</v>
      </c>
      <c r="E171">
        <f t="shared" si="4"/>
        <v>2.0903460000000038</v>
      </c>
      <c r="F171">
        <f t="shared" si="5"/>
        <v>1091.1776540000001</v>
      </c>
    </row>
    <row r="172" spans="1:6" x14ac:dyDescent="0.2">
      <c r="A172" s="1">
        <v>41884.708330000001</v>
      </c>
      <c r="B172">
        <v>40.942462999999996</v>
      </c>
      <c r="E172">
        <f t="shared" si="4"/>
        <v>2.0920110000000065</v>
      </c>
      <c r="F172">
        <f t="shared" si="5"/>
        <v>1091.1759890000001</v>
      </c>
    </row>
    <row r="173" spans="1:6" x14ac:dyDescent="0.2">
      <c r="A173" s="1">
        <v>41884.75</v>
      </c>
      <c r="B173">
        <v>40.939342000000003</v>
      </c>
      <c r="E173">
        <f t="shared" si="4"/>
        <v>2.0951319999999996</v>
      </c>
      <c r="F173">
        <f t="shared" si="5"/>
        <v>1091.1728680000001</v>
      </c>
    </row>
    <row r="174" spans="1:6" x14ac:dyDescent="0.2">
      <c r="A174" s="1">
        <v>41884.791669999999</v>
      </c>
      <c r="B174">
        <v>40.932088</v>
      </c>
      <c r="E174">
        <f t="shared" si="4"/>
        <v>2.1023860000000028</v>
      </c>
      <c r="F174">
        <f t="shared" si="5"/>
        <v>1091.165614</v>
      </c>
    </row>
    <row r="175" spans="1:6" x14ac:dyDescent="0.2">
      <c r="A175" s="1">
        <v>41884.833330000001</v>
      </c>
      <c r="B175">
        <v>40.918489000000001</v>
      </c>
      <c r="E175">
        <f t="shared" si="4"/>
        <v>2.115985000000002</v>
      </c>
      <c r="F175">
        <f t="shared" si="5"/>
        <v>1091.1520150000001</v>
      </c>
    </row>
    <row r="176" spans="1:6" x14ac:dyDescent="0.2">
      <c r="A176" s="1">
        <v>41884.875</v>
      </c>
      <c r="B176">
        <v>40.927261999999999</v>
      </c>
      <c r="E176">
        <f t="shared" si="4"/>
        <v>2.1072120000000041</v>
      </c>
      <c r="F176">
        <f t="shared" si="5"/>
        <v>1091.1607880000001</v>
      </c>
    </row>
    <row r="177" spans="1:6" x14ac:dyDescent="0.2">
      <c r="A177" s="1">
        <v>41884.916669999999</v>
      </c>
      <c r="B177">
        <v>40.927041000000003</v>
      </c>
      <c r="E177">
        <f t="shared" si="4"/>
        <v>2.1074330000000003</v>
      </c>
      <c r="F177">
        <f t="shared" si="5"/>
        <v>1091.1605670000001</v>
      </c>
    </row>
    <row r="178" spans="1:6" x14ac:dyDescent="0.2">
      <c r="A178" s="1">
        <v>41884.958330000001</v>
      </c>
      <c r="B178">
        <v>40.932769999999998</v>
      </c>
      <c r="E178">
        <f t="shared" si="4"/>
        <v>2.1017040000000051</v>
      </c>
      <c r="F178">
        <f t="shared" si="5"/>
        <v>1091.1662960000001</v>
      </c>
    </row>
    <row r="179" spans="1:6" x14ac:dyDescent="0.2">
      <c r="A179" s="1">
        <v>41885</v>
      </c>
      <c r="B179">
        <v>40.931308000000001</v>
      </c>
      <c r="E179">
        <f t="shared" si="4"/>
        <v>2.1031660000000016</v>
      </c>
      <c r="F179">
        <f t="shared" si="5"/>
        <v>1091.1648339999999</v>
      </c>
    </row>
    <row r="180" spans="1:6" x14ac:dyDescent="0.2">
      <c r="A180" s="1">
        <v>41885.041669999999</v>
      </c>
      <c r="B180">
        <v>40.919082000000003</v>
      </c>
      <c r="E180">
        <f t="shared" si="4"/>
        <v>2.1153919999999999</v>
      </c>
      <c r="F180">
        <f t="shared" si="5"/>
        <v>1091.1526080000001</v>
      </c>
    </row>
    <row r="181" spans="1:6" x14ac:dyDescent="0.2">
      <c r="A181" s="1">
        <v>41885.083330000001</v>
      </c>
      <c r="B181">
        <v>40.914082000000001</v>
      </c>
      <c r="E181">
        <f t="shared" si="4"/>
        <v>2.1203920000000025</v>
      </c>
      <c r="F181">
        <f t="shared" si="5"/>
        <v>1091.147608</v>
      </c>
    </row>
    <row r="182" spans="1:6" x14ac:dyDescent="0.2">
      <c r="A182" s="1">
        <v>41885.125</v>
      </c>
      <c r="B182">
        <v>40.914155000000001</v>
      </c>
      <c r="E182">
        <f t="shared" si="4"/>
        <v>2.1203190000000021</v>
      </c>
      <c r="F182">
        <f t="shared" si="5"/>
        <v>1091.1476809999999</v>
      </c>
    </row>
    <row r="183" spans="1:6" x14ac:dyDescent="0.2">
      <c r="A183" s="1">
        <v>41885.166669999999</v>
      </c>
      <c r="B183">
        <v>40.923223999999998</v>
      </c>
      <c r="E183">
        <f t="shared" si="4"/>
        <v>2.1112500000000054</v>
      </c>
      <c r="F183">
        <f t="shared" si="5"/>
        <v>1091.1567500000001</v>
      </c>
    </row>
    <row r="184" spans="1:6" x14ac:dyDescent="0.2">
      <c r="A184" s="1">
        <v>41885.208330000001</v>
      </c>
      <c r="B184">
        <v>40.907609000000001</v>
      </c>
      <c r="E184">
        <f t="shared" si="4"/>
        <v>2.1268650000000022</v>
      </c>
      <c r="F184">
        <f t="shared" si="5"/>
        <v>1091.1411350000001</v>
      </c>
    </row>
    <row r="185" spans="1:6" x14ac:dyDescent="0.2">
      <c r="A185" s="1">
        <v>41885.25</v>
      </c>
      <c r="B185">
        <v>40.905785999999999</v>
      </c>
      <c r="E185">
        <f t="shared" si="4"/>
        <v>2.1286880000000039</v>
      </c>
      <c r="F185">
        <f t="shared" si="5"/>
        <v>1091.139312</v>
      </c>
    </row>
    <row r="186" spans="1:6" x14ac:dyDescent="0.2">
      <c r="A186" s="1">
        <v>41885.291669999999</v>
      </c>
      <c r="B186">
        <v>40.900736000000002</v>
      </c>
      <c r="E186">
        <f t="shared" si="4"/>
        <v>2.133738000000001</v>
      </c>
      <c r="F186">
        <f t="shared" si="5"/>
        <v>1091.134262</v>
      </c>
    </row>
    <row r="187" spans="1:6" x14ac:dyDescent="0.2">
      <c r="A187" s="1">
        <v>41885.333330000001</v>
      </c>
      <c r="B187">
        <v>40.909700999999998</v>
      </c>
      <c r="E187">
        <f t="shared" si="4"/>
        <v>2.1247730000000047</v>
      </c>
      <c r="F187">
        <f t="shared" si="5"/>
        <v>1091.143227</v>
      </c>
    </row>
    <row r="188" spans="1:6" x14ac:dyDescent="0.2">
      <c r="A188" s="1">
        <v>41885.375</v>
      </c>
      <c r="B188">
        <v>40.89161</v>
      </c>
      <c r="E188">
        <f t="shared" si="4"/>
        <v>2.142864000000003</v>
      </c>
      <c r="F188">
        <f t="shared" si="5"/>
        <v>1091.1251360000001</v>
      </c>
    </row>
    <row r="189" spans="1:6" x14ac:dyDescent="0.2">
      <c r="A189" s="1">
        <v>41885.416669999999</v>
      </c>
      <c r="B189">
        <v>40.887335999999998</v>
      </c>
      <c r="E189">
        <f t="shared" si="4"/>
        <v>2.1471380000000053</v>
      </c>
      <c r="F189">
        <f t="shared" si="5"/>
        <v>1091.120862</v>
      </c>
    </row>
    <row r="190" spans="1:6" x14ac:dyDescent="0.2">
      <c r="A190" s="1">
        <v>41885.458330000001</v>
      </c>
      <c r="B190">
        <v>40.893040999999997</v>
      </c>
      <c r="E190">
        <f t="shared" si="4"/>
        <v>2.1414330000000064</v>
      </c>
      <c r="F190">
        <f t="shared" si="5"/>
        <v>1091.126567</v>
      </c>
    </row>
    <row r="191" spans="1:6" x14ac:dyDescent="0.2">
      <c r="A191" s="1">
        <v>41885.5</v>
      </c>
      <c r="B191">
        <v>40.876792999999999</v>
      </c>
      <c r="E191">
        <f t="shared" si="4"/>
        <v>2.1576810000000037</v>
      </c>
      <c r="F191">
        <f t="shared" si="5"/>
        <v>1091.1103190000001</v>
      </c>
    </row>
    <row r="192" spans="1:6" x14ac:dyDescent="0.2">
      <c r="A192" s="1">
        <v>41885.541669999999</v>
      </c>
      <c r="B192">
        <v>40.865625000000001</v>
      </c>
      <c r="E192">
        <f t="shared" si="4"/>
        <v>2.1688490000000016</v>
      </c>
      <c r="F192">
        <f t="shared" si="5"/>
        <v>1091.0991510000001</v>
      </c>
    </row>
    <row r="193" spans="1:6" x14ac:dyDescent="0.2">
      <c r="A193" s="1">
        <v>41885.583330000001</v>
      </c>
      <c r="B193">
        <v>40.849094999999998</v>
      </c>
      <c r="E193">
        <f t="shared" si="4"/>
        <v>2.1853790000000046</v>
      </c>
      <c r="F193">
        <f t="shared" si="5"/>
        <v>1091.082621</v>
      </c>
    </row>
    <row r="194" spans="1:6" x14ac:dyDescent="0.2">
      <c r="A194" s="1">
        <v>41885.625</v>
      </c>
      <c r="B194">
        <v>40.836616999999997</v>
      </c>
      <c r="E194">
        <f t="shared" ref="E194:E257" si="6">D$1584-B194</f>
        <v>2.1978570000000062</v>
      </c>
      <c r="F194">
        <f t="shared" si="5"/>
        <v>1091.0701429999999</v>
      </c>
    </row>
    <row r="195" spans="1:6" x14ac:dyDescent="0.2">
      <c r="A195" s="1">
        <v>41885.666669999999</v>
      </c>
      <c r="B195">
        <v>40.823090999999998</v>
      </c>
      <c r="E195">
        <f t="shared" si="6"/>
        <v>2.211383000000005</v>
      </c>
      <c r="F195">
        <f t="shared" ref="F195:F258" si="7">1093.268-E195</f>
        <v>1091.056617</v>
      </c>
    </row>
    <row r="196" spans="1:6" x14ac:dyDescent="0.2">
      <c r="A196" s="1">
        <v>41885.708330000001</v>
      </c>
      <c r="B196">
        <v>40.814481999999998</v>
      </c>
      <c r="E196">
        <f t="shared" si="6"/>
        <v>2.2199920000000049</v>
      </c>
      <c r="F196">
        <f t="shared" si="7"/>
        <v>1091.048008</v>
      </c>
    </row>
    <row r="197" spans="1:6" x14ac:dyDescent="0.2">
      <c r="A197" s="1">
        <v>41885.75</v>
      </c>
      <c r="B197">
        <v>40.809190000000001</v>
      </c>
      <c r="E197">
        <f t="shared" si="6"/>
        <v>2.225284000000002</v>
      </c>
      <c r="F197">
        <f t="shared" si="7"/>
        <v>1091.0427159999999</v>
      </c>
    </row>
    <row r="198" spans="1:6" x14ac:dyDescent="0.2">
      <c r="A198" s="1">
        <v>41885.791669999999</v>
      </c>
      <c r="B198">
        <v>40.796605</v>
      </c>
      <c r="E198">
        <f t="shared" si="6"/>
        <v>2.2378690000000034</v>
      </c>
      <c r="F198">
        <f t="shared" si="7"/>
        <v>1091.030131</v>
      </c>
    </row>
    <row r="199" spans="1:6" x14ac:dyDescent="0.2">
      <c r="A199" s="1">
        <v>41885.833330000001</v>
      </c>
      <c r="B199">
        <v>40.799430000000001</v>
      </c>
      <c r="E199">
        <f t="shared" si="6"/>
        <v>2.235044000000002</v>
      </c>
      <c r="F199">
        <f t="shared" si="7"/>
        <v>1091.032956</v>
      </c>
    </row>
    <row r="200" spans="1:6" x14ac:dyDescent="0.2">
      <c r="A200" s="1">
        <v>41885.875</v>
      </c>
      <c r="B200">
        <v>40.795164999999997</v>
      </c>
      <c r="E200">
        <f t="shared" si="6"/>
        <v>2.2393090000000058</v>
      </c>
      <c r="F200">
        <f t="shared" si="7"/>
        <v>1091.028691</v>
      </c>
    </row>
    <row r="201" spans="1:6" x14ac:dyDescent="0.2">
      <c r="A201" s="1">
        <v>41885.916669999999</v>
      </c>
      <c r="B201">
        <v>40.792326000000003</v>
      </c>
      <c r="E201">
        <f t="shared" si="6"/>
        <v>2.2421480000000003</v>
      </c>
      <c r="F201">
        <f t="shared" si="7"/>
        <v>1091.025852</v>
      </c>
    </row>
    <row r="202" spans="1:6" x14ac:dyDescent="0.2">
      <c r="A202" s="1">
        <v>41885.958330000001</v>
      </c>
      <c r="B202">
        <v>40.792951000000002</v>
      </c>
      <c r="E202">
        <f t="shared" si="6"/>
        <v>2.2415230000000008</v>
      </c>
      <c r="F202">
        <f t="shared" si="7"/>
        <v>1091.0264770000001</v>
      </c>
    </row>
    <row r="203" spans="1:6" x14ac:dyDescent="0.2">
      <c r="A203" s="1">
        <v>41886</v>
      </c>
      <c r="B203">
        <v>40.803006000000003</v>
      </c>
      <c r="E203">
        <f t="shared" si="6"/>
        <v>2.2314679999999996</v>
      </c>
      <c r="F203">
        <f t="shared" si="7"/>
        <v>1091.0365320000001</v>
      </c>
    </row>
    <row r="204" spans="1:6" x14ac:dyDescent="0.2">
      <c r="A204" s="1">
        <v>41886.041669999999</v>
      </c>
      <c r="B204">
        <v>40.798032999999997</v>
      </c>
      <c r="E204">
        <f t="shared" si="6"/>
        <v>2.2364410000000063</v>
      </c>
      <c r="F204">
        <f t="shared" si="7"/>
        <v>1091.031559</v>
      </c>
    </row>
    <row r="205" spans="1:6" x14ac:dyDescent="0.2">
      <c r="A205" s="1">
        <v>41886.083330000001</v>
      </c>
      <c r="B205">
        <v>40.852034000000003</v>
      </c>
      <c r="E205">
        <f t="shared" si="6"/>
        <v>2.1824399999999997</v>
      </c>
      <c r="F205">
        <f t="shared" si="7"/>
        <v>1091.08556</v>
      </c>
    </row>
    <row r="206" spans="1:6" x14ac:dyDescent="0.2">
      <c r="A206" s="1">
        <v>41886.125</v>
      </c>
      <c r="B206">
        <v>40.851703000000001</v>
      </c>
      <c r="E206">
        <f t="shared" si="6"/>
        <v>2.1827710000000025</v>
      </c>
      <c r="F206">
        <f t="shared" si="7"/>
        <v>1091.085229</v>
      </c>
    </row>
    <row r="207" spans="1:6" x14ac:dyDescent="0.2">
      <c r="A207" s="1">
        <v>41886.166669999999</v>
      </c>
      <c r="B207">
        <v>40.853524</v>
      </c>
      <c r="E207">
        <f t="shared" si="6"/>
        <v>2.1809500000000028</v>
      </c>
      <c r="F207">
        <f t="shared" si="7"/>
        <v>1091.0870500000001</v>
      </c>
    </row>
    <row r="208" spans="1:6" x14ac:dyDescent="0.2">
      <c r="A208" s="1">
        <v>41886.208330000001</v>
      </c>
      <c r="B208">
        <v>40.850785999999999</v>
      </c>
      <c r="E208">
        <f t="shared" si="6"/>
        <v>2.1836880000000036</v>
      </c>
      <c r="F208">
        <f t="shared" si="7"/>
        <v>1091.084312</v>
      </c>
    </row>
    <row r="209" spans="1:6" x14ac:dyDescent="0.2">
      <c r="A209" s="1">
        <v>41886.25</v>
      </c>
      <c r="B209">
        <v>40.838622000000001</v>
      </c>
      <c r="E209">
        <f t="shared" si="6"/>
        <v>2.1958520000000021</v>
      </c>
      <c r="F209">
        <f t="shared" si="7"/>
        <v>1091.072148</v>
      </c>
    </row>
    <row r="210" spans="1:6" x14ac:dyDescent="0.2">
      <c r="A210" s="1">
        <v>41886.291669999999</v>
      </c>
      <c r="B210">
        <v>40.840626</v>
      </c>
      <c r="E210">
        <f t="shared" si="6"/>
        <v>2.1938480000000027</v>
      </c>
      <c r="F210">
        <f t="shared" si="7"/>
        <v>1091.0741520000001</v>
      </c>
    </row>
    <row r="211" spans="1:6" x14ac:dyDescent="0.2">
      <c r="A211" s="1">
        <v>41886.333330000001</v>
      </c>
      <c r="B211">
        <v>40.846778</v>
      </c>
      <c r="E211">
        <f t="shared" si="6"/>
        <v>2.1876960000000025</v>
      </c>
      <c r="F211">
        <f t="shared" si="7"/>
        <v>1091.0803040000001</v>
      </c>
    </row>
    <row r="212" spans="1:6" x14ac:dyDescent="0.2">
      <c r="A212" s="1">
        <v>41886.375</v>
      </c>
      <c r="B212">
        <v>40.831294</v>
      </c>
      <c r="E212">
        <f t="shared" si="6"/>
        <v>2.2031800000000032</v>
      </c>
      <c r="F212">
        <f t="shared" si="7"/>
        <v>1091.0648200000001</v>
      </c>
    </row>
    <row r="213" spans="1:6" x14ac:dyDescent="0.2">
      <c r="A213" s="1">
        <v>41886.416669999999</v>
      </c>
      <c r="B213">
        <v>40.827126</v>
      </c>
      <c r="E213">
        <f t="shared" si="6"/>
        <v>2.2073480000000032</v>
      </c>
      <c r="F213">
        <f t="shared" si="7"/>
        <v>1091.0606520000001</v>
      </c>
    </row>
    <row r="214" spans="1:6" x14ac:dyDescent="0.2">
      <c r="A214" s="1">
        <v>41886.458330000001</v>
      </c>
      <c r="B214">
        <v>40.809609999999999</v>
      </c>
      <c r="E214">
        <f t="shared" si="6"/>
        <v>2.2248640000000037</v>
      </c>
      <c r="F214">
        <f t="shared" si="7"/>
        <v>1091.043136</v>
      </c>
    </row>
    <row r="215" spans="1:6" x14ac:dyDescent="0.2">
      <c r="A215" s="1">
        <v>41886.5</v>
      </c>
      <c r="B215">
        <v>40.806899999999999</v>
      </c>
      <c r="E215">
        <f t="shared" si="6"/>
        <v>2.2275740000000042</v>
      </c>
      <c r="F215">
        <f t="shared" si="7"/>
        <v>1091.040426</v>
      </c>
    </row>
    <row r="216" spans="1:6" x14ac:dyDescent="0.2">
      <c r="A216" s="1">
        <v>41886.541669999999</v>
      </c>
      <c r="B216">
        <v>40.797485999999999</v>
      </c>
      <c r="E216">
        <f t="shared" si="6"/>
        <v>2.2369880000000038</v>
      </c>
      <c r="F216">
        <f t="shared" si="7"/>
        <v>1091.0310119999999</v>
      </c>
    </row>
    <row r="217" spans="1:6" x14ac:dyDescent="0.2">
      <c r="A217" s="1">
        <v>41886.583330000001</v>
      </c>
      <c r="B217">
        <v>40.789262999999998</v>
      </c>
      <c r="E217">
        <f t="shared" si="6"/>
        <v>2.2452110000000047</v>
      </c>
      <c r="F217">
        <f t="shared" si="7"/>
        <v>1091.0227890000001</v>
      </c>
    </row>
    <row r="218" spans="1:6" x14ac:dyDescent="0.2">
      <c r="A218" s="1">
        <v>41886.625</v>
      </c>
      <c r="B218">
        <v>40.778011999999997</v>
      </c>
      <c r="E218">
        <f t="shared" si="6"/>
        <v>2.2564620000000062</v>
      </c>
      <c r="F218">
        <f t="shared" si="7"/>
        <v>1091.011538</v>
      </c>
    </row>
    <row r="219" spans="1:6" x14ac:dyDescent="0.2">
      <c r="A219" s="1">
        <v>41886.666669999999</v>
      </c>
      <c r="B219">
        <v>40.781278</v>
      </c>
      <c r="E219">
        <f t="shared" si="6"/>
        <v>2.2531960000000026</v>
      </c>
      <c r="F219">
        <f t="shared" si="7"/>
        <v>1091.0148039999999</v>
      </c>
    </row>
    <row r="220" spans="1:6" x14ac:dyDescent="0.2">
      <c r="A220" s="1">
        <v>41886.708330000001</v>
      </c>
      <c r="B220">
        <v>40.807917000000003</v>
      </c>
      <c r="E220">
        <f t="shared" si="6"/>
        <v>2.2265569999999997</v>
      </c>
      <c r="F220">
        <f t="shared" si="7"/>
        <v>1091.0414430000001</v>
      </c>
    </row>
    <row r="221" spans="1:6" x14ac:dyDescent="0.2">
      <c r="A221" s="1">
        <v>41886.75</v>
      </c>
      <c r="B221">
        <v>40.815196</v>
      </c>
      <c r="E221">
        <f t="shared" si="6"/>
        <v>2.2192780000000027</v>
      </c>
      <c r="F221">
        <f t="shared" si="7"/>
        <v>1091.048722</v>
      </c>
    </row>
    <row r="222" spans="1:6" x14ac:dyDescent="0.2">
      <c r="A222" s="1">
        <v>41886.791669999999</v>
      </c>
      <c r="B222">
        <v>40.977176</v>
      </c>
      <c r="E222">
        <f t="shared" si="6"/>
        <v>2.057298000000003</v>
      </c>
      <c r="F222">
        <f t="shared" si="7"/>
        <v>1091.2107020000001</v>
      </c>
    </row>
    <row r="223" spans="1:6" x14ac:dyDescent="0.2">
      <c r="A223" s="1">
        <v>41886.833330000001</v>
      </c>
      <c r="B223">
        <v>41.027728000000003</v>
      </c>
      <c r="E223">
        <f t="shared" si="6"/>
        <v>2.0067459999999997</v>
      </c>
      <c r="F223">
        <f t="shared" si="7"/>
        <v>1091.261254</v>
      </c>
    </row>
    <row r="224" spans="1:6" x14ac:dyDescent="0.2">
      <c r="A224" s="1">
        <v>41886.875</v>
      </c>
      <c r="B224">
        <v>41.044593999999996</v>
      </c>
      <c r="E224">
        <f t="shared" si="6"/>
        <v>1.9898800000000065</v>
      </c>
      <c r="F224">
        <f t="shared" si="7"/>
        <v>1091.2781199999999</v>
      </c>
    </row>
    <row r="225" spans="1:6" x14ac:dyDescent="0.2">
      <c r="A225" s="1">
        <v>41886.916669999999</v>
      </c>
      <c r="B225">
        <v>41.034208999999997</v>
      </c>
      <c r="E225">
        <f t="shared" si="6"/>
        <v>2.000265000000006</v>
      </c>
      <c r="F225">
        <f t="shared" si="7"/>
        <v>1091.2677350000001</v>
      </c>
    </row>
    <row r="226" spans="1:6" x14ac:dyDescent="0.2">
      <c r="A226" s="1">
        <v>41886.958330000001</v>
      </c>
      <c r="B226">
        <v>41.039093999999999</v>
      </c>
      <c r="E226">
        <f t="shared" si="6"/>
        <v>1.9953800000000044</v>
      </c>
      <c r="F226">
        <f t="shared" si="7"/>
        <v>1091.27262</v>
      </c>
    </row>
    <row r="227" spans="1:6" x14ac:dyDescent="0.2">
      <c r="A227" s="1">
        <v>41887</v>
      </c>
      <c r="B227">
        <v>41.033278000000003</v>
      </c>
      <c r="E227">
        <f t="shared" si="6"/>
        <v>2.0011960000000002</v>
      </c>
      <c r="F227">
        <f t="shared" si="7"/>
        <v>1091.2668040000001</v>
      </c>
    </row>
    <row r="228" spans="1:6" x14ac:dyDescent="0.2">
      <c r="A228" s="1">
        <v>41887.041669999999</v>
      </c>
      <c r="B228">
        <v>41.026325999999997</v>
      </c>
      <c r="E228">
        <f t="shared" si="6"/>
        <v>2.0081480000000056</v>
      </c>
      <c r="F228">
        <f t="shared" si="7"/>
        <v>1091.2598520000001</v>
      </c>
    </row>
    <row r="229" spans="1:6" x14ac:dyDescent="0.2">
      <c r="A229" s="1">
        <v>41887.083330000001</v>
      </c>
      <c r="B229">
        <v>41.017749000000002</v>
      </c>
      <c r="E229">
        <f t="shared" si="6"/>
        <v>2.016725000000001</v>
      </c>
      <c r="F229">
        <f t="shared" si="7"/>
        <v>1091.2512750000001</v>
      </c>
    </row>
    <row r="230" spans="1:6" x14ac:dyDescent="0.2">
      <c r="A230" s="1">
        <v>41887.125</v>
      </c>
      <c r="B230">
        <v>41.033324999999998</v>
      </c>
      <c r="E230">
        <f t="shared" si="6"/>
        <v>2.0011490000000052</v>
      </c>
      <c r="F230">
        <f t="shared" si="7"/>
        <v>1091.2668510000001</v>
      </c>
    </row>
    <row r="231" spans="1:6" x14ac:dyDescent="0.2">
      <c r="A231" s="1">
        <v>41887.166669999999</v>
      </c>
      <c r="B231">
        <v>41.02657</v>
      </c>
      <c r="E231">
        <f t="shared" si="6"/>
        <v>2.0079040000000035</v>
      </c>
      <c r="F231">
        <f t="shared" si="7"/>
        <v>1091.260096</v>
      </c>
    </row>
    <row r="232" spans="1:6" x14ac:dyDescent="0.2">
      <c r="A232" s="1">
        <v>41887.208330000001</v>
      </c>
      <c r="B232">
        <v>41.027562000000003</v>
      </c>
      <c r="E232">
        <f t="shared" si="6"/>
        <v>2.0069119999999998</v>
      </c>
      <c r="F232">
        <f t="shared" si="7"/>
        <v>1091.261088</v>
      </c>
    </row>
    <row r="233" spans="1:6" x14ac:dyDescent="0.2">
      <c r="A233" s="1">
        <v>41887.25</v>
      </c>
      <c r="B233">
        <v>41.014156999999997</v>
      </c>
      <c r="E233">
        <f t="shared" si="6"/>
        <v>2.0203170000000057</v>
      </c>
      <c r="F233">
        <f t="shared" si="7"/>
        <v>1091.2476830000001</v>
      </c>
    </row>
    <row r="234" spans="1:6" x14ac:dyDescent="0.2">
      <c r="A234" s="1">
        <v>41887.291669999999</v>
      </c>
      <c r="B234">
        <v>41.003701999999997</v>
      </c>
      <c r="E234">
        <f t="shared" si="6"/>
        <v>2.030772000000006</v>
      </c>
      <c r="F234">
        <f t="shared" si="7"/>
        <v>1091.237228</v>
      </c>
    </row>
    <row r="235" spans="1:6" x14ac:dyDescent="0.2">
      <c r="A235" s="1">
        <v>41887.333330000001</v>
      </c>
      <c r="B235">
        <v>41.010942999999997</v>
      </c>
      <c r="E235">
        <f t="shared" si="6"/>
        <v>2.0235310000000055</v>
      </c>
      <c r="F235">
        <f t="shared" si="7"/>
        <v>1091.244469</v>
      </c>
    </row>
    <row r="236" spans="1:6" x14ac:dyDescent="0.2">
      <c r="A236" s="1">
        <v>41887.375</v>
      </c>
      <c r="B236">
        <v>41.001455999999997</v>
      </c>
      <c r="E236">
        <f t="shared" si="6"/>
        <v>2.0330180000000055</v>
      </c>
      <c r="F236">
        <f t="shared" si="7"/>
        <v>1091.2349819999999</v>
      </c>
    </row>
    <row r="237" spans="1:6" x14ac:dyDescent="0.2">
      <c r="A237" s="1">
        <v>41887.416669999999</v>
      </c>
      <c r="B237">
        <v>41.004207999999998</v>
      </c>
      <c r="E237">
        <f t="shared" si="6"/>
        <v>2.0302660000000046</v>
      </c>
      <c r="F237">
        <f t="shared" si="7"/>
        <v>1091.237734</v>
      </c>
    </row>
    <row r="238" spans="1:6" x14ac:dyDescent="0.2">
      <c r="A238" s="1">
        <v>41887.458330000001</v>
      </c>
      <c r="B238">
        <v>40.994608999999997</v>
      </c>
      <c r="E238">
        <f t="shared" si="6"/>
        <v>2.039865000000006</v>
      </c>
      <c r="F238">
        <f t="shared" si="7"/>
        <v>1091.2281350000001</v>
      </c>
    </row>
    <row r="239" spans="1:6" x14ac:dyDescent="0.2">
      <c r="A239" s="1">
        <v>41887.5</v>
      </c>
      <c r="B239">
        <v>40.978147</v>
      </c>
      <c r="E239">
        <f t="shared" si="6"/>
        <v>2.0563270000000031</v>
      </c>
      <c r="F239">
        <f t="shared" si="7"/>
        <v>1091.211673</v>
      </c>
    </row>
    <row r="240" spans="1:6" x14ac:dyDescent="0.2">
      <c r="A240" s="1">
        <v>41887.541669999999</v>
      </c>
      <c r="B240">
        <v>40.967503000000001</v>
      </c>
      <c r="E240">
        <f t="shared" si="6"/>
        <v>2.0669710000000023</v>
      </c>
      <c r="F240">
        <f t="shared" si="7"/>
        <v>1091.2010290000001</v>
      </c>
    </row>
    <row r="241" spans="1:6" x14ac:dyDescent="0.2">
      <c r="A241" s="1">
        <v>41887.583330000001</v>
      </c>
      <c r="B241">
        <v>40.968783000000002</v>
      </c>
      <c r="E241">
        <f t="shared" si="6"/>
        <v>2.0656910000000011</v>
      </c>
      <c r="F241">
        <f t="shared" si="7"/>
        <v>1091.202309</v>
      </c>
    </row>
    <row r="242" spans="1:6" x14ac:dyDescent="0.2">
      <c r="A242" s="1">
        <v>41887.625</v>
      </c>
      <c r="B242">
        <v>40.959479999999999</v>
      </c>
      <c r="E242">
        <f t="shared" si="6"/>
        <v>2.0749940000000038</v>
      </c>
      <c r="F242">
        <f t="shared" si="7"/>
        <v>1091.193006</v>
      </c>
    </row>
    <row r="243" spans="1:6" x14ac:dyDescent="0.2">
      <c r="A243" s="1">
        <v>41887.666669999999</v>
      </c>
      <c r="B243">
        <v>40.941091</v>
      </c>
      <c r="E243">
        <f t="shared" si="6"/>
        <v>2.0933830000000029</v>
      </c>
      <c r="F243">
        <f t="shared" si="7"/>
        <v>1091.1746170000001</v>
      </c>
    </row>
    <row r="244" spans="1:6" x14ac:dyDescent="0.2">
      <c r="A244" s="1">
        <v>41887.708330000001</v>
      </c>
      <c r="B244">
        <v>40.946953000000001</v>
      </c>
      <c r="E244">
        <f t="shared" si="6"/>
        <v>2.0875210000000024</v>
      </c>
      <c r="F244">
        <f t="shared" si="7"/>
        <v>1091.1804790000001</v>
      </c>
    </row>
    <row r="245" spans="1:6" x14ac:dyDescent="0.2">
      <c r="A245" s="1">
        <v>41887.75</v>
      </c>
      <c r="B245">
        <v>40.948382000000002</v>
      </c>
      <c r="E245">
        <f t="shared" si="6"/>
        <v>2.0860920000000007</v>
      </c>
      <c r="F245">
        <f t="shared" si="7"/>
        <v>1091.181908</v>
      </c>
    </row>
    <row r="246" spans="1:6" x14ac:dyDescent="0.2">
      <c r="A246" s="1">
        <v>41887.791669999999</v>
      </c>
      <c r="B246">
        <v>40.929465999999998</v>
      </c>
      <c r="E246">
        <f t="shared" si="6"/>
        <v>2.1050080000000051</v>
      </c>
      <c r="F246">
        <f t="shared" si="7"/>
        <v>1091.162992</v>
      </c>
    </row>
    <row r="247" spans="1:6" x14ac:dyDescent="0.2">
      <c r="A247" s="1">
        <v>41887.833330000001</v>
      </c>
      <c r="B247">
        <v>40.918543999999997</v>
      </c>
      <c r="E247">
        <f t="shared" si="6"/>
        <v>2.1159300000000059</v>
      </c>
      <c r="F247">
        <f t="shared" si="7"/>
        <v>1091.1520700000001</v>
      </c>
    </row>
    <row r="248" spans="1:6" x14ac:dyDescent="0.2">
      <c r="A248" s="1">
        <v>41887.875</v>
      </c>
      <c r="B248">
        <v>40.946109999999997</v>
      </c>
      <c r="E248">
        <f t="shared" si="6"/>
        <v>2.0883640000000057</v>
      </c>
      <c r="F248">
        <f t="shared" si="7"/>
        <v>1091.1796360000001</v>
      </c>
    </row>
    <row r="249" spans="1:6" x14ac:dyDescent="0.2">
      <c r="A249" s="1">
        <v>41887.916669999999</v>
      </c>
      <c r="B249">
        <v>40.945630000000001</v>
      </c>
      <c r="E249">
        <f t="shared" si="6"/>
        <v>2.0888440000000017</v>
      </c>
      <c r="F249">
        <f t="shared" si="7"/>
        <v>1091.1791559999999</v>
      </c>
    </row>
    <row r="250" spans="1:6" x14ac:dyDescent="0.2">
      <c r="A250" s="1">
        <v>41887.958330000001</v>
      </c>
      <c r="B250">
        <v>40.948501</v>
      </c>
      <c r="E250">
        <f t="shared" si="6"/>
        <v>2.0859730000000027</v>
      </c>
      <c r="F250">
        <f t="shared" si="7"/>
        <v>1091.1820270000001</v>
      </c>
    </row>
    <row r="251" spans="1:6" x14ac:dyDescent="0.2">
      <c r="A251" s="1">
        <v>41888</v>
      </c>
      <c r="B251">
        <v>40.944235999999997</v>
      </c>
      <c r="E251">
        <f t="shared" si="6"/>
        <v>2.0902380000000065</v>
      </c>
      <c r="F251">
        <f t="shared" si="7"/>
        <v>1091.177762</v>
      </c>
    </row>
    <row r="252" spans="1:6" x14ac:dyDescent="0.2">
      <c r="A252" s="1">
        <v>41888.041669999999</v>
      </c>
      <c r="B252">
        <v>40.928998</v>
      </c>
      <c r="E252">
        <f t="shared" si="6"/>
        <v>2.105476000000003</v>
      </c>
      <c r="F252">
        <f t="shared" si="7"/>
        <v>1091.1625240000001</v>
      </c>
    </row>
    <row r="253" spans="1:6" x14ac:dyDescent="0.2">
      <c r="A253" s="1">
        <v>41888.083330000001</v>
      </c>
      <c r="B253">
        <v>40.933908000000002</v>
      </c>
      <c r="E253">
        <f t="shared" si="6"/>
        <v>2.1005660000000006</v>
      </c>
      <c r="F253">
        <f t="shared" si="7"/>
        <v>1091.167434</v>
      </c>
    </row>
    <row r="254" spans="1:6" x14ac:dyDescent="0.2">
      <c r="A254" s="1">
        <v>41888.125</v>
      </c>
      <c r="B254">
        <v>40.917363999999999</v>
      </c>
      <c r="E254">
        <f t="shared" si="6"/>
        <v>2.1171100000000038</v>
      </c>
      <c r="F254">
        <f t="shared" si="7"/>
        <v>1091.1508900000001</v>
      </c>
    </row>
    <row r="255" spans="1:6" x14ac:dyDescent="0.2">
      <c r="A255" s="1">
        <v>41888.166669999999</v>
      </c>
      <c r="B255">
        <v>40.913907999999999</v>
      </c>
      <c r="E255">
        <f t="shared" si="6"/>
        <v>2.1205660000000037</v>
      </c>
      <c r="F255">
        <f t="shared" si="7"/>
        <v>1091.147434</v>
      </c>
    </row>
    <row r="256" spans="1:6" x14ac:dyDescent="0.2">
      <c r="A256" s="1">
        <v>41888.208330000001</v>
      </c>
      <c r="B256">
        <v>40.909322000000003</v>
      </c>
      <c r="E256">
        <f t="shared" si="6"/>
        <v>2.1251519999999999</v>
      </c>
      <c r="F256">
        <f t="shared" si="7"/>
        <v>1091.142848</v>
      </c>
    </row>
    <row r="257" spans="1:6" x14ac:dyDescent="0.2">
      <c r="A257" s="1">
        <v>41888.25</v>
      </c>
      <c r="B257">
        <v>40.90522</v>
      </c>
      <c r="E257">
        <f t="shared" si="6"/>
        <v>2.1292540000000031</v>
      </c>
      <c r="F257">
        <f t="shared" si="7"/>
        <v>1091.1387460000001</v>
      </c>
    </row>
    <row r="258" spans="1:6" x14ac:dyDescent="0.2">
      <c r="A258" s="1">
        <v>41888.291669999999</v>
      </c>
      <c r="B258">
        <v>40.906640000000003</v>
      </c>
      <c r="E258">
        <f t="shared" ref="E258:E321" si="8">D$1584-B258</f>
        <v>2.127834</v>
      </c>
      <c r="F258">
        <f t="shared" si="7"/>
        <v>1091.1401660000001</v>
      </c>
    </row>
    <row r="259" spans="1:6" x14ac:dyDescent="0.2">
      <c r="A259" s="1">
        <v>41888.333330000001</v>
      </c>
      <c r="B259">
        <v>40.898217000000002</v>
      </c>
      <c r="E259">
        <f t="shared" si="8"/>
        <v>2.1362570000000005</v>
      </c>
      <c r="F259">
        <f t="shared" ref="F259:F322" si="9">1093.268-E259</f>
        <v>1091.1317429999999</v>
      </c>
    </row>
    <row r="260" spans="1:6" x14ac:dyDescent="0.2">
      <c r="A260" s="1">
        <v>41888.375</v>
      </c>
      <c r="B260">
        <v>40.887019000000002</v>
      </c>
      <c r="E260">
        <f t="shared" si="8"/>
        <v>2.1474550000000008</v>
      </c>
      <c r="F260">
        <f t="shared" si="9"/>
        <v>1091.120545</v>
      </c>
    </row>
    <row r="261" spans="1:6" x14ac:dyDescent="0.2">
      <c r="A261" s="1">
        <v>41888.416669999999</v>
      </c>
      <c r="B261">
        <v>40.892966000000001</v>
      </c>
      <c r="E261">
        <f t="shared" si="8"/>
        <v>2.1415080000000017</v>
      </c>
      <c r="F261">
        <f t="shared" si="9"/>
        <v>1091.1264920000001</v>
      </c>
    </row>
    <row r="262" spans="1:6" x14ac:dyDescent="0.2">
      <c r="A262" s="1">
        <v>41888.458330000001</v>
      </c>
      <c r="B262">
        <v>40.888050999999997</v>
      </c>
      <c r="E262">
        <f t="shared" si="8"/>
        <v>2.1464230000000057</v>
      </c>
      <c r="F262">
        <f t="shared" si="9"/>
        <v>1091.1215770000001</v>
      </c>
    </row>
    <row r="263" spans="1:6" x14ac:dyDescent="0.2">
      <c r="A263" s="1">
        <v>41888.5</v>
      </c>
      <c r="B263">
        <v>40.860655999999999</v>
      </c>
      <c r="E263">
        <f t="shared" si="8"/>
        <v>2.1738180000000042</v>
      </c>
      <c r="F263">
        <f t="shared" si="9"/>
        <v>1091.094182</v>
      </c>
    </row>
    <row r="264" spans="1:6" x14ac:dyDescent="0.2">
      <c r="A264" s="1">
        <v>41888.541669999999</v>
      </c>
      <c r="B264">
        <v>40.861027</v>
      </c>
      <c r="E264">
        <f t="shared" si="8"/>
        <v>2.173447000000003</v>
      </c>
      <c r="F264">
        <f t="shared" si="9"/>
        <v>1091.0945530000001</v>
      </c>
    </row>
    <row r="265" spans="1:6" x14ac:dyDescent="0.2">
      <c r="A265" s="1">
        <v>41888.583330000001</v>
      </c>
      <c r="B265">
        <v>40.841841000000002</v>
      </c>
      <c r="E265">
        <f t="shared" si="8"/>
        <v>2.1926330000000007</v>
      </c>
      <c r="F265">
        <f t="shared" si="9"/>
        <v>1091.0753669999999</v>
      </c>
    </row>
    <row r="266" spans="1:6" x14ac:dyDescent="0.2">
      <c r="A266" s="1">
        <v>41888.625</v>
      </c>
      <c r="B266">
        <v>40.848315999999997</v>
      </c>
      <c r="E266">
        <f t="shared" si="8"/>
        <v>2.186158000000006</v>
      </c>
      <c r="F266">
        <f t="shared" si="9"/>
        <v>1091.0818420000001</v>
      </c>
    </row>
    <row r="267" spans="1:6" x14ac:dyDescent="0.2">
      <c r="A267" s="1">
        <v>41888.666669999999</v>
      </c>
      <c r="B267">
        <v>40.83784</v>
      </c>
      <c r="E267">
        <f t="shared" si="8"/>
        <v>2.1966340000000031</v>
      </c>
      <c r="F267">
        <f t="shared" si="9"/>
        <v>1091.0713660000001</v>
      </c>
    </row>
    <row r="268" spans="1:6" x14ac:dyDescent="0.2">
      <c r="A268" s="1">
        <v>41888.708330000001</v>
      </c>
      <c r="B268">
        <v>40.842680000000001</v>
      </c>
      <c r="E268">
        <f t="shared" si="8"/>
        <v>2.1917940000000016</v>
      </c>
      <c r="F268">
        <f t="shared" si="9"/>
        <v>1091.076206</v>
      </c>
    </row>
    <row r="269" spans="1:6" x14ac:dyDescent="0.2">
      <c r="A269" s="1">
        <v>41888.75</v>
      </c>
      <c r="B269">
        <v>40.833300999999999</v>
      </c>
      <c r="E269">
        <f t="shared" si="8"/>
        <v>2.2011730000000043</v>
      </c>
      <c r="F269">
        <f t="shared" si="9"/>
        <v>1091.0668270000001</v>
      </c>
    </row>
    <row r="270" spans="1:6" x14ac:dyDescent="0.2">
      <c r="A270" s="1">
        <v>41888.791669999999</v>
      </c>
      <c r="B270">
        <v>40.830661999999997</v>
      </c>
      <c r="E270">
        <f t="shared" si="8"/>
        <v>2.2038120000000063</v>
      </c>
      <c r="F270">
        <f t="shared" si="9"/>
        <v>1091.0641880000001</v>
      </c>
    </row>
    <row r="271" spans="1:6" x14ac:dyDescent="0.2">
      <c r="A271" s="1">
        <v>41888.833330000001</v>
      </c>
      <c r="B271">
        <v>40.834235</v>
      </c>
      <c r="E271">
        <f t="shared" si="8"/>
        <v>2.2002390000000034</v>
      </c>
      <c r="F271">
        <f t="shared" si="9"/>
        <v>1091.067761</v>
      </c>
    </row>
    <row r="272" spans="1:6" x14ac:dyDescent="0.2">
      <c r="A272" s="1">
        <v>41888.875</v>
      </c>
      <c r="B272">
        <v>40.831769999999999</v>
      </c>
      <c r="E272">
        <f t="shared" si="8"/>
        <v>2.2027040000000042</v>
      </c>
      <c r="F272">
        <f t="shared" si="9"/>
        <v>1091.065296</v>
      </c>
    </row>
    <row r="273" spans="1:6" x14ac:dyDescent="0.2">
      <c r="A273" s="1">
        <v>41888.916669999999</v>
      </c>
      <c r="B273">
        <v>40.830623000000003</v>
      </c>
      <c r="E273">
        <f t="shared" si="8"/>
        <v>2.2038510000000002</v>
      </c>
      <c r="F273">
        <f t="shared" si="9"/>
        <v>1091.064149</v>
      </c>
    </row>
    <row r="274" spans="1:6" x14ac:dyDescent="0.2">
      <c r="A274" s="1">
        <v>41888.958330000001</v>
      </c>
      <c r="B274">
        <v>40.817177999999998</v>
      </c>
      <c r="E274">
        <f t="shared" si="8"/>
        <v>2.2172960000000046</v>
      </c>
      <c r="F274">
        <f t="shared" si="9"/>
        <v>1091.050704</v>
      </c>
    </row>
    <row r="275" spans="1:6" x14ac:dyDescent="0.2">
      <c r="A275" s="1">
        <v>41889</v>
      </c>
      <c r="B275">
        <v>40.822094</v>
      </c>
      <c r="E275">
        <f t="shared" si="8"/>
        <v>2.2123800000000031</v>
      </c>
      <c r="F275">
        <f t="shared" si="9"/>
        <v>1091.0556200000001</v>
      </c>
    </row>
    <row r="276" spans="1:6" x14ac:dyDescent="0.2">
      <c r="A276" s="1">
        <v>41889.041669999999</v>
      </c>
      <c r="B276">
        <v>40.816676000000001</v>
      </c>
      <c r="E276">
        <f t="shared" si="8"/>
        <v>2.2177980000000019</v>
      </c>
      <c r="F276">
        <f t="shared" si="9"/>
        <v>1091.0502020000001</v>
      </c>
    </row>
    <row r="277" spans="1:6" x14ac:dyDescent="0.2">
      <c r="A277" s="1">
        <v>41889.083330000001</v>
      </c>
      <c r="B277">
        <v>40.819971000000002</v>
      </c>
      <c r="E277">
        <f t="shared" si="8"/>
        <v>2.2145030000000006</v>
      </c>
      <c r="F277">
        <f t="shared" si="9"/>
        <v>1091.0534970000001</v>
      </c>
    </row>
    <row r="278" spans="1:6" x14ac:dyDescent="0.2">
      <c r="A278" s="1">
        <v>41889.125</v>
      </c>
      <c r="B278">
        <v>40.819350999999997</v>
      </c>
      <c r="E278">
        <f t="shared" si="8"/>
        <v>2.2151230000000055</v>
      </c>
      <c r="F278">
        <f t="shared" si="9"/>
        <v>1091.0528770000001</v>
      </c>
    </row>
    <row r="279" spans="1:6" x14ac:dyDescent="0.2">
      <c r="A279" s="1">
        <v>41889.166669999999</v>
      </c>
      <c r="B279">
        <v>40.817425999999998</v>
      </c>
      <c r="E279">
        <f t="shared" si="8"/>
        <v>2.2170480000000055</v>
      </c>
      <c r="F279">
        <f t="shared" si="9"/>
        <v>1091.0509520000001</v>
      </c>
    </row>
    <row r="280" spans="1:6" x14ac:dyDescent="0.2">
      <c r="A280" s="1">
        <v>41889.208330000001</v>
      </c>
      <c r="B280">
        <v>40.833848000000003</v>
      </c>
      <c r="E280">
        <f t="shared" si="8"/>
        <v>2.2006259999999997</v>
      </c>
      <c r="F280">
        <f t="shared" si="9"/>
        <v>1091.067374</v>
      </c>
    </row>
    <row r="281" spans="1:6" x14ac:dyDescent="0.2">
      <c r="A281" s="1">
        <v>41889.25</v>
      </c>
      <c r="B281">
        <v>40.829529999999998</v>
      </c>
      <c r="E281">
        <f t="shared" si="8"/>
        <v>2.2049440000000047</v>
      </c>
      <c r="F281">
        <f t="shared" si="9"/>
        <v>1091.063056</v>
      </c>
    </row>
    <row r="282" spans="1:6" x14ac:dyDescent="0.2">
      <c r="A282" s="1">
        <v>41889.291669999999</v>
      </c>
      <c r="B282">
        <v>40.816645999999999</v>
      </c>
      <c r="E282">
        <f t="shared" si="8"/>
        <v>2.2178280000000044</v>
      </c>
      <c r="F282">
        <f t="shared" si="9"/>
        <v>1091.050172</v>
      </c>
    </row>
    <row r="283" spans="1:6" x14ac:dyDescent="0.2">
      <c r="A283" s="1">
        <v>41889.333330000001</v>
      </c>
      <c r="B283">
        <v>40.817045</v>
      </c>
      <c r="E283">
        <f t="shared" si="8"/>
        <v>2.2174290000000028</v>
      </c>
      <c r="F283">
        <f t="shared" si="9"/>
        <v>1091.050571</v>
      </c>
    </row>
    <row r="284" spans="1:6" x14ac:dyDescent="0.2">
      <c r="A284" s="1">
        <v>41889.375</v>
      </c>
      <c r="B284">
        <v>40.812779999999997</v>
      </c>
      <c r="E284">
        <f t="shared" si="8"/>
        <v>2.2216940000000065</v>
      </c>
      <c r="F284">
        <f t="shared" si="9"/>
        <v>1091.046306</v>
      </c>
    </row>
    <row r="285" spans="1:6" x14ac:dyDescent="0.2">
      <c r="A285" s="1">
        <v>41889.416669999999</v>
      </c>
      <c r="B285">
        <v>40.810003000000002</v>
      </c>
      <c r="E285">
        <f t="shared" si="8"/>
        <v>2.2244710000000012</v>
      </c>
      <c r="F285">
        <f t="shared" si="9"/>
        <v>1091.043529</v>
      </c>
    </row>
    <row r="286" spans="1:6" x14ac:dyDescent="0.2">
      <c r="A286" s="1">
        <v>41889.458330000001</v>
      </c>
      <c r="B286">
        <v>40.796899000000003</v>
      </c>
      <c r="E286">
        <f t="shared" si="8"/>
        <v>2.2375749999999996</v>
      </c>
      <c r="F286">
        <f t="shared" si="9"/>
        <v>1091.0304249999999</v>
      </c>
    </row>
    <row r="287" spans="1:6" x14ac:dyDescent="0.2">
      <c r="A287" s="1">
        <v>41889.5</v>
      </c>
      <c r="B287">
        <v>40.792667000000002</v>
      </c>
      <c r="E287">
        <f t="shared" si="8"/>
        <v>2.2418070000000014</v>
      </c>
      <c r="F287">
        <f t="shared" si="9"/>
        <v>1091.0261929999999</v>
      </c>
    </row>
    <row r="288" spans="1:6" x14ac:dyDescent="0.2">
      <c r="A288" s="1">
        <v>41889.541669999999</v>
      </c>
      <c r="B288">
        <v>40.778191</v>
      </c>
      <c r="E288">
        <f t="shared" si="8"/>
        <v>2.2562830000000034</v>
      </c>
      <c r="F288">
        <f t="shared" si="9"/>
        <v>1091.0117170000001</v>
      </c>
    </row>
    <row r="289" spans="1:6" x14ac:dyDescent="0.2">
      <c r="A289" s="1">
        <v>41889.583330000001</v>
      </c>
      <c r="B289">
        <v>40.771163999999999</v>
      </c>
      <c r="E289">
        <f t="shared" si="8"/>
        <v>2.2633100000000042</v>
      </c>
      <c r="F289">
        <f t="shared" si="9"/>
        <v>1091.00469</v>
      </c>
    </row>
    <row r="290" spans="1:6" x14ac:dyDescent="0.2">
      <c r="A290" s="1">
        <v>41889.625</v>
      </c>
      <c r="B290">
        <v>40.760801999999998</v>
      </c>
      <c r="E290">
        <f t="shared" si="8"/>
        <v>2.2736720000000048</v>
      </c>
      <c r="F290">
        <f t="shared" si="9"/>
        <v>1090.994328</v>
      </c>
    </row>
    <row r="291" spans="1:6" x14ac:dyDescent="0.2">
      <c r="A291" s="1">
        <v>41889.666669999999</v>
      </c>
      <c r="B291">
        <v>40.751582999999997</v>
      </c>
      <c r="E291">
        <f t="shared" si="8"/>
        <v>2.2828910000000064</v>
      </c>
      <c r="F291">
        <f t="shared" si="9"/>
        <v>1090.985109</v>
      </c>
    </row>
    <row r="292" spans="1:6" x14ac:dyDescent="0.2">
      <c r="A292" s="1">
        <v>41889.708330000001</v>
      </c>
      <c r="B292">
        <v>40.747731999999999</v>
      </c>
      <c r="E292">
        <f t="shared" si="8"/>
        <v>2.2867420000000038</v>
      </c>
      <c r="F292">
        <f t="shared" si="9"/>
        <v>1090.981258</v>
      </c>
    </row>
    <row r="293" spans="1:6" x14ac:dyDescent="0.2">
      <c r="A293" s="1">
        <v>41889.75</v>
      </c>
      <c r="B293">
        <v>40.748354999999997</v>
      </c>
      <c r="E293">
        <f t="shared" si="8"/>
        <v>2.2861190000000065</v>
      </c>
      <c r="F293">
        <f t="shared" si="9"/>
        <v>1090.9818809999999</v>
      </c>
    </row>
    <row r="294" spans="1:6" x14ac:dyDescent="0.2">
      <c r="A294" s="1">
        <v>41889.791669999999</v>
      </c>
      <c r="B294">
        <v>40.743727</v>
      </c>
      <c r="E294">
        <f t="shared" si="8"/>
        <v>2.2907470000000032</v>
      </c>
      <c r="F294">
        <f t="shared" si="9"/>
        <v>1090.977253</v>
      </c>
    </row>
    <row r="295" spans="1:6" x14ac:dyDescent="0.2">
      <c r="A295" s="1">
        <v>41889.833330000001</v>
      </c>
      <c r="B295">
        <v>40.745860999999998</v>
      </c>
      <c r="E295">
        <f t="shared" si="8"/>
        <v>2.2886130000000051</v>
      </c>
      <c r="F295">
        <f t="shared" si="9"/>
        <v>1090.9793870000001</v>
      </c>
    </row>
    <row r="296" spans="1:6" x14ac:dyDescent="0.2">
      <c r="A296" s="1">
        <v>41889.875</v>
      </c>
      <c r="B296">
        <v>40.755706000000004</v>
      </c>
      <c r="E296">
        <f t="shared" si="8"/>
        <v>2.2787679999999995</v>
      </c>
      <c r="F296">
        <f t="shared" si="9"/>
        <v>1090.9892320000001</v>
      </c>
    </row>
    <row r="297" spans="1:6" x14ac:dyDescent="0.2">
      <c r="A297" s="1">
        <v>41889.916669999999</v>
      </c>
      <c r="B297">
        <v>40.750905000000003</v>
      </c>
      <c r="E297">
        <f t="shared" si="8"/>
        <v>2.283569</v>
      </c>
      <c r="F297">
        <f t="shared" si="9"/>
        <v>1090.9844310000001</v>
      </c>
    </row>
    <row r="298" spans="1:6" x14ac:dyDescent="0.2">
      <c r="A298" s="1">
        <v>41889.958330000001</v>
      </c>
      <c r="B298">
        <v>40.752992999999996</v>
      </c>
      <c r="E298">
        <f t="shared" si="8"/>
        <v>2.2814810000000065</v>
      </c>
      <c r="F298">
        <f t="shared" si="9"/>
        <v>1090.986519</v>
      </c>
    </row>
    <row r="299" spans="1:6" x14ac:dyDescent="0.2">
      <c r="A299" s="1">
        <v>41890</v>
      </c>
      <c r="B299">
        <v>40.746470000000002</v>
      </c>
      <c r="E299">
        <f t="shared" si="8"/>
        <v>2.2880040000000008</v>
      </c>
      <c r="F299">
        <f t="shared" si="9"/>
        <v>1090.979996</v>
      </c>
    </row>
    <row r="300" spans="1:6" x14ac:dyDescent="0.2">
      <c r="A300" s="1">
        <v>41890.041669999999</v>
      </c>
      <c r="B300">
        <v>40.745218000000001</v>
      </c>
      <c r="E300">
        <f t="shared" si="8"/>
        <v>2.2892560000000017</v>
      </c>
      <c r="F300">
        <f t="shared" si="9"/>
        <v>1090.978744</v>
      </c>
    </row>
    <row r="301" spans="1:6" x14ac:dyDescent="0.2">
      <c r="A301" s="1">
        <v>41890.083330000001</v>
      </c>
      <c r="B301">
        <v>40.751497000000001</v>
      </c>
      <c r="E301">
        <f t="shared" si="8"/>
        <v>2.2829770000000025</v>
      </c>
      <c r="F301">
        <f t="shared" si="9"/>
        <v>1090.985023</v>
      </c>
    </row>
    <row r="302" spans="1:6" x14ac:dyDescent="0.2">
      <c r="A302" s="1">
        <v>41890.125</v>
      </c>
      <c r="B302">
        <v>40.745465000000003</v>
      </c>
      <c r="E302">
        <f t="shared" si="8"/>
        <v>2.2890090000000001</v>
      </c>
      <c r="F302">
        <f t="shared" si="9"/>
        <v>1090.978991</v>
      </c>
    </row>
    <row r="303" spans="1:6" x14ac:dyDescent="0.2">
      <c r="A303" s="1">
        <v>41890.166669999999</v>
      </c>
      <c r="B303">
        <v>40.743648999999998</v>
      </c>
      <c r="E303">
        <f t="shared" si="8"/>
        <v>2.2908250000000052</v>
      </c>
      <c r="F303">
        <f t="shared" si="9"/>
        <v>1090.977175</v>
      </c>
    </row>
    <row r="304" spans="1:6" x14ac:dyDescent="0.2">
      <c r="A304" s="1">
        <v>41890.208330000001</v>
      </c>
      <c r="B304">
        <v>40.743932999999998</v>
      </c>
      <c r="E304">
        <f t="shared" si="8"/>
        <v>2.2905410000000046</v>
      </c>
      <c r="F304">
        <f t="shared" si="9"/>
        <v>1090.977459</v>
      </c>
    </row>
    <row r="305" spans="1:6" x14ac:dyDescent="0.2">
      <c r="A305" s="1">
        <v>41890.25</v>
      </c>
      <c r="B305">
        <v>40.744849000000002</v>
      </c>
      <c r="E305">
        <f t="shared" si="8"/>
        <v>2.2896250000000009</v>
      </c>
      <c r="F305">
        <f t="shared" si="9"/>
        <v>1090.9783750000001</v>
      </c>
    </row>
    <row r="306" spans="1:6" x14ac:dyDescent="0.2">
      <c r="A306" s="1">
        <v>41890.291669999999</v>
      </c>
      <c r="B306">
        <v>40.753191000000001</v>
      </c>
      <c r="E306">
        <f t="shared" si="8"/>
        <v>2.2812830000000019</v>
      </c>
      <c r="F306">
        <f t="shared" si="9"/>
        <v>1090.986717</v>
      </c>
    </row>
    <row r="307" spans="1:6" x14ac:dyDescent="0.2">
      <c r="A307" s="1">
        <v>41890.333330000001</v>
      </c>
      <c r="B307">
        <v>40.734870000000001</v>
      </c>
      <c r="E307">
        <f t="shared" si="8"/>
        <v>2.2996040000000022</v>
      </c>
      <c r="F307">
        <f t="shared" si="9"/>
        <v>1090.968396</v>
      </c>
    </row>
    <row r="308" spans="1:6" x14ac:dyDescent="0.2">
      <c r="A308" s="1">
        <v>41890.375</v>
      </c>
      <c r="B308">
        <v>40.736510000000003</v>
      </c>
      <c r="E308">
        <f t="shared" si="8"/>
        <v>2.2979640000000003</v>
      </c>
      <c r="F308">
        <f t="shared" si="9"/>
        <v>1090.9700359999999</v>
      </c>
    </row>
    <row r="309" spans="1:6" x14ac:dyDescent="0.2">
      <c r="A309" s="1">
        <v>41890.416669999999</v>
      </c>
      <c r="B309">
        <v>40.730784999999997</v>
      </c>
      <c r="E309">
        <f t="shared" si="8"/>
        <v>2.3036890000000056</v>
      </c>
      <c r="F309">
        <f t="shared" si="9"/>
        <v>1090.964311</v>
      </c>
    </row>
    <row r="310" spans="1:6" x14ac:dyDescent="0.2">
      <c r="A310" s="1">
        <v>41890.458330000001</v>
      </c>
      <c r="B310">
        <v>40.736181999999999</v>
      </c>
      <c r="E310">
        <f t="shared" si="8"/>
        <v>2.2982920000000036</v>
      </c>
      <c r="F310">
        <f t="shared" si="9"/>
        <v>1090.9697080000001</v>
      </c>
    </row>
    <row r="311" spans="1:6" x14ac:dyDescent="0.2">
      <c r="A311" s="1">
        <v>41890.5</v>
      </c>
      <c r="B311">
        <v>40.718139999999998</v>
      </c>
      <c r="E311">
        <f t="shared" si="8"/>
        <v>2.3163340000000048</v>
      </c>
      <c r="F311">
        <f t="shared" si="9"/>
        <v>1090.9516659999999</v>
      </c>
    </row>
    <row r="312" spans="1:6" x14ac:dyDescent="0.2">
      <c r="A312" s="1">
        <v>41890.541669999999</v>
      </c>
      <c r="B312">
        <v>40.708993999999997</v>
      </c>
      <c r="E312">
        <f t="shared" si="8"/>
        <v>2.325480000000006</v>
      </c>
      <c r="F312">
        <f t="shared" si="9"/>
        <v>1090.9425200000001</v>
      </c>
    </row>
    <row r="313" spans="1:6" x14ac:dyDescent="0.2">
      <c r="A313" s="1">
        <v>41890.583330000001</v>
      </c>
      <c r="B313">
        <v>40.702817000000003</v>
      </c>
      <c r="E313">
        <f t="shared" si="8"/>
        <v>2.3316569999999999</v>
      </c>
      <c r="F313">
        <f t="shared" si="9"/>
        <v>1090.9363430000001</v>
      </c>
    </row>
    <row r="314" spans="1:6" x14ac:dyDescent="0.2">
      <c r="A314" s="1">
        <v>41890.625</v>
      </c>
      <c r="B314">
        <v>40.693219999999997</v>
      </c>
      <c r="E314">
        <f t="shared" si="8"/>
        <v>2.3412540000000064</v>
      </c>
      <c r="F314">
        <f t="shared" si="9"/>
        <v>1090.9267460000001</v>
      </c>
    </row>
    <row r="315" spans="1:6" x14ac:dyDescent="0.2">
      <c r="A315" s="1">
        <v>41890.666669999999</v>
      </c>
      <c r="B315">
        <v>40.696694999999998</v>
      </c>
      <c r="E315">
        <f t="shared" si="8"/>
        <v>2.3377790000000047</v>
      </c>
      <c r="F315">
        <f t="shared" si="9"/>
        <v>1090.9302210000001</v>
      </c>
    </row>
    <row r="316" spans="1:6" x14ac:dyDescent="0.2">
      <c r="A316" s="1">
        <v>41890.708330000001</v>
      </c>
      <c r="B316">
        <v>40.690691000000001</v>
      </c>
      <c r="E316">
        <f t="shared" si="8"/>
        <v>2.3437830000000019</v>
      </c>
      <c r="F316">
        <f t="shared" si="9"/>
        <v>1090.924217</v>
      </c>
    </row>
    <row r="317" spans="1:6" x14ac:dyDescent="0.2">
      <c r="A317" s="1">
        <v>41890.75</v>
      </c>
      <c r="B317">
        <v>40.698357000000001</v>
      </c>
      <c r="E317">
        <f t="shared" si="8"/>
        <v>2.3361170000000016</v>
      </c>
      <c r="F317">
        <f t="shared" si="9"/>
        <v>1090.931883</v>
      </c>
    </row>
    <row r="318" spans="1:6" x14ac:dyDescent="0.2">
      <c r="A318" s="1">
        <v>41890.791669999999</v>
      </c>
      <c r="B318">
        <v>40.689574</v>
      </c>
      <c r="E318">
        <f t="shared" si="8"/>
        <v>2.3449000000000026</v>
      </c>
      <c r="F318">
        <f t="shared" si="9"/>
        <v>1090.9231</v>
      </c>
    </row>
    <row r="319" spans="1:6" x14ac:dyDescent="0.2">
      <c r="A319" s="1">
        <v>41890.833330000001</v>
      </c>
      <c r="B319">
        <v>40.679768000000003</v>
      </c>
      <c r="E319">
        <f t="shared" si="8"/>
        <v>2.3547060000000002</v>
      </c>
      <c r="F319">
        <f t="shared" si="9"/>
        <v>1090.913294</v>
      </c>
    </row>
    <row r="320" spans="1:6" x14ac:dyDescent="0.2">
      <c r="A320" s="1">
        <v>41890.875</v>
      </c>
      <c r="B320">
        <v>40.698036999999999</v>
      </c>
      <c r="E320">
        <f t="shared" si="8"/>
        <v>2.3364370000000036</v>
      </c>
      <c r="F320">
        <f t="shared" si="9"/>
        <v>1090.9315630000001</v>
      </c>
    </row>
    <row r="321" spans="1:6" x14ac:dyDescent="0.2">
      <c r="A321" s="1">
        <v>41890.916669999999</v>
      </c>
      <c r="B321">
        <v>40.688980999999998</v>
      </c>
      <c r="E321">
        <f t="shared" si="8"/>
        <v>2.3454930000000047</v>
      </c>
      <c r="F321">
        <f t="shared" si="9"/>
        <v>1090.922507</v>
      </c>
    </row>
    <row r="322" spans="1:6" x14ac:dyDescent="0.2">
      <c r="A322" s="1">
        <v>41890.958330000001</v>
      </c>
      <c r="B322">
        <v>40.682799000000003</v>
      </c>
      <c r="E322">
        <f t="shared" ref="E322:E385" si="10">D$1584-B322</f>
        <v>2.3516750000000002</v>
      </c>
      <c r="F322">
        <f t="shared" si="9"/>
        <v>1090.9163250000001</v>
      </c>
    </row>
    <row r="323" spans="1:6" x14ac:dyDescent="0.2">
      <c r="A323" s="1">
        <v>41891</v>
      </c>
      <c r="B323">
        <v>40.674812000000003</v>
      </c>
      <c r="E323">
        <f t="shared" si="10"/>
        <v>2.3596620000000001</v>
      </c>
      <c r="F323">
        <f t="shared" ref="F323:F386" si="11">1093.268-E323</f>
        <v>1090.908338</v>
      </c>
    </row>
    <row r="324" spans="1:6" x14ac:dyDescent="0.2">
      <c r="A324" s="1">
        <v>41891.041669999999</v>
      </c>
      <c r="B324">
        <v>40.679647000000003</v>
      </c>
      <c r="E324">
        <f t="shared" si="10"/>
        <v>2.3548270000000002</v>
      </c>
      <c r="F324">
        <f t="shared" si="11"/>
        <v>1090.9131729999999</v>
      </c>
    </row>
    <row r="325" spans="1:6" x14ac:dyDescent="0.2">
      <c r="A325" s="1">
        <v>41891.083330000001</v>
      </c>
      <c r="B325">
        <v>40.683359000000003</v>
      </c>
      <c r="E325">
        <f t="shared" si="10"/>
        <v>2.3511150000000001</v>
      </c>
      <c r="F325">
        <f t="shared" si="11"/>
        <v>1090.9168850000001</v>
      </c>
    </row>
    <row r="326" spans="1:6" x14ac:dyDescent="0.2">
      <c r="A326" s="1">
        <v>41891.125</v>
      </c>
      <c r="B326">
        <v>40.682318000000002</v>
      </c>
      <c r="E326">
        <f t="shared" si="10"/>
        <v>2.3521560000000008</v>
      </c>
      <c r="F326">
        <f t="shared" si="11"/>
        <v>1090.9158440000001</v>
      </c>
    </row>
    <row r="327" spans="1:6" x14ac:dyDescent="0.2">
      <c r="A327" s="1">
        <v>41891.166669999999</v>
      </c>
      <c r="B327">
        <v>40.680911000000002</v>
      </c>
      <c r="E327">
        <f t="shared" si="10"/>
        <v>2.3535630000000012</v>
      </c>
      <c r="F327">
        <f t="shared" si="11"/>
        <v>1090.9144370000001</v>
      </c>
    </row>
    <row r="328" spans="1:6" x14ac:dyDescent="0.2">
      <c r="A328" s="1">
        <v>41891.208330000001</v>
      </c>
      <c r="B328">
        <v>40.674500999999999</v>
      </c>
      <c r="E328">
        <f t="shared" si="10"/>
        <v>2.3599730000000037</v>
      </c>
      <c r="F328">
        <f t="shared" si="11"/>
        <v>1090.9080269999999</v>
      </c>
    </row>
    <row r="329" spans="1:6" x14ac:dyDescent="0.2">
      <c r="A329" s="1">
        <v>41891.25</v>
      </c>
      <c r="B329">
        <v>40.673312000000003</v>
      </c>
      <c r="E329">
        <f t="shared" si="10"/>
        <v>2.3611620000000002</v>
      </c>
      <c r="F329">
        <f t="shared" si="11"/>
        <v>1090.9068380000001</v>
      </c>
    </row>
    <row r="330" spans="1:6" x14ac:dyDescent="0.2">
      <c r="A330" s="1">
        <v>41891.291669999999</v>
      </c>
      <c r="B330">
        <v>40.677280000000003</v>
      </c>
      <c r="E330">
        <f t="shared" si="10"/>
        <v>2.3571939999999998</v>
      </c>
      <c r="F330">
        <f t="shared" si="11"/>
        <v>1090.9108060000001</v>
      </c>
    </row>
    <row r="331" spans="1:6" x14ac:dyDescent="0.2">
      <c r="A331" s="1">
        <v>41891.333330000001</v>
      </c>
      <c r="B331">
        <v>40.673996000000002</v>
      </c>
      <c r="E331">
        <f t="shared" si="10"/>
        <v>2.3604780000000005</v>
      </c>
      <c r="F331">
        <f t="shared" si="11"/>
        <v>1090.907522</v>
      </c>
    </row>
    <row r="332" spans="1:6" x14ac:dyDescent="0.2">
      <c r="A332" s="1">
        <v>41891.375</v>
      </c>
      <c r="B332">
        <v>40.680574</v>
      </c>
      <c r="E332">
        <f t="shared" si="10"/>
        <v>2.353900000000003</v>
      </c>
      <c r="F332">
        <f t="shared" si="11"/>
        <v>1090.9141</v>
      </c>
    </row>
    <row r="333" spans="1:6" x14ac:dyDescent="0.2">
      <c r="A333" s="1">
        <v>41891.416669999999</v>
      </c>
      <c r="B333">
        <v>40.674714999999999</v>
      </c>
      <c r="E333">
        <f t="shared" si="10"/>
        <v>2.3597590000000039</v>
      </c>
      <c r="F333">
        <f t="shared" si="11"/>
        <v>1090.9082410000001</v>
      </c>
    </row>
    <row r="334" spans="1:6" x14ac:dyDescent="0.2">
      <c r="A334" s="1">
        <v>41891.458330000001</v>
      </c>
      <c r="B334">
        <v>40.660387999999998</v>
      </c>
      <c r="E334">
        <f t="shared" si="10"/>
        <v>2.3740860000000055</v>
      </c>
      <c r="F334">
        <f t="shared" si="11"/>
        <v>1090.893914</v>
      </c>
    </row>
    <row r="335" spans="1:6" x14ac:dyDescent="0.2">
      <c r="A335" s="1">
        <v>41891.5</v>
      </c>
      <c r="B335">
        <v>40.657108999999998</v>
      </c>
      <c r="E335">
        <f t="shared" si="10"/>
        <v>2.3773650000000046</v>
      </c>
      <c r="F335">
        <f t="shared" si="11"/>
        <v>1090.890635</v>
      </c>
    </row>
    <row r="336" spans="1:6" x14ac:dyDescent="0.2">
      <c r="A336" s="1">
        <v>41891.541669999999</v>
      </c>
      <c r="B336">
        <v>40.649777999999998</v>
      </c>
      <c r="E336">
        <f t="shared" si="10"/>
        <v>2.3846960000000053</v>
      </c>
      <c r="F336">
        <f t="shared" si="11"/>
        <v>1090.883304</v>
      </c>
    </row>
    <row r="337" spans="1:6" x14ac:dyDescent="0.2">
      <c r="A337" s="1">
        <v>41891.583330000001</v>
      </c>
      <c r="B337">
        <v>40.625881</v>
      </c>
      <c r="E337">
        <f t="shared" si="10"/>
        <v>2.4085930000000033</v>
      </c>
      <c r="F337">
        <f t="shared" si="11"/>
        <v>1090.8594069999999</v>
      </c>
    </row>
    <row r="338" spans="1:6" x14ac:dyDescent="0.2">
      <c r="A338" s="1">
        <v>41891.625</v>
      </c>
      <c r="B338">
        <v>40.619635000000002</v>
      </c>
      <c r="E338">
        <f t="shared" si="10"/>
        <v>2.4148390000000006</v>
      </c>
      <c r="F338">
        <f t="shared" si="11"/>
        <v>1090.853161</v>
      </c>
    </row>
    <row r="339" spans="1:6" x14ac:dyDescent="0.2">
      <c r="A339" s="1">
        <v>41891.666669999999</v>
      </c>
      <c r="B339">
        <v>40.626125999999999</v>
      </c>
      <c r="E339">
        <f t="shared" si="10"/>
        <v>2.4083480000000037</v>
      </c>
      <c r="F339">
        <f t="shared" si="11"/>
        <v>1090.8596520000001</v>
      </c>
    </row>
    <row r="340" spans="1:6" x14ac:dyDescent="0.2">
      <c r="A340" s="1">
        <v>41891.708330000001</v>
      </c>
      <c r="B340">
        <v>40.611865999999999</v>
      </c>
      <c r="E340">
        <f t="shared" si="10"/>
        <v>2.4226080000000039</v>
      </c>
      <c r="F340">
        <f t="shared" si="11"/>
        <v>1090.8453919999999</v>
      </c>
    </row>
    <row r="341" spans="1:6" x14ac:dyDescent="0.2">
      <c r="A341" s="1">
        <v>41891.75</v>
      </c>
      <c r="B341">
        <v>40.599603000000002</v>
      </c>
      <c r="E341">
        <f t="shared" si="10"/>
        <v>2.4348710000000011</v>
      </c>
      <c r="F341">
        <f t="shared" si="11"/>
        <v>1090.8331290000001</v>
      </c>
    </row>
    <row r="342" spans="1:6" x14ac:dyDescent="0.2">
      <c r="A342" s="1">
        <v>41891.791669999999</v>
      </c>
      <c r="B342">
        <v>40.606625999999999</v>
      </c>
      <c r="E342">
        <f t="shared" si="10"/>
        <v>2.4278480000000044</v>
      </c>
      <c r="F342">
        <f t="shared" si="11"/>
        <v>1090.840152</v>
      </c>
    </row>
    <row r="343" spans="1:6" x14ac:dyDescent="0.2">
      <c r="A343" s="1">
        <v>41891.833330000001</v>
      </c>
      <c r="B343">
        <v>40.611024999999998</v>
      </c>
      <c r="E343">
        <f t="shared" si="10"/>
        <v>2.4234490000000051</v>
      </c>
      <c r="F343">
        <f t="shared" si="11"/>
        <v>1090.8445510000001</v>
      </c>
    </row>
    <row r="344" spans="1:6" x14ac:dyDescent="0.2">
      <c r="A344" s="1">
        <v>41891.875</v>
      </c>
      <c r="B344">
        <v>40.610619999999997</v>
      </c>
      <c r="E344">
        <f t="shared" si="10"/>
        <v>2.4238540000000057</v>
      </c>
      <c r="F344">
        <f t="shared" si="11"/>
        <v>1090.8441459999999</v>
      </c>
    </row>
    <row r="345" spans="1:6" x14ac:dyDescent="0.2">
      <c r="A345" s="1">
        <v>41891.916669999999</v>
      </c>
      <c r="B345">
        <v>40.612741999999997</v>
      </c>
      <c r="E345">
        <f t="shared" si="10"/>
        <v>2.4217320000000058</v>
      </c>
      <c r="F345">
        <f t="shared" si="11"/>
        <v>1090.846268</v>
      </c>
    </row>
    <row r="346" spans="1:6" x14ac:dyDescent="0.2">
      <c r="A346" s="1">
        <v>41891.958330000001</v>
      </c>
      <c r="B346">
        <v>40.614172000000003</v>
      </c>
      <c r="E346">
        <f t="shared" si="10"/>
        <v>2.4203019999999995</v>
      </c>
      <c r="F346">
        <f t="shared" si="11"/>
        <v>1090.847698</v>
      </c>
    </row>
    <row r="347" spans="1:6" x14ac:dyDescent="0.2">
      <c r="A347" s="1">
        <v>41892</v>
      </c>
      <c r="B347">
        <v>40.613298999999998</v>
      </c>
      <c r="E347">
        <f t="shared" si="10"/>
        <v>2.4211750000000052</v>
      </c>
      <c r="F347">
        <f t="shared" si="11"/>
        <v>1090.8468250000001</v>
      </c>
    </row>
    <row r="348" spans="1:6" x14ac:dyDescent="0.2">
      <c r="A348" s="1">
        <v>41892.041669999999</v>
      </c>
      <c r="B348">
        <v>40.658994</v>
      </c>
      <c r="E348">
        <f t="shared" si="10"/>
        <v>2.3754800000000031</v>
      </c>
      <c r="F348">
        <f t="shared" si="11"/>
        <v>1090.8925200000001</v>
      </c>
    </row>
    <row r="349" spans="1:6" x14ac:dyDescent="0.2">
      <c r="A349" s="1">
        <v>41892.083330000001</v>
      </c>
      <c r="B349">
        <v>40.682831999999998</v>
      </c>
      <c r="E349">
        <f t="shared" si="10"/>
        <v>2.3516420000000053</v>
      </c>
      <c r="F349">
        <f t="shared" si="11"/>
        <v>1090.9163579999999</v>
      </c>
    </row>
    <row r="350" spans="1:6" x14ac:dyDescent="0.2">
      <c r="A350" s="1">
        <v>41892.125</v>
      </c>
      <c r="B350">
        <v>40.692076999999998</v>
      </c>
      <c r="E350">
        <f t="shared" si="10"/>
        <v>2.3423970000000054</v>
      </c>
      <c r="F350">
        <f t="shared" si="11"/>
        <v>1090.9256030000001</v>
      </c>
    </row>
    <row r="351" spans="1:6" x14ac:dyDescent="0.2">
      <c r="A351" s="1">
        <v>41892.166669999999</v>
      </c>
      <c r="B351">
        <v>40.678339999999999</v>
      </c>
      <c r="E351">
        <f t="shared" si="10"/>
        <v>2.3561340000000044</v>
      </c>
      <c r="F351">
        <f t="shared" si="11"/>
        <v>1090.9118659999999</v>
      </c>
    </row>
    <row r="352" spans="1:6" x14ac:dyDescent="0.2">
      <c r="A352" s="1">
        <v>41892.208330000001</v>
      </c>
      <c r="B352">
        <v>40.681682000000002</v>
      </c>
      <c r="E352">
        <f t="shared" si="10"/>
        <v>2.3527920000000009</v>
      </c>
      <c r="F352">
        <f t="shared" si="11"/>
        <v>1090.9152080000001</v>
      </c>
    </row>
    <row r="353" spans="1:6" x14ac:dyDescent="0.2">
      <c r="A353" s="1">
        <v>41892.25</v>
      </c>
      <c r="B353">
        <v>40.671551999999998</v>
      </c>
      <c r="E353">
        <f t="shared" si="10"/>
        <v>2.3629220000000046</v>
      </c>
      <c r="F353">
        <f t="shared" si="11"/>
        <v>1090.905078</v>
      </c>
    </row>
    <row r="354" spans="1:6" x14ac:dyDescent="0.2">
      <c r="A354" s="1">
        <v>41892.291669999999</v>
      </c>
      <c r="B354">
        <v>40.676937000000002</v>
      </c>
      <c r="E354">
        <f t="shared" si="10"/>
        <v>2.3575370000000007</v>
      </c>
      <c r="F354">
        <f t="shared" si="11"/>
        <v>1090.9104629999999</v>
      </c>
    </row>
    <row r="355" spans="1:6" x14ac:dyDescent="0.2">
      <c r="A355" s="1">
        <v>41892.333330000001</v>
      </c>
      <c r="B355">
        <v>40.691552999999999</v>
      </c>
      <c r="E355">
        <f t="shared" si="10"/>
        <v>2.342921000000004</v>
      </c>
      <c r="F355">
        <f t="shared" si="11"/>
        <v>1090.9250790000001</v>
      </c>
    </row>
    <row r="356" spans="1:6" x14ac:dyDescent="0.2">
      <c r="A356" s="1">
        <v>41892.375</v>
      </c>
      <c r="B356">
        <v>40.711683000000001</v>
      </c>
      <c r="E356">
        <f t="shared" si="10"/>
        <v>2.3227910000000023</v>
      </c>
      <c r="F356">
        <f t="shared" si="11"/>
        <v>1090.945209</v>
      </c>
    </row>
    <row r="357" spans="1:6" x14ac:dyDescent="0.2">
      <c r="A357" s="1">
        <v>41892.416669999999</v>
      </c>
      <c r="B357">
        <v>40.733404999999998</v>
      </c>
      <c r="E357">
        <f t="shared" si="10"/>
        <v>2.3010690000000054</v>
      </c>
      <c r="F357">
        <f t="shared" si="11"/>
        <v>1090.9669309999999</v>
      </c>
    </row>
    <row r="358" spans="1:6" x14ac:dyDescent="0.2">
      <c r="A358" s="1">
        <v>41892.458330000001</v>
      </c>
      <c r="B358">
        <v>40.739412000000002</v>
      </c>
      <c r="E358">
        <f t="shared" si="10"/>
        <v>2.2950620000000015</v>
      </c>
      <c r="F358">
        <f t="shared" si="11"/>
        <v>1090.9729380000001</v>
      </c>
    </row>
    <row r="359" spans="1:6" x14ac:dyDescent="0.2">
      <c r="A359" s="1">
        <v>41892.5</v>
      </c>
      <c r="B359">
        <v>40.747419999999998</v>
      </c>
      <c r="E359">
        <f t="shared" si="10"/>
        <v>2.2870540000000048</v>
      </c>
      <c r="F359">
        <f t="shared" si="11"/>
        <v>1090.9809460000001</v>
      </c>
    </row>
    <row r="360" spans="1:6" x14ac:dyDescent="0.2">
      <c r="A360" s="1">
        <v>41892.541669999999</v>
      </c>
      <c r="B360">
        <v>40.765728000000003</v>
      </c>
      <c r="E360">
        <f t="shared" si="10"/>
        <v>2.2687460000000002</v>
      </c>
      <c r="F360">
        <f t="shared" si="11"/>
        <v>1090.9992540000001</v>
      </c>
    </row>
    <row r="361" spans="1:6" x14ac:dyDescent="0.2">
      <c r="A361" s="1">
        <v>41892.583330000001</v>
      </c>
      <c r="B361">
        <v>40.772998000000001</v>
      </c>
      <c r="E361">
        <f t="shared" si="10"/>
        <v>2.2614760000000018</v>
      </c>
      <c r="F361">
        <f t="shared" si="11"/>
        <v>1091.0065240000001</v>
      </c>
    </row>
    <row r="362" spans="1:6" x14ac:dyDescent="0.2">
      <c r="A362" s="1">
        <v>41892.625</v>
      </c>
      <c r="B362">
        <v>40.770088999999999</v>
      </c>
      <c r="E362">
        <f t="shared" si="10"/>
        <v>2.2643850000000043</v>
      </c>
      <c r="F362">
        <f t="shared" si="11"/>
        <v>1091.0036150000001</v>
      </c>
    </row>
    <row r="363" spans="1:6" x14ac:dyDescent="0.2">
      <c r="A363" s="1">
        <v>41892.666669999999</v>
      </c>
      <c r="B363">
        <v>40.768512999999999</v>
      </c>
      <c r="E363">
        <f t="shared" si="10"/>
        <v>2.2659610000000043</v>
      </c>
      <c r="F363">
        <f t="shared" si="11"/>
        <v>1091.002039</v>
      </c>
    </row>
    <row r="364" spans="1:6" x14ac:dyDescent="0.2">
      <c r="A364" s="1">
        <v>41892.708330000001</v>
      </c>
      <c r="B364">
        <v>40.763860000000001</v>
      </c>
      <c r="E364">
        <f t="shared" si="10"/>
        <v>2.2706140000000019</v>
      </c>
      <c r="F364">
        <f t="shared" si="11"/>
        <v>1090.997386</v>
      </c>
    </row>
    <row r="365" spans="1:6" x14ac:dyDescent="0.2">
      <c r="A365" s="1">
        <v>41892.75</v>
      </c>
      <c r="B365">
        <v>40.760579</v>
      </c>
      <c r="E365">
        <f t="shared" si="10"/>
        <v>2.2738950000000031</v>
      </c>
      <c r="F365">
        <f t="shared" si="11"/>
        <v>1090.994105</v>
      </c>
    </row>
    <row r="366" spans="1:6" x14ac:dyDescent="0.2">
      <c r="A366" s="1">
        <v>41892.791669999999</v>
      </c>
      <c r="B366">
        <v>40.752614999999999</v>
      </c>
      <c r="E366">
        <f t="shared" si="10"/>
        <v>2.2818590000000043</v>
      </c>
      <c r="F366">
        <f t="shared" si="11"/>
        <v>1090.9861410000001</v>
      </c>
    </row>
    <row r="367" spans="1:6" x14ac:dyDescent="0.2">
      <c r="A367" s="1">
        <v>41892.833330000001</v>
      </c>
      <c r="B367">
        <v>40.743080999999997</v>
      </c>
      <c r="E367">
        <f t="shared" si="10"/>
        <v>2.2913930000000065</v>
      </c>
      <c r="F367">
        <f t="shared" si="11"/>
        <v>1090.9766070000001</v>
      </c>
    </row>
    <row r="368" spans="1:6" x14ac:dyDescent="0.2">
      <c r="A368" s="1">
        <v>41892.875</v>
      </c>
      <c r="B368">
        <v>40.743326000000003</v>
      </c>
      <c r="E368">
        <f t="shared" si="10"/>
        <v>2.2911479999999997</v>
      </c>
      <c r="F368">
        <f t="shared" si="11"/>
        <v>1090.976852</v>
      </c>
    </row>
    <row r="369" spans="1:6" x14ac:dyDescent="0.2">
      <c r="A369" s="1">
        <v>41892.916669999999</v>
      </c>
      <c r="B369">
        <v>40.744197999999997</v>
      </c>
      <c r="E369">
        <f t="shared" si="10"/>
        <v>2.2902760000000058</v>
      </c>
      <c r="F369">
        <f t="shared" si="11"/>
        <v>1090.9777240000001</v>
      </c>
    </row>
    <row r="370" spans="1:6" x14ac:dyDescent="0.2">
      <c r="A370" s="1">
        <v>41892.958330000001</v>
      </c>
      <c r="B370">
        <v>40.723308000000003</v>
      </c>
      <c r="E370">
        <f t="shared" si="10"/>
        <v>2.3111660000000001</v>
      </c>
      <c r="F370">
        <f t="shared" si="11"/>
        <v>1090.9568340000001</v>
      </c>
    </row>
    <row r="371" spans="1:6" x14ac:dyDescent="0.2">
      <c r="A371" s="1">
        <v>41893</v>
      </c>
      <c r="B371">
        <v>40.727715000000003</v>
      </c>
      <c r="E371">
        <f t="shared" si="10"/>
        <v>2.3067589999999996</v>
      </c>
      <c r="F371">
        <f t="shared" si="11"/>
        <v>1090.961241</v>
      </c>
    </row>
    <row r="372" spans="1:6" x14ac:dyDescent="0.2">
      <c r="A372" s="1">
        <v>41893.041669999999</v>
      </c>
      <c r="B372">
        <v>40.727598999999998</v>
      </c>
      <c r="E372">
        <f t="shared" si="10"/>
        <v>2.3068750000000051</v>
      </c>
      <c r="F372">
        <f t="shared" si="11"/>
        <v>1090.961125</v>
      </c>
    </row>
    <row r="373" spans="1:6" x14ac:dyDescent="0.2">
      <c r="A373" s="1">
        <v>41893.083330000001</v>
      </c>
      <c r="B373">
        <v>40.716543999999999</v>
      </c>
      <c r="E373">
        <f t="shared" si="10"/>
        <v>2.317930000000004</v>
      </c>
      <c r="F373">
        <f t="shared" si="11"/>
        <v>1090.9500700000001</v>
      </c>
    </row>
    <row r="374" spans="1:6" x14ac:dyDescent="0.2">
      <c r="A374" s="1">
        <v>41893.125</v>
      </c>
      <c r="B374">
        <v>40.718983999999999</v>
      </c>
      <c r="E374">
        <f t="shared" si="10"/>
        <v>2.315490000000004</v>
      </c>
      <c r="F374">
        <f t="shared" si="11"/>
        <v>1090.9525100000001</v>
      </c>
    </row>
    <row r="375" spans="1:6" x14ac:dyDescent="0.2">
      <c r="A375" s="1">
        <v>41893.166669999999</v>
      </c>
      <c r="B375">
        <v>40.715944</v>
      </c>
      <c r="E375">
        <f t="shared" si="10"/>
        <v>2.3185300000000026</v>
      </c>
      <c r="F375">
        <f t="shared" si="11"/>
        <v>1090.94947</v>
      </c>
    </row>
    <row r="376" spans="1:6" x14ac:dyDescent="0.2">
      <c r="A376" s="1">
        <v>41893.208330000001</v>
      </c>
      <c r="B376">
        <v>40.716638000000003</v>
      </c>
      <c r="E376">
        <f t="shared" si="10"/>
        <v>2.3178359999999998</v>
      </c>
      <c r="F376">
        <f t="shared" si="11"/>
        <v>1090.9501640000001</v>
      </c>
    </row>
    <row r="377" spans="1:6" x14ac:dyDescent="0.2">
      <c r="A377" s="1">
        <v>41893.25</v>
      </c>
      <c r="B377">
        <v>40.718277</v>
      </c>
      <c r="E377">
        <f t="shared" si="10"/>
        <v>2.3161970000000025</v>
      </c>
      <c r="F377">
        <f t="shared" si="11"/>
        <v>1090.9518029999999</v>
      </c>
    </row>
    <row r="378" spans="1:6" x14ac:dyDescent="0.2">
      <c r="A378" s="1">
        <v>41893.291669999999</v>
      </c>
      <c r="B378">
        <v>40.721640000000001</v>
      </c>
      <c r="E378">
        <f t="shared" si="10"/>
        <v>2.3128340000000023</v>
      </c>
      <c r="F378">
        <f t="shared" si="11"/>
        <v>1090.955166</v>
      </c>
    </row>
    <row r="379" spans="1:6" x14ac:dyDescent="0.2">
      <c r="A379" s="1">
        <v>41893.333330000001</v>
      </c>
      <c r="B379">
        <v>40.722476999999998</v>
      </c>
      <c r="E379">
        <f t="shared" si="10"/>
        <v>2.3119970000000052</v>
      </c>
      <c r="F379">
        <f t="shared" si="11"/>
        <v>1090.956003</v>
      </c>
    </row>
    <row r="380" spans="1:6" x14ac:dyDescent="0.2">
      <c r="A380" s="1">
        <v>41893.375</v>
      </c>
      <c r="B380">
        <v>40.723075000000001</v>
      </c>
      <c r="E380">
        <f t="shared" si="10"/>
        <v>2.3113990000000015</v>
      </c>
      <c r="F380">
        <f t="shared" si="11"/>
        <v>1090.9566010000001</v>
      </c>
    </row>
    <row r="381" spans="1:6" x14ac:dyDescent="0.2">
      <c r="A381" s="1">
        <v>41893.416669999999</v>
      </c>
      <c r="B381">
        <v>40.717055999999999</v>
      </c>
      <c r="E381">
        <f t="shared" si="10"/>
        <v>2.3174180000000035</v>
      </c>
      <c r="F381">
        <f t="shared" si="11"/>
        <v>1090.9505819999999</v>
      </c>
    </row>
    <row r="382" spans="1:6" x14ac:dyDescent="0.2">
      <c r="A382" s="1">
        <v>41893.458330000001</v>
      </c>
      <c r="B382">
        <v>40.720996</v>
      </c>
      <c r="E382">
        <f t="shared" si="10"/>
        <v>2.3134780000000035</v>
      </c>
      <c r="F382">
        <f t="shared" si="11"/>
        <v>1090.954522</v>
      </c>
    </row>
    <row r="383" spans="1:6" x14ac:dyDescent="0.2">
      <c r="A383" s="1">
        <v>41893.5</v>
      </c>
      <c r="B383">
        <v>40.712527000000001</v>
      </c>
      <c r="E383">
        <f t="shared" si="10"/>
        <v>2.3219470000000015</v>
      </c>
      <c r="F383">
        <f t="shared" si="11"/>
        <v>1090.9460530000001</v>
      </c>
    </row>
    <row r="384" spans="1:6" x14ac:dyDescent="0.2">
      <c r="A384" s="1">
        <v>41893.541669999999</v>
      </c>
      <c r="B384">
        <v>40.697063</v>
      </c>
      <c r="E384">
        <f t="shared" si="10"/>
        <v>2.337411000000003</v>
      </c>
      <c r="F384">
        <f t="shared" si="11"/>
        <v>1090.9305890000001</v>
      </c>
    </row>
    <row r="385" spans="1:6" x14ac:dyDescent="0.2">
      <c r="A385" s="1">
        <v>41893.583330000001</v>
      </c>
      <c r="B385">
        <v>40.686866999999999</v>
      </c>
      <c r="E385">
        <f t="shared" si="10"/>
        <v>2.3476070000000036</v>
      </c>
      <c r="F385">
        <f t="shared" si="11"/>
        <v>1090.9203930000001</v>
      </c>
    </row>
    <row r="386" spans="1:6" x14ac:dyDescent="0.2">
      <c r="A386" s="1">
        <v>41893.625</v>
      </c>
      <c r="B386">
        <v>40.689608999999997</v>
      </c>
      <c r="E386">
        <f t="shared" ref="E386:E449" si="12">D$1584-B386</f>
        <v>2.3448650000000058</v>
      </c>
      <c r="F386">
        <f t="shared" si="11"/>
        <v>1090.923135</v>
      </c>
    </row>
    <row r="387" spans="1:6" x14ac:dyDescent="0.2">
      <c r="A387" s="1">
        <v>41893.666669999999</v>
      </c>
      <c r="B387">
        <v>40.677743999999997</v>
      </c>
      <c r="E387">
        <f t="shared" si="12"/>
        <v>2.356730000000006</v>
      </c>
      <c r="F387">
        <f t="shared" ref="F387:F450" si="13">1093.268-E387</f>
        <v>1090.9112700000001</v>
      </c>
    </row>
    <row r="388" spans="1:6" x14ac:dyDescent="0.2">
      <c r="A388" s="1">
        <v>41893.708330000001</v>
      </c>
      <c r="B388">
        <v>40.676568000000003</v>
      </c>
      <c r="E388">
        <f t="shared" si="12"/>
        <v>2.3579059999999998</v>
      </c>
      <c r="F388">
        <f t="shared" si="13"/>
        <v>1090.9100940000001</v>
      </c>
    </row>
    <row r="389" spans="1:6" x14ac:dyDescent="0.2">
      <c r="A389" s="1">
        <v>41893.75</v>
      </c>
      <c r="B389">
        <v>40.671643000000003</v>
      </c>
      <c r="E389">
        <f t="shared" si="12"/>
        <v>2.3628309999999999</v>
      </c>
      <c r="F389">
        <f t="shared" si="13"/>
        <v>1090.9051690000001</v>
      </c>
    </row>
    <row r="390" spans="1:6" x14ac:dyDescent="0.2">
      <c r="A390" s="1">
        <v>41893.791669999999</v>
      </c>
      <c r="B390">
        <v>40.672673000000003</v>
      </c>
      <c r="E390">
        <f t="shared" si="12"/>
        <v>2.3618009999999998</v>
      </c>
      <c r="F390">
        <f t="shared" si="13"/>
        <v>1090.906199</v>
      </c>
    </row>
    <row r="391" spans="1:6" x14ac:dyDescent="0.2">
      <c r="A391" s="1">
        <v>41893.833330000001</v>
      </c>
      <c r="B391">
        <v>40.678702000000001</v>
      </c>
      <c r="E391">
        <f t="shared" si="12"/>
        <v>2.3557720000000018</v>
      </c>
      <c r="F391">
        <f t="shared" si="13"/>
        <v>1090.9122280000001</v>
      </c>
    </row>
    <row r="392" spans="1:6" x14ac:dyDescent="0.2">
      <c r="A392" s="1">
        <v>41893.875</v>
      </c>
      <c r="B392">
        <v>40.670180999999999</v>
      </c>
      <c r="E392">
        <f t="shared" si="12"/>
        <v>2.3642930000000035</v>
      </c>
      <c r="F392">
        <f t="shared" si="13"/>
        <v>1090.9037069999999</v>
      </c>
    </row>
    <row r="393" spans="1:6" x14ac:dyDescent="0.2">
      <c r="A393" s="1">
        <v>41893.916669999999</v>
      </c>
      <c r="B393">
        <v>40.688491999999997</v>
      </c>
      <c r="E393">
        <f t="shared" si="12"/>
        <v>2.3459820000000065</v>
      </c>
      <c r="F393">
        <f t="shared" si="13"/>
        <v>1090.922018</v>
      </c>
    </row>
    <row r="394" spans="1:6" x14ac:dyDescent="0.2">
      <c r="A394" s="1">
        <v>41893.958330000001</v>
      </c>
      <c r="B394">
        <v>40.686418000000003</v>
      </c>
      <c r="E394">
        <f t="shared" si="12"/>
        <v>2.3480559999999997</v>
      </c>
      <c r="F394">
        <f t="shared" si="13"/>
        <v>1090.919944</v>
      </c>
    </row>
    <row r="395" spans="1:6" x14ac:dyDescent="0.2">
      <c r="A395" s="1">
        <v>41894</v>
      </c>
      <c r="B395">
        <v>40.689903000000001</v>
      </c>
      <c r="E395">
        <f t="shared" si="12"/>
        <v>2.344571000000002</v>
      </c>
      <c r="F395">
        <f t="shared" si="13"/>
        <v>1090.9234289999999</v>
      </c>
    </row>
    <row r="396" spans="1:6" x14ac:dyDescent="0.2">
      <c r="A396" s="1">
        <v>41894.041669999999</v>
      </c>
      <c r="B396">
        <v>40.697963000000001</v>
      </c>
      <c r="E396">
        <f t="shared" si="12"/>
        <v>2.3365110000000016</v>
      </c>
      <c r="F396">
        <f t="shared" si="13"/>
        <v>1090.9314890000001</v>
      </c>
    </row>
    <row r="397" spans="1:6" x14ac:dyDescent="0.2">
      <c r="A397" s="1">
        <v>41894.083330000001</v>
      </c>
      <c r="B397">
        <v>40.701878000000001</v>
      </c>
      <c r="E397">
        <f t="shared" si="12"/>
        <v>2.3325960000000023</v>
      </c>
      <c r="F397">
        <f t="shared" si="13"/>
        <v>1090.9354040000001</v>
      </c>
    </row>
    <row r="398" spans="1:6" x14ac:dyDescent="0.2">
      <c r="A398" s="1">
        <v>41894.125</v>
      </c>
      <c r="B398">
        <v>40.692239000000001</v>
      </c>
      <c r="E398">
        <f t="shared" si="12"/>
        <v>2.3422350000000023</v>
      </c>
      <c r="F398">
        <f t="shared" si="13"/>
        <v>1090.925765</v>
      </c>
    </row>
    <row r="399" spans="1:6" x14ac:dyDescent="0.2">
      <c r="A399" s="1">
        <v>41894.166669999999</v>
      </c>
      <c r="B399">
        <v>40.689504999999997</v>
      </c>
      <c r="E399">
        <f t="shared" si="12"/>
        <v>2.3449690000000061</v>
      </c>
      <c r="F399">
        <f t="shared" si="13"/>
        <v>1090.923031</v>
      </c>
    </row>
    <row r="400" spans="1:6" x14ac:dyDescent="0.2">
      <c r="A400" s="1">
        <v>41894.208330000001</v>
      </c>
      <c r="B400">
        <v>40.701770000000003</v>
      </c>
      <c r="E400">
        <f t="shared" si="12"/>
        <v>2.3327039999999997</v>
      </c>
      <c r="F400">
        <f t="shared" si="13"/>
        <v>1090.9352960000001</v>
      </c>
    </row>
    <row r="401" spans="1:6" x14ac:dyDescent="0.2">
      <c r="A401" s="1">
        <v>41894.25</v>
      </c>
      <c r="B401">
        <v>40.700791000000002</v>
      </c>
      <c r="E401">
        <f t="shared" si="12"/>
        <v>2.3336830000000006</v>
      </c>
      <c r="F401">
        <f t="shared" si="13"/>
        <v>1090.934317</v>
      </c>
    </row>
    <row r="402" spans="1:6" x14ac:dyDescent="0.2">
      <c r="A402" s="1">
        <v>41894.291669999999</v>
      </c>
      <c r="B402">
        <v>40.706356</v>
      </c>
      <c r="E402">
        <f t="shared" si="12"/>
        <v>2.3281180000000035</v>
      </c>
      <c r="F402">
        <f t="shared" si="13"/>
        <v>1090.9398820000001</v>
      </c>
    </row>
    <row r="403" spans="1:6" x14ac:dyDescent="0.2">
      <c r="A403" s="1">
        <v>41894.333330000001</v>
      </c>
      <c r="B403">
        <v>40.696015000000003</v>
      </c>
      <c r="E403">
        <f t="shared" si="12"/>
        <v>2.3384590000000003</v>
      </c>
      <c r="F403">
        <f t="shared" si="13"/>
        <v>1090.929541</v>
      </c>
    </row>
    <row r="404" spans="1:6" x14ac:dyDescent="0.2">
      <c r="A404" s="1">
        <v>41894.375</v>
      </c>
      <c r="B404">
        <v>40.704137000000003</v>
      </c>
      <c r="E404">
        <f t="shared" si="12"/>
        <v>2.3303370000000001</v>
      </c>
      <c r="F404">
        <f t="shared" si="13"/>
        <v>1090.9376629999999</v>
      </c>
    </row>
    <row r="405" spans="1:6" x14ac:dyDescent="0.2">
      <c r="A405" s="1">
        <v>41894.416669999999</v>
      </c>
      <c r="B405">
        <v>40.688941</v>
      </c>
      <c r="E405">
        <f t="shared" si="12"/>
        <v>2.3455330000000032</v>
      </c>
      <c r="F405">
        <f t="shared" si="13"/>
        <v>1090.9224670000001</v>
      </c>
    </row>
    <row r="406" spans="1:6" x14ac:dyDescent="0.2">
      <c r="A406" s="1">
        <v>41894.458330000001</v>
      </c>
      <c r="B406">
        <v>40.699733999999999</v>
      </c>
      <c r="E406">
        <f t="shared" si="12"/>
        <v>2.3347400000000036</v>
      </c>
      <c r="F406">
        <f t="shared" si="13"/>
        <v>1090.93326</v>
      </c>
    </row>
    <row r="407" spans="1:6" x14ac:dyDescent="0.2">
      <c r="A407" s="1">
        <v>41894.5</v>
      </c>
      <c r="B407">
        <v>40.688904000000001</v>
      </c>
      <c r="E407">
        <f t="shared" si="12"/>
        <v>2.3455700000000022</v>
      </c>
      <c r="F407">
        <f t="shared" si="13"/>
        <v>1090.9224300000001</v>
      </c>
    </row>
    <row r="408" spans="1:6" x14ac:dyDescent="0.2">
      <c r="A408" s="1">
        <v>41894.541669999999</v>
      </c>
      <c r="B408">
        <v>40.687851000000002</v>
      </c>
      <c r="E408">
        <f t="shared" si="12"/>
        <v>2.346623000000001</v>
      </c>
      <c r="F408">
        <f t="shared" si="13"/>
        <v>1090.9213770000001</v>
      </c>
    </row>
    <row r="409" spans="1:6" x14ac:dyDescent="0.2">
      <c r="A409" s="1">
        <v>41894.583330000001</v>
      </c>
      <c r="B409">
        <v>40.698095000000002</v>
      </c>
      <c r="E409">
        <f t="shared" si="12"/>
        <v>2.3363790000000009</v>
      </c>
      <c r="F409">
        <f t="shared" si="13"/>
        <v>1090.931621</v>
      </c>
    </row>
    <row r="410" spans="1:6" x14ac:dyDescent="0.2">
      <c r="A410" s="1">
        <v>41894.625</v>
      </c>
      <c r="B410">
        <v>40.691006000000002</v>
      </c>
      <c r="E410">
        <f t="shared" si="12"/>
        <v>2.3434680000000014</v>
      </c>
      <c r="F410">
        <f t="shared" si="13"/>
        <v>1090.924532</v>
      </c>
    </row>
    <row r="411" spans="1:6" x14ac:dyDescent="0.2">
      <c r="A411" s="1">
        <v>41894.666669999999</v>
      </c>
      <c r="B411">
        <v>40.696657000000002</v>
      </c>
      <c r="E411">
        <f t="shared" si="12"/>
        <v>2.3378170000000011</v>
      </c>
      <c r="F411">
        <f t="shared" si="13"/>
        <v>1090.9301829999999</v>
      </c>
    </row>
    <row r="412" spans="1:6" x14ac:dyDescent="0.2">
      <c r="A412" s="1">
        <v>41894.708330000001</v>
      </c>
      <c r="B412">
        <v>40.697854</v>
      </c>
      <c r="E412">
        <f t="shared" si="12"/>
        <v>2.3366200000000035</v>
      </c>
      <c r="F412">
        <f t="shared" si="13"/>
        <v>1090.93138</v>
      </c>
    </row>
    <row r="413" spans="1:6" x14ac:dyDescent="0.2">
      <c r="A413" s="1">
        <v>41894.75</v>
      </c>
      <c r="B413">
        <v>40.711972000000003</v>
      </c>
      <c r="E413">
        <f t="shared" si="12"/>
        <v>2.3225020000000001</v>
      </c>
      <c r="F413">
        <f t="shared" si="13"/>
        <v>1090.945498</v>
      </c>
    </row>
    <row r="414" spans="1:6" x14ac:dyDescent="0.2">
      <c r="A414" s="1">
        <v>41894.791669999999</v>
      </c>
      <c r="B414">
        <v>40.717731999999998</v>
      </c>
      <c r="E414">
        <f t="shared" si="12"/>
        <v>2.316742000000005</v>
      </c>
      <c r="F414">
        <f t="shared" si="13"/>
        <v>1090.9512580000001</v>
      </c>
    </row>
    <row r="415" spans="1:6" x14ac:dyDescent="0.2">
      <c r="A415" s="1">
        <v>41894.833330000001</v>
      </c>
      <c r="B415">
        <v>40.704689999999999</v>
      </c>
      <c r="E415">
        <f t="shared" si="12"/>
        <v>2.3297840000000036</v>
      </c>
      <c r="F415">
        <f t="shared" si="13"/>
        <v>1090.938216</v>
      </c>
    </row>
    <row r="416" spans="1:6" x14ac:dyDescent="0.2">
      <c r="A416" s="1">
        <v>41894.875</v>
      </c>
      <c r="B416">
        <v>40.708402</v>
      </c>
      <c r="E416">
        <f t="shared" si="12"/>
        <v>2.3260720000000035</v>
      </c>
      <c r="F416">
        <f t="shared" si="13"/>
        <v>1090.941928</v>
      </c>
    </row>
    <row r="417" spans="1:6" x14ac:dyDescent="0.2">
      <c r="A417" s="1">
        <v>41894.916669999999</v>
      </c>
      <c r="B417">
        <v>40.710427000000003</v>
      </c>
      <c r="E417">
        <f t="shared" si="12"/>
        <v>2.3240470000000002</v>
      </c>
      <c r="F417">
        <f t="shared" si="13"/>
        <v>1090.943953</v>
      </c>
    </row>
    <row r="418" spans="1:6" x14ac:dyDescent="0.2">
      <c r="A418" s="1">
        <v>41894.958330000001</v>
      </c>
      <c r="B418">
        <v>40.713627000000002</v>
      </c>
      <c r="E418">
        <f t="shared" si="12"/>
        <v>2.3208470000000005</v>
      </c>
      <c r="F418">
        <f t="shared" si="13"/>
        <v>1090.9471530000001</v>
      </c>
    </row>
    <row r="419" spans="1:6" x14ac:dyDescent="0.2">
      <c r="A419" s="1">
        <v>41895</v>
      </c>
      <c r="B419">
        <v>40.713990000000003</v>
      </c>
      <c r="E419">
        <f t="shared" si="12"/>
        <v>2.3204840000000004</v>
      </c>
      <c r="F419">
        <f t="shared" si="13"/>
        <v>1090.947516</v>
      </c>
    </row>
    <row r="420" spans="1:6" x14ac:dyDescent="0.2">
      <c r="A420" s="1">
        <v>41895.041669999999</v>
      </c>
      <c r="B420">
        <v>40.708280999999999</v>
      </c>
      <c r="E420">
        <f t="shared" si="12"/>
        <v>2.3261930000000035</v>
      </c>
      <c r="F420">
        <f t="shared" si="13"/>
        <v>1090.9418069999999</v>
      </c>
    </row>
    <row r="421" spans="1:6" x14ac:dyDescent="0.2">
      <c r="A421" s="1">
        <v>41895.083330000001</v>
      </c>
      <c r="B421">
        <v>40.713737999999999</v>
      </c>
      <c r="E421">
        <f t="shared" si="12"/>
        <v>2.3207360000000037</v>
      </c>
      <c r="F421">
        <f t="shared" si="13"/>
        <v>1090.9472640000001</v>
      </c>
    </row>
    <row r="422" spans="1:6" x14ac:dyDescent="0.2">
      <c r="A422" s="1">
        <v>41895.125</v>
      </c>
      <c r="B422">
        <v>40.713619000000001</v>
      </c>
      <c r="E422">
        <f t="shared" si="12"/>
        <v>2.3208550000000017</v>
      </c>
      <c r="F422">
        <f t="shared" si="13"/>
        <v>1090.9471450000001</v>
      </c>
    </row>
    <row r="423" spans="1:6" x14ac:dyDescent="0.2">
      <c r="A423" s="1">
        <v>41895.166669999999</v>
      </c>
      <c r="B423">
        <v>40.704841000000002</v>
      </c>
      <c r="E423">
        <f t="shared" si="12"/>
        <v>2.3296330000000012</v>
      </c>
      <c r="F423">
        <f t="shared" si="13"/>
        <v>1090.938367</v>
      </c>
    </row>
    <row r="424" spans="1:6" x14ac:dyDescent="0.2">
      <c r="A424" s="1">
        <v>41895.208330000001</v>
      </c>
      <c r="B424">
        <v>40.705942</v>
      </c>
      <c r="E424">
        <f t="shared" si="12"/>
        <v>2.3285320000000027</v>
      </c>
      <c r="F424">
        <f t="shared" si="13"/>
        <v>1090.939468</v>
      </c>
    </row>
    <row r="425" spans="1:6" x14ac:dyDescent="0.2">
      <c r="A425" s="1">
        <v>41895.25</v>
      </c>
      <c r="B425">
        <v>40.69979</v>
      </c>
      <c r="E425">
        <f t="shared" si="12"/>
        <v>2.3346840000000029</v>
      </c>
      <c r="F425">
        <f t="shared" si="13"/>
        <v>1090.9333160000001</v>
      </c>
    </row>
    <row r="426" spans="1:6" x14ac:dyDescent="0.2">
      <c r="A426" s="1">
        <v>41895.291669999999</v>
      </c>
      <c r="B426">
        <v>40.709401</v>
      </c>
      <c r="E426">
        <f t="shared" si="12"/>
        <v>2.3250730000000033</v>
      </c>
      <c r="F426">
        <f t="shared" si="13"/>
        <v>1090.9429270000001</v>
      </c>
    </row>
    <row r="427" spans="1:6" x14ac:dyDescent="0.2">
      <c r="A427" s="1">
        <v>41895.333330000001</v>
      </c>
      <c r="B427">
        <v>40.707152000000001</v>
      </c>
      <c r="E427">
        <f t="shared" si="12"/>
        <v>2.3273220000000023</v>
      </c>
      <c r="F427">
        <f t="shared" si="13"/>
        <v>1090.9406779999999</v>
      </c>
    </row>
    <row r="428" spans="1:6" x14ac:dyDescent="0.2">
      <c r="A428" s="1">
        <v>41895.375</v>
      </c>
      <c r="B428">
        <v>40.692749999999997</v>
      </c>
      <c r="E428">
        <f t="shared" si="12"/>
        <v>2.3417240000000064</v>
      </c>
      <c r="F428">
        <f t="shared" si="13"/>
        <v>1090.9262759999999</v>
      </c>
    </row>
    <row r="429" spans="1:6" x14ac:dyDescent="0.2">
      <c r="A429" s="1">
        <v>41895.416669999999</v>
      </c>
      <c r="B429">
        <v>40.696041999999998</v>
      </c>
      <c r="E429">
        <f t="shared" si="12"/>
        <v>2.3384320000000045</v>
      </c>
      <c r="F429">
        <f t="shared" si="13"/>
        <v>1090.929568</v>
      </c>
    </row>
    <row r="430" spans="1:6" x14ac:dyDescent="0.2">
      <c r="A430" s="1">
        <v>41895.458330000001</v>
      </c>
      <c r="B430">
        <v>40.692953000000003</v>
      </c>
      <c r="E430">
        <f t="shared" si="12"/>
        <v>2.3415210000000002</v>
      </c>
      <c r="F430">
        <f t="shared" si="13"/>
        <v>1090.926479</v>
      </c>
    </row>
    <row r="431" spans="1:6" x14ac:dyDescent="0.2">
      <c r="A431" s="1">
        <v>41895.5</v>
      </c>
      <c r="B431">
        <v>40.677869000000001</v>
      </c>
      <c r="E431">
        <f t="shared" si="12"/>
        <v>2.3566050000000018</v>
      </c>
      <c r="F431">
        <f t="shared" si="13"/>
        <v>1090.9113950000001</v>
      </c>
    </row>
    <row r="432" spans="1:6" x14ac:dyDescent="0.2">
      <c r="A432" s="1">
        <v>41895.541669999999</v>
      </c>
      <c r="B432">
        <v>40.668447</v>
      </c>
      <c r="E432">
        <f t="shared" si="12"/>
        <v>2.3660270000000025</v>
      </c>
      <c r="F432">
        <f t="shared" si="13"/>
        <v>1090.901973</v>
      </c>
    </row>
    <row r="433" spans="1:6" x14ac:dyDescent="0.2">
      <c r="A433" s="1">
        <v>41895.583330000001</v>
      </c>
      <c r="B433">
        <v>40.664831</v>
      </c>
      <c r="E433">
        <f t="shared" si="12"/>
        <v>2.3696430000000035</v>
      </c>
      <c r="F433">
        <f t="shared" si="13"/>
        <v>1090.898357</v>
      </c>
    </row>
    <row r="434" spans="1:6" x14ac:dyDescent="0.2">
      <c r="A434" s="1">
        <v>41895.625</v>
      </c>
      <c r="B434">
        <v>40.657088999999999</v>
      </c>
      <c r="E434">
        <f t="shared" si="12"/>
        <v>2.3773850000000039</v>
      </c>
      <c r="F434">
        <f t="shared" si="13"/>
        <v>1090.890615</v>
      </c>
    </row>
    <row r="435" spans="1:6" x14ac:dyDescent="0.2">
      <c r="A435" s="1">
        <v>41895.666669999999</v>
      </c>
      <c r="B435">
        <v>40.655495000000002</v>
      </c>
      <c r="E435">
        <f t="shared" si="12"/>
        <v>2.3789790000000011</v>
      </c>
      <c r="F435">
        <f t="shared" si="13"/>
        <v>1090.889021</v>
      </c>
    </row>
    <row r="436" spans="1:6" x14ac:dyDescent="0.2">
      <c r="A436" s="1">
        <v>41895.708330000001</v>
      </c>
      <c r="B436">
        <v>40.650049000000003</v>
      </c>
      <c r="E436">
        <f t="shared" si="12"/>
        <v>2.3844250000000002</v>
      </c>
      <c r="F436">
        <f t="shared" si="13"/>
        <v>1090.8835750000001</v>
      </c>
    </row>
    <row r="437" spans="1:6" x14ac:dyDescent="0.2">
      <c r="A437" s="1">
        <v>41895.75</v>
      </c>
      <c r="B437">
        <v>40.649926000000001</v>
      </c>
      <c r="E437">
        <f t="shared" si="12"/>
        <v>2.3845480000000023</v>
      </c>
      <c r="F437">
        <f t="shared" si="13"/>
        <v>1090.883452</v>
      </c>
    </row>
    <row r="438" spans="1:6" x14ac:dyDescent="0.2">
      <c r="A438" s="1">
        <v>41895.791669999999</v>
      </c>
      <c r="B438">
        <v>40.648308</v>
      </c>
      <c r="E438">
        <f t="shared" si="12"/>
        <v>2.3861660000000029</v>
      </c>
      <c r="F438">
        <f t="shared" si="13"/>
        <v>1090.881834</v>
      </c>
    </row>
    <row r="439" spans="1:6" x14ac:dyDescent="0.2">
      <c r="A439" s="1">
        <v>41895.833330000001</v>
      </c>
      <c r="B439">
        <v>40.647700999999998</v>
      </c>
      <c r="E439">
        <f t="shared" si="12"/>
        <v>2.3867730000000051</v>
      </c>
      <c r="F439">
        <f t="shared" si="13"/>
        <v>1090.8812270000001</v>
      </c>
    </row>
    <row r="440" spans="1:6" x14ac:dyDescent="0.2">
      <c r="A440" s="1">
        <v>41895.875</v>
      </c>
      <c r="B440">
        <v>40.658859</v>
      </c>
      <c r="E440">
        <f t="shared" si="12"/>
        <v>2.3756150000000034</v>
      </c>
      <c r="F440">
        <f t="shared" si="13"/>
        <v>1090.8923850000001</v>
      </c>
    </row>
    <row r="441" spans="1:6" x14ac:dyDescent="0.2">
      <c r="A441" s="1">
        <v>41895.916669999999</v>
      </c>
      <c r="B441">
        <v>40.654783000000002</v>
      </c>
      <c r="E441">
        <f t="shared" si="12"/>
        <v>2.3796910000000011</v>
      </c>
      <c r="F441">
        <f t="shared" si="13"/>
        <v>1090.8883089999999</v>
      </c>
    </row>
    <row r="442" spans="1:6" x14ac:dyDescent="0.2">
      <c r="A442" s="1">
        <v>41895.958330000001</v>
      </c>
      <c r="B442">
        <v>40.649706999999999</v>
      </c>
      <c r="E442">
        <f t="shared" si="12"/>
        <v>2.3847670000000036</v>
      </c>
      <c r="F442">
        <f t="shared" si="13"/>
        <v>1090.883233</v>
      </c>
    </row>
    <row r="443" spans="1:6" x14ac:dyDescent="0.2">
      <c r="A443" s="1">
        <v>41896</v>
      </c>
      <c r="B443">
        <v>40.644731999999998</v>
      </c>
      <c r="E443">
        <f t="shared" si="12"/>
        <v>2.3897420000000054</v>
      </c>
      <c r="F443">
        <f t="shared" si="13"/>
        <v>1090.878258</v>
      </c>
    </row>
    <row r="444" spans="1:6" x14ac:dyDescent="0.2">
      <c r="A444" s="1">
        <v>41896.041669999999</v>
      </c>
      <c r="B444">
        <v>40.647177999999997</v>
      </c>
      <c r="E444">
        <f t="shared" si="12"/>
        <v>2.3872960000000063</v>
      </c>
      <c r="F444">
        <f t="shared" si="13"/>
        <v>1090.8807039999999</v>
      </c>
    </row>
    <row r="445" spans="1:6" x14ac:dyDescent="0.2">
      <c r="A445" s="1">
        <v>41896.083330000001</v>
      </c>
      <c r="B445">
        <v>40.647137000000001</v>
      </c>
      <c r="E445">
        <f t="shared" si="12"/>
        <v>2.3873370000000023</v>
      </c>
      <c r="F445">
        <f t="shared" si="13"/>
        <v>1090.8806629999999</v>
      </c>
    </row>
    <row r="446" spans="1:6" x14ac:dyDescent="0.2">
      <c r="A446" s="1">
        <v>41896.125</v>
      </c>
      <c r="B446">
        <v>40.641970000000001</v>
      </c>
      <c r="E446">
        <f t="shared" si="12"/>
        <v>2.3925040000000024</v>
      </c>
      <c r="F446">
        <f t="shared" si="13"/>
        <v>1090.8754960000001</v>
      </c>
    </row>
    <row r="447" spans="1:6" x14ac:dyDescent="0.2">
      <c r="A447" s="1">
        <v>41896.166669999999</v>
      </c>
      <c r="B447">
        <v>40.643414</v>
      </c>
      <c r="E447">
        <f t="shared" si="12"/>
        <v>2.3910600000000031</v>
      </c>
      <c r="F447">
        <f t="shared" si="13"/>
        <v>1090.8769400000001</v>
      </c>
    </row>
    <row r="448" spans="1:6" x14ac:dyDescent="0.2">
      <c r="A448" s="1">
        <v>41896.208330000001</v>
      </c>
      <c r="B448">
        <v>40.643760999999998</v>
      </c>
      <c r="E448">
        <f t="shared" si="12"/>
        <v>2.3907130000000052</v>
      </c>
      <c r="F448">
        <f t="shared" si="13"/>
        <v>1090.877287</v>
      </c>
    </row>
    <row r="449" spans="1:6" x14ac:dyDescent="0.2">
      <c r="A449" s="1">
        <v>41896.25</v>
      </c>
      <c r="B449">
        <v>40.638449999999999</v>
      </c>
      <c r="E449">
        <f t="shared" si="12"/>
        <v>2.3960240000000042</v>
      </c>
      <c r="F449">
        <f t="shared" si="13"/>
        <v>1090.8719760000001</v>
      </c>
    </row>
    <row r="450" spans="1:6" x14ac:dyDescent="0.2">
      <c r="A450" s="1">
        <v>41896.291669999999</v>
      </c>
      <c r="B450">
        <v>40.637729999999998</v>
      </c>
      <c r="E450">
        <f t="shared" ref="E450:E513" si="14">D$1584-B450</f>
        <v>2.3967440000000053</v>
      </c>
      <c r="F450">
        <f t="shared" si="13"/>
        <v>1090.8712560000001</v>
      </c>
    </row>
    <row r="451" spans="1:6" x14ac:dyDescent="0.2">
      <c r="A451" s="1">
        <v>41896.333330000001</v>
      </c>
      <c r="B451">
        <v>40.633622000000003</v>
      </c>
      <c r="E451">
        <f t="shared" si="14"/>
        <v>2.4008520000000004</v>
      </c>
      <c r="F451">
        <f t="shared" ref="F451:F514" si="15">1093.268-E451</f>
        <v>1090.867148</v>
      </c>
    </row>
    <row r="452" spans="1:6" x14ac:dyDescent="0.2">
      <c r="A452" s="1">
        <v>41896.375</v>
      </c>
      <c r="B452">
        <v>40.634962000000002</v>
      </c>
      <c r="E452">
        <f t="shared" si="14"/>
        <v>2.3995120000000014</v>
      </c>
      <c r="F452">
        <f t="shared" si="15"/>
        <v>1090.8684880000001</v>
      </c>
    </row>
    <row r="453" spans="1:6" x14ac:dyDescent="0.2">
      <c r="A453" s="1">
        <v>41896.416669999999</v>
      </c>
      <c r="B453">
        <v>40.633732000000002</v>
      </c>
      <c r="E453">
        <f t="shared" si="14"/>
        <v>2.400742000000001</v>
      </c>
      <c r="F453">
        <f t="shared" si="15"/>
        <v>1090.867258</v>
      </c>
    </row>
    <row r="454" spans="1:6" x14ac:dyDescent="0.2">
      <c r="A454" s="1">
        <v>41896.458330000001</v>
      </c>
      <c r="B454">
        <v>40.627065000000002</v>
      </c>
      <c r="E454">
        <f t="shared" si="14"/>
        <v>2.4074090000000012</v>
      </c>
      <c r="F454">
        <f t="shared" si="15"/>
        <v>1090.8605910000001</v>
      </c>
    </row>
    <row r="455" spans="1:6" x14ac:dyDescent="0.2">
      <c r="A455" s="1">
        <v>41896.5</v>
      </c>
      <c r="B455">
        <v>40.621988999999999</v>
      </c>
      <c r="E455">
        <f t="shared" si="14"/>
        <v>2.4124850000000038</v>
      </c>
      <c r="F455">
        <f t="shared" si="15"/>
        <v>1090.855515</v>
      </c>
    </row>
    <row r="456" spans="1:6" x14ac:dyDescent="0.2">
      <c r="A456" s="1">
        <v>41896.541669999999</v>
      </c>
      <c r="B456">
        <v>40.612411000000002</v>
      </c>
      <c r="E456">
        <f t="shared" si="14"/>
        <v>2.4220630000000014</v>
      </c>
      <c r="F456">
        <f t="shared" si="15"/>
        <v>1090.845937</v>
      </c>
    </row>
    <row r="457" spans="1:6" x14ac:dyDescent="0.2">
      <c r="A457" s="1">
        <v>41896.583330000001</v>
      </c>
      <c r="B457">
        <v>40.603923999999999</v>
      </c>
      <c r="E457">
        <f t="shared" si="14"/>
        <v>2.4305500000000038</v>
      </c>
      <c r="F457">
        <f t="shared" si="15"/>
        <v>1090.83745</v>
      </c>
    </row>
    <row r="458" spans="1:6" x14ac:dyDescent="0.2">
      <c r="A458" s="1">
        <v>41896.625</v>
      </c>
      <c r="B458">
        <v>40.597878000000001</v>
      </c>
      <c r="E458">
        <f t="shared" si="14"/>
        <v>2.4365960000000015</v>
      </c>
      <c r="F458">
        <f t="shared" si="15"/>
        <v>1090.831404</v>
      </c>
    </row>
    <row r="459" spans="1:6" x14ac:dyDescent="0.2">
      <c r="A459" s="1">
        <v>41896.666669999999</v>
      </c>
      <c r="B459">
        <v>40.600017999999999</v>
      </c>
      <c r="E459">
        <f t="shared" si="14"/>
        <v>2.4344560000000044</v>
      </c>
      <c r="F459">
        <f t="shared" si="15"/>
        <v>1090.8335440000001</v>
      </c>
    </row>
    <row r="460" spans="1:6" x14ac:dyDescent="0.2">
      <c r="A460" s="1">
        <v>41896.708330000001</v>
      </c>
      <c r="B460">
        <v>40.587515000000003</v>
      </c>
      <c r="E460">
        <f t="shared" si="14"/>
        <v>2.4469589999999997</v>
      </c>
      <c r="F460">
        <f t="shared" si="15"/>
        <v>1090.8210409999999</v>
      </c>
    </row>
    <row r="461" spans="1:6" x14ac:dyDescent="0.2">
      <c r="A461" s="1">
        <v>41896.75</v>
      </c>
      <c r="B461">
        <v>40.599077999999999</v>
      </c>
      <c r="E461">
        <f t="shared" si="14"/>
        <v>2.4353960000000043</v>
      </c>
      <c r="F461">
        <f t="shared" si="15"/>
        <v>1090.8326039999999</v>
      </c>
    </row>
    <row r="462" spans="1:6" x14ac:dyDescent="0.2">
      <c r="A462" s="1">
        <v>41896.791669999999</v>
      </c>
      <c r="B462">
        <v>40.594926999999998</v>
      </c>
      <c r="E462">
        <f t="shared" si="14"/>
        <v>2.4395470000000046</v>
      </c>
      <c r="F462">
        <f t="shared" si="15"/>
        <v>1090.8284530000001</v>
      </c>
    </row>
    <row r="463" spans="1:6" x14ac:dyDescent="0.2">
      <c r="A463" s="1">
        <v>41896.833330000001</v>
      </c>
      <c r="B463">
        <v>40.590986999999998</v>
      </c>
      <c r="E463">
        <f t="shared" si="14"/>
        <v>2.4434870000000046</v>
      </c>
      <c r="F463">
        <f t="shared" si="15"/>
        <v>1090.824513</v>
      </c>
    </row>
    <row r="464" spans="1:6" x14ac:dyDescent="0.2">
      <c r="A464" s="1">
        <v>41896.875</v>
      </c>
      <c r="B464">
        <v>40.592745000000001</v>
      </c>
      <c r="E464">
        <f t="shared" si="14"/>
        <v>2.4417290000000023</v>
      </c>
      <c r="F464">
        <f t="shared" si="15"/>
        <v>1090.8262710000001</v>
      </c>
    </row>
    <row r="465" spans="1:6" x14ac:dyDescent="0.2">
      <c r="A465" s="1">
        <v>41896.916669999999</v>
      </c>
      <c r="B465">
        <v>40.595336000000003</v>
      </c>
      <c r="E465">
        <f t="shared" si="14"/>
        <v>2.4391379999999998</v>
      </c>
      <c r="F465">
        <f t="shared" si="15"/>
        <v>1090.8288620000001</v>
      </c>
    </row>
    <row r="466" spans="1:6" x14ac:dyDescent="0.2">
      <c r="A466" s="1">
        <v>41896.958330000001</v>
      </c>
      <c r="B466">
        <v>40.597082999999998</v>
      </c>
      <c r="E466">
        <f t="shared" si="14"/>
        <v>2.4373910000000052</v>
      </c>
      <c r="F466">
        <f t="shared" si="15"/>
        <v>1090.8306090000001</v>
      </c>
    </row>
    <row r="467" spans="1:6" x14ac:dyDescent="0.2">
      <c r="A467" s="1">
        <v>41897</v>
      </c>
      <c r="B467">
        <v>40.596653000000003</v>
      </c>
      <c r="E467">
        <f t="shared" si="14"/>
        <v>2.4378209999999996</v>
      </c>
      <c r="F467">
        <f t="shared" si="15"/>
        <v>1090.830179</v>
      </c>
    </row>
    <row r="468" spans="1:6" x14ac:dyDescent="0.2">
      <c r="A468" s="1">
        <v>41897.041669999999</v>
      </c>
      <c r="B468">
        <v>40.608249000000001</v>
      </c>
      <c r="E468">
        <f t="shared" si="14"/>
        <v>2.4262250000000023</v>
      </c>
      <c r="F468">
        <f t="shared" si="15"/>
        <v>1090.8417750000001</v>
      </c>
    </row>
    <row r="469" spans="1:6" x14ac:dyDescent="0.2">
      <c r="A469" s="1">
        <v>41897.083330000001</v>
      </c>
      <c r="B469">
        <v>40.600068</v>
      </c>
      <c r="E469">
        <f t="shared" si="14"/>
        <v>2.4344060000000027</v>
      </c>
      <c r="F469">
        <f t="shared" si="15"/>
        <v>1090.8335939999999</v>
      </c>
    </row>
    <row r="470" spans="1:6" x14ac:dyDescent="0.2">
      <c r="A470" s="1">
        <v>41897.125</v>
      </c>
      <c r="B470">
        <v>40.595013000000002</v>
      </c>
      <c r="E470">
        <f t="shared" si="14"/>
        <v>2.4394610000000014</v>
      </c>
      <c r="F470">
        <f t="shared" si="15"/>
        <v>1090.8285390000001</v>
      </c>
    </row>
    <row r="471" spans="1:6" x14ac:dyDescent="0.2">
      <c r="A471" s="1">
        <v>41897.166669999999</v>
      </c>
      <c r="B471">
        <v>40.596373</v>
      </c>
      <c r="E471">
        <f t="shared" si="14"/>
        <v>2.4381010000000032</v>
      </c>
      <c r="F471">
        <f t="shared" si="15"/>
        <v>1090.8298990000001</v>
      </c>
    </row>
    <row r="472" spans="1:6" x14ac:dyDescent="0.2">
      <c r="A472" s="1">
        <v>41897.208330000001</v>
      </c>
      <c r="B472">
        <v>40.605758999999999</v>
      </c>
      <c r="E472">
        <f t="shared" si="14"/>
        <v>2.428715000000004</v>
      </c>
      <c r="F472">
        <f t="shared" si="15"/>
        <v>1090.839285</v>
      </c>
    </row>
    <row r="473" spans="1:6" x14ac:dyDescent="0.2">
      <c r="A473" s="1">
        <v>41897.25</v>
      </c>
      <c r="B473">
        <v>40.605851999999999</v>
      </c>
      <c r="E473">
        <f t="shared" si="14"/>
        <v>2.4286220000000043</v>
      </c>
      <c r="F473">
        <f t="shared" si="15"/>
        <v>1090.8393780000001</v>
      </c>
    </row>
    <row r="474" spans="1:6" x14ac:dyDescent="0.2">
      <c r="A474" s="1">
        <v>41897.291669999999</v>
      </c>
      <c r="B474">
        <v>40.620769000000003</v>
      </c>
      <c r="E474">
        <f t="shared" si="14"/>
        <v>2.4137050000000002</v>
      </c>
      <c r="F474">
        <f t="shared" si="15"/>
        <v>1090.8542950000001</v>
      </c>
    </row>
    <row r="475" spans="1:6" x14ac:dyDescent="0.2">
      <c r="A475" s="1">
        <v>41897.333330000001</v>
      </c>
      <c r="B475">
        <v>40.615662</v>
      </c>
      <c r="E475">
        <f t="shared" si="14"/>
        <v>2.4188120000000026</v>
      </c>
      <c r="F475">
        <f t="shared" si="15"/>
        <v>1090.8491880000001</v>
      </c>
    </row>
    <row r="476" spans="1:6" x14ac:dyDescent="0.2">
      <c r="A476" s="1">
        <v>41897.375</v>
      </c>
      <c r="B476">
        <v>40.609440999999997</v>
      </c>
      <c r="E476">
        <f t="shared" si="14"/>
        <v>2.4250330000000062</v>
      </c>
      <c r="F476">
        <f t="shared" si="15"/>
        <v>1090.842967</v>
      </c>
    </row>
    <row r="477" spans="1:6" x14ac:dyDescent="0.2">
      <c r="A477" s="1">
        <v>41897.416669999999</v>
      </c>
      <c r="B477">
        <v>40.621383999999999</v>
      </c>
      <c r="E477">
        <f t="shared" si="14"/>
        <v>2.413090000000004</v>
      </c>
      <c r="F477">
        <f t="shared" si="15"/>
        <v>1090.85491</v>
      </c>
    </row>
    <row r="478" spans="1:6" x14ac:dyDescent="0.2">
      <c r="A478" s="1">
        <v>41897.458330000001</v>
      </c>
      <c r="B478">
        <v>40.609726000000002</v>
      </c>
      <c r="E478">
        <f t="shared" si="14"/>
        <v>2.424748000000001</v>
      </c>
      <c r="F478">
        <f t="shared" si="15"/>
        <v>1090.8432520000001</v>
      </c>
    </row>
    <row r="479" spans="1:6" x14ac:dyDescent="0.2">
      <c r="A479" s="1">
        <v>41897.5</v>
      </c>
      <c r="B479">
        <v>40.607402</v>
      </c>
      <c r="E479">
        <f t="shared" si="14"/>
        <v>2.4270720000000026</v>
      </c>
      <c r="F479">
        <f t="shared" si="15"/>
        <v>1090.8409280000001</v>
      </c>
    </row>
    <row r="480" spans="1:6" x14ac:dyDescent="0.2">
      <c r="A480" s="1">
        <v>41897.541669999999</v>
      </c>
      <c r="B480">
        <v>40.605587</v>
      </c>
      <c r="E480">
        <f t="shared" si="14"/>
        <v>2.4288870000000031</v>
      </c>
      <c r="F480">
        <f t="shared" si="15"/>
        <v>1090.839113</v>
      </c>
    </row>
    <row r="481" spans="1:6" x14ac:dyDescent="0.2">
      <c r="A481" s="1">
        <v>41897.583330000001</v>
      </c>
      <c r="B481">
        <v>40.595920999999997</v>
      </c>
      <c r="E481">
        <f t="shared" si="14"/>
        <v>2.438553000000006</v>
      </c>
      <c r="F481">
        <f t="shared" si="15"/>
        <v>1090.8294470000001</v>
      </c>
    </row>
    <row r="482" spans="1:6" x14ac:dyDescent="0.2">
      <c r="A482" s="1">
        <v>41897.625</v>
      </c>
      <c r="B482">
        <v>40.593578999999998</v>
      </c>
      <c r="E482">
        <f t="shared" si="14"/>
        <v>2.4408950000000047</v>
      </c>
      <c r="F482">
        <f t="shared" si="15"/>
        <v>1090.8271050000001</v>
      </c>
    </row>
    <row r="483" spans="1:6" x14ac:dyDescent="0.2">
      <c r="A483" s="1">
        <v>41897.666669999999</v>
      </c>
      <c r="B483">
        <v>40.588884999999998</v>
      </c>
      <c r="E483">
        <f t="shared" si="14"/>
        <v>2.4455890000000053</v>
      </c>
      <c r="F483">
        <f t="shared" si="15"/>
        <v>1090.8224110000001</v>
      </c>
    </row>
    <row r="484" spans="1:6" x14ac:dyDescent="0.2">
      <c r="A484" s="1">
        <v>41897.708330000001</v>
      </c>
      <c r="B484">
        <v>40.577486999999998</v>
      </c>
      <c r="E484">
        <f t="shared" si="14"/>
        <v>2.4569870000000051</v>
      </c>
      <c r="F484">
        <f t="shared" si="15"/>
        <v>1090.811013</v>
      </c>
    </row>
    <row r="485" spans="1:6" x14ac:dyDescent="0.2">
      <c r="A485" s="1">
        <v>41897.75</v>
      </c>
      <c r="B485">
        <v>40.573270000000001</v>
      </c>
      <c r="E485">
        <f t="shared" si="14"/>
        <v>2.4612040000000022</v>
      </c>
      <c r="F485">
        <f t="shared" si="15"/>
        <v>1090.8067960000001</v>
      </c>
    </row>
    <row r="486" spans="1:6" x14ac:dyDescent="0.2">
      <c r="A486" s="1">
        <v>41897.791669999999</v>
      </c>
      <c r="B486">
        <v>40.565413999999997</v>
      </c>
      <c r="E486">
        <f t="shared" si="14"/>
        <v>2.469060000000006</v>
      </c>
      <c r="F486">
        <f t="shared" si="15"/>
        <v>1090.7989400000001</v>
      </c>
    </row>
    <row r="487" spans="1:6" x14ac:dyDescent="0.2">
      <c r="A487" s="1">
        <v>41897.833330000001</v>
      </c>
      <c r="B487">
        <v>40.571617000000003</v>
      </c>
      <c r="E487">
        <f t="shared" si="14"/>
        <v>2.4628569999999996</v>
      </c>
      <c r="F487">
        <f t="shared" si="15"/>
        <v>1090.805143</v>
      </c>
    </row>
    <row r="488" spans="1:6" x14ac:dyDescent="0.2">
      <c r="A488" s="1">
        <v>41897.875</v>
      </c>
      <c r="B488">
        <v>40.568801999999998</v>
      </c>
      <c r="E488">
        <f t="shared" si="14"/>
        <v>2.465672000000005</v>
      </c>
      <c r="F488">
        <f t="shared" si="15"/>
        <v>1090.802328</v>
      </c>
    </row>
    <row r="489" spans="1:6" x14ac:dyDescent="0.2">
      <c r="A489" s="1">
        <v>41897.916669999999</v>
      </c>
      <c r="B489">
        <v>40.569719999999997</v>
      </c>
      <c r="E489">
        <f t="shared" si="14"/>
        <v>2.4647540000000063</v>
      </c>
      <c r="F489">
        <f t="shared" si="15"/>
        <v>1090.8032459999999</v>
      </c>
    </row>
    <row r="490" spans="1:6" x14ac:dyDescent="0.2">
      <c r="A490" s="1">
        <v>41897.958330000001</v>
      </c>
      <c r="B490">
        <v>40.578406000000001</v>
      </c>
      <c r="E490">
        <f t="shared" si="14"/>
        <v>2.4560680000000019</v>
      </c>
      <c r="F490">
        <f t="shared" si="15"/>
        <v>1090.8119320000001</v>
      </c>
    </row>
    <row r="491" spans="1:6" x14ac:dyDescent="0.2">
      <c r="A491" s="1">
        <v>41898</v>
      </c>
      <c r="B491">
        <v>40.577199999999998</v>
      </c>
      <c r="E491">
        <f t="shared" si="14"/>
        <v>2.4572740000000053</v>
      </c>
      <c r="F491">
        <f t="shared" si="15"/>
        <v>1090.8107259999999</v>
      </c>
    </row>
    <row r="492" spans="1:6" x14ac:dyDescent="0.2">
      <c r="A492" s="1">
        <v>41898.041669999999</v>
      </c>
      <c r="B492">
        <v>40.574238000000001</v>
      </c>
      <c r="E492">
        <f t="shared" si="14"/>
        <v>2.4602360000000019</v>
      </c>
      <c r="F492">
        <f t="shared" si="15"/>
        <v>1090.8077640000001</v>
      </c>
    </row>
    <row r="493" spans="1:6" x14ac:dyDescent="0.2">
      <c r="A493" s="1">
        <v>41898.083330000001</v>
      </c>
      <c r="B493">
        <v>40.577956</v>
      </c>
      <c r="E493">
        <f t="shared" si="14"/>
        <v>2.4565180000000026</v>
      </c>
      <c r="F493">
        <f t="shared" si="15"/>
        <v>1090.8114820000001</v>
      </c>
    </row>
    <row r="494" spans="1:6" x14ac:dyDescent="0.2">
      <c r="A494" s="1">
        <v>41898.125</v>
      </c>
      <c r="B494">
        <v>40.580129999999997</v>
      </c>
      <c r="E494">
        <f t="shared" si="14"/>
        <v>2.4543440000000061</v>
      </c>
      <c r="F494">
        <f t="shared" si="15"/>
        <v>1090.813656</v>
      </c>
    </row>
    <row r="495" spans="1:6" x14ac:dyDescent="0.2">
      <c r="A495" s="1">
        <v>41898.166669999999</v>
      </c>
      <c r="B495">
        <v>40.570357999999999</v>
      </c>
      <c r="E495">
        <f t="shared" si="14"/>
        <v>2.4641160000000042</v>
      </c>
      <c r="F495">
        <f t="shared" si="15"/>
        <v>1090.8038839999999</v>
      </c>
    </row>
    <row r="496" spans="1:6" x14ac:dyDescent="0.2">
      <c r="A496" s="1">
        <v>41898.208330000001</v>
      </c>
      <c r="B496">
        <v>40.581212999999998</v>
      </c>
      <c r="E496">
        <f t="shared" si="14"/>
        <v>2.4532610000000048</v>
      </c>
      <c r="F496">
        <f t="shared" si="15"/>
        <v>1090.8147389999999</v>
      </c>
    </row>
    <row r="497" spans="1:6" x14ac:dyDescent="0.2">
      <c r="A497" s="1">
        <v>41898.25</v>
      </c>
      <c r="B497">
        <v>40.572530999999998</v>
      </c>
      <c r="E497">
        <f t="shared" si="14"/>
        <v>2.4619430000000051</v>
      </c>
      <c r="F497">
        <f t="shared" si="15"/>
        <v>1090.806057</v>
      </c>
    </row>
    <row r="498" spans="1:6" x14ac:dyDescent="0.2">
      <c r="A498" s="1">
        <v>41898.291669999999</v>
      </c>
      <c r="B498">
        <v>40.574266000000001</v>
      </c>
      <c r="E498">
        <f t="shared" si="14"/>
        <v>2.4602080000000015</v>
      </c>
      <c r="F498">
        <f t="shared" si="15"/>
        <v>1090.8077920000001</v>
      </c>
    </row>
    <row r="499" spans="1:6" x14ac:dyDescent="0.2">
      <c r="A499" s="1">
        <v>41898.333330000001</v>
      </c>
      <c r="B499">
        <v>40.568759999999997</v>
      </c>
      <c r="E499">
        <f t="shared" si="14"/>
        <v>2.4657140000000055</v>
      </c>
      <c r="F499">
        <f t="shared" si="15"/>
        <v>1090.8022860000001</v>
      </c>
    </row>
    <row r="500" spans="1:6" x14ac:dyDescent="0.2">
      <c r="A500" s="1">
        <v>41898.375</v>
      </c>
      <c r="B500">
        <v>40.572563000000002</v>
      </c>
      <c r="E500">
        <f t="shared" si="14"/>
        <v>2.4619110000000006</v>
      </c>
      <c r="F500">
        <f t="shared" si="15"/>
        <v>1090.8060889999999</v>
      </c>
    </row>
    <row r="501" spans="1:6" x14ac:dyDescent="0.2">
      <c r="A501" s="1">
        <v>41898.416669999999</v>
      </c>
      <c r="B501">
        <v>40.562404999999998</v>
      </c>
      <c r="E501">
        <f t="shared" si="14"/>
        <v>2.4720690000000047</v>
      </c>
      <c r="F501">
        <f t="shared" si="15"/>
        <v>1090.7959310000001</v>
      </c>
    </row>
    <row r="502" spans="1:6" x14ac:dyDescent="0.2">
      <c r="A502" s="1">
        <v>41898.458330000001</v>
      </c>
      <c r="B502">
        <v>40.562731999999997</v>
      </c>
      <c r="E502">
        <f t="shared" si="14"/>
        <v>2.4717420000000061</v>
      </c>
      <c r="F502">
        <f t="shared" si="15"/>
        <v>1090.7962580000001</v>
      </c>
    </row>
    <row r="503" spans="1:6" x14ac:dyDescent="0.2">
      <c r="A503" s="1">
        <v>41898.5</v>
      </c>
      <c r="B503">
        <v>40.557757000000002</v>
      </c>
      <c r="E503">
        <f t="shared" si="14"/>
        <v>2.4767170000000007</v>
      </c>
      <c r="F503">
        <f t="shared" si="15"/>
        <v>1090.791283</v>
      </c>
    </row>
    <row r="504" spans="1:6" x14ac:dyDescent="0.2">
      <c r="A504" s="1">
        <v>41898.541669999999</v>
      </c>
      <c r="B504">
        <v>40.549767000000003</v>
      </c>
      <c r="E504">
        <f t="shared" si="14"/>
        <v>2.4847070000000002</v>
      </c>
      <c r="F504">
        <f t="shared" si="15"/>
        <v>1090.783293</v>
      </c>
    </row>
    <row r="505" spans="1:6" x14ac:dyDescent="0.2">
      <c r="A505" s="1">
        <v>41898.583330000001</v>
      </c>
      <c r="B505">
        <v>40.545988000000001</v>
      </c>
      <c r="E505">
        <f t="shared" si="14"/>
        <v>2.4884860000000018</v>
      </c>
      <c r="F505">
        <f t="shared" si="15"/>
        <v>1090.7795140000001</v>
      </c>
    </row>
    <row r="506" spans="1:6" x14ac:dyDescent="0.2">
      <c r="A506" s="1">
        <v>41898.625</v>
      </c>
      <c r="B506">
        <v>40.532679999999999</v>
      </c>
      <c r="E506">
        <f t="shared" si="14"/>
        <v>2.5017940000000038</v>
      </c>
      <c r="F506">
        <f t="shared" si="15"/>
        <v>1090.766206</v>
      </c>
    </row>
    <row r="507" spans="1:6" x14ac:dyDescent="0.2">
      <c r="A507" s="1">
        <v>41898.666669999999</v>
      </c>
      <c r="B507">
        <v>40.538868999999998</v>
      </c>
      <c r="E507">
        <f t="shared" si="14"/>
        <v>2.4956050000000047</v>
      </c>
      <c r="F507">
        <f t="shared" si="15"/>
        <v>1090.772395</v>
      </c>
    </row>
    <row r="508" spans="1:6" x14ac:dyDescent="0.2">
      <c r="A508" s="1">
        <v>41898.708330000001</v>
      </c>
      <c r="B508">
        <v>40.522342000000002</v>
      </c>
      <c r="E508">
        <f t="shared" si="14"/>
        <v>2.5121320000000011</v>
      </c>
      <c r="F508">
        <f t="shared" si="15"/>
        <v>1090.755868</v>
      </c>
    </row>
    <row r="509" spans="1:6" x14ac:dyDescent="0.2">
      <c r="A509" s="1">
        <v>41898.75</v>
      </c>
      <c r="B509">
        <v>40.522595000000003</v>
      </c>
      <c r="E509">
        <f t="shared" si="14"/>
        <v>2.5118790000000004</v>
      </c>
      <c r="F509">
        <f t="shared" si="15"/>
        <v>1090.7561210000001</v>
      </c>
    </row>
    <row r="510" spans="1:6" x14ac:dyDescent="0.2">
      <c r="A510" s="1">
        <v>41898.791669999999</v>
      </c>
      <c r="B510">
        <v>40.525348000000001</v>
      </c>
      <c r="E510">
        <f t="shared" si="14"/>
        <v>2.509126000000002</v>
      </c>
      <c r="F510">
        <f t="shared" si="15"/>
        <v>1090.7588740000001</v>
      </c>
    </row>
    <row r="511" spans="1:6" x14ac:dyDescent="0.2">
      <c r="A511" s="1">
        <v>41898.833330000001</v>
      </c>
      <c r="B511">
        <v>40.520592999999998</v>
      </c>
      <c r="E511">
        <f t="shared" si="14"/>
        <v>2.5138810000000049</v>
      </c>
      <c r="F511">
        <f t="shared" si="15"/>
        <v>1090.7541189999999</v>
      </c>
    </row>
    <row r="512" spans="1:6" x14ac:dyDescent="0.2">
      <c r="A512" s="1">
        <v>41898.875</v>
      </c>
      <c r="B512">
        <v>40.525556000000002</v>
      </c>
      <c r="E512">
        <f t="shared" si="14"/>
        <v>2.5089180000000013</v>
      </c>
      <c r="F512">
        <f t="shared" si="15"/>
        <v>1090.759082</v>
      </c>
    </row>
    <row r="513" spans="1:6" x14ac:dyDescent="0.2">
      <c r="A513" s="1">
        <v>41898.916669999999</v>
      </c>
      <c r="B513">
        <v>40.524538</v>
      </c>
      <c r="E513">
        <f t="shared" si="14"/>
        <v>2.5099360000000033</v>
      </c>
      <c r="F513">
        <f t="shared" si="15"/>
        <v>1090.7580640000001</v>
      </c>
    </row>
    <row r="514" spans="1:6" x14ac:dyDescent="0.2">
      <c r="A514" s="1">
        <v>41898.958330000001</v>
      </c>
      <c r="B514">
        <v>40.518554000000002</v>
      </c>
      <c r="E514">
        <f t="shared" ref="E514:E577" si="16">D$1584-B514</f>
        <v>2.5159200000000013</v>
      </c>
      <c r="F514">
        <f t="shared" si="15"/>
        <v>1090.75208</v>
      </c>
    </row>
    <row r="515" spans="1:6" x14ac:dyDescent="0.2">
      <c r="A515" s="1">
        <v>41899</v>
      </c>
      <c r="B515">
        <v>40.516953000000001</v>
      </c>
      <c r="E515">
        <f t="shared" si="16"/>
        <v>2.5175210000000021</v>
      </c>
      <c r="F515">
        <f t="shared" ref="F515:F578" si="17">1093.268-E515</f>
        <v>1090.750479</v>
      </c>
    </row>
    <row r="516" spans="1:6" x14ac:dyDescent="0.2">
      <c r="A516" s="1">
        <v>41899.041669999999</v>
      </c>
      <c r="B516">
        <v>40.526800999999999</v>
      </c>
      <c r="E516">
        <f t="shared" si="16"/>
        <v>2.507673000000004</v>
      </c>
      <c r="F516">
        <f t="shared" si="17"/>
        <v>1090.760327</v>
      </c>
    </row>
    <row r="517" spans="1:6" x14ac:dyDescent="0.2">
      <c r="A517" s="1">
        <v>41899.083330000001</v>
      </c>
      <c r="B517">
        <v>40.518766999999997</v>
      </c>
      <c r="E517">
        <f t="shared" si="16"/>
        <v>2.5157070000000061</v>
      </c>
      <c r="F517">
        <f t="shared" si="17"/>
        <v>1090.752293</v>
      </c>
    </row>
    <row r="518" spans="1:6" x14ac:dyDescent="0.2">
      <c r="A518" s="1">
        <v>41899.125</v>
      </c>
      <c r="B518">
        <v>40.528078999999998</v>
      </c>
      <c r="E518">
        <f t="shared" si="16"/>
        <v>2.5063950000000048</v>
      </c>
      <c r="F518">
        <f t="shared" si="17"/>
        <v>1090.7616049999999</v>
      </c>
    </row>
    <row r="519" spans="1:6" x14ac:dyDescent="0.2">
      <c r="A519" s="1">
        <v>41899.166669999999</v>
      </c>
      <c r="B519">
        <v>40.517073000000003</v>
      </c>
      <c r="E519">
        <f t="shared" si="16"/>
        <v>2.5174009999999996</v>
      </c>
      <c r="F519">
        <f t="shared" si="17"/>
        <v>1090.750599</v>
      </c>
    </row>
    <row r="520" spans="1:6" x14ac:dyDescent="0.2">
      <c r="A520" s="1">
        <v>41899.208330000001</v>
      </c>
      <c r="B520">
        <v>40.522942</v>
      </c>
      <c r="E520">
        <f t="shared" si="16"/>
        <v>2.5115320000000025</v>
      </c>
      <c r="F520">
        <f t="shared" si="17"/>
        <v>1090.756468</v>
      </c>
    </row>
    <row r="521" spans="1:6" x14ac:dyDescent="0.2">
      <c r="A521" s="1">
        <v>41899.25</v>
      </c>
      <c r="B521">
        <v>40.520339</v>
      </c>
      <c r="E521">
        <f t="shared" si="16"/>
        <v>2.5141350000000031</v>
      </c>
      <c r="F521">
        <f t="shared" si="17"/>
        <v>1090.7538650000001</v>
      </c>
    </row>
    <row r="522" spans="1:6" x14ac:dyDescent="0.2">
      <c r="A522" s="1">
        <v>41899.291669999999</v>
      </c>
      <c r="B522">
        <v>40.523671</v>
      </c>
      <c r="E522">
        <f t="shared" si="16"/>
        <v>2.5108030000000028</v>
      </c>
      <c r="F522">
        <f t="shared" si="17"/>
        <v>1090.7571970000001</v>
      </c>
    </row>
    <row r="523" spans="1:6" x14ac:dyDescent="0.2">
      <c r="A523" s="1">
        <v>41899.333330000001</v>
      </c>
      <c r="B523">
        <v>40.531064000000001</v>
      </c>
      <c r="E523">
        <f t="shared" si="16"/>
        <v>2.5034100000000024</v>
      </c>
      <c r="F523">
        <f t="shared" si="17"/>
        <v>1090.76459</v>
      </c>
    </row>
    <row r="524" spans="1:6" x14ac:dyDescent="0.2">
      <c r="A524" s="1">
        <v>41899.375</v>
      </c>
      <c r="B524">
        <v>40.534917</v>
      </c>
      <c r="E524">
        <f t="shared" si="16"/>
        <v>2.4995570000000029</v>
      </c>
      <c r="F524">
        <f t="shared" si="17"/>
        <v>1090.7684429999999</v>
      </c>
    </row>
    <row r="525" spans="1:6" x14ac:dyDescent="0.2">
      <c r="A525" s="1">
        <v>41899.416669999999</v>
      </c>
      <c r="B525">
        <v>40.524712999999998</v>
      </c>
      <c r="E525">
        <f t="shared" si="16"/>
        <v>2.5097610000000046</v>
      </c>
      <c r="F525">
        <f t="shared" si="17"/>
        <v>1090.758239</v>
      </c>
    </row>
    <row r="526" spans="1:6" x14ac:dyDescent="0.2">
      <c r="A526" s="1">
        <v>41899.458330000001</v>
      </c>
      <c r="B526">
        <v>40.525635000000001</v>
      </c>
      <c r="E526">
        <f t="shared" si="16"/>
        <v>2.5088390000000018</v>
      </c>
      <c r="F526">
        <f t="shared" si="17"/>
        <v>1090.7591609999999</v>
      </c>
    </row>
    <row r="527" spans="1:6" x14ac:dyDescent="0.2">
      <c r="A527" s="1">
        <v>41899.5</v>
      </c>
      <c r="B527">
        <v>40.510675999999997</v>
      </c>
      <c r="E527">
        <f t="shared" si="16"/>
        <v>2.5237980000000064</v>
      </c>
      <c r="F527">
        <f t="shared" si="17"/>
        <v>1090.7442020000001</v>
      </c>
    </row>
    <row r="528" spans="1:6" x14ac:dyDescent="0.2">
      <c r="A528" s="1">
        <v>41899.541669999999</v>
      </c>
      <c r="B528">
        <v>40.504365999999997</v>
      </c>
      <c r="E528">
        <f t="shared" si="16"/>
        <v>2.5301080000000056</v>
      </c>
      <c r="F528">
        <f t="shared" si="17"/>
        <v>1090.7378920000001</v>
      </c>
    </row>
    <row r="529" spans="1:6" x14ac:dyDescent="0.2">
      <c r="A529" s="1">
        <v>41899.583330000001</v>
      </c>
      <c r="B529">
        <v>40.505184</v>
      </c>
      <c r="E529">
        <f t="shared" si="16"/>
        <v>2.5292900000000031</v>
      </c>
      <c r="F529">
        <f t="shared" si="17"/>
        <v>1090.7387100000001</v>
      </c>
    </row>
    <row r="530" spans="1:6" x14ac:dyDescent="0.2">
      <c r="A530" s="1">
        <v>41899.625</v>
      </c>
      <c r="B530">
        <v>40.497630000000001</v>
      </c>
      <c r="E530">
        <f t="shared" si="16"/>
        <v>2.5368440000000021</v>
      </c>
      <c r="F530">
        <f t="shared" si="17"/>
        <v>1090.7311560000001</v>
      </c>
    </row>
    <row r="531" spans="1:6" x14ac:dyDescent="0.2">
      <c r="A531" s="1">
        <v>41899.666669999999</v>
      </c>
      <c r="B531">
        <v>40.490417000000001</v>
      </c>
      <c r="E531">
        <f t="shared" si="16"/>
        <v>2.5440570000000022</v>
      </c>
      <c r="F531">
        <f t="shared" si="17"/>
        <v>1090.723943</v>
      </c>
    </row>
    <row r="532" spans="1:6" x14ac:dyDescent="0.2">
      <c r="A532" s="1">
        <v>41899.708330000001</v>
      </c>
      <c r="B532">
        <v>40.483018999999999</v>
      </c>
      <c r="E532">
        <f t="shared" si="16"/>
        <v>2.5514550000000042</v>
      </c>
      <c r="F532">
        <f t="shared" si="17"/>
        <v>1090.716545</v>
      </c>
    </row>
    <row r="533" spans="1:6" x14ac:dyDescent="0.2">
      <c r="A533" s="1">
        <v>41899.75</v>
      </c>
      <c r="B533">
        <v>40.477445000000003</v>
      </c>
      <c r="E533">
        <f t="shared" si="16"/>
        <v>2.557029</v>
      </c>
      <c r="F533">
        <f t="shared" si="17"/>
        <v>1090.710971</v>
      </c>
    </row>
    <row r="534" spans="1:6" x14ac:dyDescent="0.2">
      <c r="A534" s="1">
        <v>41899.791669999999</v>
      </c>
      <c r="B534">
        <v>40.480488000000001</v>
      </c>
      <c r="E534">
        <f t="shared" si="16"/>
        <v>2.5539860000000019</v>
      </c>
      <c r="F534">
        <f t="shared" si="17"/>
        <v>1090.7140140000001</v>
      </c>
    </row>
    <row r="535" spans="1:6" x14ac:dyDescent="0.2">
      <c r="A535" s="1">
        <v>41899.833330000001</v>
      </c>
      <c r="B535">
        <v>40.482703000000001</v>
      </c>
      <c r="E535">
        <f t="shared" si="16"/>
        <v>2.5517710000000022</v>
      </c>
      <c r="F535">
        <f t="shared" si="17"/>
        <v>1090.7162290000001</v>
      </c>
    </row>
    <row r="536" spans="1:6" x14ac:dyDescent="0.2">
      <c r="A536" s="1">
        <v>41899.875</v>
      </c>
      <c r="B536">
        <v>40.488030000000002</v>
      </c>
      <c r="E536">
        <f t="shared" si="16"/>
        <v>2.546444000000001</v>
      </c>
      <c r="F536">
        <f t="shared" si="17"/>
        <v>1090.721556</v>
      </c>
    </row>
    <row r="537" spans="1:6" x14ac:dyDescent="0.2">
      <c r="A537" s="1">
        <v>41899.916669999999</v>
      </c>
      <c r="B537">
        <v>40.495669999999997</v>
      </c>
      <c r="E537">
        <f t="shared" si="16"/>
        <v>2.5388040000000061</v>
      </c>
      <c r="F537">
        <f t="shared" si="17"/>
        <v>1090.729196</v>
      </c>
    </row>
    <row r="538" spans="1:6" x14ac:dyDescent="0.2">
      <c r="A538" s="1">
        <v>41899.958330000001</v>
      </c>
      <c r="B538">
        <v>40.497947000000003</v>
      </c>
      <c r="E538">
        <f t="shared" si="16"/>
        <v>2.5365269999999995</v>
      </c>
      <c r="F538">
        <f t="shared" si="17"/>
        <v>1090.7314730000001</v>
      </c>
    </row>
    <row r="539" spans="1:6" x14ac:dyDescent="0.2">
      <c r="A539" s="1">
        <v>41900</v>
      </c>
      <c r="B539">
        <v>40.504168</v>
      </c>
      <c r="E539">
        <f t="shared" si="16"/>
        <v>2.5303060000000031</v>
      </c>
      <c r="F539">
        <f t="shared" si="17"/>
        <v>1090.7376939999999</v>
      </c>
    </row>
    <row r="540" spans="1:6" x14ac:dyDescent="0.2">
      <c r="A540" s="1">
        <v>41900.041669999999</v>
      </c>
      <c r="B540">
        <v>40.496679</v>
      </c>
      <c r="E540">
        <f t="shared" si="16"/>
        <v>2.5377950000000027</v>
      </c>
      <c r="F540">
        <f t="shared" si="17"/>
        <v>1090.7302050000001</v>
      </c>
    </row>
    <row r="541" spans="1:6" x14ac:dyDescent="0.2">
      <c r="A541" s="1">
        <v>41900.083330000001</v>
      </c>
      <c r="B541">
        <v>40.499817999999998</v>
      </c>
      <c r="E541">
        <f t="shared" si="16"/>
        <v>2.5346560000000053</v>
      </c>
      <c r="F541">
        <f t="shared" si="17"/>
        <v>1090.733344</v>
      </c>
    </row>
    <row r="542" spans="1:6" x14ac:dyDescent="0.2">
      <c r="A542" s="1">
        <v>41900.125</v>
      </c>
      <c r="B542">
        <v>40.489738000000003</v>
      </c>
      <c r="E542">
        <f t="shared" si="16"/>
        <v>2.5447360000000003</v>
      </c>
      <c r="F542">
        <f t="shared" si="17"/>
        <v>1090.723264</v>
      </c>
    </row>
    <row r="543" spans="1:6" x14ac:dyDescent="0.2">
      <c r="A543" s="1">
        <v>41900.166669999999</v>
      </c>
      <c r="B543">
        <v>40.495541000000003</v>
      </c>
      <c r="E543">
        <f t="shared" si="16"/>
        <v>2.5389330000000001</v>
      </c>
      <c r="F543">
        <f t="shared" si="17"/>
        <v>1090.729067</v>
      </c>
    </row>
    <row r="544" spans="1:6" x14ac:dyDescent="0.2">
      <c r="A544" s="1">
        <v>41900.208330000001</v>
      </c>
      <c r="B544">
        <v>40.500441000000002</v>
      </c>
      <c r="E544">
        <f t="shared" si="16"/>
        <v>2.5340330000000009</v>
      </c>
      <c r="F544">
        <f t="shared" si="17"/>
        <v>1090.7339670000001</v>
      </c>
    </row>
    <row r="545" spans="1:6" x14ac:dyDescent="0.2">
      <c r="A545" s="1">
        <v>41900.25</v>
      </c>
      <c r="B545">
        <v>40.501626999999999</v>
      </c>
      <c r="E545">
        <f t="shared" si="16"/>
        <v>2.5328470000000038</v>
      </c>
      <c r="F545">
        <f t="shared" si="17"/>
        <v>1090.7351530000001</v>
      </c>
    </row>
    <row r="546" spans="1:6" x14ac:dyDescent="0.2">
      <c r="A546" s="1">
        <v>41900.291669999999</v>
      </c>
      <c r="B546">
        <v>40.495840999999999</v>
      </c>
      <c r="E546">
        <f t="shared" si="16"/>
        <v>2.5386330000000044</v>
      </c>
      <c r="F546">
        <f t="shared" si="17"/>
        <v>1090.7293669999999</v>
      </c>
    </row>
    <row r="547" spans="1:6" x14ac:dyDescent="0.2">
      <c r="A547" s="1">
        <v>41900.333330000001</v>
      </c>
      <c r="B547">
        <v>40.504908</v>
      </c>
      <c r="E547">
        <f t="shared" si="16"/>
        <v>2.5295660000000026</v>
      </c>
      <c r="F547">
        <f t="shared" si="17"/>
        <v>1090.7384340000001</v>
      </c>
    </row>
    <row r="548" spans="1:6" x14ac:dyDescent="0.2">
      <c r="A548" s="1">
        <v>41900.375</v>
      </c>
      <c r="B548">
        <v>40.511685999999997</v>
      </c>
      <c r="E548">
        <f t="shared" si="16"/>
        <v>2.5227880000000056</v>
      </c>
      <c r="F548">
        <f t="shared" si="17"/>
        <v>1090.745212</v>
      </c>
    </row>
    <row r="549" spans="1:6" x14ac:dyDescent="0.2">
      <c r="A549" s="1">
        <v>41900.416669999999</v>
      </c>
      <c r="B549">
        <v>40.517558999999999</v>
      </c>
      <c r="E549">
        <f t="shared" si="16"/>
        <v>2.5169150000000045</v>
      </c>
      <c r="F549">
        <f t="shared" si="17"/>
        <v>1090.7510850000001</v>
      </c>
    </row>
    <row r="550" spans="1:6" x14ac:dyDescent="0.2">
      <c r="A550" s="1">
        <v>41900.458330000001</v>
      </c>
      <c r="B550">
        <v>40.508206000000001</v>
      </c>
      <c r="E550">
        <f t="shared" si="16"/>
        <v>2.5262680000000017</v>
      </c>
      <c r="F550">
        <f t="shared" si="17"/>
        <v>1090.741732</v>
      </c>
    </row>
    <row r="551" spans="1:6" x14ac:dyDescent="0.2">
      <c r="A551" s="1">
        <v>41900.5</v>
      </c>
      <c r="B551">
        <v>40.496631999999998</v>
      </c>
      <c r="E551">
        <f t="shared" si="16"/>
        <v>2.5378420000000048</v>
      </c>
      <c r="F551">
        <f t="shared" si="17"/>
        <v>1090.7301580000001</v>
      </c>
    </row>
    <row r="552" spans="1:6" x14ac:dyDescent="0.2">
      <c r="A552" s="1">
        <v>41900.541669999999</v>
      </c>
      <c r="B552">
        <v>40.501511999999998</v>
      </c>
      <c r="E552">
        <f t="shared" si="16"/>
        <v>2.5329620000000048</v>
      </c>
      <c r="F552">
        <f t="shared" si="17"/>
        <v>1090.735038</v>
      </c>
    </row>
    <row r="553" spans="1:6" x14ac:dyDescent="0.2">
      <c r="A553" s="1">
        <v>41900.583330000001</v>
      </c>
      <c r="B553">
        <v>40.499251999999998</v>
      </c>
      <c r="E553">
        <f t="shared" si="16"/>
        <v>2.5352220000000045</v>
      </c>
      <c r="F553">
        <f t="shared" si="17"/>
        <v>1090.7327780000001</v>
      </c>
    </row>
    <row r="554" spans="1:6" x14ac:dyDescent="0.2">
      <c r="A554" s="1">
        <v>41900.625</v>
      </c>
      <c r="B554">
        <v>40.494756000000002</v>
      </c>
      <c r="E554">
        <f t="shared" si="16"/>
        <v>2.5397180000000006</v>
      </c>
      <c r="F554">
        <f t="shared" si="17"/>
        <v>1090.728282</v>
      </c>
    </row>
    <row r="555" spans="1:6" x14ac:dyDescent="0.2">
      <c r="A555" s="1">
        <v>41900.666669999999</v>
      </c>
      <c r="B555">
        <v>40.483710000000002</v>
      </c>
      <c r="E555">
        <f t="shared" si="16"/>
        <v>2.5507640000000009</v>
      </c>
      <c r="F555">
        <f t="shared" si="17"/>
        <v>1090.717236</v>
      </c>
    </row>
    <row r="556" spans="1:6" x14ac:dyDescent="0.2">
      <c r="A556" s="1">
        <v>41900.708330000001</v>
      </c>
      <c r="B556">
        <v>40.479669000000001</v>
      </c>
      <c r="E556">
        <f t="shared" si="16"/>
        <v>2.5548050000000018</v>
      </c>
      <c r="F556">
        <f t="shared" si="17"/>
        <v>1090.713195</v>
      </c>
    </row>
    <row r="557" spans="1:6" x14ac:dyDescent="0.2">
      <c r="A557" s="1">
        <v>41900.75</v>
      </c>
      <c r="B557">
        <v>40.479993</v>
      </c>
      <c r="E557">
        <f t="shared" si="16"/>
        <v>2.5544810000000027</v>
      </c>
      <c r="F557">
        <f t="shared" si="17"/>
        <v>1090.7135190000001</v>
      </c>
    </row>
    <row r="558" spans="1:6" x14ac:dyDescent="0.2">
      <c r="A558" s="1">
        <v>41900.791669999999</v>
      </c>
      <c r="B558">
        <v>40.484659999999998</v>
      </c>
      <c r="E558">
        <f t="shared" si="16"/>
        <v>2.5498140000000049</v>
      </c>
      <c r="F558">
        <f t="shared" si="17"/>
        <v>1090.7181860000001</v>
      </c>
    </row>
    <row r="559" spans="1:6" x14ac:dyDescent="0.2">
      <c r="A559" s="1">
        <v>41900.833330000001</v>
      </c>
      <c r="B559">
        <v>40.480758000000002</v>
      </c>
      <c r="E559">
        <f t="shared" si="16"/>
        <v>2.5537160000000014</v>
      </c>
      <c r="F559">
        <f t="shared" si="17"/>
        <v>1090.7142840000001</v>
      </c>
    </row>
    <row r="560" spans="1:6" x14ac:dyDescent="0.2">
      <c r="A560" s="1">
        <v>41900.875</v>
      </c>
      <c r="B560">
        <v>40.473500999999999</v>
      </c>
      <c r="E560">
        <f t="shared" si="16"/>
        <v>2.5609730000000042</v>
      </c>
      <c r="F560">
        <f t="shared" si="17"/>
        <v>1090.7070269999999</v>
      </c>
    </row>
    <row r="561" spans="1:6" x14ac:dyDescent="0.2">
      <c r="A561" s="1">
        <v>41900.916669999999</v>
      </c>
      <c r="B561">
        <v>40.483186000000003</v>
      </c>
      <c r="E561">
        <f t="shared" si="16"/>
        <v>2.5512879999999996</v>
      </c>
      <c r="F561">
        <f t="shared" si="17"/>
        <v>1090.7167119999999</v>
      </c>
    </row>
    <row r="562" spans="1:6" x14ac:dyDescent="0.2">
      <c r="A562" s="1">
        <v>41900.958330000001</v>
      </c>
      <c r="B562">
        <v>40.493037000000001</v>
      </c>
      <c r="E562">
        <f t="shared" si="16"/>
        <v>2.5414370000000019</v>
      </c>
      <c r="F562">
        <f t="shared" si="17"/>
        <v>1090.7265629999999</v>
      </c>
    </row>
    <row r="563" spans="1:6" x14ac:dyDescent="0.2">
      <c r="A563" s="1">
        <v>41901</v>
      </c>
      <c r="B563">
        <v>40.486828000000003</v>
      </c>
      <c r="E563">
        <f t="shared" si="16"/>
        <v>2.5476460000000003</v>
      </c>
      <c r="F563">
        <f t="shared" si="17"/>
        <v>1090.720354</v>
      </c>
    </row>
    <row r="564" spans="1:6" x14ac:dyDescent="0.2">
      <c r="A564" s="1">
        <v>41901.041669999999</v>
      </c>
      <c r="B564">
        <v>40.476422999999997</v>
      </c>
      <c r="E564">
        <f t="shared" si="16"/>
        <v>2.5580510000000061</v>
      </c>
      <c r="F564">
        <f t="shared" si="17"/>
        <v>1090.7099490000001</v>
      </c>
    </row>
    <row r="565" spans="1:6" x14ac:dyDescent="0.2">
      <c r="A565" s="1">
        <v>41901.083330000001</v>
      </c>
      <c r="B565">
        <v>40.485106000000002</v>
      </c>
      <c r="E565">
        <f t="shared" si="16"/>
        <v>2.5493680000000012</v>
      </c>
      <c r="F565">
        <f t="shared" si="17"/>
        <v>1090.7186320000001</v>
      </c>
    </row>
    <row r="566" spans="1:6" x14ac:dyDescent="0.2">
      <c r="A566" s="1">
        <v>41901.125</v>
      </c>
      <c r="B566">
        <v>40.490507999999998</v>
      </c>
      <c r="E566">
        <f t="shared" si="16"/>
        <v>2.5439660000000046</v>
      </c>
      <c r="F566">
        <f t="shared" si="17"/>
        <v>1090.7240340000001</v>
      </c>
    </row>
    <row r="567" spans="1:6" x14ac:dyDescent="0.2">
      <c r="A567" s="1">
        <v>41901.166669999999</v>
      </c>
      <c r="B567">
        <v>40.487518000000001</v>
      </c>
      <c r="E567">
        <f t="shared" si="16"/>
        <v>2.5469560000000016</v>
      </c>
      <c r="F567">
        <f t="shared" si="17"/>
        <v>1090.7210440000001</v>
      </c>
    </row>
    <row r="568" spans="1:6" x14ac:dyDescent="0.2">
      <c r="A568" s="1">
        <v>41901.208330000001</v>
      </c>
      <c r="B568">
        <v>40.484788999999999</v>
      </c>
      <c r="E568">
        <f t="shared" si="16"/>
        <v>2.5496850000000038</v>
      </c>
      <c r="F568">
        <f t="shared" si="17"/>
        <v>1090.7183150000001</v>
      </c>
    </row>
    <row r="569" spans="1:6" x14ac:dyDescent="0.2">
      <c r="A569" s="1">
        <v>41901.25</v>
      </c>
      <c r="B569">
        <v>40.481338000000001</v>
      </c>
      <c r="E569">
        <f t="shared" si="16"/>
        <v>2.5531360000000021</v>
      </c>
      <c r="F569">
        <f t="shared" si="17"/>
        <v>1090.714864</v>
      </c>
    </row>
    <row r="570" spans="1:6" x14ac:dyDescent="0.2">
      <c r="A570" s="1">
        <v>41901.291669999999</v>
      </c>
      <c r="B570">
        <v>40.481456999999999</v>
      </c>
      <c r="E570">
        <f t="shared" si="16"/>
        <v>2.5530170000000041</v>
      </c>
      <c r="F570">
        <f t="shared" si="17"/>
        <v>1090.7149830000001</v>
      </c>
    </row>
    <row r="571" spans="1:6" x14ac:dyDescent="0.2">
      <c r="A571" s="1">
        <v>41901.333330000001</v>
      </c>
      <c r="B571">
        <v>40.489956999999997</v>
      </c>
      <c r="E571">
        <f t="shared" si="16"/>
        <v>2.5445170000000061</v>
      </c>
      <c r="F571">
        <f t="shared" si="17"/>
        <v>1090.723483</v>
      </c>
    </row>
    <row r="572" spans="1:6" x14ac:dyDescent="0.2">
      <c r="A572" s="1">
        <v>41901.375</v>
      </c>
      <c r="B572">
        <v>40.491539000000003</v>
      </c>
      <c r="E572">
        <f t="shared" si="16"/>
        <v>2.5429349999999999</v>
      </c>
      <c r="F572">
        <f t="shared" si="17"/>
        <v>1090.7250650000001</v>
      </c>
    </row>
    <row r="573" spans="1:6" x14ac:dyDescent="0.2">
      <c r="A573" s="1">
        <v>41901.416669999999</v>
      </c>
      <c r="B573">
        <v>40.491064999999999</v>
      </c>
      <c r="E573">
        <f t="shared" si="16"/>
        <v>2.543409000000004</v>
      </c>
      <c r="F573">
        <f t="shared" si="17"/>
        <v>1090.7245909999999</v>
      </c>
    </row>
    <row r="574" spans="1:6" x14ac:dyDescent="0.2">
      <c r="A574" s="1">
        <v>41901.458330000001</v>
      </c>
      <c r="B574">
        <v>40.482292000000001</v>
      </c>
      <c r="E574">
        <f t="shared" si="16"/>
        <v>2.5521820000000019</v>
      </c>
      <c r="F574">
        <f t="shared" si="17"/>
        <v>1090.7158180000001</v>
      </c>
    </row>
    <row r="575" spans="1:6" x14ac:dyDescent="0.2">
      <c r="A575" s="1">
        <v>41901.5</v>
      </c>
      <c r="B575">
        <v>40.468339</v>
      </c>
      <c r="E575">
        <f t="shared" si="16"/>
        <v>2.5661350000000027</v>
      </c>
      <c r="F575">
        <f t="shared" si="17"/>
        <v>1090.701865</v>
      </c>
    </row>
    <row r="576" spans="1:6" x14ac:dyDescent="0.2">
      <c r="A576" s="1">
        <v>41901.541669999999</v>
      </c>
      <c r="B576">
        <v>40.464005999999998</v>
      </c>
      <c r="E576">
        <f t="shared" si="16"/>
        <v>2.5704680000000053</v>
      </c>
      <c r="F576">
        <f t="shared" si="17"/>
        <v>1090.6975320000001</v>
      </c>
    </row>
    <row r="577" spans="1:6" x14ac:dyDescent="0.2">
      <c r="A577" s="1">
        <v>41901.583330000001</v>
      </c>
      <c r="B577">
        <v>40.454017999999998</v>
      </c>
      <c r="E577">
        <f t="shared" si="16"/>
        <v>2.5804560000000052</v>
      </c>
      <c r="F577">
        <f t="shared" si="17"/>
        <v>1090.6875440000001</v>
      </c>
    </row>
    <row r="578" spans="1:6" x14ac:dyDescent="0.2">
      <c r="A578" s="1">
        <v>41901.625</v>
      </c>
      <c r="B578">
        <v>40.457979999999999</v>
      </c>
      <c r="E578">
        <f t="shared" ref="E578:E641" si="18">D$1584-B578</f>
        <v>2.5764940000000038</v>
      </c>
      <c r="F578">
        <f t="shared" si="17"/>
        <v>1090.6915060000001</v>
      </c>
    </row>
    <row r="579" spans="1:6" x14ac:dyDescent="0.2">
      <c r="A579" s="1">
        <v>41901.666669999999</v>
      </c>
      <c r="B579">
        <v>40.445380999999998</v>
      </c>
      <c r="E579">
        <f t="shared" si="18"/>
        <v>2.5890930000000054</v>
      </c>
      <c r="F579">
        <f t="shared" ref="F579:F642" si="19">1093.268-E579</f>
        <v>1090.678907</v>
      </c>
    </row>
    <row r="580" spans="1:6" x14ac:dyDescent="0.2">
      <c r="A580" s="1">
        <v>41901.708330000001</v>
      </c>
      <c r="B580">
        <v>40.435336999999997</v>
      </c>
      <c r="E580">
        <f t="shared" si="18"/>
        <v>2.599137000000006</v>
      </c>
      <c r="F580">
        <f t="shared" si="19"/>
        <v>1090.6688630000001</v>
      </c>
    </row>
    <row r="581" spans="1:6" x14ac:dyDescent="0.2">
      <c r="A581" s="1">
        <v>41901.75</v>
      </c>
      <c r="B581">
        <v>40.428142000000001</v>
      </c>
      <c r="E581">
        <f t="shared" si="18"/>
        <v>2.6063320000000019</v>
      </c>
      <c r="F581">
        <f t="shared" si="19"/>
        <v>1090.661668</v>
      </c>
    </row>
    <row r="582" spans="1:6" x14ac:dyDescent="0.2">
      <c r="A582" s="1">
        <v>41901.791669999999</v>
      </c>
      <c r="B582">
        <v>40.434638</v>
      </c>
      <c r="E582">
        <f t="shared" si="18"/>
        <v>2.5998360000000034</v>
      </c>
      <c r="F582">
        <f t="shared" si="19"/>
        <v>1090.6681639999999</v>
      </c>
    </row>
    <row r="583" spans="1:6" x14ac:dyDescent="0.2">
      <c r="A583" s="1">
        <v>41901.833330000001</v>
      </c>
      <c r="B583">
        <v>40.435428000000002</v>
      </c>
      <c r="E583">
        <f t="shared" si="18"/>
        <v>2.5990460000000013</v>
      </c>
      <c r="F583">
        <f t="shared" si="19"/>
        <v>1090.668954</v>
      </c>
    </row>
    <row r="584" spans="1:6" x14ac:dyDescent="0.2">
      <c r="A584" s="1">
        <v>41901.875</v>
      </c>
      <c r="B584">
        <v>40.434888999999998</v>
      </c>
      <c r="E584">
        <f t="shared" si="18"/>
        <v>2.5995850000000047</v>
      </c>
      <c r="F584">
        <f t="shared" si="19"/>
        <v>1090.6684150000001</v>
      </c>
    </row>
    <row r="585" spans="1:6" x14ac:dyDescent="0.2">
      <c r="A585" s="1">
        <v>41901.916669999999</v>
      </c>
      <c r="B585">
        <v>40.437921000000003</v>
      </c>
      <c r="E585">
        <f t="shared" si="18"/>
        <v>2.5965530000000001</v>
      </c>
      <c r="F585">
        <f t="shared" si="19"/>
        <v>1090.6714469999999</v>
      </c>
    </row>
    <row r="586" spans="1:6" x14ac:dyDescent="0.2">
      <c r="A586" s="1">
        <v>41901.958330000001</v>
      </c>
      <c r="B586">
        <v>40.426119</v>
      </c>
      <c r="E586">
        <f t="shared" si="18"/>
        <v>2.6083550000000031</v>
      </c>
      <c r="F586">
        <f t="shared" si="19"/>
        <v>1090.659645</v>
      </c>
    </row>
    <row r="587" spans="1:6" x14ac:dyDescent="0.2">
      <c r="A587" s="1">
        <v>41902</v>
      </c>
      <c r="B587">
        <v>40.423748000000003</v>
      </c>
      <c r="E587">
        <f t="shared" si="18"/>
        <v>2.6107259999999997</v>
      </c>
      <c r="F587">
        <f t="shared" si="19"/>
        <v>1090.6572740000001</v>
      </c>
    </row>
    <row r="588" spans="1:6" x14ac:dyDescent="0.2">
      <c r="A588" s="1">
        <v>41902.041669999999</v>
      </c>
      <c r="B588">
        <v>40.431229000000002</v>
      </c>
      <c r="E588">
        <f t="shared" si="18"/>
        <v>2.6032450000000011</v>
      </c>
      <c r="F588">
        <f t="shared" si="19"/>
        <v>1090.664755</v>
      </c>
    </row>
    <row r="589" spans="1:6" x14ac:dyDescent="0.2">
      <c r="A589" s="1">
        <v>41902.083330000001</v>
      </c>
      <c r="B589">
        <v>40.427427000000002</v>
      </c>
      <c r="E589">
        <f t="shared" si="18"/>
        <v>2.6070470000000014</v>
      </c>
      <c r="F589">
        <f t="shared" si="19"/>
        <v>1090.6609530000001</v>
      </c>
    </row>
    <row r="590" spans="1:6" x14ac:dyDescent="0.2">
      <c r="A590" s="1">
        <v>41902.125</v>
      </c>
      <c r="B590">
        <v>40.431959999999997</v>
      </c>
      <c r="E590">
        <f t="shared" si="18"/>
        <v>2.6025140000000064</v>
      </c>
      <c r="F590">
        <f t="shared" si="19"/>
        <v>1090.6654860000001</v>
      </c>
    </row>
    <row r="591" spans="1:6" x14ac:dyDescent="0.2">
      <c r="A591" s="1">
        <v>41902.166669999999</v>
      </c>
      <c r="B591">
        <v>40.439788999999998</v>
      </c>
      <c r="E591">
        <f t="shared" si="18"/>
        <v>2.5946850000000055</v>
      </c>
      <c r="F591">
        <f t="shared" si="19"/>
        <v>1090.673315</v>
      </c>
    </row>
    <row r="592" spans="1:6" x14ac:dyDescent="0.2">
      <c r="A592" s="1">
        <v>41902.208330000001</v>
      </c>
      <c r="B592">
        <v>40.454493999999997</v>
      </c>
      <c r="E592">
        <f t="shared" si="18"/>
        <v>2.5799800000000062</v>
      </c>
      <c r="F592">
        <f t="shared" si="19"/>
        <v>1090.6880200000001</v>
      </c>
    </row>
    <row r="593" spans="1:6" x14ac:dyDescent="0.2">
      <c r="A593" s="1">
        <v>41902.25</v>
      </c>
      <c r="B593">
        <v>40.439514000000003</v>
      </c>
      <c r="E593">
        <f t="shared" si="18"/>
        <v>2.5949600000000004</v>
      </c>
      <c r="F593">
        <f t="shared" si="19"/>
        <v>1090.6730400000001</v>
      </c>
    </row>
    <row r="594" spans="1:6" x14ac:dyDescent="0.2">
      <c r="A594" s="1">
        <v>41902.291669999999</v>
      </c>
      <c r="B594">
        <v>40.449077000000003</v>
      </c>
      <c r="E594">
        <f t="shared" si="18"/>
        <v>2.5853970000000004</v>
      </c>
      <c r="F594">
        <f t="shared" si="19"/>
        <v>1090.682603</v>
      </c>
    </row>
    <row r="595" spans="1:6" x14ac:dyDescent="0.2">
      <c r="A595" s="1">
        <v>41902.333330000001</v>
      </c>
      <c r="B595">
        <v>40.45384</v>
      </c>
      <c r="E595">
        <f t="shared" si="18"/>
        <v>2.5806340000000034</v>
      </c>
      <c r="F595">
        <f t="shared" si="19"/>
        <v>1090.6873660000001</v>
      </c>
    </row>
    <row r="596" spans="1:6" x14ac:dyDescent="0.2">
      <c r="A596" s="1">
        <v>41902.375</v>
      </c>
      <c r="B596">
        <v>40.455584999999999</v>
      </c>
      <c r="E596">
        <f t="shared" si="18"/>
        <v>2.5788890000000038</v>
      </c>
      <c r="F596">
        <f t="shared" si="19"/>
        <v>1090.6891110000001</v>
      </c>
    </row>
    <row r="597" spans="1:6" x14ac:dyDescent="0.2">
      <c r="A597" s="1">
        <v>41902.416669999999</v>
      </c>
      <c r="B597">
        <v>40.459029999999998</v>
      </c>
      <c r="E597">
        <f t="shared" si="18"/>
        <v>2.5754440000000045</v>
      </c>
      <c r="F597">
        <f t="shared" si="19"/>
        <v>1090.692556</v>
      </c>
    </row>
    <row r="598" spans="1:6" x14ac:dyDescent="0.2">
      <c r="A598" s="1">
        <v>41902.458330000001</v>
      </c>
      <c r="B598">
        <v>40.461848000000003</v>
      </c>
      <c r="E598">
        <f t="shared" si="18"/>
        <v>2.5726259999999996</v>
      </c>
      <c r="F598">
        <f t="shared" si="19"/>
        <v>1090.6953740000001</v>
      </c>
    </row>
    <row r="599" spans="1:6" x14ac:dyDescent="0.2">
      <c r="A599" s="1">
        <v>41902.5</v>
      </c>
      <c r="B599">
        <v>40.453237999999999</v>
      </c>
      <c r="E599">
        <f t="shared" si="18"/>
        <v>2.5812360000000041</v>
      </c>
      <c r="F599">
        <f t="shared" si="19"/>
        <v>1090.686764</v>
      </c>
    </row>
    <row r="600" spans="1:6" x14ac:dyDescent="0.2">
      <c r="A600" s="1">
        <v>41902.541669999999</v>
      </c>
      <c r="B600">
        <v>40.445580999999997</v>
      </c>
      <c r="E600">
        <f t="shared" si="18"/>
        <v>2.5888930000000059</v>
      </c>
      <c r="F600">
        <f t="shared" si="19"/>
        <v>1090.6791069999999</v>
      </c>
    </row>
    <row r="601" spans="1:6" x14ac:dyDescent="0.2">
      <c r="A601" s="1">
        <v>41902.583330000001</v>
      </c>
      <c r="B601">
        <v>40.443652999999998</v>
      </c>
      <c r="E601">
        <f t="shared" si="18"/>
        <v>2.5908210000000054</v>
      </c>
      <c r="F601">
        <f t="shared" si="19"/>
        <v>1090.677179</v>
      </c>
    </row>
    <row r="602" spans="1:6" x14ac:dyDescent="0.2">
      <c r="A602" s="1">
        <v>41902.625</v>
      </c>
      <c r="B602">
        <v>40.442169999999997</v>
      </c>
      <c r="E602">
        <f t="shared" si="18"/>
        <v>2.5923040000000057</v>
      </c>
      <c r="F602">
        <f t="shared" si="19"/>
        <v>1090.675696</v>
      </c>
    </row>
    <row r="603" spans="1:6" x14ac:dyDescent="0.2">
      <c r="A603" s="1">
        <v>41902.666669999999</v>
      </c>
      <c r="B603">
        <v>40.433036999999999</v>
      </c>
      <c r="E603">
        <f t="shared" si="18"/>
        <v>2.6014370000000042</v>
      </c>
      <c r="F603">
        <f t="shared" si="19"/>
        <v>1090.666563</v>
      </c>
    </row>
    <row r="604" spans="1:6" x14ac:dyDescent="0.2">
      <c r="A604" s="1">
        <v>41902.708330000001</v>
      </c>
      <c r="B604">
        <v>40.423921999999997</v>
      </c>
      <c r="E604">
        <f t="shared" si="18"/>
        <v>2.6105520000000055</v>
      </c>
      <c r="F604">
        <f t="shared" si="19"/>
        <v>1090.6574479999999</v>
      </c>
    </row>
    <row r="605" spans="1:6" x14ac:dyDescent="0.2">
      <c r="A605" s="1">
        <v>41902.75</v>
      </c>
      <c r="B605">
        <v>40.423586</v>
      </c>
      <c r="E605">
        <f t="shared" si="18"/>
        <v>2.6108880000000028</v>
      </c>
      <c r="F605">
        <f t="shared" si="19"/>
        <v>1090.6571120000001</v>
      </c>
    </row>
    <row r="606" spans="1:6" x14ac:dyDescent="0.2">
      <c r="A606" s="1">
        <v>41902.791669999999</v>
      </c>
      <c r="B606">
        <v>40.412593000000001</v>
      </c>
      <c r="E606">
        <f t="shared" si="18"/>
        <v>2.6218810000000019</v>
      </c>
      <c r="F606">
        <f t="shared" si="19"/>
        <v>1090.646119</v>
      </c>
    </row>
    <row r="607" spans="1:6" x14ac:dyDescent="0.2">
      <c r="A607" s="1">
        <v>41902.833330000001</v>
      </c>
      <c r="B607">
        <v>40.409990999999998</v>
      </c>
      <c r="E607">
        <f t="shared" si="18"/>
        <v>2.624483000000005</v>
      </c>
      <c r="F607">
        <f t="shared" si="19"/>
        <v>1090.643517</v>
      </c>
    </row>
    <row r="608" spans="1:6" x14ac:dyDescent="0.2">
      <c r="A608" s="1">
        <v>41902.875</v>
      </c>
      <c r="B608">
        <v>40.409508000000002</v>
      </c>
      <c r="E608">
        <f t="shared" si="18"/>
        <v>2.6249660000000006</v>
      </c>
      <c r="F608">
        <f t="shared" si="19"/>
        <v>1090.6430339999999</v>
      </c>
    </row>
    <row r="609" spans="1:6" x14ac:dyDescent="0.2">
      <c r="A609" s="1">
        <v>41902.916669999999</v>
      </c>
      <c r="B609">
        <v>40.409869999999998</v>
      </c>
      <c r="E609">
        <f t="shared" si="18"/>
        <v>2.624604000000005</v>
      </c>
      <c r="F609">
        <f t="shared" si="19"/>
        <v>1090.6433959999999</v>
      </c>
    </row>
    <row r="610" spans="1:6" x14ac:dyDescent="0.2">
      <c r="A610" s="1">
        <v>41902.958330000001</v>
      </c>
      <c r="B610">
        <v>40.442464000000001</v>
      </c>
      <c r="E610">
        <f t="shared" si="18"/>
        <v>2.5920100000000019</v>
      </c>
      <c r="F610">
        <f t="shared" si="19"/>
        <v>1090.67599</v>
      </c>
    </row>
    <row r="611" spans="1:6" x14ac:dyDescent="0.2">
      <c r="A611" s="1">
        <v>41903</v>
      </c>
      <c r="B611">
        <v>40.452964999999999</v>
      </c>
      <c r="E611">
        <f t="shared" si="18"/>
        <v>2.5815090000000041</v>
      </c>
      <c r="F611">
        <f t="shared" si="19"/>
        <v>1090.6864909999999</v>
      </c>
    </row>
    <row r="612" spans="1:6" x14ac:dyDescent="0.2">
      <c r="A612" s="1">
        <v>41903.041669999999</v>
      </c>
      <c r="B612">
        <v>40.467576999999999</v>
      </c>
      <c r="E612">
        <f t="shared" si="18"/>
        <v>2.5668970000000044</v>
      </c>
      <c r="F612">
        <f t="shared" si="19"/>
        <v>1090.7011030000001</v>
      </c>
    </row>
    <row r="613" spans="1:6" x14ac:dyDescent="0.2">
      <c r="A613" s="1">
        <v>41903.083330000001</v>
      </c>
      <c r="B613">
        <v>40.456578999999998</v>
      </c>
      <c r="E613">
        <f t="shared" si="18"/>
        <v>2.5778950000000052</v>
      </c>
      <c r="F613">
        <f t="shared" si="19"/>
        <v>1090.6901050000001</v>
      </c>
    </row>
    <row r="614" spans="1:6" x14ac:dyDescent="0.2">
      <c r="A614" s="1">
        <v>41903.125</v>
      </c>
      <c r="B614">
        <v>40.460934000000002</v>
      </c>
      <c r="E614">
        <f t="shared" si="18"/>
        <v>2.5735400000000013</v>
      </c>
      <c r="F614">
        <f t="shared" si="19"/>
        <v>1090.6944599999999</v>
      </c>
    </row>
    <row r="615" spans="1:6" x14ac:dyDescent="0.2">
      <c r="A615" s="1">
        <v>41903.166669999999</v>
      </c>
      <c r="B615">
        <v>40.460805000000001</v>
      </c>
      <c r="E615">
        <f t="shared" si="18"/>
        <v>2.5736690000000024</v>
      </c>
      <c r="F615">
        <f t="shared" si="19"/>
        <v>1090.6943309999999</v>
      </c>
    </row>
    <row r="616" spans="1:6" x14ac:dyDescent="0.2">
      <c r="A616" s="1">
        <v>41903.208330000001</v>
      </c>
      <c r="B616">
        <v>40.475231000000001</v>
      </c>
      <c r="E616">
        <f t="shared" si="18"/>
        <v>2.5592430000000022</v>
      </c>
      <c r="F616">
        <f t="shared" si="19"/>
        <v>1090.7087570000001</v>
      </c>
    </row>
    <row r="617" spans="1:6" x14ac:dyDescent="0.2">
      <c r="A617" s="1">
        <v>41903.25</v>
      </c>
      <c r="B617">
        <v>40.470340999999998</v>
      </c>
      <c r="E617">
        <f t="shared" si="18"/>
        <v>2.5641330000000053</v>
      </c>
      <c r="F617">
        <f t="shared" si="19"/>
        <v>1090.7038669999999</v>
      </c>
    </row>
    <row r="618" spans="1:6" x14ac:dyDescent="0.2">
      <c r="A618" s="1">
        <v>41903.291669999999</v>
      </c>
      <c r="B618">
        <v>40.474761000000001</v>
      </c>
      <c r="E618">
        <f t="shared" si="18"/>
        <v>2.5597130000000021</v>
      </c>
      <c r="F618">
        <f t="shared" si="19"/>
        <v>1090.7082869999999</v>
      </c>
    </row>
    <row r="619" spans="1:6" x14ac:dyDescent="0.2">
      <c r="A619" s="1">
        <v>41903.333330000001</v>
      </c>
      <c r="B619">
        <v>40.485872999999998</v>
      </c>
      <c r="E619">
        <f t="shared" si="18"/>
        <v>2.548601000000005</v>
      </c>
      <c r="F619">
        <f t="shared" si="19"/>
        <v>1090.7193990000001</v>
      </c>
    </row>
    <row r="620" spans="1:6" x14ac:dyDescent="0.2">
      <c r="A620" s="1">
        <v>41903.375</v>
      </c>
      <c r="B620">
        <v>40.488163999999998</v>
      </c>
      <c r="E620">
        <f t="shared" si="18"/>
        <v>2.5463100000000054</v>
      </c>
      <c r="F620">
        <f t="shared" si="19"/>
        <v>1090.7216900000001</v>
      </c>
    </row>
    <row r="621" spans="1:6" x14ac:dyDescent="0.2">
      <c r="A621" s="1">
        <v>41903.416669999999</v>
      </c>
      <c r="B621">
        <v>40.483556</v>
      </c>
      <c r="E621">
        <f t="shared" si="18"/>
        <v>2.5509180000000029</v>
      </c>
      <c r="F621">
        <f t="shared" si="19"/>
        <v>1090.7170820000001</v>
      </c>
    </row>
    <row r="622" spans="1:6" x14ac:dyDescent="0.2">
      <c r="A622" s="1">
        <v>41903.458330000001</v>
      </c>
      <c r="B622">
        <v>40.494261000000002</v>
      </c>
      <c r="E622">
        <f t="shared" si="18"/>
        <v>2.5402130000000014</v>
      </c>
      <c r="F622">
        <f t="shared" si="19"/>
        <v>1090.727787</v>
      </c>
    </row>
    <row r="623" spans="1:6" x14ac:dyDescent="0.2">
      <c r="A623" s="1">
        <v>41903.5</v>
      </c>
      <c r="B623">
        <v>40.485717999999999</v>
      </c>
      <c r="E623">
        <f t="shared" si="18"/>
        <v>2.5487560000000045</v>
      </c>
      <c r="F623">
        <f t="shared" si="19"/>
        <v>1090.7192440000001</v>
      </c>
    </row>
    <row r="624" spans="1:6" x14ac:dyDescent="0.2">
      <c r="A624" s="1">
        <v>41903.541669999999</v>
      </c>
      <c r="B624">
        <v>40.483618999999997</v>
      </c>
      <c r="E624">
        <f t="shared" si="18"/>
        <v>2.5508550000000056</v>
      </c>
      <c r="F624">
        <f t="shared" si="19"/>
        <v>1090.7171450000001</v>
      </c>
    </row>
    <row r="625" spans="1:6" x14ac:dyDescent="0.2">
      <c r="A625" s="1">
        <v>41903.583330000001</v>
      </c>
      <c r="B625">
        <v>40.465935000000002</v>
      </c>
      <c r="E625">
        <f t="shared" si="18"/>
        <v>2.5685390000000012</v>
      </c>
      <c r="F625">
        <f t="shared" si="19"/>
        <v>1090.6994609999999</v>
      </c>
    </row>
    <row r="626" spans="1:6" x14ac:dyDescent="0.2">
      <c r="A626" s="1">
        <v>41903.625</v>
      </c>
      <c r="B626">
        <v>40.459958</v>
      </c>
      <c r="E626">
        <f t="shared" si="18"/>
        <v>2.5745160000000027</v>
      </c>
      <c r="F626">
        <f t="shared" si="19"/>
        <v>1090.6934840000001</v>
      </c>
    </row>
    <row r="627" spans="1:6" x14ac:dyDescent="0.2">
      <c r="A627" s="1">
        <v>41903.666669999999</v>
      </c>
      <c r="B627">
        <v>40.464851000000003</v>
      </c>
      <c r="E627">
        <f t="shared" si="18"/>
        <v>2.569623</v>
      </c>
      <c r="F627">
        <f t="shared" si="19"/>
        <v>1090.6983769999999</v>
      </c>
    </row>
    <row r="628" spans="1:6" x14ac:dyDescent="0.2">
      <c r="A628" s="1">
        <v>41903.708330000001</v>
      </c>
      <c r="B628">
        <v>40.460828999999997</v>
      </c>
      <c r="E628">
        <f t="shared" si="18"/>
        <v>2.5736450000000062</v>
      </c>
      <c r="F628">
        <f t="shared" si="19"/>
        <v>1090.6943550000001</v>
      </c>
    </row>
    <row r="629" spans="1:6" x14ac:dyDescent="0.2">
      <c r="A629" s="1">
        <v>41903.75</v>
      </c>
      <c r="B629">
        <v>40.456175000000002</v>
      </c>
      <c r="E629">
        <f t="shared" si="18"/>
        <v>2.5782990000000012</v>
      </c>
      <c r="F629">
        <f t="shared" si="19"/>
        <v>1090.689701</v>
      </c>
    </row>
    <row r="630" spans="1:6" x14ac:dyDescent="0.2">
      <c r="A630" s="1">
        <v>41903.791669999999</v>
      </c>
      <c r="B630">
        <v>40.459305999999998</v>
      </c>
      <c r="E630">
        <f t="shared" si="18"/>
        <v>2.575168000000005</v>
      </c>
      <c r="F630">
        <f t="shared" si="19"/>
        <v>1090.692832</v>
      </c>
    </row>
    <row r="631" spans="1:6" x14ac:dyDescent="0.2">
      <c r="A631" s="1">
        <v>41903.833330000001</v>
      </c>
      <c r="B631">
        <v>40.465671999999998</v>
      </c>
      <c r="E631">
        <f t="shared" si="18"/>
        <v>2.5688020000000051</v>
      </c>
      <c r="F631">
        <f t="shared" si="19"/>
        <v>1090.699198</v>
      </c>
    </row>
    <row r="632" spans="1:6" x14ac:dyDescent="0.2">
      <c r="A632" s="1">
        <v>41903.875</v>
      </c>
      <c r="B632">
        <v>40.472118000000002</v>
      </c>
      <c r="E632">
        <f t="shared" si="18"/>
        <v>2.5623560000000012</v>
      </c>
      <c r="F632">
        <f t="shared" si="19"/>
        <v>1090.7056440000001</v>
      </c>
    </row>
    <row r="633" spans="1:6" x14ac:dyDescent="0.2">
      <c r="A633" s="1">
        <v>41903.916669999999</v>
      </c>
      <c r="B633">
        <v>40.467886999999997</v>
      </c>
      <c r="E633">
        <f t="shared" si="18"/>
        <v>2.5665870000000055</v>
      </c>
      <c r="F633">
        <f t="shared" si="19"/>
        <v>1090.701413</v>
      </c>
    </row>
    <row r="634" spans="1:6" x14ac:dyDescent="0.2">
      <c r="A634" s="1">
        <v>41903.958330000001</v>
      </c>
      <c r="B634">
        <v>40.470824</v>
      </c>
      <c r="E634">
        <f t="shared" si="18"/>
        <v>2.5636500000000026</v>
      </c>
      <c r="F634">
        <f t="shared" si="19"/>
        <v>1090.70435</v>
      </c>
    </row>
    <row r="635" spans="1:6" x14ac:dyDescent="0.2">
      <c r="A635" s="1">
        <v>41904</v>
      </c>
      <c r="B635">
        <v>40.461523</v>
      </c>
      <c r="E635">
        <f t="shared" si="18"/>
        <v>2.5729510000000033</v>
      </c>
      <c r="F635">
        <f t="shared" si="19"/>
        <v>1090.6950489999999</v>
      </c>
    </row>
    <row r="636" spans="1:6" x14ac:dyDescent="0.2">
      <c r="A636" s="1">
        <v>41904.041669999999</v>
      </c>
      <c r="B636">
        <v>40.473373000000002</v>
      </c>
      <c r="E636">
        <f t="shared" si="18"/>
        <v>2.5611010000000007</v>
      </c>
      <c r="F636">
        <f t="shared" si="19"/>
        <v>1090.706899</v>
      </c>
    </row>
    <row r="637" spans="1:6" x14ac:dyDescent="0.2">
      <c r="A637" s="1">
        <v>41904.083330000001</v>
      </c>
      <c r="B637">
        <v>40.484831999999997</v>
      </c>
      <c r="E637">
        <f t="shared" si="18"/>
        <v>2.5496420000000057</v>
      </c>
      <c r="F637">
        <f t="shared" si="19"/>
        <v>1090.7183580000001</v>
      </c>
    </row>
    <row r="638" spans="1:6" x14ac:dyDescent="0.2">
      <c r="A638" s="1">
        <v>41904.125</v>
      </c>
      <c r="B638">
        <v>40.475819999999999</v>
      </c>
      <c r="E638">
        <f t="shared" si="18"/>
        <v>2.5586540000000042</v>
      </c>
      <c r="F638">
        <f t="shared" si="19"/>
        <v>1090.7093460000001</v>
      </c>
    </row>
    <row r="639" spans="1:6" x14ac:dyDescent="0.2">
      <c r="A639" s="1">
        <v>41904.166669999999</v>
      </c>
      <c r="B639">
        <v>40.491129999999998</v>
      </c>
      <c r="E639">
        <f t="shared" si="18"/>
        <v>2.5433440000000047</v>
      </c>
      <c r="F639">
        <f t="shared" si="19"/>
        <v>1090.7246560000001</v>
      </c>
    </row>
    <row r="640" spans="1:6" x14ac:dyDescent="0.2">
      <c r="A640" s="1">
        <v>41904.208330000001</v>
      </c>
      <c r="B640">
        <v>40.482303999999999</v>
      </c>
      <c r="E640">
        <f t="shared" si="18"/>
        <v>2.5521700000000038</v>
      </c>
      <c r="F640">
        <f t="shared" si="19"/>
        <v>1090.7158300000001</v>
      </c>
    </row>
    <row r="641" spans="1:6" x14ac:dyDescent="0.2">
      <c r="A641" s="1">
        <v>41904.25</v>
      </c>
      <c r="B641">
        <v>40.483808000000003</v>
      </c>
      <c r="E641">
        <f t="shared" si="18"/>
        <v>2.5506659999999997</v>
      </c>
      <c r="F641">
        <f t="shared" si="19"/>
        <v>1090.7173339999999</v>
      </c>
    </row>
    <row r="642" spans="1:6" x14ac:dyDescent="0.2">
      <c r="A642" s="1">
        <v>41904.291669999999</v>
      </c>
      <c r="B642">
        <v>40.483493000000003</v>
      </c>
      <c r="E642">
        <f t="shared" ref="E642:E705" si="20">D$1584-B642</f>
        <v>2.5509810000000002</v>
      </c>
      <c r="F642">
        <f t="shared" si="19"/>
        <v>1090.7170189999999</v>
      </c>
    </row>
    <row r="643" spans="1:6" x14ac:dyDescent="0.2">
      <c r="A643" s="1">
        <v>41904.333330000001</v>
      </c>
      <c r="B643">
        <v>40.478378999999997</v>
      </c>
      <c r="E643">
        <f t="shared" si="20"/>
        <v>2.5560950000000062</v>
      </c>
      <c r="F643">
        <f t="shared" ref="F643:F706" si="21">1093.268-E643</f>
        <v>1090.7119050000001</v>
      </c>
    </row>
    <row r="644" spans="1:6" x14ac:dyDescent="0.2">
      <c r="A644" s="1">
        <v>41904.375</v>
      </c>
      <c r="B644">
        <v>40.476435000000002</v>
      </c>
      <c r="E644">
        <f t="shared" si="20"/>
        <v>2.5580390000000008</v>
      </c>
      <c r="F644">
        <f t="shared" si="21"/>
        <v>1090.709961</v>
      </c>
    </row>
    <row r="645" spans="1:6" x14ac:dyDescent="0.2">
      <c r="A645" s="1">
        <v>41904.416669999999</v>
      </c>
      <c r="B645">
        <v>40.480671000000001</v>
      </c>
      <c r="E645">
        <f t="shared" si="20"/>
        <v>2.553803000000002</v>
      </c>
      <c r="F645">
        <f t="shared" si="21"/>
        <v>1090.714197</v>
      </c>
    </row>
    <row r="646" spans="1:6" x14ac:dyDescent="0.2">
      <c r="A646" s="1">
        <v>41904.458330000001</v>
      </c>
      <c r="B646">
        <v>40.480491999999998</v>
      </c>
      <c r="E646">
        <f t="shared" si="20"/>
        <v>2.5539820000000049</v>
      </c>
      <c r="F646">
        <f t="shared" si="21"/>
        <v>1090.7140180000001</v>
      </c>
    </row>
    <row r="647" spans="1:6" x14ac:dyDescent="0.2">
      <c r="A647" s="1">
        <v>41904.5</v>
      </c>
      <c r="B647">
        <v>40.474770999999997</v>
      </c>
      <c r="E647">
        <f t="shared" si="20"/>
        <v>2.5597030000000061</v>
      </c>
      <c r="F647">
        <f t="shared" si="21"/>
        <v>1090.7082970000001</v>
      </c>
    </row>
    <row r="648" spans="1:6" x14ac:dyDescent="0.2">
      <c r="A648" s="1">
        <v>41904.541669999999</v>
      </c>
      <c r="B648">
        <v>40.465231000000003</v>
      </c>
      <c r="E648">
        <f t="shared" si="20"/>
        <v>2.5692430000000002</v>
      </c>
      <c r="F648">
        <f t="shared" si="21"/>
        <v>1090.6987570000001</v>
      </c>
    </row>
    <row r="649" spans="1:6" x14ac:dyDescent="0.2">
      <c r="A649" s="1">
        <v>41904.583330000001</v>
      </c>
      <c r="B649">
        <v>40.456617000000001</v>
      </c>
      <c r="E649">
        <f t="shared" si="20"/>
        <v>2.5778570000000016</v>
      </c>
      <c r="F649">
        <f t="shared" si="21"/>
        <v>1090.690143</v>
      </c>
    </row>
    <row r="650" spans="1:6" x14ac:dyDescent="0.2">
      <c r="A650" s="1">
        <v>41904.625</v>
      </c>
      <c r="B650">
        <v>40.457923000000001</v>
      </c>
      <c r="E650">
        <f t="shared" si="20"/>
        <v>2.576551000000002</v>
      </c>
      <c r="F650">
        <f t="shared" si="21"/>
        <v>1090.6914489999999</v>
      </c>
    </row>
    <row r="651" spans="1:6" x14ac:dyDescent="0.2">
      <c r="A651" s="1">
        <v>41904.666669999999</v>
      </c>
      <c r="B651">
        <v>40.457602000000001</v>
      </c>
      <c r="E651">
        <f t="shared" si="20"/>
        <v>2.5768720000000016</v>
      </c>
      <c r="F651">
        <f t="shared" si="21"/>
        <v>1090.6911279999999</v>
      </c>
    </row>
    <row r="652" spans="1:6" x14ac:dyDescent="0.2">
      <c r="A652" s="1">
        <v>41904.708330000001</v>
      </c>
      <c r="B652">
        <v>40.456401999999997</v>
      </c>
      <c r="E652">
        <f t="shared" si="20"/>
        <v>2.5780720000000059</v>
      </c>
      <c r="F652">
        <f t="shared" si="21"/>
        <v>1090.689928</v>
      </c>
    </row>
    <row r="653" spans="1:6" x14ac:dyDescent="0.2">
      <c r="A653" s="1">
        <v>41904.75</v>
      </c>
      <c r="B653">
        <v>40.445785999999998</v>
      </c>
      <c r="E653">
        <f t="shared" si="20"/>
        <v>2.5886880000000048</v>
      </c>
      <c r="F653">
        <f t="shared" si="21"/>
        <v>1090.679312</v>
      </c>
    </row>
    <row r="654" spans="1:6" x14ac:dyDescent="0.2">
      <c r="A654" s="1">
        <v>41904.791669999999</v>
      </c>
      <c r="B654">
        <v>40.446072000000001</v>
      </c>
      <c r="E654">
        <f t="shared" si="20"/>
        <v>2.5884020000000021</v>
      </c>
      <c r="F654">
        <f t="shared" si="21"/>
        <v>1090.6795979999999</v>
      </c>
    </row>
    <row r="655" spans="1:6" x14ac:dyDescent="0.2">
      <c r="A655" s="1">
        <v>41904.833330000001</v>
      </c>
      <c r="B655">
        <v>40.454582000000002</v>
      </c>
      <c r="E655">
        <f t="shared" si="20"/>
        <v>2.579892000000001</v>
      </c>
      <c r="F655">
        <f t="shared" si="21"/>
        <v>1090.6881080000001</v>
      </c>
    </row>
    <row r="656" spans="1:6" x14ac:dyDescent="0.2">
      <c r="A656" s="1">
        <v>41904.875</v>
      </c>
      <c r="B656">
        <v>40.451048</v>
      </c>
      <c r="E656">
        <f t="shared" si="20"/>
        <v>2.5834260000000029</v>
      </c>
      <c r="F656">
        <f t="shared" si="21"/>
        <v>1090.6845740000001</v>
      </c>
    </row>
    <row r="657" spans="1:6" x14ac:dyDescent="0.2">
      <c r="A657" s="1">
        <v>41904.916669999999</v>
      </c>
      <c r="B657">
        <v>40.454303000000003</v>
      </c>
      <c r="E657">
        <f t="shared" si="20"/>
        <v>2.580171</v>
      </c>
      <c r="F657">
        <f t="shared" si="21"/>
        <v>1090.687829</v>
      </c>
    </row>
    <row r="658" spans="1:6" x14ac:dyDescent="0.2">
      <c r="A658" s="1">
        <v>41904.958330000001</v>
      </c>
      <c r="B658">
        <v>40.464638999999998</v>
      </c>
      <c r="E658">
        <f t="shared" si="20"/>
        <v>2.5698350000000048</v>
      </c>
      <c r="F658">
        <f t="shared" si="21"/>
        <v>1090.698165</v>
      </c>
    </row>
    <row r="659" spans="1:6" x14ac:dyDescent="0.2">
      <c r="A659" s="1">
        <v>41905</v>
      </c>
      <c r="B659">
        <v>40.455193000000001</v>
      </c>
      <c r="E659">
        <f t="shared" si="20"/>
        <v>2.5792810000000017</v>
      </c>
      <c r="F659">
        <f t="shared" si="21"/>
        <v>1090.688719</v>
      </c>
    </row>
    <row r="660" spans="1:6" x14ac:dyDescent="0.2">
      <c r="A660" s="1">
        <v>41905.041669999999</v>
      </c>
      <c r="B660">
        <v>40.456342999999997</v>
      </c>
      <c r="E660">
        <f t="shared" si="20"/>
        <v>2.5781310000000062</v>
      </c>
      <c r="F660">
        <f t="shared" si="21"/>
        <v>1090.689869</v>
      </c>
    </row>
    <row r="661" spans="1:6" x14ac:dyDescent="0.2">
      <c r="A661" s="1">
        <v>41905.083330000001</v>
      </c>
      <c r="B661">
        <v>40.456986999999998</v>
      </c>
      <c r="E661">
        <f t="shared" si="20"/>
        <v>2.577487000000005</v>
      </c>
      <c r="F661">
        <f t="shared" si="21"/>
        <v>1090.690513</v>
      </c>
    </row>
    <row r="662" spans="1:6" x14ac:dyDescent="0.2">
      <c r="A662" s="1">
        <v>41905.125</v>
      </c>
      <c r="B662">
        <v>40.462400000000002</v>
      </c>
      <c r="E662">
        <f t="shared" si="20"/>
        <v>2.5720740000000006</v>
      </c>
      <c r="F662">
        <f t="shared" si="21"/>
        <v>1090.6959260000001</v>
      </c>
    </row>
    <row r="663" spans="1:6" x14ac:dyDescent="0.2">
      <c r="A663" s="1">
        <v>41905.166669999999</v>
      </c>
      <c r="B663">
        <v>40.470728000000001</v>
      </c>
      <c r="E663">
        <f t="shared" si="20"/>
        <v>2.5637460000000019</v>
      </c>
      <c r="F663">
        <f t="shared" si="21"/>
        <v>1090.704254</v>
      </c>
    </row>
    <row r="664" spans="1:6" x14ac:dyDescent="0.2">
      <c r="A664" s="1">
        <v>41905.208330000001</v>
      </c>
      <c r="B664">
        <v>40.464880999999998</v>
      </c>
      <c r="E664">
        <f t="shared" si="20"/>
        <v>2.5695930000000047</v>
      </c>
      <c r="F664">
        <f t="shared" si="21"/>
        <v>1090.6984070000001</v>
      </c>
    </row>
    <row r="665" spans="1:6" x14ac:dyDescent="0.2">
      <c r="A665" s="1">
        <v>41905.25</v>
      </c>
      <c r="B665">
        <v>40.468783000000002</v>
      </c>
      <c r="E665">
        <f t="shared" si="20"/>
        <v>2.5656910000000011</v>
      </c>
      <c r="F665">
        <f t="shared" si="21"/>
        <v>1090.702309</v>
      </c>
    </row>
    <row r="666" spans="1:6" x14ac:dyDescent="0.2">
      <c r="A666" s="1">
        <v>41905.291669999999</v>
      </c>
      <c r="B666">
        <v>40.463133999999997</v>
      </c>
      <c r="E666">
        <f t="shared" si="20"/>
        <v>2.5713400000000064</v>
      </c>
      <c r="F666">
        <f t="shared" si="21"/>
        <v>1090.6966600000001</v>
      </c>
    </row>
    <row r="667" spans="1:6" x14ac:dyDescent="0.2">
      <c r="A667" s="1">
        <v>41905.333330000001</v>
      </c>
      <c r="B667">
        <v>40.466819000000001</v>
      </c>
      <c r="E667">
        <f t="shared" si="20"/>
        <v>2.567655000000002</v>
      </c>
      <c r="F667">
        <f t="shared" si="21"/>
        <v>1090.700345</v>
      </c>
    </row>
    <row r="668" spans="1:6" x14ac:dyDescent="0.2">
      <c r="A668" s="1">
        <v>41905.375</v>
      </c>
      <c r="B668">
        <v>40.465069999999997</v>
      </c>
      <c r="E668">
        <f t="shared" si="20"/>
        <v>2.5694040000000058</v>
      </c>
      <c r="F668">
        <f t="shared" si="21"/>
        <v>1090.698596</v>
      </c>
    </row>
    <row r="669" spans="1:6" x14ac:dyDescent="0.2">
      <c r="A669" s="1">
        <v>41905.416669999999</v>
      </c>
      <c r="B669">
        <v>40.468663999999997</v>
      </c>
      <c r="E669">
        <f t="shared" si="20"/>
        <v>2.5658100000000061</v>
      </c>
      <c r="F669">
        <f t="shared" si="21"/>
        <v>1090.70219</v>
      </c>
    </row>
    <row r="670" spans="1:6" x14ac:dyDescent="0.2">
      <c r="A670" s="1">
        <v>41905.458330000001</v>
      </c>
      <c r="B670">
        <v>40.478242999999999</v>
      </c>
      <c r="E670">
        <f t="shared" si="20"/>
        <v>2.5562310000000039</v>
      </c>
      <c r="F670">
        <f t="shared" si="21"/>
        <v>1090.711769</v>
      </c>
    </row>
    <row r="671" spans="1:6" x14ac:dyDescent="0.2">
      <c r="A671" s="1">
        <v>41905.5</v>
      </c>
      <c r="B671">
        <v>40.459169000000003</v>
      </c>
      <c r="E671">
        <f t="shared" si="20"/>
        <v>2.5753050000000002</v>
      </c>
      <c r="F671">
        <f t="shared" si="21"/>
        <v>1090.692695</v>
      </c>
    </row>
    <row r="672" spans="1:6" x14ac:dyDescent="0.2">
      <c r="A672" s="1">
        <v>41905.541669999999</v>
      </c>
      <c r="B672">
        <v>40.450527999999998</v>
      </c>
      <c r="E672">
        <f t="shared" si="20"/>
        <v>2.5839460000000045</v>
      </c>
      <c r="F672">
        <f t="shared" si="21"/>
        <v>1090.6840540000001</v>
      </c>
    </row>
    <row r="673" spans="1:6" x14ac:dyDescent="0.2">
      <c r="A673" s="1">
        <v>41905.583330000001</v>
      </c>
      <c r="B673">
        <v>40.439312999999999</v>
      </c>
      <c r="E673">
        <f t="shared" si="20"/>
        <v>2.5951610000000045</v>
      </c>
      <c r="F673">
        <f t="shared" si="21"/>
        <v>1090.6728390000001</v>
      </c>
    </row>
    <row r="674" spans="1:6" x14ac:dyDescent="0.2">
      <c r="A674" s="1">
        <v>41905.625</v>
      </c>
      <c r="B674">
        <v>40.437773</v>
      </c>
      <c r="E674">
        <f t="shared" si="20"/>
        <v>2.596701000000003</v>
      </c>
      <c r="F674">
        <f t="shared" si="21"/>
        <v>1090.6712990000001</v>
      </c>
    </row>
    <row r="675" spans="1:6" x14ac:dyDescent="0.2">
      <c r="A675" s="1">
        <v>41905.666669999999</v>
      </c>
      <c r="B675">
        <v>40.442642999999997</v>
      </c>
      <c r="E675">
        <f t="shared" si="20"/>
        <v>2.5918310000000062</v>
      </c>
      <c r="F675">
        <f t="shared" si="21"/>
        <v>1090.6761690000001</v>
      </c>
    </row>
    <row r="676" spans="1:6" x14ac:dyDescent="0.2">
      <c r="A676" s="1">
        <v>41905.708330000001</v>
      </c>
      <c r="B676">
        <v>40.428159999999998</v>
      </c>
      <c r="E676">
        <f t="shared" si="20"/>
        <v>2.6063140000000047</v>
      </c>
      <c r="F676">
        <f t="shared" si="21"/>
        <v>1090.6616859999999</v>
      </c>
    </row>
    <row r="677" spans="1:6" x14ac:dyDescent="0.2">
      <c r="A677" s="1">
        <v>41905.75</v>
      </c>
      <c r="B677">
        <v>40.435468999999998</v>
      </c>
      <c r="E677">
        <f t="shared" si="20"/>
        <v>2.5990050000000053</v>
      </c>
      <c r="F677">
        <f t="shared" si="21"/>
        <v>1090.668995</v>
      </c>
    </row>
    <row r="678" spans="1:6" x14ac:dyDescent="0.2">
      <c r="A678" s="1">
        <v>41905.791669999999</v>
      </c>
      <c r="B678">
        <v>40.438538000000001</v>
      </c>
      <c r="E678">
        <f t="shared" si="20"/>
        <v>2.5959360000000018</v>
      </c>
      <c r="F678">
        <f t="shared" si="21"/>
        <v>1090.6720640000001</v>
      </c>
    </row>
    <row r="679" spans="1:6" x14ac:dyDescent="0.2">
      <c r="A679" s="1">
        <v>41905.833330000001</v>
      </c>
      <c r="B679">
        <v>40.444105999999998</v>
      </c>
      <c r="E679">
        <f t="shared" si="20"/>
        <v>2.5903680000000051</v>
      </c>
      <c r="F679">
        <f t="shared" si="21"/>
        <v>1090.6776320000001</v>
      </c>
    </row>
    <row r="680" spans="1:6" x14ac:dyDescent="0.2">
      <c r="A680" s="1">
        <v>41905.875</v>
      </c>
      <c r="B680">
        <v>40.440165</v>
      </c>
      <c r="E680">
        <f t="shared" si="20"/>
        <v>2.5943090000000026</v>
      </c>
      <c r="F680">
        <f t="shared" si="21"/>
        <v>1090.673691</v>
      </c>
    </row>
    <row r="681" spans="1:6" x14ac:dyDescent="0.2">
      <c r="A681" s="1">
        <v>41905.916669999999</v>
      </c>
      <c r="B681">
        <v>40.443568999999997</v>
      </c>
      <c r="E681">
        <f t="shared" si="20"/>
        <v>2.5909050000000065</v>
      </c>
      <c r="F681">
        <f t="shared" si="21"/>
        <v>1090.677095</v>
      </c>
    </row>
    <row r="682" spans="1:6" x14ac:dyDescent="0.2">
      <c r="A682" s="1">
        <v>41905.958330000001</v>
      </c>
      <c r="B682">
        <v>40.446306999999997</v>
      </c>
      <c r="E682">
        <f t="shared" si="20"/>
        <v>2.5881670000000057</v>
      </c>
      <c r="F682">
        <f t="shared" si="21"/>
        <v>1090.6798329999999</v>
      </c>
    </row>
    <row r="683" spans="1:6" x14ac:dyDescent="0.2">
      <c r="A683" s="1">
        <v>41906</v>
      </c>
      <c r="B683">
        <v>40.453586000000001</v>
      </c>
      <c r="E683">
        <f t="shared" si="20"/>
        <v>2.5808880000000016</v>
      </c>
      <c r="F683">
        <f t="shared" si="21"/>
        <v>1090.6871120000001</v>
      </c>
    </row>
    <row r="684" spans="1:6" x14ac:dyDescent="0.2">
      <c r="A684" s="1">
        <v>41906.041669999999</v>
      </c>
      <c r="B684">
        <v>40.448498000000001</v>
      </c>
      <c r="E684">
        <f t="shared" si="20"/>
        <v>2.5859760000000023</v>
      </c>
      <c r="F684">
        <f t="shared" si="21"/>
        <v>1090.682024</v>
      </c>
    </row>
    <row r="685" spans="1:6" x14ac:dyDescent="0.2">
      <c r="A685" s="1">
        <v>41906.083330000001</v>
      </c>
      <c r="B685">
        <v>40.459288999999998</v>
      </c>
      <c r="E685">
        <f t="shared" si="20"/>
        <v>2.5751850000000047</v>
      </c>
      <c r="F685">
        <f t="shared" si="21"/>
        <v>1090.6928150000001</v>
      </c>
    </row>
    <row r="686" spans="1:6" x14ac:dyDescent="0.2">
      <c r="A686" s="1">
        <v>41906.125</v>
      </c>
      <c r="B686">
        <v>40.452751999999997</v>
      </c>
      <c r="E686">
        <f t="shared" si="20"/>
        <v>2.5817220000000063</v>
      </c>
      <c r="F686">
        <f t="shared" si="21"/>
        <v>1090.6862780000001</v>
      </c>
    </row>
    <row r="687" spans="1:6" x14ac:dyDescent="0.2">
      <c r="A687" s="1">
        <v>41906.166669999999</v>
      </c>
      <c r="B687">
        <v>40.457397999999998</v>
      </c>
      <c r="E687">
        <f t="shared" si="20"/>
        <v>2.5770760000000053</v>
      </c>
      <c r="F687">
        <f t="shared" si="21"/>
        <v>1090.690924</v>
      </c>
    </row>
    <row r="688" spans="1:6" x14ac:dyDescent="0.2">
      <c r="A688" s="1">
        <v>41906.208330000001</v>
      </c>
      <c r="B688">
        <v>40.456130000000002</v>
      </c>
      <c r="E688">
        <f t="shared" si="20"/>
        <v>2.5783440000000013</v>
      </c>
      <c r="F688">
        <f t="shared" si="21"/>
        <v>1090.689656</v>
      </c>
    </row>
    <row r="689" spans="1:6" x14ac:dyDescent="0.2">
      <c r="A689" s="1">
        <v>41906.25</v>
      </c>
      <c r="B689">
        <v>40.456046000000001</v>
      </c>
      <c r="E689">
        <f t="shared" si="20"/>
        <v>2.5784280000000024</v>
      </c>
      <c r="F689">
        <f t="shared" si="21"/>
        <v>1090.689572</v>
      </c>
    </row>
    <row r="690" spans="1:6" x14ac:dyDescent="0.2">
      <c r="A690" s="1">
        <v>41906.291669999999</v>
      </c>
      <c r="B690">
        <v>40.456901000000002</v>
      </c>
      <c r="E690">
        <f t="shared" si="20"/>
        <v>2.577573000000001</v>
      </c>
      <c r="F690">
        <f t="shared" si="21"/>
        <v>1090.690427</v>
      </c>
    </row>
    <row r="691" spans="1:6" x14ac:dyDescent="0.2">
      <c r="A691" s="1">
        <v>41906.333330000001</v>
      </c>
      <c r="B691">
        <v>40.454405999999999</v>
      </c>
      <c r="E691">
        <f t="shared" si="20"/>
        <v>2.5800680000000042</v>
      </c>
      <c r="F691">
        <f t="shared" si="21"/>
        <v>1090.687932</v>
      </c>
    </row>
    <row r="692" spans="1:6" x14ac:dyDescent="0.2">
      <c r="A692" s="1">
        <v>41906.375</v>
      </c>
      <c r="B692">
        <v>40.454752999999997</v>
      </c>
      <c r="E692">
        <f t="shared" si="20"/>
        <v>2.5797210000000064</v>
      </c>
      <c r="F692">
        <f t="shared" si="21"/>
        <v>1090.688279</v>
      </c>
    </row>
    <row r="693" spans="1:6" x14ac:dyDescent="0.2">
      <c r="A693" s="1">
        <v>41906.416669999999</v>
      </c>
      <c r="B693">
        <v>40.453460999999997</v>
      </c>
      <c r="E693">
        <f t="shared" si="20"/>
        <v>2.5810130000000058</v>
      </c>
      <c r="F693">
        <f t="shared" si="21"/>
        <v>1090.686987</v>
      </c>
    </row>
    <row r="694" spans="1:6" x14ac:dyDescent="0.2">
      <c r="A694" s="1">
        <v>41906.458330000001</v>
      </c>
      <c r="B694">
        <v>40.448205999999999</v>
      </c>
      <c r="E694">
        <f t="shared" si="20"/>
        <v>2.586268000000004</v>
      </c>
      <c r="F694">
        <f t="shared" si="21"/>
        <v>1090.681732</v>
      </c>
    </row>
    <row r="695" spans="1:6" x14ac:dyDescent="0.2">
      <c r="A695" s="1">
        <v>41906.5</v>
      </c>
      <c r="B695">
        <v>40.44502</v>
      </c>
      <c r="E695">
        <f t="shared" si="20"/>
        <v>2.5894540000000035</v>
      </c>
      <c r="F695">
        <f t="shared" si="21"/>
        <v>1090.6785460000001</v>
      </c>
    </row>
    <row r="696" spans="1:6" x14ac:dyDescent="0.2">
      <c r="A696" s="1">
        <v>41906.541669999999</v>
      </c>
      <c r="B696">
        <v>40.447316000000001</v>
      </c>
      <c r="E696">
        <f t="shared" si="20"/>
        <v>2.5871580000000023</v>
      </c>
      <c r="F696">
        <f t="shared" si="21"/>
        <v>1090.680842</v>
      </c>
    </row>
    <row r="697" spans="1:6" x14ac:dyDescent="0.2">
      <c r="A697" s="1">
        <v>41906.583330000001</v>
      </c>
      <c r="B697">
        <v>40.448625</v>
      </c>
      <c r="E697">
        <f t="shared" si="20"/>
        <v>2.5858490000000032</v>
      </c>
      <c r="F697">
        <f t="shared" si="21"/>
        <v>1090.682151</v>
      </c>
    </row>
    <row r="698" spans="1:6" x14ac:dyDescent="0.2">
      <c r="A698" s="1">
        <v>41906.625</v>
      </c>
      <c r="B698">
        <v>40.437607999999997</v>
      </c>
      <c r="E698">
        <f t="shared" si="20"/>
        <v>2.5968660000000057</v>
      </c>
      <c r="F698">
        <f t="shared" si="21"/>
        <v>1090.6711339999999</v>
      </c>
    </row>
    <row r="699" spans="1:6" x14ac:dyDescent="0.2">
      <c r="A699" s="1">
        <v>41906.666669999999</v>
      </c>
      <c r="B699">
        <v>40.443719999999999</v>
      </c>
      <c r="E699">
        <f t="shared" si="20"/>
        <v>2.590754000000004</v>
      </c>
      <c r="F699">
        <f t="shared" si="21"/>
        <v>1090.677246</v>
      </c>
    </row>
    <row r="700" spans="1:6" x14ac:dyDescent="0.2">
      <c r="A700" s="1">
        <v>41906.708330000001</v>
      </c>
      <c r="B700">
        <v>40.435338999999999</v>
      </c>
      <c r="E700">
        <f t="shared" si="20"/>
        <v>2.599135000000004</v>
      </c>
      <c r="F700">
        <f t="shared" si="21"/>
        <v>1090.6688650000001</v>
      </c>
    </row>
    <row r="701" spans="1:6" x14ac:dyDescent="0.2">
      <c r="A701" s="1">
        <v>41906.75</v>
      </c>
      <c r="B701">
        <v>40.437953999999998</v>
      </c>
      <c r="E701">
        <f t="shared" si="20"/>
        <v>2.5965200000000053</v>
      </c>
      <c r="F701">
        <f t="shared" si="21"/>
        <v>1090.67148</v>
      </c>
    </row>
    <row r="702" spans="1:6" x14ac:dyDescent="0.2">
      <c r="A702" s="1">
        <v>41906.791669999999</v>
      </c>
      <c r="B702">
        <v>40.438513</v>
      </c>
      <c r="E702">
        <f t="shared" si="20"/>
        <v>2.5959610000000026</v>
      </c>
      <c r="F702">
        <f t="shared" si="21"/>
        <v>1090.672039</v>
      </c>
    </row>
    <row r="703" spans="1:6" x14ac:dyDescent="0.2">
      <c r="A703" s="1">
        <v>41906.833330000001</v>
      </c>
      <c r="B703">
        <v>40.440581000000002</v>
      </c>
      <c r="E703">
        <f t="shared" si="20"/>
        <v>2.5938930000000013</v>
      </c>
      <c r="F703">
        <f t="shared" si="21"/>
        <v>1090.674107</v>
      </c>
    </row>
    <row r="704" spans="1:6" x14ac:dyDescent="0.2">
      <c r="A704" s="1">
        <v>41906.875</v>
      </c>
      <c r="B704">
        <v>40.441955999999998</v>
      </c>
      <c r="E704">
        <f t="shared" si="20"/>
        <v>2.5925180000000054</v>
      </c>
      <c r="F704">
        <f t="shared" si="21"/>
        <v>1090.6754820000001</v>
      </c>
    </row>
    <row r="705" spans="1:6" x14ac:dyDescent="0.2">
      <c r="A705" s="1">
        <v>41906.916669999999</v>
      </c>
      <c r="B705">
        <v>40.435842000000001</v>
      </c>
      <c r="E705">
        <f t="shared" si="20"/>
        <v>2.5986320000000021</v>
      </c>
      <c r="F705">
        <f t="shared" si="21"/>
        <v>1090.6693680000001</v>
      </c>
    </row>
    <row r="706" spans="1:6" x14ac:dyDescent="0.2">
      <c r="A706" s="1">
        <v>41906.958330000001</v>
      </c>
      <c r="B706">
        <v>40.434778999999999</v>
      </c>
      <c r="E706">
        <f t="shared" ref="E706:E769" si="22">D$1584-B706</f>
        <v>2.5996950000000041</v>
      </c>
      <c r="F706">
        <f t="shared" si="21"/>
        <v>1090.6683049999999</v>
      </c>
    </row>
    <row r="707" spans="1:6" x14ac:dyDescent="0.2">
      <c r="A707" s="1">
        <v>41907</v>
      </c>
      <c r="B707">
        <v>40.43862</v>
      </c>
      <c r="E707">
        <f t="shared" si="22"/>
        <v>2.5958540000000028</v>
      </c>
      <c r="F707">
        <f t="shared" ref="F707:F770" si="23">1093.268-E707</f>
        <v>1090.6721460000001</v>
      </c>
    </row>
    <row r="708" spans="1:6" x14ac:dyDescent="0.2">
      <c r="A708" s="1">
        <v>41907.041669999999</v>
      </c>
      <c r="B708">
        <v>40.462763000000002</v>
      </c>
      <c r="E708">
        <f t="shared" si="22"/>
        <v>2.5717110000000005</v>
      </c>
      <c r="F708">
        <f t="shared" si="23"/>
        <v>1090.696289</v>
      </c>
    </row>
    <row r="709" spans="1:6" x14ac:dyDescent="0.2">
      <c r="A709" s="1">
        <v>41907.083330000001</v>
      </c>
      <c r="B709">
        <v>40.455967000000001</v>
      </c>
      <c r="E709">
        <f t="shared" si="22"/>
        <v>2.5785070000000019</v>
      </c>
      <c r="F709">
        <f t="shared" si="23"/>
        <v>1090.6894930000001</v>
      </c>
    </row>
    <row r="710" spans="1:6" x14ac:dyDescent="0.2">
      <c r="A710" s="1">
        <v>41907.125</v>
      </c>
      <c r="B710">
        <v>40.460766</v>
      </c>
      <c r="E710">
        <f t="shared" si="22"/>
        <v>2.5737080000000034</v>
      </c>
      <c r="F710">
        <f t="shared" si="23"/>
        <v>1090.6942920000001</v>
      </c>
    </row>
    <row r="711" spans="1:6" x14ac:dyDescent="0.2">
      <c r="A711" s="1">
        <v>41907.166669999999</v>
      </c>
      <c r="B711">
        <v>40.457754999999999</v>
      </c>
      <c r="E711">
        <f t="shared" si="22"/>
        <v>2.5767190000000042</v>
      </c>
      <c r="F711">
        <f t="shared" si="23"/>
        <v>1090.6912810000001</v>
      </c>
    </row>
    <row r="712" spans="1:6" x14ac:dyDescent="0.2">
      <c r="A712" s="1">
        <v>41907.208330000001</v>
      </c>
      <c r="B712">
        <v>40.464834000000003</v>
      </c>
      <c r="E712">
        <f t="shared" si="22"/>
        <v>2.5696399999999997</v>
      </c>
      <c r="F712">
        <f t="shared" si="23"/>
        <v>1090.6983600000001</v>
      </c>
    </row>
    <row r="713" spans="1:6" x14ac:dyDescent="0.2">
      <c r="A713" s="1">
        <v>41907.25</v>
      </c>
      <c r="B713">
        <v>40.472132999999999</v>
      </c>
      <c r="E713">
        <f t="shared" si="22"/>
        <v>2.5623410000000035</v>
      </c>
      <c r="F713">
        <f t="shared" si="23"/>
        <v>1090.705659</v>
      </c>
    </row>
    <row r="714" spans="1:6" x14ac:dyDescent="0.2">
      <c r="A714" s="1">
        <v>41907.291669999999</v>
      </c>
      <c r="B714">
        <v>40.469472000000003</v>
      </c>
      <c r="E714">
        <f t="shared" si="22"/>
        <v>2.5650019999999998</v>
      </c>
      <c r="F714">
        <f t="shared" si="23"/>
        <v>1090.702998</v>
      </c>
    </row>
    <row r="715" spans="1:6" x14ac:dyDescent="0.2">
      <c r="A715" s="1">
        <v>41907.333330000001</v>
      </c>
      <c r="B715">
        <v>40.462055999999997</v>
      </c>
      <c r="E715">
        <f t="shared" si="22"/>
        <v>2.5724180000000061</v>
      </c>
      <c r="F715">
        <f t="shared" si="23"/>
        <v>1090.6955820000001</v>
      </c>
    </row>
    <row r="716" spans="1:6" x14ac:dyDescent="0.2">
      <c r="A716" s="1">
        <v>41907.375</v>
      </c>
      <c r="B716">
        <v>40.463194999999999</v>
      </c>
      <c r="E716">
        <f t="shared" si="22"/>
        <v>2.5712790000000041</v>
      </c>
      <c r="F716">
        <f t="shared" si="23"/>
        <v>1090.696721</v>
      </c>
    </row>
    <row r="717" spans="1:6" x14ac:dyDescent="0.2">
      <c r="A717" s="1">
        <v>41907.416669999999</v>
      </c>
      <c r="B717">
        <v>40.469095000000003</v>
      </c>
      <c r="E717">
        <f t="shared" si="22"/>
        <v>2.5653790000000001</v>
      </c>
      <c r="F717">
        <f t="shared" si="23"/>
        <v>1090.7026210000001</v>
      </c>
    </row>
    <row r="718" spans="1:6" x14ac:dyDescent="0.2">
      <c r="A718" s="1">
        <v>41907.458330000001</v>
      </c>
      <c r="B718">
        <v>40.461205</v>
      </c>
      <c r="E718">
        <f t="shared" si="22"/>
        <v>2.5732690000000034</v>
      </c>
      <c r="F718">
        <f t="shared" si="23"/>
        <v>1090.694731</v>
      </c>
    </row>
    <row r="719" spans="1:6" x14ac:dyDescent="0.2">
      <c r="A719" s="1">
        <v>41907.5</v>
      </c>
      <c r="B719">
        <v>40.459046000000001</v>
      </c>
      <c r="E719">
        <f t="shared" si="22"/>
        <v>2.5754280000000023</v>
      </c>
      <c r="F719">
        <f t="shared" si="23"/>
        <v>1090.6925719999999</v>
      </c>
    </row>
    <row r="720" spans="1:6" x14ac:dyDescent="0.2">
      <c r="A720" s="1">
        <v>41907.541669999999</v>
      </c>
      <c r="B720">
        <v>40.45731</v>
      </c>
      <c r="E720">
        <f t="shared" si="22"/>
        <v>2.5771640000000033</v>
      </c>
      <c r="F720">
        <f t="shared" si="23"/>
        <v>1090.690836</v>
      </c>
    </row>
    <row r="721" spans="1:6" x14ac:dyDescent="0.2">
      <c r="A721" s="1">
        <v>41907.583330000001</v>
      </c>
      <c r="B721">
        <v>40.436804000000002</v>
      </c>
      <c r="E721">
        <f t="shared" si="22"/>
        <v>2.5976700000000008</v>
      </c>
      <c r="F721">
        <f t="shared" si="23"/>
        <v>1090.6703299999999</v>
      </c>
    </row>
    <row r="722" spans="1:6" x14ac:dyDescent="0.2">
      <c r="A722" s="1">
        <v>41907.625</v>
      </c>
      <c r="B722">
        <v>40.423988999999999</v>
      </c>
      <c r="E722">
        <f t="shared" si="22"/>
        <v>2.6104850000000042</v>
      </c>
      <c r="F722">
        <f t="shared" si="23"/>
        <v>1090.6575150000001</v>
      </c>
    </row>
    <row r="723" spans="1:6" x14ac:dyDescent="0.2">
      <c r="A723" s="1">
        <v>41907.666669999999</v>
      </c>
      <c r="B723">
        <v>40.423724</v>
      </c>
      <c r="E723">
        <f t="shared" si="22"/>
        <v>2.610750000000003</v>
      </c>
      <c r="F723">
        <f t="shared" si="23"/>
        <v>1090.65725</v>
      </c>
    </row>
    <row r="724" spans="1:6" x14ac:dyDescent="0.2">
      <c r="A724" s="1">
        <v>41907.708330000001</v>
      </c>
      <c r="B724">
        <v>40.420184999999996</v>
      </c>
      <c r="E724">
        <f t="shared" si="22"/>
        <v>2.6142890000000065</v>
      </c>
      <c r="F724">
        <f t="shared" si="23"/>
        <v>1090.6537109999999</v>
      </c>
    </row>
    <row r="725" spans="1:6" x14ac:dyDescent="0.2">
      <c r="A725" s="1">
        <v>41907.75</v>
      </c>
      <c r="B725">
        <v>40.413361000000002</v>
      </c>
      <c r="E725">
        <f t="shared" si="22"/>
        <v>2.6211130000000011</v>
      </c>
      <c r="F725">
        <f t="shared" si="23"/>
        <v>1090.6468870000001</v>
      </c>
    </row>
    <row r="726" spans="1:6" x14ac:dyDescent="0.2">
      <c r="A726" s="1">
        <v>41907.791669999999</v>
      </c>
      <c r="B726">
        <v>40.424647999999998</v>
      </c>
      <c r="E726">
        <f t="shared" si="22"/>
        <v>2.6098260000000053</v>
      </c>
      <c r="F726">
        <f t="shared" si="23"/>
        <v>1090.6581739999999</v>
      </c>
    </row>
    <row r="727" spans="1:6" x14ac:dyDescent="0.2">
      <c r="A727" s="1">
        <v>41907.833330000001</v>
      </c>
      <c r="B727">
        <v>40.420796000000003</v>
      </c>
      <c r="E727">
        <f t="shared" si="22"/>
        <v>2.6136780000000002</v>
      </c>
      <c r="F727">
        <f t="shared" si="23"/>
        <v>1090.6543220000001</v>
      </c>
    </row>
    <row r="728" spans="1:6" x14ac:dyDescent="0.2">
      <c r="A728" s="1">
        <v>41907.875</v>
      </c>
      <c r="B728">
        <v>40.418765999999998</v>
      </c>
      <c r="E728">
        <f t="shared" si="22"/>
        <v>2.615708000000005</v>
      </c>
      <c r="F728">
        <f t="shared" si="23"/>
        <v>1090.652292</v>
      </c>
    </row>
    <row r="729" spans="1:6" x14ac:dyDescent="0.2">
      <c r="A729" s="1">
        <v>41907.916669999999</v>
      </c>
      <c r="B729">
        <v>40.417197000000002</v>
      </c>
      <c r="E729">
        <f t="shared" si="22"/>
        <v>2.6172770000000014</v>
      </c>
      <c r="F729">
        <f t="shared" si="23"/>
        <v>1090.650723</v>
      </c>
    </row>
    <row r="730" spans="1:6" x14ac:dyDescent="0.2">
      <c r="A730" s="1">
        <v>41907.958330000001</v>
      </c>
      <c r="B730">
        <v>40.422421999999997</v>
      </c>
      <c r="E730">
        <f t="shared" si="22"/>
        <v>2.6120520000000056</v>
      </c>
      <c r="F730">
        <f t="shared" si="23"/>
        <v>1090.6559480000001</v>
      </c>
    </row>
    <row r="731" spans="1:6" x14ac:dyDescent="0.2">
      <c r="A731" s="1">
        <v>41908</v>
      </c>
      <c r="B731">
        <v>40.414355</v>
      </c>
      <c r="E731">
        <f t="shared" si="22"/>
        <v>2.6201190000000025</v>
      </c>
      <c r="F731">
        <f t="shared" si="23"/>
        <v>1090.6478810000001</v>
      </c>
    </row>
    <row r="732" spans="1:6" x14ac:dyDescent="0.2">
      <c r="A732" s="1">
        <v>41908.041669999999</v>
      </c>
      <c r="B732">
        <v>40.421080000000003</v>
      </c>
      <c r="E732">
        <f t="shared" si="22"/>
        <v>2.6133939999999996</v>
      </c>
      <c r="F732">
        <f t="shared" si="23"/>
        <v>1090.6546060000001</v>
      </c>
    </row>
    <row r="733" spans="1:6" x14ac:dyDescent="0.2">
      <c r="A733" s="1">
        <v>41908.083330000001</v>
      </c>
      <c r="B733">
        <v>40.426909000000002</v>
      </c>
      <c r="E733">
        <f t="shared" si="22"/>
        <v>2.607565000000001</v>
      </c>
      <c r="F733">
        <f t="shared" si="23"/>
        <v>1090.660435</v>
      </c>
    </row>
    <row r="734" spans="1:6" x14ac:dyDescent="0.2">
      <c r="A734" s="1">
        <v>41908.125</v>
      </c>
      <c r="B734">
        <v>40.417518000000001</v>
      </c>
      <c r="E734">
        <f t="shared" si="22"/>
        <v>2.6169560000000018</v>
      </c>
      <c r="F734">
        <f t="shared" si="23"/>
        <v>1090.651044</v>
      </c>
    </row>
    <row r="735" spans="1:6" x14ac:dyDescent="0.2">
      <c r="A735" s="1">
        <v>41908.166669999999</v>
      </c>
      <c r="B735">
        <v>40.421487999999997</v>
      </c>
      <c r="E735">
        <f t="shared" si="22"/>
        <v>2.6129860000000065</v>
      </c>
      <c r="F735">
        <f t="shared" si="23"/>
        <v>1090.6550139999999</v>
      </c>
    </row>
    <row r="736" spans="1:6" x14ac:dyDescent="0.2">
      <c r="A736" s="1">
        <v>41908.208330000001</v>
      </c>
      <c r="B736">
        <v>40.429564999999997</v>
      </c>
      <c r="E736">
        <f t="shared" si="22"/>
        <v>2.6049090000000064</v>
      </c>
      <c r="F736">
        <f t="shared" si="23"/>
        <v>1090.6630910000001</v>
      </c>
    </row>
    <row r="737" spans="1:6" x14ac:dyDescent="0.2">
      <c r="A737" s="1">
        <v>41908.25</v>
      </c>
      <c r="B737">
        <v>40.428514999999997</v>
      </c>
      <c r="E737">
        <f t="shared" si="22"/>
        <v>2.6059590000000057</v>
      </c>
      <c r="F737">
        <f t="shared" si="23"/>
        <v>1090.662041</v>
      </c>
    </row>
    <row r="738" spans="1:6" x14ac:dyDescent="0.2">
      <c r="A738" s="1">
        <v>41908.291669999999</v>
      </c>
      <c r="B738">
        <v>40.426288</v>
      </c>
      <c r="E738">
        <f t="shared" si="22"/>
        <v>2.6081860000000034</v>
      </c>
      <c r="F738">
        <f t="shared" si="23"/>
        <v>1090.6598140000001</v>
      </c>
    </row>
    <row r="739" spans="1:6" x14ac:dyDescent="0.2">
      <c r="A739" s="1">
        <v>41908.333330000001</v>
      </c>
      <c r="B739">
        <v>40.423268</v>
      </c>
      <c r="E739">
        <f t="shared" si="22"/>
        <v>2.6112060000000028</v>
      </c>
      <c r="F739">
        <f t="shared" si="23"/>
        <v>1090.656794</v>
      </c>
    </row>
    <row r="740" spans="1:6" x14ac:dyDescent="0.2">
      <c r="A740" s="1">
        <v>41908.375</v>
      </c>
      <c r="B740">
        <v>40.428528</v>
      </c>
      <c r="E740">
        <f t="shared" si="22"/>
        <v>2.605946000000003</v>
      </c>
      <c r="F740">
        <f t="shared" si="23"/>
        <v>1090.6620540000001</v>
      </c>
    </row>
    <row r="741" spans="1:6" x14ac:dyDescent="0.2">
      <c r="A741" s="1">
        <v>41908.416669999999</v>
      </c>
      <c r="B741">
        <v>40.431949000000003</v>
      </c>
      <c r="E741">
        <f t="shared" si="22"/>
        <v>2.602525</v>
      </c>
      <c r="F741">
        <f t="shared" si="23"/>
        <v>1090.665475</v>
      </c>
    </row>
    <row r="742" spans="1:6" x14ac:dyDescent="0.2">
      <c r="A742" s="1">
        <v>41908.458330000001</v>
      </c>
      <c r="B742">
        <v>40.418942999999999</v>
      </c>
      <c r="E742">
        <f t="shared" si="22"/>
        <v>2.6155310000000043</v>
      </c>
      <c r="F742">
        <f t="shared" si="23"/>
        <v>1090.6524690000001</v>
      </c>
    </row>
    <row r="743" spans="1:6" x14ac:dyDescent="0.2">
      <c r="A743" s="1">
        <v>41908.5</v>
      </c>
      <c r="B743">
        <v>40.421669000000001</v>
      </c>
      <c r="E743">
        <f t="shared" si="22"/>
        <v>2.6128050000000016</v>
      </c>
      <c r="F743">
        <f t="shared" si="23"/>
        <v>1090.655195</v>
      </c>
    </row>
    <row r="744" spans="1:6" x14ac:dyDescent="0.2">
      <c r="A744" s="1">
        <v>41908.541669999999</v>
      </c>
      <c r="B744">
        <v>40.416426000000001</v>
      </c>
      <c r="E744">
        <f t="shared" si="22"/>
        <v>2.6180480000000017</v>
      </c>
      <c r="F744">
        <f t="shared" si="23"/>
        <v>1090.649952</v>
      </c>
    </row>
    <row r="745" spans="1:6" x14ac:dyDescent="0.2">
      <c r="A745" s="1">
        <v>41908.583330000001</v>
      </c>
      <c r="B745">
        <v>40.406668000000003</v>
      </c>
      <c r="E745">
        <f t="shared" si="22"/>
        <v>2.6278059999999996</v>
      </c>
      <c r="F745">
        <f t="shared" si="23"/>
        <v>1090.6401940000001</v>
      </c>
    </row>
    <row r="746" spans="1:6" x14ac:dyDescent="0.2">
      <c r="A746" s="1">
        <v>41908.625</v>
      </c>
      <c r="B746">
        <v>40.392907000000001</v>
      </c>
      <c r="E746">
        <f t="shared" si="22"/>
        <v>2.641567000000002</v>
      </c>
      <c r="F746">
        <f t="shared" si="23"/>
        <v>1090.6264330000001</v>
      </c>
    </row>
    <row r="747" spans="1:6" x14ac:dyDescent="0.2">
      <c r="A747" s="1">
        <v>41908.666669999999</v>
      </c>
      <c r="B747">
        <v>40.382567999999999</v>
      </c>
      <c r="E747">
        <f t="shared" si="22"/>
        <v>2.6519060000000039</v>
      </c>
      <c r="F747">
        <f t="shared" si="23"/>
        <v>1090.616094</v>
      </c>
    </row>
    <row r="748" spans="1:6" x14ac:dyDescent="0.2">
      <c r="A748" s="1">
        <v>41908.708330000001</v>
      </c>
      <c r="B748">
        <v>40.388821</v>
      </c>
      <c r="E748">
        <f t="shared" si="22"/>
        <v>2.6456530000000029</v>
      </c>
      <c r="F748">
        <f t="shared" si="23"/>
        <v>1090.622347</v>
      </c>
    </row>
    <row r="749" spans="1:6" x14ac:dyDescent="0.2">
      <c r="A749" s="1">
        <v>41908.75</v>
      </c>
      <c r="B749">
        <v>40.388635000000001</v>
      </c>
      <c r="E749">
        <f t="shared" si="22"/>
        <v>2.6458390000000023</v>
      </c>
      <c r="F749">
        <f t="shared" si="23"/>
        <v>1090.622161</v>
      </c>
    </row>
    <row r="750" spans="1:6" x14ac:dyDescent="0.2">
      <c r="A750" s="1">
        <v>41908.791669999999</v>
      </c>
      <c r="B750">
        <v>40.395476000000002</v>
      </c>
      <c r="E750">
        <f t="shared" si="22"/>
        <v>2.6389980000000008</v>
      </c>
      <c r="F750">
        <f t="shared" si="23"/>
        <v>1090.6290020000001</v>
      </c>
    </row>
    <row r="751" spans="1:6" x14ac:dyDescent="0.2">
      <c r="A751" s="1">
        <v>41908.833330000001</v>
      </c>
      <c r="B751">
        <v>40.397153000000003</v>
      </c>
      <c r="E751">
        <f t="shared" si="22"/>
        <v>2.637321</v>
      </c>
      <c r="F751">
        <f t="shared" si="23"/>
        <v>1090.6306790000001</v>
      </c>
    </row>
    <row r="752" spans="1:6" x14ac:dyDescent="0.2">
      <c r="A752" s="1">
        <v>41908.875</v>
      </c>
      <c r="B752">
        <v>40.401769000000002</v>
      </c>
      <c r="E752">
        <f t="shared" si="22"/>
        <v>2.6327050000000014</v>
      </c>
      <c r="F752">
        <f t="shared" si="23"/>
        <v>1090.635295</v>
      </c>
    </row>
    <row r="753" spans="1:6" x14ac:dyDescent="0.2">
      <c r="A753" s="1">
        <v>41908.916669999999</v>
      </c>
      <c r="B753">
        <v>40.406379999999999</v>
      </c>
      <c r="E753">
        <f t="shared" si="22"/>
        <v>2.6280940000000044</v>
      </c>
      <c r="F753">
        <f t="shared" si="23"/>
        <v>1090.6399060000001</v>
      </c>
    </row>
    <row r="754" spans="1:6" x14ac:dyDescent="0.2">
      <c r="A754" s="1">
        <v>41908.958330000001</v>
      </c>
      <c r="B754">
        <v>40.407760000000003</v>
      </c>
      <c r="E754">
        <f t="shared" si="22"/>
        <v>2.6267139999999998</v>
      </c>
      <c r="F754">
        <f t="shared" si="23"/>
        <v>1090.641286</v>
      </c>
    </row>
    <row r="755" spans="1:6" x14ac:dyDescent="0.2">
      <c r="A755" s="1">
        <v>41909</v>
      </c>
      <c r="B755">
        <v>40.406374999999997</v>
      </c>
      <c r="E755">
        <f t="shared" si="22"/>
        <v>2.628099000000006</v>
      </c>
      <c r="F755">
        <f t="shared" si="23"/>
        <v>1090.639901</v>
      </c>
    </row>
    <row r="756" spans="1:6" x14ac:dyDescent="0.2">
      <c r="A756" s="1">
        <v>41909.041669999999</v>
      </c>
      <c r="B756">
        <v>40.398992</v>
      </c>
      <c r="E756">
        <f t="shared" si="22"/>
        <v>2.6354820000000032</v>
      </c>
      <c r="F756">
        <f t="shared" si="23"/>
        <v>1090.6325180000001</v>
      </c>
    </row>
    <row r="757" spans="1:6" x14ac:dyDescent="0.2">
      <c r="A757" s="1">
        <v>41909.083330000001</v>
      </c>
      <c r="B757">
        <v>40.399487000000001</v>
      </c>
      <c r="E757">
        <f t="shared" si="22"/>
        <v>2.6349870000000024</v>
      </c>
      <c r="F757">
        <f t="shared" si="23"/>
        <v>1090.6330130000001</v>
      </c>
    </row>
    <row r="758" spans="1:6" x14ac:dyDescent="0.2">
      <c r="A758" s="1">
        <v>41909.125</v>
      </c>
      <c r="B758">
        <v>40.401992999999997</v>
      </c>
      <c r="E758">
        <f t="shared" si="22"/>
        <v>2.6324810000000056</v>
      </c>
      <c r="F758">
        <f t="shared" si="23"/>
        <v>1090.6355189999999</v>
      </c>
    </row>
    <row r="759" spans="1:6" x14ac:dyDescent="0.2">
      <c r="A759" s="1">
        <v>41909.166669999999</v>
      </c>
      <c r="B759">
        <v>40.406931999999998</v>
      </c>
      <c r="E759">
        <f t="shared" si="22"/>
        <v>2.6275420000000054</v>
      </c>
      <c r="F759">
        <f t="shared" si="23"/>
        <v>1090.6404580000001</v>
      </c>
    </row>
    <row r="760" spans="1:6" x14ac:dyDescent="0.2">
      <c r="A760" s="1">
        <v>41909.208330000001</v>
      </c>
      <c r="B760">
        <v>40.413144000000003</v>
      </c>
      <c r="E760">
        <f t="shared" si="22"/>
        <v>2.6213300000000004</v>
      </c>
      <c r="F760">
        <f t="shared" si="23"/>
        <v>1090.6466700000001</v>
      </c>
    </row>
    <row r="761" spans="1:6" x14ac:dyDescent="0.2">
      <c r="A761" s="1">
        <v>41909.25</v>
      </c>
      <c r="B761">
        <v>40.416297</v>
      </c>
      <c r="E761">
        <f t="shared" si="22"/>
        <v>2.6181770000000029</v>
      </c>
      <c r="F761">
        <f t="shared" si="23"/>
        <v>1090.649823</v>
      </c>
    </row>
    <row r="762" spans="1:6" x14ac:dyDescent="0.2">
      <c r="A762" s="1">
        <v>41909.291669999999</v>
      </c>
      <c r="B762">
        <v>40.417180000000002</v>
      </c>
      <c r="E762">
        <f t="shared" si="22"/>
        <v>2.6172940000000011</v>
      </c>
      <c r="F762">
        <f t="shared" si="23"/>
        <v>1090.6507060000001</v>
      </c>
    </row>
    <row r="763" spans="1:6" x14ac:dyDescent="0.2">
      <c r="A763" s="1">
        <v>41909.333330000001</v>
      </c>
      <c r="B763">
        <v>40.404530999999999</v>
      </c>
      <c r="E763">
        <f t="shared" si="22"/>
        <v>2.6299430000000044</v>
      </c>
      <c r="F763">
        <f t="shared" si="23"/>
        <v>1090.6380570000001</v>
      </c>
    </row>
    <row r="764" spans="1:6" x14ac:dyDescent="0.2">
      <c r="A764" s="1">
        <v>41909.375</v>
      </c>
      <c r="B764">
        <v>40.406677999999999</v>
      </c>
      <c r="E764">
        <f t="shared" si="22"/>
        <v>2.6277960000000036</v>
      </c>
      <c r="F764">
        <f t="shared" si="23"/>
        <v>1090.640204</v>
      </c>
    </row>
    <row r="765" spans="1:6" x14ac:dyDescent="0.2">
      <c r="A765" s="1">
        <v>41909.416669999999</v>
      </c>
      <c r="B765">
        <v>40.405712000000001</v>
      </c>
      <c r="E765">
        <f t="shared" si="22"/>
        <v>2.6287620000000018</v>
      </c>
      <c r="F765">
        <f t="shared" si="23"/>
        <v>1090.639238</v>
      </c>
    </row>
    <row r="766" spans="1:6" x14ac:dyDescent="0.2">
      <c r="A766" s="1">
        <v>41909.458330000001</v>
      </c>
      <c r="B766">
        <v>40.409045999999996</v>
      </c>
      <c r="E766">
        <f t="shared" si="22"/>
        <v>2.6254280000000065</v>
      </c>
      <c r="F766">
        <f t="shared" si="23"/>
        <v>1090.642572</v>
      </c>
    </row>
    <row r="767" spans="1:6" x14ac:dyDescent="0.2">
      <c r="A767" s="1">
        <v>41909.5</v>
      </c>
      <c r="B767">
        <v>40.39143</v>
      </c>
      <c r="E767">
        <f t="shared" si="22"/>
        <v>2.6430440000000033</v>
      </c>
      <c r="F767">
        <f t="shared" si="23"/>
        <v>1090.6249560000001</v>
      </c>
    </row>
    <row r="768" spans="1:6" x14ac:dyDescent="0.2">
      <c r="A768" s="1">
        <v>41909.541669999999</v>
      </c>
      <c r="B768">
        <v>40.38476</v>
      </c>
      <c r="E768">
        <f t="shared" si="22"/>
        <v>2.649714000000003</v>
      </c>
      <c r="F768">
        <f t="shared" si="23"/>
        <v>1090.6182860000001</v>
      </c>
    </row>
    <row r="769" spans="1:6" x14ac:dyDescent="0.2">
      <c r="A769" s="1">
        <v>41909.583330000001</v>
      </c>
      <c r="B769">
        <v>40.385010999999999</v>
      </c>
      <c r="E769">
        <f t="shared" si="22"/>
        <v>2.6494630000000043</v>
      </c>
      <c r="F769">
        <f t="shared" si="23"/>
        <v>1090.6185370000001</v>
      </c>
    </row>
    <row r="770" spans="1:6" x14ac:dyDescent="0.2">
      <c r="A770" s="1">
        <v>41909.625</v>
      </c>
      <c r="B770">
        <v>40.392280999999997</v>
      </c>
      <c r="E770">
        <f t="shared" ref="E770:E833" si="24">D$1584-B770</f>
        <v>2.642193000000006</v>
      </c>
      <c r="F770">
        <f t="shared" si="23"/>
        <v>1090.6258070000001</v>
      </c>
    </row>
    <row r="771" spans="1:6" x14ac:dyDescent="0.2">
      <c r="A771" s="1">
        <v>41909.666669999999</v>
      </c>
      <c r="B771">
        <v>40.380870000000002</v>
      </c>
      <c r="E771">
        <f t="shared" si="24"/>
        <v>2.6536040000000014</v>
      </c>
      <c r="F771">
        <f t="shared" ref="F771:F834" si="25">1093.268-E771</f>
        <v>1090.6143959999999</v>
      </c>
    </row>
    <row r="772" spans="1:6" x14ac:dyDescent="0.2">
      <c r="A772" s="1">
        <v>41909.708330000001</v>
      </c>
      <c r="B772">
        <v>40.383529000000003</v>
      </c>
      <c r="E772">
        <f t="shared" si="24"/>
        <v>2.6509450000000001</v>
      </c>
      <c r="F772">
        <f t="shared" si="25"/>
        <v>1090.6170549999999</v>
      </c>
    </row>
    <row r="773" spans="1:6" x14ac:dyDescent="0.2">
      <c r="A773" s="1">
        <v>41909.75</v>
      </c>
      <c r="B773">
        <v>40.382863</v>
      </c>
      <c r="E773">
        <f t="shared" si="24"/>
        <v>2.6516110000000026</v>
      </c>
      <c r="F773">
        <f t="shared" si="25"/>
        <v>1090.616389</v>
      </c>
    </row>
    <row r="774" spans="1:6" x14ac:dyDescent="0.2">
      <c r="A774" s="1">
        <v>41909.791669999999</v>
      </c>
      <c r="B774">
        <v>40.385089999999998</v>
      </c>
      <c r="E774">
        <f t="shared" si="24"/>
        <v>2.6493840000000048</v>
      </c>
      <c r="F774">
        <f t="shared" si="25"/>
        <v>1090.618616</v>
      </c>
    </row>
    <row r="775" spans="1:6" x14ac:dyDescent="0.2">
      <c r="A775" s="1">
        <v>41909.833330000001</v>
      </c>
      <c r="B775">
        <v>40.396818000000003</v>
      </c>
      <c r="E775">
        <f t="shared" si="24"/>
        <v>2.6376559999999998</v>
      </c>
      <c r="F775">
        <f t="shared" si="25"/>
        <v>1090.6303439999999</v>
      </c>
    </row>
    <row r="776" spans="1:6" x14ac:dyDescent="0.2">
      <c r="A776" s="1">
        <v>41909.875</v>
      </c>
      <c r="B776">
        <v>40.397317000000001</v>
      </c>
      <c r="E776">
        <f t="shared" si="24"/>
        <v>2.637157000000002</v>
      </c>
      <c r="F776">
        <f t="shared" si="25"/>
        <v>1090.6308429999999</v>
      </c>
    </row>
    <row r="777" spans="1:6" x14ac:dyDescent="0.2">
      <c r="A777" s="1">
        <v>41909.916669999999</v>
      </c>
      <c r="B777">
        <v>40.391990999999997</v>
      </c>
      <c r="E777">
        <f t="shared" si="24"/>
        <v>2.6424830000000057</v>
      </c>
      <c r="F777">
        <f t="shared" si="25"/>
        <v>1090.6255169999999</v>
      </c>
    </row>
    <row r="778" spans="1:6" x14ac:dyDescent="0.2">
      <c r="A778" s="1">
        <v>41909.958330000001</v>
      </c>
      <c r="B778">
        <v>40.382691999999999</v>
      </c>
      <c r="E778">
        <f t="shared" si="24"/>
        <v>2.6517820000000043</v>
      </c>
      <c r="F778">
        <f t="shared" si="25"/>
        <v>1090.6162180000001</v>
      </c>
    </row>
    <row r="779" spans="1:6" x14ac:dyDescent="0.2">
      <c r="A779" s="1">
        <v>41910</v>
      </c>
      <c r="B779">
        <v>40.390740000000001</v>
      </c>
      <c r="E779">
        <f t="shared" si="24"/>
        <v>2.643734000000002</v>
      </c>
      <c r="F779">
        <f t="shared" si="25"/>
        <v>1090.624266</v>
      </c>
    </row>
    <row r="780" spans="1:6" x14ac:dyDescent="0.2">
      <c r="A780" s="1">
        <v>41910.041669999999</v>
      </c>
      <c r="B780">
        <v>40.393926999999998</v>
      </c>
      <c r="E780">
        <f t="shared" si="24"/>
        <v>2.6405470000000051</v>
      </c>
      <c r="F780">
        <f t="shared" si="25"/>
        <v>1090.6274530000001</v>
      </c>
    </row>
    <row r="781" spans="1:6" x14ac:dyDescent="0.2">
      <c r="A781" s="1">
        <v>41910.083330000001</v>
      </c>
      <c r="B781">
        <v>40.389716</v>
      </c>
      <c r="E781">
        <f t="shared" si="24"/>
        <v>2.6447580000000031</v>
      </c>
      <c r="F781">
        <f t="shared" si="25"/>
        <v>1090.6232420000001</v>
      </c>
    </row>
    <row r="782" spans="1:6" x14ac:dyDescent="0.2">
      <c r="A782" s="1">
        <v>41910.125</v>
      </c>
      <c r="B782">
        <v>40.388461</v>
      </c>
      <c r="E782">
        <f t="shared" si="24"/>
        <v>2.6460130000000035</v>
      </c>
      <c r="F782">
        <f t="shared" si="25"/>
        <v>1090.621987</v>
      </c>
    </row>
    <row r="783" spans="1:6" x14ac:dyDescent="0.2">
      <c r="A783" s="1">
        <v>41910.166669999999</v>
      </c>
      <c r="B783">
        <v>40.394300999999999</v>
      </c>
      <c r="E783">
        <f t="shared" si="24"/>
        <v>2.6401730000000043</v>
      </c>
      <c r="F783">
        <f t="shared" si="25"/>
        <v>1090.627827</v>
      </c>
    </row>
    <row r="784" spans="1:6" x14ac:dyDescent="0.2">
      <c r="A784" s="1">
        <v>41910.208330000001</v>
      </c>
      <c r="B784">
        <v>40.383868</v>
      </c>
      <c r="E784">
        <f t="shared" si="24"/>
        <v>2.6506060000000033</v>
      </c>
      <c r="F784">
        <f t="shared" si="25"/>
        <v>1090.6173940000001</v>
      </c>
    </row>
    <row r="785" spans="1:6" x14ac:dyDescent="0.2">
      <c r="A785" s="1">
        <v>41910.25</v>
      </c>
      <c r="B785">
        <v>40.396662999999997</v>
      </c>
      <c r="E785">
        <f t="shared" si="24"/>
        <v>2.6378110000000063</v>
      </c>
      <c r="F785">
        <f t="shared" si="25"/>
        <v>1090.630189</v>
      </c>
    </row>
    <row r="786" spans="1:6" x14ac:dyDescent="0.2">
      <c r="A786" s="1">
        <v>41910.291669999999</v>
      </c>
      <c r="B786">
        <v>40.396903999999999</v>
      </c>
      <c r="E786">
        <f t="shared" si="24"/>
        <v>2.6375700000000037</v>
      </c>
      <c r="F786">
        <f t="shared" si="25"/>
        <v>1090.6304299999999</v>
      </c>
    </row>
    <row r="787" spans="1:6" x14ac:dyDescent="0.2">
      <c r="A787" s="1">
        <v>41910.333330000001</v>
      </c>
      <c r="B787">
        <v>40.387650999999998</v>
      </c>
      <c r="E787">
        <f t="shared" si="24"/>
        <v>2.6468230000000048</v>
      </c>
      <c r="F787">
        <f t="shared" si="25"/>
        <v>1090.621177</v>
      </c>
    </row>
    <row r="788" spans="1:6" x14ac:dyDescent="0.2">
      <c r="A788" s="1">
        <v>41910.375</v>
      </c>
      <c r="B788">
        <v>40.387743999999998</v>
      </c>
      <c r="E788">
        <f t="shared" si="24"/>
        <v>2.6467300000000051</v>
      </c>
      <c r="F788">
        <f t="shared" si="25"/>
        <v>1090.6212700000001</v>
      </c>
    </row>
    <row r="789" spans="1:6" x14ac:dyDescent="0.2">
      <c r="A789" s="1">
        <v>41910.416669999999</v>
      </c>
      <c r="B789">
        <v>40.390486000000003</v>
      </c>
      <c r="E789">
        <f t="shared" si="24"/>
        <v>2.6439880000000002</v>
      </c>
      <c r="F789">
        <f t="shared" si="25"/>
        <v>1090.624012</v>
      </c>
    </row>
    <row r="790" spans="1:6" x14ac:dyDescent="0.2">
      <c r="A790" s="1">
        <v>41910.458330000001</v>
      </c>
      <c r="B790">
        <v>40.374547999999997</v>
      </c>
      <c r="E790">
        <f t="shared" si="24"/>
        <v>2.6599260000000058</v>
      </c>
      <c r="F790">
        <f t="shared" si="25"/>
        <v>1090.608074</v>
      </c>
    </row>
    <row r="791" spans="1:6" x14ac:dyDescent="0.2">
      <c r="A791" s="1">
        <v>41910.5</v>
      </c>
      <c r="B791">
        <v>40.372093999999997</v>
      </c>
      <c r="E791">
        <f t="shared" si="24"/>
        <v>2.662380000000006</v>
      </c>
      <c r="F791">
        <f t="shared" si="25"/>
        <v>1090.60562</v>
      </c>
    </row>
    <row r="792" spans="1:6" x14ac:dyDescent="0.2">
      <c r="A792" s="1">
        <v>41910.541669999999</v>
      </c>
      <c r="B792">
        <v>40.37039</v>
      </c>
      <c r="E792">
        <f t="shared" si="24"/>
        <v>2.6640840000000026</v>
      </c>
      <c r="F792">
        <f t="shared" si="25"/>
        <v>1090.603916</v>
      </c>
    </row>
    <row r="793" spans="1:6" x14ac:dyDescent="0.2">
      <c r="A793" s="1">
        <v>41910.583330000001</v>
      </c>
      <c r="B793">
        <v>40.360351999999999</v>
      </c>
      <c r="E793">
        <f t="shared" si="24"/>
        <v>2.6741220000000041</v>
      </c>
      <c r="F793">
        <f t="shared" si="25"/>
        <v>1090.5938780000001</v>
      </c>
    </row>
    <row r="794" spans="1:6" x14ac:dyDescent="0.2">
      <c r="A794" s="1">
        <v>41910.625</v>
      </c>
      <c r="B794">
        <v>40.347591999999999</v>
      </c>
      <c r="E794">
        <f t="shared" si="24"/>
        <v>2.6868820000000042</v>
      </c>
      <c r="F794">
        <f t="shared" si="25"/>
        <v>1090.5811180000001</v>
      </c>
    </row>
    <row r="795" spans="1:6" x14ac:dyDescent="0.2">
      <c r="A795" s="1">
        <v>41910.666669999999</v>
      </c>
      <c r="B795">
        <v>40.350692000000002</v>
      </c>
      <c r="E795">
        <f t="shared" si="24"/>
        <v>2.6837820000000008</v>
      </c>
      <c r="F795">
        <f t="shared" si="25"/>
        <v>1090.584218</v>
      </c>
    </row>
    <row r="796" spans="1:6" x14ac:dyDescent="0.2">
      <c r="A796" s="1">
        <v>41910.708330000001</v>
      </c>
      <c r="B796">
        <v>40.342381000000003</v>
      </c>
      <c r="E796">
        <f t="shared" si="24"/>
        <v>2.6920929999999998</v>
      </c>
      <c r="F796">
        <f t="shared" si="25"/>
        <v>1090.5759069999999</v>
      </c>
    </row>
    <row r="797" spans="1:6" x14ac:dyDescent="0.2">
      <c r="A797" s="1">
        <v>41910.75</v>
      </c>
      <c r="B797">
        <v>40.341337000000003</v>
      </c>
      <c r="E797">
        <f t="shared" si="24"/>
        <v>2.6931370000000001</v>
      </c>
      <c r="F797">
        <f t="shared" si="25"/>
        <v>1090.5748630000001</v>
      </c>
    </row>
    <row r="798" spans="1:6" x14ac:dyDescent="0.2">
      <c r="A798" s="1">
        <v>41910.791669999999</v>
      </c>
      <c r="B798">
        <v>40.347454999999997</v>
      </c>
      <c r="E798">
        <f t="shared" si="24"/>
        <v>2.6870190000000065</v>
      </c>
      <c r="F798">
        <f t="shared" si="25"/>
        <v>1090.5809810000001</v>
      </c>
    </row>
    <row r="799" spans="1:6" x14ac:dyDescent="0.2">
      <c r="A799" s="1">
        <v>41910.833330000001</v>
      </c>
      <c r="B799">
        <v>40.347808999999998</v>
      </c>
      <c r="E799">
        <f t="shared" si="24"/>
        <v>2.686665000000005</v>
      </c>
      <c r="F799">
        <f t="shared" si="25"/>
        <v>1090.5813350000001</v>
      </c>
    </row>
    <row r="800" spans="1:6" x14ac:dyDescent="0.2">
      <c r="A800" s="1">
        <v>41910.875</v>
      </c>
      <c r="B800">
        <v>40.351768</v>
      </c>
      <c r="E800">
        <f t="shared" si="24"/>
        <v>2.6827060000000031</v>
      </c>
      <c r="F800">
        <f t="shared" si="25"/>
        <v>1090.585294</v>
      </c>
    </row>
    <row r="801" spans="1:6" x14ac:dyDescent="0.2">
      <c r="A801" s="1">
        <v>41910.916669999999</v>
      </c>
      <c r="B801">
        <v>40.354850999999996</v>
      </c>
      <c r="E801">
        <f t="shared" si="24"/>
        <v>2.6796230000000065</v>
      </c>
      <c r="F801">
        <f t="shared" si="25"/>
        <v>1090.588377</v>
      </c>
    </row>
    <row r="802" spans="1:6" x14ac:dyDescent="0.2">
      <c r="A802" s="1">
        <v>41910.958330000001</v>
      </c>
      <c r="B802">
        <v>40.356707999999998</v>
      </c>
      <c r="E802">
        <f t="shared" si="24"/>
        <v>2.6777660000000054</v>
      </c>
      <c r="F802">
        <f t="shared" si="25"/>
        <v>1090.590234</v>
      </c>
    </row>
    <row r="803" spans="1:6" x14ac:dyDescent="0.2">
      <c r="A803" s="1">
        <v>41911</v>
      </c>
      <c r="B803">
        <v>40.352285999999999</v>
      </c>
      <c r="E803">
        <f t="shared" si="24"/>
        <v>2.6821880000000036</v>
      </c>
      <c r="F803">
        <f t="shared" si="25"/>
        <v>1090.585812</v>
      </c>
    </row>
    <row r="804" spans="1:6" x14ac:dyDescent="0.2">
      <c r="A804" s="1">
        <v>41911.041669999999</v>
      </c>
      <c r="B804">
        <v>40.355409000000002</v>
      </c>
      <c r="E804">
        <f t="shared" si="24"/>
        <v>2.6790650000000014</v>
      </c>
      <c r="F804">
        <f t="shared" si="25"/>
        <v>1090.588935</v>
      </c>
    </row>
    <row r="805" spans="1:6" x14ac:dyDescent="0.2">
      <c r="A805" s="1">
        <v>41911.083330000001</v>
      </c>
      <c r="B805">
        <v>40.355499999999999</v>
      </c>
      <c r="E805">
        <f t="shared" si="24"/>
        <v>2.6789740000000037</v>
      </c>
      <c r="F805">
        <f t="shared" si="25"/>
        <v>1090.5890260000001</v>
      </c>
    </row>
    <row r="806" spans="1:6" x14ac:dyDescent="0.2">
      <c r="A806" s="1">
        <v>41911.125</v>
      </c>
      <c r="B806">
        <v>40.362552999999998</v>
      </c>
      <c r="E806">
        <f t="shared" si="24"/>
        <v>2.6719210000000047</v>
      </c>
      <c r="F806">
        <f t="shared" si="25"/>
        <v>1090.5960789999999</v>
      </c>
    </row>
    <row r="807" spans="1:6" x14ac:dyDescent="0.2">
      <c r="A807" s="1">
        <v>41911.166669999999</v>
      </c>
      <c r="B807">
        <v>40.355165</v>
      </c>
      <c r="E807">
        <f t="shared" si="24"/>
        <v>2.6793090000000035</v>
      </c>
      <c r="F807">
        <f t="shared" si="25"/>
        <v>1090.5886909999999</v>
      </c>
    </row>
    <row r="808" spans="1:6" x14ac:dyDescent="0.2">
      <c r="A808" s="1">
        <v>41911.208330000001</v>
      </c>
      <c r="B808">
        <v>40.357875999999997</v>
      </c>
      <c r="E808">
        <f t="shared" si="24"/>
        <v>2.6765980000000056</v>
      </c>
      <c r="F808">
        <f t="shared" si="25"/>
        <v>1090.591402</v>
      </c>
    </row>
    <row r="809" spans="1:6" x14ac:dyDescent="0.2">
      <c r="A809" s="1">
        <v>41911.25</v>
      </c>
      <c r="B809">
        <v>40.354784000000002</v>
      </c>
      <c r="E809">
        <f t="shared" si="24"/>
        <v>2.6796900000000008</v>
      </c>
      <c r="F809">
        <f t="shared" si="25"/>
        <v>1090.5883100000001</v>
      </c>
    </row>
    <row r="810" spans="1:6" x14ac:dyDescent="0.2">
      <c r="A810" s="1">
        <v>41911.291669999999</v>
      </c>
      <c r="B810">
        <v>40.358801999999997</v>
      </c>
      <c r="E810">
        <f t="shared" si="24"/>
        <v>2.6756720000000058</v>
      </c>
      <c r="F810">
        <f t="shared" si="25"/>
        <v>1090.592328</v>
      </c>
    </row>
    <row r="811" spans="1:6" x14ac:dyDescent="0.2">
      <c r="A811" s="1">
        <v>41911.333330000001</v>
      </c>
      <c r="B811">
        <v>40.357861999999997</v>
      </c>
      <c r="E811">
        <f t="shared" si="24"/>
        <v>2.6766120000000058</v>
      </c>
      <c r="F811">
        <f t="shared" si="25"/>
        <v>1090.5913880000001</v>
      </c>
    </row>
    <row r="812" spans="1:6" x14ac:dyDescent="0.2">
      <c r="A812" s="1">
        <v>41911.375</v>
      </c>
      <c r="B812">
        <v>40.350146000000002</v>
      </c>
      <c r="E812">
        <f t="shared" si="24"/>
        <v>2.6843280000000007</v>
      </c>
      <c r="F812">
        <f t="shared" si="25"/>
        <v>1090.583672</v>
      </c>
    </row>
    <row r="813" spans="1:6" x14ac:dyDescent="0.2">
      <c r="A813" s="1">
        <v>41911.416669999999</v>
      </c>
      <c r="B813">
        <v>40.358761999999999</v>
      </c>
      <c r="E813">
        <f t="shared" si="24"/>
        <v>2.6757120000000043</v>
      </c>
      <c r="F813">
        <f t="shared" si="25"/>
        <v>1090.5922880000001</v>
      </c>
    </row>
    <row r="814" spans="1:6" x14ac:dyDescent="0.2">
      <c r="A814" s="1">
        <v>41911.458330000001</v>
      </c>
      <c r="B814">
        <v>40.359743999999999</v>
      </c>
      <c r="E814">
        <f t="shared" si="24"/>
        <v>2.6747300000000038</v>
      </c>
      <c r="F814">
        <f t="shared" si="25"/>
        <v>1090.5932700000001</v>
      </c>
    </row>
    <row r="815" spans="1:6" x14ac:dyDescent="0.2">
      <c r="A815" s="1">
        <v>41911.5</v>
      </c>
      <c r="B815">
        <v>40.369574</v>
      </c>
      <c r="E815">
        <f t="shared" si="24"/>
        <v>2.6649000000000029</v>
      </c>
      <c r="F815">
        <f t="shared" si="25"/>
        <v>1090.6031</v>
      </c>
    </row>
    <row r="816" spans="1:6" x14ac:dyDescent="0.2">
      <c r="A816" s="1">
        <v>41911.541669999999</v>
      </c>
      <c r="B816">
        <v>40.364336999999999</v>
      </c>
      <c r="E816">
        <f t="shared" si="24"/>
        <v>2.670137000000004</v>
      </c>
      <c r="F816">
        <f t="shared" si="25"/>
        <v>1090.597863</v>
      </c>
    </row>
    <row r="817" spans="1:6" x14ac:dyDescent="0.2">
      <c r="A817" s="1">
        <v>41911.583330000001</v>
      </c>
      <c r="B817">
        <v>40.362675000000003</v>
      </c>
      <c r="E817">
        <f t="shared" si="24"/>
        <v>2.671799</v>
      </c>
      <c r="F817">
        <f t="shared" si="25"/>
        <v>1090.5962010000001</v>
      </c>
    </row>
    <row r="818" spans="1:6" x14ac:dyDescent="0.2">
      <c r="A818" s="1">
        <v>41911.625</v>
      </c>
      <c r="B818">
        <v>40.371670000000002</v>
      </c>
      <c r="E818">
        <f t="shared" si="24"/>
        <v>2.6628040000000013</v>
      </c>
      <c r="F818">
        <f t="shared" si="25"/>
        <v>1090.605196</v>
      </c>
    </row>
    <row r="819" spans="1:6" x14ac:dyDescent="0.2">
      <c r="A819" s="1">
        <v>41911.666669999999</v>
      </c>
      <c r="B819">
        <v>40.370820000000002</v>
      </c>
      <c r="E819">
        <f t="shared" si="24"/>
        <v>2.6636540000000011</v>
      </c>
      <c r="F819">
        <f t="shared" si="25"/>
        <v>1090.6043460000001</v>
      </c>
    </row>
    <row r="820" spans="1:6" x14ac:dyDescent="0.2">
      <c r="A820" s="1">
        <v>41911.708330000001</v>
      </c>
      <c r="B820">
        <v>40.374020000000002</v>
      </c>
      <c r="E820">
        <f t="shared" si="24"/>
        <v>2.6604540000000014</v>
      </c>
      <c r="F820">
        <f t="shared" si="25"/>
        <v>1090.607546</v>
      </c>
    </row>
    <row r="821" spans="1:6" x14ac:dyDescent="0.2">
      <c r="A821" s="1">
        <v>41911.75</v>
      </c>
      <c r="B821">
        <v>40.372740999999998</v>
      </c>
      <c r="E821">
        <f t="shared" si="24"/>
        <v>2.6617330000000052</v>
      </c>
      <c r="F821">
        <f t="shared" si="25"/>
        <v>1090.6062670000001</v>
      </c>
    </row>
    <row r="822" spans="1:6" x14ac:dyDescent="0.2">
      <c r="A822" s="1">
        <v>41911.791669999999</v>
      </c>
      <c r="B822">
        <v>40.366283000000003</v>
      </c>
      <c r="E822">
        <f t="shared" si="24"/>
        <v>2.6681910000000002</v>
      </c>
      <c r="F822">
        <f t="shared" si="25"/>
        <v>1090.5998090000001</v>
      </c>
    </row>
    <row r="823" spans="1:6" x14ac:dyDescent="0.2">
      <c r="A823" s="1">
        <v>41911.833330000001</v>
      </c>
      <c r="B823">
        <v>40.370593</v>
      </c>
      <c r="E823">
        <f t="shared" si="24"/>
        <v>2.6638810000000035</v>
      </c>
      <c r="F823">
        <f t="shared" si="25"/>
        <v>1090.6041190000001</v>
      </c>
    </row>
    <row r="824" spans="1:6" x14ac:dyDescent="0.2">
      <c r="A824" s="1">
        <v>41911.875</v>
      </c>
      <c r="B824">
        <v>40.371023000000001</v>
      </c>
      <c r="E824">
        <f t="shared" si="24"/>
        <v>2.663451000000002</v>
      </c>
      <c r="F824">
        <f t="shared" si="25"/>
        <v>1090.6045490000001</v>
      </c>
    </row>
    <row r="825" spans="1:6" x14ac:dyDescent="0.2">
      <c r="A825" s="1">
        <v>41911.916669999999</v>
      </c>
      <c r="B825">
        <v>40.363861999999997</v>
      </c>
      <c r="E825">
        <f t="shared" si="24"/>
        <v>2.6706120000000055</v>
      </c>
      <c r="F825">
        <f t="shared" si="25"/>
        <v>1090.5973880000001</v>
      </c>
    </row>
    <row r="826" spans="1:6" x14ac:dyDescent="0.2">
      <c r="A826" s="1">
        <v>41911.958330000001</v>
      </c>
      <c r="B826">
        <v>40.368962000000003</v>
      </c>
      <c r="E826">
        <f t="shared" si="24"/>
        <v>2.6655119999999997</v>
      </c>
      <c r="F826">
        <f t="shared" si="25"/>
        <v>1090.602488</v>
      </c>
    </row>
    <row r="827" spans="1:6" x14ac:dyDescent="0.2">
      <c r="A827" s="1">
        <v>41912</v>
      </c>
      <c r="B827">
        <v>40.371744999999997</v>
      </c>
      <c r="E827">
        <f t="shared" si="24"/>
        <v>2.6627290000000059</v>
      </c>
      <c r="F827">
        <f t="shared" si="25"/>
        <v>1090.6052710000001</v>
      </c>
    </row>
    <row r="828" spans="1:6" x14ac:dyDescent="0.2">
      <c r="A828" s="1">
        <v>41912.041669999999</v>
      </c>
      <c r="B828">
        <v>40.371257</v>
      </c>
      <c r="E828">
        <f t="shared" si="24"/>
        <v>2.6632170000000031</v>
      </c>
      <c r="F828">
        <f t="shared" si="25"/>
        <v>1090.604783</v>
      </c>
    </row>
    <row r="829" spans="1:6" x14ac:dyDescent="0.2">
      <c r="A829" s="1">
        <v>41912.083330000001</v>
      </c>
      <c r="B829">
        <v>40.371588000000003</v>
      </c>
      <c r="E829">
        <f t="shared" si="24"/>
        <v>2.6628860000000003</v>
      </c>
      <c r="F829">
        <f t="shared" si="25"/>
        <v>1090.605114</v>
      </c>
    </row>
    <row r="830" spans="1:6" x14ac:dyDescent="0.2">
      <c r="A830" s="1">
        <v>41912.125</v>
      </c>
      <c r="B830">
        <v>40.376302000000003</v>
      </c>
      <c r="E830">
        <f t="shared" si="24"/>
        <v>2.6581720000000004</v>
      </c>
      <c r="F830">
        <f t="shared" si="25"/>
        <v>1090.6098280000001</v>
      </c>
    </row>
    <row r="831" spans="1:6" x14ac:dyDescent="0.2">
      <c r="A831" s="1">
        <v>41912.166669999999</v>
      </c>
      <c r="B831">
        <v>40.381898999999997</v>
      </c>
      <c r="E831">
        <f t="shared" si="24"/>
        <v>2.6525750000000059</v>
      </c>
      <c r="F831">
        <f t="shared" si="25"/>
        <v>1090.615425</v>
      </c>
    </row>
    <row r="832" spans="1:6" x14ac:dyDescent="0.2">
      <c r="A832" s="1">
        <v>41912.208330000001</v>
      </c>
      <c r="B832">
        <v>40.376897999999997</v>
      </c>
      <c r="E832">
        <f t="shared" si="24"/>
        <v>2.6575760000000059</v>
      </c>
      <c r="F832">
        <f t="shared" si="25"/>
        <v>1090.610424</v>
      </c>
    </row>
    <row r="833" spans="1:6" x14ac:dyDescent="0.2">
      <c r="A833" s="1">
        <v>41912.25</v>
      </c>
      <c r="B833">
        <v>40.372211999999998</v>
      </c>
      <c r="E833">
        <f t="shared" si="24"/>
        <v>2.6622620000000055</v>
      </c>
      <c r="F833">
        <f t="shared" si="25"/>
        <v>1090.605738</v>
      </c>
    </row>
    <row r="834" spans="1:6" x14ac:dyDescent="0.2">
      <c r="A834" s="1">
        <v>41912.291669999999</v>
      </c>
      <c r="B834">
        <v>40.367747000000001</v>
      </c>
      <c r="E834">
        <f t="shared" ref="E834:E897" si="26">D$1584-B834</f>
        <v>2.6667270000000016</v>
      </c>
      <c r="F834">
        <f t="shared" si="25"/>
        <v>1090.601273</v>
      </c>
    </row>
    <row r="835" spans="1:6" x14ac:dyDescent="0.2">
      <c r="A835" s="1">
        <v>41912.333330000001</v>
      </c>
      <c r="B835">
        <v>40.367660000000001</v>
      </c>
      <c r="E835">
        <f t="shared" si="26"/>
        <v>2.6668140000000022</v>
      </c>
      <c r="F835">
        <f t="shared" ref="F835:F898" si="27">1093.268-E835</f>
        <v>1090.6011860000001</v>
      </c>
    </row>
    <row r="836" spans="1:6" x14ac:dyDescent="0.2">
      <c r="A836" s="1">
        <v>41912.375</v>
      </c>
      <c r="B836">
        <v>40.371886000000003</v>
      </c>
      <c r="E836">
        <f t="shared" si="26"/>
        <v>2.6625879999999995</v>
      </c>
      <c r="F836">
        <f t="shared" si="27"/>
        <v>1090.6054120000001</v>
      </c>
    </row>
    <row r="837" spans="1:6" x14ac:dyDescent="0.2">
      <c r="A837" s="1">
        <v>41912.416669999999</v>
      </c>
      <c r="B837">
        <v>40.360266000000003</v>
      </c>
      <c r="E837">
        <f t="shared" si="26"/>
        <v>2.6742080000000001</v>
      </c>
      <c r="F837">
        <f t="shared" si="27"/>
        <v>1090.5937920000001</v>
      </c>
    </row>
    <row r="838" spans="1:6" x14ac:dyDescent="0.2">
      <c r="A838" s="1">
        <v>41912.458330000001</v>
      </c>
      <c r="B838">
        <v>40.358196</v>
      </c>
      <c r="E838">
        <f t="shared" si="26"/>
        <v>2.6762780000000035</v>
      </c>
      <c r="F838">
        <f t="shared" si="27"/>
        <v>1090.5917220000001</v>
      </c>
    </row>
    <row r="839" spans="1:6" x14ac:dyDescent="0.2">
      <c r="A839" s="1">
        <v>41912.5</v>
      </c>
      <c r="B839">
        <v>40.355628000000003</v>
      </c>
      <c r="E839">
        <f t="shared" si="26"/>
        <v>2.6788460000000001</v>
      </c>
      <c r="F839">
        <f t="shared" si="27"/>
        <v>1090.589154</v>
      </c>
    </row>
    <row r="840" spans="1:6" x14ac:dyDescent="0.2">
      <c r="A840" s="1">
        <v>41912.541669999999</v>
      </c>
      <c r="B840">
        <v>40.343564000000001</v>
      </c>
      <c r="E840">
        <f t="shared" si="26"/>
        <v>2.6909100000000024</v>
      </c>
      <c r="F840">
        <f t="shared" si="27"/>
        <v>1090.57709</v>
      </c>
    </row>
    <row r="841" spans="1:6" x14ac:dyDescent="0.2">
      <c r="A841" s="1">
        <v>41912.583330000001</v>
      </c>
      <c r="B841">
        <v>40.339959</v>
      </c>
      <c r="E841">
        <f t="shared" si="26"/>
        <v>2.6945150000000027</v>
      </c>
      <c r="F841">
        <f t="shared" si="27"/>
        <v>1090.5734850000001</v>
      </c>
    </row>
    <row r="842" spans="1:6" x14ac:dyDescent="0.2">
      <c r="A842" s="1">
        <v>41912.625</v>
      </c>
      <c r="B842">
        <v>40.343924000000001</v>
      </c>
      <c r="E842">
        <f t="shared" si="26"/>
        <v>2.6905500000000018</v>
      </c>
      <c r="F842">
        <f t="shared" si="27"/>
        <v>1090.57745</v>
      </c>
    </row>
    <row r="843" spans="1:6" x14ac:dyDescent="0.2">
      <c r="A843" s="1">
        <v>41912.666669999999</v>
      </c>
      <c r="B843">
        <v>40.339534999999998</v>
      </c>
      <c r="E843">
        <f t="shared" si="26"/>
        <v>2.6949390000000051</v>
      </c>
      <c r="F843">
        <f t="shared" si="27"/>
        <v>1090.5730610000001</v>
      </c>
    </row>
    <row r="844" spans="1:6" x14ac:dyDescent="0.2">
      <c r="A844" s="1">
        <v>41912.708330000001</v>
      </c>
      <c r="B844">
        <v>40.339998999999999</v>
      </c>
      <c r="E844">
        <f t="shared" si="26"/>
        <v>2.6944750000000042</v>
      </c>
      <c r="F844">
        <f t="shared" si="27"/>
        <v>1090.573525</v>
      </c>
    </row>
    <row r="845" spans="1:6" x14ac:dyDescent="0.2">
      <c r="A845" s="1">
        <v>41912.75</v>
      </c>
      <c r="B845">
        <v>40.337128999999997</v>
      </c>
      <c r="E845">
        <f t="shared" si="26"/>
        <v>2.6973450000000057</v>
      </c>
      <c r="F845">
        <f t="shared" si="27"/>
        <v>1090.570655</v>
      </c>
    </row>
    <row r="846" spans="1:6" x14ac:dyDescent="0.2">
      <c r="A846" s="1">
        <v>41912.791669999999</v>
      </c>
      <c r="B846">
        <v>40.342860999999999</v>
      </c>
      <c r="E846">
        <f t="shared" si="26"/>
        <v>2.6916130000000038</v>
      </c>
      <c r="F846">
        <f t="shared" si="27"/>
        <v>1090.5763870000001</v>
      </c>
    </row>
    <row r="847" spans="1:6" x14ac:dyDescent="0.2">
      <c r="A847" s="1">
        <v>41912.833330000001</v>
      </c>
      <c r="B847">
        <v>40.351000999999997</v>
      </c>
      <c r="E847">
        <f t="shared" si="26"/>
        <v>2.6834730000000064</v>
      </c>
      <c r="F847">
        <f t="shared" si="27"/>
        <v>1090.584527</v>
      </c>
    </row>
    <row r="848" spans="1:6" x14ac:dyDescent="0.2">
      <c r="A848" s="1">
        <v>41912.875</v>
      </c>
      <c r="B848">
        <v>40.350439000000001</v>
      </c>
      <c r="E848">
        <f t="shared" si="26"/>
        <v>2.6840350000000015</v>
      </c>
      <c r="F848">
        <f t="shared" si="27"/>
        <v>1090.583965</v>
      </c>
    </row>
    <row r="849" spans="1:6" x14ac:dyDescent="0.2">
      <c r="A849" s="1">
        <v>41912.916669999999</v>
      </c>
      <c r="B849">
        <v>40.347380000000001</v>
      </c>
      <c r="E849">
        <f t="shared" si="26"/>
        <v>2.6870940000000019</v>
      </c>
      <c r="F849">
        <f t="shared" si="27"/>
        <v>1090.5809060000001</v>
      </c>
    </row>
    <row r="850" spans="1:6" x14ac:dyDescent="0.2">
      <c r="A850" s="1">
        <v>41912.958330000001</v>
      </c>
      <c r="B850">
        <v>40.344624000000003</v>
      </c>
      <c r="E850">
        <f t="shared" si="26"/>
        <v>2.6898499999999999</v>
      </c>
      <c r="F850">
        <f t="shared" si="27"/>
        <v>1090.5781500000001</v>
      </c>
    </row>
    <row r="851" spans="1:6" x14ac:dyDescent="0.2">
      <c r="A851" s="1">
        <v>41913</v>
      </c>
      <c r="B851">
        <v>40.343868999999998</v>
      </c>
      <c r="E851">
        <f t="shared" si="26"/>
        <v>2.690605000000005</v>
      </c>
      <c r="F851">
        <f t="shared" si="27"/>
        <v>1090.577395</v>
      </c>
    </row>
    <row r="852" spans="1:6" x14ac:dyDescent="0.2">
      <c r="A852" s="1">
        <v>41913.041669999999</v>
      </c>
      <c r="B852">
        <v>40.341580999999998</v>
      </c>
      <c r="E852">
        <f t="shared" si="26"/>
        <v>2.6928930000000051</v>
      </c>
      <c r="F852">
        <f t="shared" si="27"/>
        <v>1090.5751070000001</v>
      </c>
    </row>
    <row r="853" spans="1:6" x14ac:dyDescent="0.2">
      <c r="A853" s="1">
        <v>41913.083330000001</v>
      </c>
      <c r="B853">
        <v>40.342765</v>
      </c>
      <c r="E853">
        <f t="shared" si="26"/>
        <v>2.691709000000003</v>
      </c>
      <c r="F853">
        <f t="shared" si="27"/>
        <v>1090.5762910000001</v>
      </c>
    </row>
    <row r="854" spans="1:6" x14ac:dyDescent="0.2">
      <c r="A854" s="1">
        <v>41913.125</v>
      </c>
      <c r="B854">
        <v>40.347386</v>
      </c>
      <c r="E854">
        <f t="shared" si="26"/>
        <v>2.6870880000000028</v>
      </c>
      <c r="F854">
        <f t="shared" si="27"/>
        <v>1090.5809120000001</v>
      </c>
    </row>
    <row r="855" spans="1:6" x14ac:dyDescent="0.2">
      <c r="A855" s="1">
        <v>41913.166669999999</v>
      </c>
      <c r="B855">
        <v>40.346623999999998</v>
      </c>
      <c r="E855">
        <f t="shared" si="26"/>
        <v>2.6878500000000045</v>
      </c>
      <c r="F855">
        <f t="shared" si="27"/>
        <v>1090.58015</v>
      </c>
    </row>
    <row r="856" spans="1:6" x14ac:dyDescent="0.2">
      <c r="A856" s="1">
        <v>41913.208330000001</v>
      </c>
      <c r="B856">
        <v>40.347234</v>
      </c>
      <c r="E856">
        <f t="shared" si="26"/>
        <v>2.6872400000000027</v>
      </c>
      <c r="F856">
        <f t="shared" si="27"/>
        <v>1090.5807600000001</v>
      </c>
    </row>
    <row r="857" spans="1:6" x14ac:dyDescent="0.2">
      <c r="A857" s="1">
        <v>41913.25</v>
      </c>
      <c r="B857">
        <v>40.339303000000001</v>
      </c>
      <c r="E857">
        <f t="shared" si="26"/>
        <v>2.695171000000002</v>
      </c>
      <c r="F857">
        <f t="shared" si="27"/>
        <v>1090.572829</v>
      </c>
    </row>
    <row r="858" spans="1:6" x14ac:dyDescent="0.2">
      <c r="A858" s="1">
        <v>41913.291669999999</v>
      </c>
      <c r="B858">
        <v>40.332194999999999</v>
      </c>
      <c r="E858">
        <f t="shared" si="26"/>
        <v>2.7022790000000043</v>
      </c>
      <c r="F858">
        <f t="shared" si="27"/>
        <v>1090.5657209999999</v>
      </c>
    </row>
    <row r="859" spans="1:6" x14ac:dyDescent="0.2">
      <c r="A859" s="1">
        <v>41913.333330000001</v>
      </c>
      <c r="B859">
        <v>40.336303000000001</v>
      </c>
      <c r="E859">
        <f t="shared" si="26"/>
        <v>2.6981710000000021</v>
      </c>
      <c r="F859">
        <f t="shared" si="27"/>
        <v>1090.569829</v>
      </c>
    </row>
    <row r="860" spans="1:6" x14ac:dyDescent="0.2">
      <c r="A860" s="1">
        <v>41913.375</v>
      </c>
      <c r="B860">
        <v>40.335206999999997</v>
      </c>
      <c r="E860">
        <f t="shared" si="26"/>
        <v>2.6992670000000061</v>
      </c>
      <c r="F860">
        <f t="shared" si="27"/>
        <v>1090.5687330000001</v>
      </c>
    </row>
    <row r="861" spans="1:6" x14ac:dyDescent="0.2">
      <c r="A861" s="1">
        <v>41913.416669999999</v>
      </c>
      <c r="B861">
        <v>40.337812</v>
      </c>
      <c r="E861">
        <f t="shared" si="26"/>
        <v>2.6966620000000034</v>
      </c>
      <c r="F861">
        <f t="shared" si="27"/>
        <v>1090.571338</v>
      </c>
    </row>
    <row r="862" spans="1:6" x14ac:dyDescent="0.2">
      <c r="A862" s="1">
        <v>41913.458330000001</v>
      </c>
      <c r="B862">
        <v>40.330862000000003</v>
      </c>
      <c r="E862">
        <f t="shared" si="26"/>
        <v>2.7036119999999997</v>
      </c>
      <c r="F862">
        <f t="shared" si="27"/>
        <v>1090.564388</v>
      </c>
    </row>
    <row r="863" spans="1:6" x14ac:dyDescent="0.2">
      <c r="A863" s="1">
        <v>41913.5</v>
      </c>
      <c r="B863">
        <v>40.333272999999998</v>
      </c>
      <c r="E863">
        <f t="shared" si="26"/>
        <v>2.7012010000000046</v>
      </c>
      <c r="F863">
        <f t="shared" si="27"/>
        <v>1090.5667989999999</v>
      </c>
    </row>
    <row r="864" spans="1:6" x14ac:dyDescent="0.2">
      <c r="A864" s="1">
        <v>41913.541669999999</v>
      </c>
      <c r="B864">
        <v>40.318513000000003</v>
      </c>
      <c r="E864">
        <f t="shared" si="26"/>
        <v>2.7159610000000001</v>
      </c>
      <c r="F864">
        <f t="shared" si="27"/>
        <v>1090.5520389999999</v>
      </c>
    </row>
    <row r="865" spans="1:6" x14ac:dyDescent="0.2">
      <c r="A865" s="1">
        <v>41913.583330000001</v>
      </c>
      <c r="B865">
        <v>40.325468000000001</v>
      </c>
      <c r="E865">
        <f t="shared" si="26"/>
        <v>2.7090060000000022</v>
      </c>
      <c r="F865">
        <f t="shared" si="27"/>
        <v>1090.558994</v>
      </c>
    </row>
    <row r="866" spans="1:6" x14ac:dyDescent="0.2">
      <c r="A866" s="1">
        <v>41913.625</v>
      </c>
      <c r="B866">
        <v>40.314027000000003</v>
      </c>
      <c r="E866">
        <f t="shared" si="26"/>
        <v>2.7204470000000001</v>
      </c>
      <c r="F866">
        <f t="shared" si="27"/>
        <v>1090.5475530000001</v>
      </c>
    </row>
    <row r="867" spans="1:6" x14ac:dyDescent="0.2">
      <c r="A867" s="1">
        <v>41913.666669999999</v>
      </c>
      <c r="B867">
        <v>40.317929999999997</v>
      </c>
      <c r="E867">
        <f t="shared" si="26"/>
        <v>2.7165440000000061</v>
      </c>
      <c r="F867">
        <f t="shared" si="27"/>
        <v>1090.5514559999999</v>
      </c>
    </row>
    <row r="868" spans="1:6" x14ac:dyDescent="0.2">
      <c r="A868" s="1">
        <v>41913.708330000001</v>
      </c>
      <c r="B868">
        <v>40.314115999999999</v>
      </c>
      <c r="E868">
        <f t="shared" si="26"/>
        <v>2.7203580000000045</v>
      </c>
      <c r="F868">
        <f t="shared" si="27"/>
        <v>1090.547642</v>
      </c>
    </row>
    <row r="869" spans="1:6" x14ac:dyDescent="0.2">
      <c r="A869" s="1">
        <v>41913.75</v>
      </c>
      <c r="B869">
        <v>40.309835999999997</v>
      </c>
      <c r="E869">
        <f t="shared" si="26"/>
        <v>2.7246380000000059</v>
      </c>
      <c r="F869">
        <f t="shared" si="27"/>
        <v>1090.5433620000001</v>
      </c>
    </row>
    <row r="870" spans="1:6" x14ac:dyDescent="0.2">
      <c r="A870" s="1">
        <v>41913.791669999999</v>
      </c>
      <c r="B870">
        <v>40.313364999999997</v>
      </c>
      <c r="E870">
        <f t="shared" si="26"/>
        <v>2.7211090000000056</v>
      </c>
      <c r="F870">
        <f t="shared" si="27"/>
        <v>1090.546891</v>
      </c>
    </row>
    <row r="871" spans="1:6" x14ac:dyDescent="0.2">
      <c r="A871" s="1">
        <v>41913.833330000001</v>
      </c>
      <c r="B871">
        <v>40.304951000000003</v>
      </c>
      <c r="E871">
        <f t="shared" si="26"/>
        <v>2.7295230000000004</v>
      </c>
      <c r="F871">
        <f t="shared" si="27"/>
        <v>1090.5384770000001</v>
      </c>
    </row>
    <row r="872" spans="1:6" x14ac:dyDescent="0.2">
      <c r="A872" s="1">
        <v>41913.875</v>
      </c>
      <c r="B872">
        <v>40.310538000000001</v>
      </c>
      <c r="E872">
        <f t="shared" si="26"/>
        <v>2.7239360000000019</v>
      </c>
      <c r="F872">
        <f t="shared" si="27"/>
        <v>1090.5440639999999</v>
      </c>
    </row>
    <row r="873" spans="1:6" x14ac:dyDescent="0.2">
      <c r="A873" s="1">
        <v>41913.916669999999</v>
      </c>
      <c r="B873">
        <v>40.309215999999999</v>
      </c>
      <c r="E873">
        <f t="shared" si="26"/>
        <v>2.7252580000000037</v>
      </c>
      <c r="F873">
        <f t="shared" si="27"/>
        <v>1090.5427420000001</v>
      </c>
    </row>
    <row r="874" spans="1:6" x14ac:dyDescent="0.2">
      <c r="A874" s="1">
        <v>41913.958330000001</v>
      </c>
      <c r="B874">
        <v>40.302542000000003</v>
      </c>
      <c r="E874">
        <f t="shared" si="26"/>
        <v>2.7319320000000005</v>
      </c>
      <c r="F874">
        <f t="shared" si="27"/>
        <v>1090.5360680000001</v>
      </c>
    </row>
    <row r="875" spans="1:6" x14ac:dyDescent="0.2">
      <c r="A875" s="1">
        <v>41914</v>
      </c>
      <c r="B875">
        <v>40.312998999999998</v>
      </c>
      <c r="E875">
        <f t="shared" si="26"/>
        <v>2.7214750000000052</v>
      </c>
      <c r="F875">
        <f t="shared" si="27"/>
        <v>1090.546525</v>
      </c>
    </row>
    <row r="876" spans="1:6" x14ac:dyDescent="0.2">
      <c r="A876" s="1">
        <v>41914.041669999999</v>
      </c>
      <c r="B876">
        <v>40.314830000000001</v>
      </c>
      <c r="E876">
        <f t="shared" si="26"/>
        <v>2.7196440000000024</v>
      </c>
      <c r="F876">
        <f t="shared" si="27"/>
        <v>1090.548356</v>
      </c>
    </row>
    <row r="877" spans="1:6" x14ac:dyDescent="0.2">
      <c r="A877" s="1">
        <v>41914.083330000001</v>
      </c>
      <c r="B877">
        <v>40.314444999999999</v>
      </c>
      <c r="E877">
        <f t="shared" si="26"/>
        <v>2.7200290000000038</v>
      </c>
      <c r="F877">
        <f t="shared" si="27"/>
        <v>1090.547971</v>
      </c>
    </row>
    <row r="878" spans="1:6" x14ac:dyDescent="0.2">
      <c r="A878" s="1">
        <v>41914.125</v>
      </c>
      <c r="B878">
        <v>40.304487000000002</v>
      </c>
      <c r="E878">
        <f t="shared" si="26"/>
        <v>2.7299870000000013</v>
      </c>
      <c r="F878">
        <f t="shared" si="27"/>
        <v>1090.5380130000001</v>
      </c>
    </row>
    <row r="879" spans="1:6" x14ac:dyDescent="0.2">
      <c r="A879" s="1">
        <v>41914.166669999999</v>
      </c>
      <c r="B879">
        <v>40.300432000000001</v>
      </c>
      <c r="E879">
        <f t="shared" si="26"/>
        <v>2.7340420000000023</v>
      </c>
      <c r="F879">
        <f t="shared" si="27"/>
        <v>1090.533958</v>
      </c>
    </row>
    <row r="880" spans="1:6" x14ac:dyDescent="0.2">
      <c r="A880" s="1">
        <v>41914.208330000001</v>
      </c>
      <c r="B880">
        <v>40.287694999999999</v>
      </c>
      <c r="E880">
        <f t="shared" si="26"/>
        <v>2.7467790000000036</v>
      </c>
      <c r="F880">
        <f t="shared" si="27"/>
        <v>1090.521221</v>
      </c>
    </row>
    <row r="881" spans="1:6" x14ac:dyDescent="0.2">
      <c r="A881" s="1">
        <v>41914.25</v>
      </c>
      <c r="B881">
        <v>40.308067999999999</v>
      </c>
      <c r="E881">
        <f t="shared" si="26"/>
        <v>2.7264060000000043</v>
      </c>
      <c r="F881">
        <f t="shared" si="27"/>
        <v>1090.541594</v>
      </c>
    </row>
    <row r="882" spans="1:6" x14ac:dyDescent="0.2">
      <c r="A882" s="1">
        <v>41914.291669999999</v>
      </c>
      <c r="B882">
        <v>40.313226</v>
      </c>
      <c r="E882">
        <f t="shared" si="26"/>
        <v>2.7212480000000028</v>
      </c>
      <c r="F882">
        <f t="shared" si="27"/>
        <v>1090.546752</v>
      </c>
    </row>
    <row r="883" spans="1:6" x14ac:dyDescent="0.2">
      <c r="A883" s="1">
        <v>41914.333330000001</v>
      </c>
      <c r="B883">
        <v>40.306766000000003</v>
      </c>
      <c r="E883">
        <f t="shared" si="26"/>
        <v>2.7277079999999998</v>
      </c>
      <c r="F883">
        <f t="shared" si="27"/>
        <v>1090.5402920000001</v>
      </c>
    </row>
    <row r="884" spans="1:6" x14ac:dyDescent="0.2">
      <c r="A884" s="1">
        <v>41914.375</v>
      </c>
      <c r="B884">
        <v>40.308863000000002</v>
      </c>
      <c r="E884">
        <f t="shared" si="26"/>
        <v>2.7256110000000007</v>
      </c>
      <c r="F884">
        <f t="shared" si="27"/>
        <v>1090.542389</v>
      </c>
    </row>
    <row r="885" spans="1:6" x14ac:dyDescent="0.2">
      <c r="A885" s="1">
        <v>41914.416669999999</v>
      </c>
      <c r="B885">
        <v>40.308205000000001</v>
      </c>
      <c r="E885">
        <f t="shared" si="26"/>
        <v>2.7262690000000021</v>
      </c>
      <c r="F885">
        <f t="shared" si="27"/>
        <v>1090.541731</v>
      </c>
    </row>
    <row r="886" spans="1:6" x14ac:dyDescent="0.2">
      <c r="A886" s="1">
        <v>41914.458330000001</v>
      </c>
      <c r="B886">
        <v>40.301793000000004</v>
      </c>
      <c r="E886">
        <f t="shared" si="26"/>
        <v>2.7326809999999995</v>
      </c>
      <c r="F886">
        <f t="shared" si="27"/>
        <v>1090.5353190000001</v>
      </c>
    </row>
    <row r="887" spans="1:6" x14ac:dyDescent="0.2">
      <c r="A887" s="1">
        <v>41914.5</v>
      </c>
      <c r="B887">
        <v>40.300153999999999</v>
      </c>
      <c r="E887">
        <f t="shared" si="26"/>
        <v>2.7343200000000039</v>
      </c>
      <c r="F887">
        <f t="shared" si="27"/>
        <v>1090.53368</v>
      </c>
    </row>
    <row r="888" spans="1:6" x14ac:dyDescent="0.2">
      <c r="A888" s="1">
        <v>41914.541669999999</v>
      </c>
      <c r="B888">
        <v>40.300491999999998</v>
      </c>
      <c r="E888">
        <f t="shared" si="26"/>
        <v>2.7339820000000046</v>
      </c>
      <c r="F888">
        <f t="shared" si="27"/>
        <v>1090.5340180000001</v>
      </c>
    </row>
    <row r="889" spans="1:6" x14ac:dyDescent="0.2">
      <c r="A889" s="1">
        <v>41914.583330000001</v>
      </c>
      <c r="B889">
        <v>40.292219000000003</v>
      </c>
      <c r="E889">
        <f t="shared" si="26"/>
        <v>2.7422550000000001</v>
      </c>
      <c r="F889">
        <f t="shared" si="27"/>
        <v>1090.5257449999999</v>
      </c>
    </row>
    <row r="890" spans="1:6" x14ac:dyDescent="0.2">
      <c r="A890" s="1">
        <v>41914.625</v>
      </c>
      <c r="B890">
        <v>40.306125000000002</v>
      </c>
      <c r="E890">
        <f t="shared" si="26"/>
        <v>2.7283490000000015</v>
      </c>
      <c r="F890">
        <f t="shared" si="27"/>
        <v>1090.539651</v>
      </c>
    </row>
    <row r="891" spans="1:6" x14ac:dyDescent="0.2">
      <c r="A891" s="1">
        <v>41914.666669999999</v>
      </c>
      <c r="B891">
        <v>40.293959999999998</v>
      </c>
      <c r="E891">
        <f t="shared" si="26"/>
        <v>2.7405140000000046</v>
      </c>
      <c r="F891">
        <f t="shared" si="27"/>
        <v>1090.527486</v>
      </c>
    </row>
    <row r="892" spans="1:6" x14ac:dyDescent="0.2">
      <c r="A892" s="1">
        <v>41914.708330000001</v>
      </c>
      <c r="B892">
        <v>40.287613999999998</v>
      </c>
      <c r="E892">
        <f t="shared" si="26"/>
        <v>2.7468600000000052</v>
      </c>
      <c r="F892">
        <f t="shared" si="27"/>
        <v>1090.5211400000001</v>
      </c>
    </row>
    <row r="893" spans="1:6" x14ac:dyDescent="0.2">
      <c r="A893" s="1">
        <v>41914.75</v>
      </c>
      <c r="B893">
        <v>40.280374000000002</v>
      </c>
      <c r="E893">
        <f t="shared" si="26"/>
        <v>2.7541000000000011</v>
      </c>
      <c r="F893">
        <f t="shared" si="27"/>
        <v>1090.5138999999999</v>
      </c>
    </row>
    <row r="894" spans="1:6" x14ac:dyDescent="0.2">
      <c r="A894" s="1">
        <v>41914.791669999999</v>
      </c>
      <c r="B894">
        <v>40.282729000000003</v>
      </c>
      <c r="E894">
        <f t="shared" si="26"/>
        <v>2.7517449999999997</v>
      </c>
      <c r="F894">
        <f t="shared" si="27"/>
        <v>1090.516255</v>
      </c>
    </row>
    <row r="895" spans="1:6" x14ac:dyDescent="0.2">
      <c r="A895" s="1">
        <v>41914.833330000001</v>
      </c>
      <c r="B895">
        <v>40.285420000000002</v>
      </c>
      <c r="E895">
        <f t="shared" si="26"/>
        <v>2.749054000000001</v>
      </c>
      <c r="F895">
        <f t="shared" si="27"/>
        <v>1090.5189460000001</v>
      </c>
    </row>
    <row r="896" spans="1:6" x14ac:dyDescent="0.2">
      <c r="A896" s="1">
        <v>41914.875</v>
      </c>
      <c r="B896">
        <v>40.287056</v>
      </c>
      <c r="E896">
        <f t="shared" si="26"/>
        <v>2.7474180000000032</v>
      </c>
      <c r="F896">
        <f t="shared" si="27"/>
        <v>1090.5205820000001</v>
      </c>
    </row>
    <row r="897" spans="1:6" x14ac:dyDescent="0.2">
      <c r="A897" s="1">
        <v>41914.916669999999</v>
      </c>
      <c r="B897">
        <v>40.295217999999998</v>
      </c>
      <c r="E897">
        <f t="shared" si="26"/>
        <v>2.7392560000000046</v>
      </c>
      <c r="F897">
        <f t="shared" si="27"/>
        <v>1090.528744</v>
      </c>
    </row>
    <row r="898" spans="1:6" x14ac:dyDescent="0.2">
      <c r="A898" s="1">
        <v>41914.958330000001</v>
      </c>
      <c r="B898">
        <v>40.311475000000002</v>
      </c>
      <c r="E898">
        <f t="shared" ref="E898:E961" si="28">D$1584-B898</f>
        <v>2.7229990000000015</v>
      </c>
      <c r="F898">
        <f t="shared" si="27"/>
        <v>1090.545001</v>
      </c>
    </row>
    <row r="899" spans="1:6" x14ac:dyDescent="0.2">
      <c r="A899" s="1">
        <v>41915</v>
      </c>
      <c r="B899">
        <v>40.309173000000001</v>
      </c>
      <c r="E899">
        <f t="shared" si="28"/>
        <v>2.7253010000000017</v>
      </c>
      <c r="F899">
        <f t="shared" ref="F899:F962" si="29">1093.268-E899</f>
        <v>1090.5426990000001</v>
      </c>
    </row>
    <row r="900" spans="1:6" x14ac:dyDescent="0.2">
      <c r="A900" s="1">
        <v>41915.041669999999</v>
      </c>
      <c r="B900">
        <v>40.331400000000002</v>
      </c>
      <c r="E900">
        <f t="shared" si="28"/>
        <v>2.7030740000000009</v>
      </c>
      <c r="F900">
        <f t="shared" si="29"/>
        <v>1090.564926</v>
      </c>
    </row>
    <row r="901" spans="1:6" x14ac:dyDescent="0.2">
      <c r="A901" s="1">
        <v>41915.083330000001</v>
      </c>
      <c r="B901">
        <v>40.347938999999997</v>
      </c>
      <c r="E901">
        <f t="shared" si="28"/>
        <v>2.6865350000000063</v>
      </c>
      <c r="F901">
        <f t="shared" si="29"/>
        <v>1090.581465</v>
      </c>
    </row>
    <row r="902" spans="1:6" x14ac:dyDescent="0.2">
      <c r="A902" s="1">
        <v>41915.125</v>
      </c>
      <c r="B902">
        <v>40.350551000000003</v>
      </c>
      <c r="E902">
        <f t="shared" si="28"/>
        <v>2.6839230000000001</v>
      </c>
      <c r="F902">
        <f t="shared" si="29"/>
        <v>1090.584077</v>
      </c>
    </row>
    <row r="903" spans="1:6" x14ac:dyDescent="0.2">
      <c r="A903" s="1">
        <v>41915.166669999999</v>
      </c>
      <c r="B903">
        <v>40.354748000000001</v>
      </c>
      <c r="E903">
        <f t="shared" si="28"/>
        <v>2.6797260000000023</v>
      </c>
      <c r="F903">
        <f t="shared" si="29"/>
        <v>1090.588274</v>
      </c>
    </row>
    <row r="904" spans="1:6" x14ac:dyDescent="0.2">
      <c r="A904" s="1">
        <v>41915.208330000001</v>
      </c>
      <c r="B904">
        <v>40.355044999999997</v>
      </c>
      <c r="E904">
        <f t="shared" si="28"/>
        <v>2.6794290000000061</v>
      </c>
      <c r="F904">
        <f t="shared" si="29"/>
        <v>1090.588571</v>
      </c>
    </row>
    <row r="905" spans="1:6" x14ac:dyDescent="0.2">
      <c r="A905" s="1">
        <v>41915.25</v>
      </c>
      <c r="B905">
        <v>40.360149999999997</v>
      </c>
      <c r="E905">
        <f t="shared" si="28"/>
        <v>2.6743240000000057</v>
      </c>
      <c r="F905">
        <f t="shared" si="29"/>
        <v>1090.593676</v>
      </c>
    </row>
    <row r="906" spans="1:6" x14ac:dyDescent="0.2">
      <c r="A906" s="1">
        <v>41915.291669999999</v>
      </c>
      <c r="B906">
        <v>40.359831999999997</v>
      </c>
      <c r="E906">
        <f t="shared" si="28"/>
        <v>2.6746420000000057</v>
      </c>
      <c r="F906">
        <f t="shared" si="29"/>
        <v>1090.5933580000001</v>
      </c>
    </row>
    <row r="907" spans="1:6" x14ac:dyDescent="0.2">
      <c r="A907" s="1">
        <v>41915.333330000001</v>
      </c>
      <c r="B907">
        <v>40.354695</v>
      </c>
      <c r="E907">
        <f t="shared" si="28"/>
        <v>2.6797790000000035</v>
      </c>
      <c r="F907">
        <f t="shared" si="29"/>
        <v>1090.588221</v>
      </c>
    </row>
    <row r="908" spans="1:6" x14ac:dyDescent="0.2">
      <c r="A908" s="1">
        <v>41915.375</v>
      </c>
      <c r="B908">
        <v>40.343885999999998</v>
      </c>
      <c r="E908">
        <f t="shared" si="28"/>
        <v>2.6905880000000053</v>
      </c>
      <c r="F908">
        <f t="shared" si="29"/>
        <v>1090.5774120000001</v>
      </c>
    </row>
    <row r="909" spans="1:6" x14ac:dyDescent="0.2">
      <c r="A909" s="1">
        <v>41915.416669999999</v>
      </c>
      <c r="B909">
        <v>40.342920999999997</v>
      </c>
      <c r="E909">
        <f t="shared" si="28"/>
        <v>2.6915530000000061</v>
      </c>
      <c r="F909">
        <f t="shared" si="29"/>
        <v>1090.5764469999999</v>
      </c>
    </row>
    <row r="910" spans="1:6" x14ac:dyDescent="0.2">
      <c r="A910" s="1">
        <v>41915.458330000001</v>
      </c>
      <c r="B910">
        <v>40.333274000000003</v>
      </c>
      <c r="E910">
        <f t="shared" si="28"/>
        <v>2.7012</v>
      </c>
      <c r="F910">
        <f t="shared" si="29"/>
        <v>1090.5668000000001</v>
      </c>
    </row>
    <row r="911" spans="1:6" x14ac:dyDescent="0.2">
      <c r="A911" s="1">
        <v>41915.5</v>
      </c>
      <c r="B911">
        <v>40.338030000000003</v>
      </c>
      <c r="E911">
        <f t="shared" si="28"/>
        <v>2.6964439999999996</v>
      </c>
      <c r="F911">
        <f t="shared" si="29"/>
        <v>1090.5715560000001</v>
      </c>
    </row>
    <row r="912" spans="1:6" x14ac:dyDescent="0.2">
      <c r="A912" s="1">
        <v>41915.541669999999</v>
      </c>
      <c r="B912">
        <v>40.336472999999998</v>
      </c>
      <c r="E912">
        <f t="shared" si="28"/>
        <v>2.698001000000005</v>
      </c>
      <c r="F912">
        <f t="shared" si="29"/>
        <v>1090.5699990000001</v>
      </c>
    </row>
    <row r="913" spans="1:6" x14ac:dyDescent="0.2">
      <c r="A913" s="1">
        <v>41915.583330000001</v>
      </c>
      <c r="B913">
        <v>40.329892999999998</v>
      </c>
      <c r="E913">
        <f t="shared" si="28"/>
        <v>2.7045810000000046</v>
      </c>
      <c r="F913">
        <f t="shared" si="29"/>
        <v>1090.5634190000001</v>
      </c>
    </row>
    <row r="914" spans="1:6" x14ac:dyDescent="0.2">
      <c r="A914" s="1">
        <v>41915.625</v>
      </c>
      <c r="B914">
        <v>40.322206000000001</v>
      </c>
      <c r="E914">
        <f t="shared" si="28"/>
        <v>2.7122680000000017</v>
      </c>
      <c r="F914">
        <f t="shared" si="29"/>
        <v>1090.555732</v>
      </c>
    </row>
    <row r="915" spans="1:6" x14ac:dyDescent="0.2">
      <c r="A915" s="1">
        <v>41915.666669999999</v>
      </c>
      <c r="B915">
        <v>40.333702000000002</v>
      </c>
      <c r="E915">
        <f t="shared" si="28"/>
        <v>2.7007720000000006</v>
      </c>
      <c r="F915">
        <f t="shared" si="29"/>
        <v>1090.5672280000001</v>
      </c>
    </row>
    <row r="916" spans="1:6" x14ac:dyDescent="0.2">
      <c r="A916" s="1">
        <v>41915.708330000001</v>
      </c>
      <c r="B916">
        <v>40.325536</v>
      </c>
      <c r="E916">
        <f t="shared" si="28"/>
        <v>2.7089380000000034</v>
      </c>
      <c r="F916">
        <f t="shared" si="29"/>
        <v>1090.559062</v>
      </c>
    </row>
    <row r="917" spans="1:6" x14ac:dyDescent="0.2">
      <c r="A917" s="1">
        <v>41915.75</v>
      </c>
      <c r="B917">
        <v>40.325992999999997</v>
      </c>
      <c r="E917">
        <f t="shared" si="28"/>
        <v>2.7084810000000061</v>
      </c>
      <c r="F917">
        <f t="shared" si="29"/>
        <v>1090.5595189999999</v>
      </c>
    </row>
    <row r="918" spans="1:6" x14ac:dyDescent="0.2">
      <c r="A918" s="1">
        <v>41915.791669999999</v>
      </c>
      <c r="B918">
        <v>40.323501999999998</v>
      </c>
      <c r="E918">
        <f t="shared" si="28"/>
        <v>2.7109720000000053</v>
      </c>
      <c r="F918">
        <f t="shared" si="29"/>
        <v>1090.5570279999999</v>
      </c>
    </row>
    <row r="919" spans="1:6" x14ac:dyDescent="0.2">
      <c r="A919" s="1">
        <v>41915.833330000001</v>
      </c>
      <c r="B919">
        <v>40.315731</v>
      </c>
      <c r="E919">
        <f t="shared" si="28"/>
        <v>2.7187430000000035</v>
      </c>
      <c r="F919">
        <f t="shared" si="29"/>
        <v>1090.5492570000001</v>
      </c>
    </row>
    <row r="920" spans="1:6" x14ac:dyDescent="0.2">
      <c r="A920" s="1">
        <v>41915.875</v>
      </c>
      <c r="B920">
        <v>40.311463000000003</v>
      </c>
      <c r="E920">
        <f t="shared" si="28"/>
        <v>2.7230109999999996</v>
      </c>
      <c r="F920">
        <f t="shared" si="29"/>
        <v>1090.544989</v>
      </c>
    </row>
    <row r="921" spans="1:6" x14ac:dyDescent="0.2">
      <c r="A921" s="1">
        <v>41915.916669999999</v>
      </c>
      <c r="B921">
        <v>40.305835999999999</v>
      </c>
      <c r="E921">
        <f t="shared" si="28"/>
        <v>2.7286380000000037</v>
      </c>
      <c r="F921">
        <f t="shared" si="29"/>
        <v>1090.539362</v>
      </c>
    </row>
    <row r="922" spans="1:6" x14ac:dyDescent="0.2">
      <c r="A922" s="1">
        <v>41915.958330000001</v>
      </c>
      <c r="B922">
        <v>40.296916000000003</v>
      </c>
      <c r="E922">
        <f t="shared" si="28"/>
        <v>2.7375579999999999</v>
      </c>
      <c r="F922">
        <f t="shared" si="29"/>
        <v>1090.530442</v>
      </c>
    </row>
    <row r="923" spans="1:6" x14ac:dyDescent="0.2">
      <c r="A923" s="1">
        <v>41916</v>
      </c>
      <c r="B923">
        <v>40.296540999999998</v>
      </c>
      <c r="E923">
        <f t="shared" si="28"/>
        <v>2.7379330000000053</v>
      </c>
      <c r="F923">
        <f t="shared" si="29"/>
        <v>1090.5300669999999</v>
      </c>
    </row>
    <row r="924" spans="1:6" x14ac:dyDescent="0.2">
      <c r="A924" s="1">
        <v>41916.041669999999</v>
      </c>
      <c r="B924">
        <v>40.297803000000002</v>
      </c>
      <c r="E924">
        <f t="shared" si="28"/>
        <v>2.7366710000000012</v>
      </c>
      <c r="F924">
        <f t="shared" si="29"/>
        <v>1090.5313289999999</v>
      </c>
    </row>
    <row r="925" spans="1:6" x14ac:dyDescent="0.2">
      <c r="A925" s="1">
        <v>41916.083330000001</v>
      </c>
      <c r="B925">
        <v>40.291179</v>
      </c>
      <c r="E925">
        <f t="shared" si="28"/>
        <v>2.7432950000000034</v>
      </c>
      <c r="F925">
        <f t="shared" si="29"/>
        <v>1090.524705</v>
      </c>
    </row>
    <row r="926" spans="1:6" x14ac:dyDescent="0.2">
      <c r="A926" s="1">
        <v>41916.125</v>
      </c>
      <c r="B926">
        <v>40.289726000000002</v>
      </c>
      <c r="E926">
        <f t="shared" si="28"/>
        <v>2.7447480000000013</v>
      </c>
      <c r="F926">
        <f t="shared" si="29"/>
        <v>1090.523252</v>
      </c>
    </row>
    <row r="927" spans="1:6" x14ac:dyDescent="0.2">
      <c r="A927" s="1">
        <v>41916.166669999999</v>
      </c>
      <c r="B927">
        <v>40.291780000000003</v>
      </c>
      <c r="E927">
        <f t="shared" si="28"/>
        <v>2.7426940000000002</v>
      </c>
      <c r="F927">
        <f t="shared" si="29"/>
        <v>1090.525306</v>
      </c>
    </row>
    <row r="928" spans="1:6" x14ac:dyDescent="0.2">
      <c r="A928" s="1">
        <v>41916.208330000001</v>
      </c>
      <c r="B928">
        <v>40.296619999999997</v>
      </c>
      <c r="E928">
        <f t="shared" si="28"/>
        <v>2.7378540000000058</v>
      </c>
      <c r="F928">
        <f t="shared" si="29"/>
        <v>1090.5301460000001</v>
      </c>
    </row>
    <row r="929" spans="1:6" x14ac:dyDescent="0.2">
      <c r="A929" s="1">
        <v>41916.25</v>
      </c>
      <c r="B929">
        <v>40.301943000000001</v>
      </c>
      <c r="E929">
        <f t="shared" si="28"/>
        <v>2.7325310000000016</v>
      </c>
      <c r="F929">
        <f t="shared" si="29"/>
        <v>1090.5354689999999</v>
      </c>
    </row>
    <row r="930" spans="1:6" x14ac:dyDescent="0.2">
      <c r="A930" s="1">
        <v>41916.291669999999</v>
      </c>
      <c r="B930">
        <v>40.300829</v>
      </c>
      <c r="E930">
        <f t="shared" si="28"/>
        <v>2.7336450000000028</v>
      </c>
      <c r="F930">
        <f t="shared" si="29"/>
        <v>1090.534355</v>
      </c>
    </row>
    <row r="931" spans="1:6" x14ac:dyDescent="0.2">
      <c r="A931" s="1">
        <v>41916.333330000001</v>
      </c>
      <c r="B931">
        <v>40.307896999999997</v>
      </c>
      <c r="E931">
        <f t="shared" si="28"/>
        <v>2.726577000000006</v>
      </c>
      <c r="F931">
        <f t="shared" si="29"/>
        <v>1090.5414230000001</v>
      </c>
    </row>
    <row r="932" spans="1:6" x14ac:dyDescent="0.2">
      <c r="A932" s="1">
        <v>41916.375</v>
      </c>
      <c r="B932">
        <v>40.303880999999997</v>
      </c>
      <c r="E932">
        <f t="shared" si="28"/>
        <v>2.730593000000006</v>
      </c>
      <c r="F932">
        <f t="shared" si="29"/>
        <v>1090.537407</v>
      </c>
    </row>
    <row r="933" spans="1:6" x14ac:dyDescent="0.2">
      <c r="A933" s="1">
        <v>41916.416669999999</v>
      </c>
      <c r="B933">
        <v>40.301940999999999</v>
      </c>
      <c r="E933">
        <f t="shared" si="28"/>
        <v>2.7325330000000037</v>
      </c>
      <c r="F933">
        <f t="shared" si="29"/>
        <v>1090.5354669999999</v>
      </c>
    </row>
    <row r="934" spans="1:6" x14ac:dyDescent="0.2">
      <c r="A934" s="1">
        <v>41916.458330000001</v>
      </c>
      <c r="B934">
        <v>40.310847000000003</v>
      </c>
      <c r="E934">
        <f t="shared" si="28"/>
        <v>2.7236270000000005</v>
      </c>
      <c r="F934">
        <f t="shared" si="29"/>
        <v>1090.544373</v>
      </c>
    </row>
    <row r="935" spans="1:6" x14ac:dyDescent="0.2">
      <c r="A935" s="1">
        <v>41916.5</v>
      </c>
      <c r="B935">
        <v>40.315106</v>
      </c>
      <c r="E935">
        <f t="shared" si="28"/>
        <v>2.7193680000000029</v>
      </c>
      <c r="F935">
        <f t="shared" si="29"/>
        <v>1090.548632</v>
      </c>
    </row>
    <row r="936" spans="1:6" x14ac:dyDescent="0.2">
      <c r="A936" s="1">
        <v>41916.541669999999</v>
      </c>
      <c r="B936">
        <v>40.308847999999998</v>
      </c>
      <c r="E936">
        <f t="shared" si="28"/>
        <v>2.7256260000000054</v>
      </c>
      <c r="F936">
        <f t="shared" si="29"/>
        <v>1090.5423740000001</v>
      </c>
    </row>
    <row r="937" spans="1:6" x14ac:dyDescent="0.2">
      <c r="A937" s="1">
        <v>41916.583330000001</v>
      </c>
      <c r="B937">
        <v>40.309488000000002</v>
      </c>
      <c r="E937">
        <f t="shared" si="28"/>
        <v>2.7249860000000012</v>
      </c>
      <c r="F937">
        <f t="shared" si="29"/>
        <v>1090.5430140000001</v>
      </c>
    </row>
    <row r="938" spans="1:6" x14ac:dyDescent="0.2">
      <c r="A938" s="1">
        <v>41916.625</v>
      </c>
      <c r="B938">
        <v>40.316862</v>
      </c>
      <c r="E938">
        <f t="shared" si="28"/>
        <v>2.7176120000000026</v>
      </c>
      <c r="F938">
        <f t="shared" si="29"/>
        <v>1090.5503880000001</v>
      </c>
    </row>
    <row r="939" spans="1:6" x14ac:dyDescent="0.2">
      <c r="A939" s="1">
        <v>41916.666669999999</v>
      </c>
      <c r="B939">
        <v>40.311064999999999</v>
      </c>
      <c r="E939">
        <f t="shared" si="28"/>
        <v>2.7234090000000037</v>
      </c>
      <c r="F939">
        <f t="shared" si="29"/>
        <v>1090.5445910000001</v>
      </c>
    </row>
    <row r="940" spans="1:6" x14ac:dyDescent="0.2">
      <c r="A940" s="1">
        <v>41916.708330000001</v>
      </c>
      <c r="B940">
        <v>40.305754</v>
      </c>
      <c r="E940">
        <f t="shared" si="28"/>
        <v>2.7287200000000027</v>
      </c>
      <c r="F940">
        <f t="shared" si="29"/>
        <v>1090.53928</v>
      </c>
    </row>
    <row r="941" spans="1:6" x14ac:dyDescent="0.2">
      <c r="A941" s="1">
        <v>41916.75</v>
      </c>
      <c r="B941">
        <v>40.294516000000002</v>
      </c>
      <c r="E941">
        <f t="shared" si="28"/>
        <v>2.7399580000000014</v>
      </c>
      <c r="F941">
        <f t="shared" si="29"/>
        <v>1090.5280419999999</v>
      </c>
    </row>
    <row r="942" spans="1:6" x14ac:dyDescent="0.2">
      <c r="A942" s="1">
        <v>41916.791669999999</v>
      </c>
      <c r="B942">
        <v>40.302616999999998</v>
      </c>
      <c r="E942">
        <f t="shared" si="28"/>
        <v>2.7318570000000051</v>
      </c>
      <c r="F942">
        <f t="shared" si="29"/>
        <v>1090.536143</v>
      </c>
    </row>
    <row r="943" spans="1:6" x14ac:dyDescent="0.2">
      <c r="A943" s="1">
        <v>41916.833330000001</v>
      </c>
      <c r="B943">
        <v>40.302920999999998</v>
      </c>
      <c r="E943">
        <f t="shared" si="28"/>
        <v>2.7315530000000052</v>
      </c>
      <c r="F943">
        <f t="shared" si="29"/>
        <v>1090.536447</v>
      </c>
    </row>
    <row r="944" spans="1:6" x14ac:dyDescent="0.2">
      <c r="A944" s="1">
        <v>41916.875</v>
      </c>
      <c r="B944">
        <v>40.310482</v>
      </c>
      <c r="E944">
        <f t="shared" si="28"/>
        <v>2.7239920000000026</v>
      </c>
      <c r="F944">
        <f t="shared" si="29"/>
        <v>1090.5440080000001</v>
      </c>
    </row>
    <row r="945" spans="1:6" x14ac:dyDescent="0.2">
      <c r="A945" s="1">
        <v>41916.916669999999</v>
      </c>
      <c r="B945">
        <v>40.303013999999997</v>
      </c>
      <c r="E945">
        <f t="shared" si="28"/>
        <v>2.7314600000000056</v>
      </c>
      <c r="F945">
        <f t="shared" si="29"/>
        <v>1090.5365400000001</v>
      </c>
    </row>
    <row r="946" spans="1:6" x14ac:dyDescent="0.2">
      <c r="A946" s="1">
        <v>41916.958330000001</v>
      </c>
      <c r="B946">
        <v>40.303508000000001</v>
      </c>
      <c r="E946">
        <f t="shared" si="28"/>
        <v>2.7309660000000022</v>
      </c>
      <c r="F946">
        <f t="shared" si="29"/>
        <v>1090.5370339999999</v>
      </c>
    </row>
    <row r="947" spans="1:6" x14ac:dyDescent="0.2">
      <c r="A947" s="1">
        <v>41917</v>
      </c>
      <c r="B947">
        <v>40.301789999999997</v>
      </c>
      <c r="E947">
        <f t="shared" si="28"/>
        <v>2.7326840000000061</v>
      </c>
      <c r="F947">
        <f t="shared" si="29"/>
        <v>1090.535316</v>
      </c>
    </row>
    <row r="948" spans="1:6" x14ac:dyDescent="0.2">
      <c r="A948" s="1">
        <v>41917.041669999999</v>
      </c>
      <c r="B948">
        <v>40.299039</v>
      </c>
      <c r="E948">
        <f t="shared" si="28"/>
        <v>2.7354350000000025</v>
      </c>
      <c r="F948">
        <f t="shared" si="29"/>
        <v>1090.532565</v>
      </c>
    </row>
    <row r="949" spans="1:6" x14ac:dyDescent="0.2">
      <c r="A949" s="1">
        <v>41917.083330000001</v>
      </c>
      <c r="B949">
        <v>40.295999999999999</v>
      </c>
      <c r="E949">
        <f t="shared" si="28"/>
        <v>2.7384740000000036</v>
      </c>
      <c r="F949">
        <f t="shared" si="29"/>
        <v>1090.529526</v>
      </c>
    </row>
    <row r="950" spans="1:6" x14ac:dyDescent="0.2">
      <c r="A950" s="1">
        <v>41917.125</v>
      </c>
      <c r="B950">
        <v>40.304214999999999</v>
      </c>
      <c r="E950">
        <f t="shared" si="28"/>
        <v>2.7302590000000038</v>
      </c>
      <c r="F950">
        <f t="shared" si="29"/>
        <v>1090.5377410000001</v>
      </c>
    </row>
    <row r="951" spans="1:6" x14ac:dyDescent="0.2">
      <c r="A951" s="1">
        <v>41917.166669999999</v>
      </c>
      <c r="B951">
        <v>40.302135</v>
      </c>
      <c r="E951">
        <f t="shared" si="28"/>
        <v>2.7323390000000032</v>
      </c>
      <c r="F951">
        <f t="shared" si="29"/>
        <v>1090.5356610000001</v>
      </c>
    </row>
    <row r="952" spans="1:6" x14ac:dyDescent="0.2">
      <c r="A952" s="1">
        <v>41917.208330000001</v>
      </c>
      <c r="B952">
        <v>40.295489000000003</v>
      </c>
      <c r="E952">
        <f t="shared" si="28"/>
        <v>2.7389849999999996</v>
      </c>
      <c r="F952">
        <f t="shared" si="29"/>
        <v>1090.5290150000001</v>
      </c>
    </row>
    <row r="953" spans="1:6" x14ac:dyDescent="0.2">
      <c r="A953" s="1">
        <v>41917.25</v>
      </c>
      <c r="B953">
        <v>40.293115</v>
      </c>
      <c r="E953">
        <f t="shared" si="28"/>
        <v>2.7413590000000028</v>
      </c>
      <c r="F953">
        <f t="shared" si="29"/>
        <v>1090.5266409999999</v>
      </c>
    </row>
    <row r="954" spans="1:6" x14ac:dyDescent="0.2">
      <c r="A954" s="1">
        <v>41917.291669999999</v>
      </c>
      <c r="B954">
        <v>40.291026000000002</v>
      </c>
      <c r="E954">
        <f t="shared" si="28"/>
        <v>2.7434480000000008</v>
      </c>
      <c r="F954">
        <f t="shared" si="29"/>
        <v>1090.5245520000001</v>
      </c>
    </row>
    <row r="955" spans="1:6" x14ac:dyDescent="0.2">
      <c r="A955" s="1">
        <v>41917.333330000001</v>
      </c>
      <c r="B955">
        <v>40.287697999999999</v>
      </c>
      <c r="E955">
        <f t="shared" si="28"/>
        <v>2.7467760000000041</v>
      </c>
      <c r="F955">
        <f t="shared" si="29"/>
        <v>1090.5212240000001</v>
      </c>
    </row>
    <row r="956" spans="1:6" x14ac:dyDescent="0.2">
      <c r="A956" s="1">
        <v>41917.375</v>
      </c>
      <c r="B956">
        <v>40.288336000000001</v>
      </c>
      <c r="E956">
        <f t="shared" si="28"/>
        <v>2.746138000000002</v>
      </c>
      <c r="F956">
        <f t="shared" si="29"/>
        <v>1090.5218620000001</v>
      </c>
    </row>
    <row r="957" spans="1:6" x14ac:dyDescent="0.2">
      <c r="A957" s="1">
        <v>41917.416669999999</v>
      </c>
      <c r="B957">
        <v>40.282099000000002</v>
      </c>
      <c r="E957">
        <f t="shared" si="28"/>
        <v>2.7523750000000007</v>
      </c>
      <c r="F957">
        <f t="shared" si="29"/>
        <v>1090.515625</v>
      </c>
    </row>
    <row r="958" spans="1:6" x14ac:dyDescent="0.2">
      <c r="A958" s="1">
        <v>41917.458330000001</v>
      </c>
      <c r="B958">
        <v>40.279322999999998</v>
      </c>
      <c r="E958">
        <f t="shared" si="28"/>
        <v>2.755151000000005</v>
      </c>
      <c r="F958">
        <f t="shared" si="29"/>
        <v>1090.512849</v>
      </c>
    </row>
    <row r="959" spans="1:6" x14ac:dyDescent="0.2">
      <c r="A959" s="1">
        <v>41917.5</v>
      </c>
      <c r="B959">
        <v>40.274515999999998</v>
      </c>
      <c r="E959">
        <f t="shared" si="28"/>
        <v>2.7599580000000046</v>
      </c>
      <c r="F959">
        <f t="shared" si="29"/>
        <v>1090.5080419999999</v>
      </c>
    </row>
    <row r="960" spans="1:6" x14ac:dyDescent="0.2">
      <c r="A960" s="1">
        <v>41917.541669999999</v>
      </c>
      <c r="B960">
        <v>40.273372999999999</v>
      </c>
      <c r="E960">
        <f t="shared" si="28"/>
        <v>2.7611010000000036</v>
      </c>
      <c r="F960">
        <f t="shared" si="29"/>
        <v>1090.506899</v>
      </c>
    </row>
    <row r="961" spans="1:6" x14ac:dyDescent="0.2">
      <c r="A961" s="1">
        <v>41917.583330000001</v>
      </c>
      <c r="B961">
        <v>40.261071000000001</v>
      </c>
      <c r="E961">
        <f t="shared" si="28"/>
        <v>2.7734030000000018</v>
      </c>
      <c r="F961">
        <f t="shared" si="29"/>
        <v>1090.4945970000001</v>
      </c>
    </row>
    <row r="962" spans="1:6" x14ac:dyDescent="0.2">
      <c r="A962" s="1">
        <v>41917.625</v>
      </c>
      <c r="B962">
        <v>40.265386999999997</v>
      </c>
      <c r="E962">
        <f t="shared" ref="E962:E1025" si="30">D$1584-B962</f>
        <v>2.7690870000000061</v>
      </c>
      <c r="F962">
        <f t="shared" si="29"/>
        <v>1090.4989130000001</v>
      </c>
    </row>
    <row r="963" spans="1:6" x14ac:dyDescent="0.2">
      <c r="A963" s="1">
        <v>41917.666669999999</v>
      </c>
      <c r="B963">
        <v>40.270848000000001</v>
      </c>
      <c r="E963">
        <f t="shared" si="30"/>
        <v>2.7636260000000021</v>
      </c>
      <c r="F963">
        <f t="shared" ref="F963:F1026" si="31">1093.268-E963</f>
        <v>1090.5043740000001</v>
      </c>
    </row>
    <row r="964" spans="1:6" x14ac:dyDescent="0.2">
      <c r="A964" s="1">
        <v>41917.708330000001</v>
      </c>
      <c r="B964">
        <v>40.269925000000001</v>
      </c>
      <c r="E964">
        <f t="shared" si="30"/>
        <v>2.7645490000000024</v>
      </c>
      <c r="F964">
        <f t="shared" si="31"/>
        <v>1090.503451</v>
      </c>
    </row>
    <row r="965" spans="1:6" x14ac:dyDescent="0.2">
      <c r="A965" s="1">
        <v>41917.75</v>
      </c>
      <c r="B965">
        <v>40.273541000000002</v>
      </c>
      <c r="E965">
        <f t="shared" si="30"/>
        <v>2.7609330000000014</v>
      </c>
      <c r="F965">
        <f t="shared" si="31"/>
        <v>1090.507067</v>
      </c>
    </row>
    <row r="966" spans="1:6" x14ac:dyDescent="0.2">
      <c r="A966" s="1">
        <v>41917.791669999999</v>
      </c>
      <c r="B966">
        <v>40.264360000000003</v>
      </c>
      <c r="E966">
        <f t="shared" si="30"/>
        <v>2.7701139999999995</v>
      </c>
      <c r="F966">
        <f t="shared" si="31"/>
        <v>1090.4978860000001</v>
      </c>
    </row>
    <row r="967" spans="1:6" x14ac:dyDescent="0.2">
      <c r="A967" s="1">
        <v>41917.833330000001</v>
      </c>
      <c r="B967">
        <v>40.264688</v>
      </c>
      <c r="E967">
        <f t="shared" si="30"/>
        <v>2.7697860000000034</v>
      </c>
      <c r="F967">
        <f t="shared" si="31"/>
        <v>1090.498214</v>
      </c>
    </row>
    <row r="968" spans="1:6" x14ac:dyDescent="0.2">
      <c r="A968" s="1">
        <v>41917.875</v>
      </c>
      <c r="B968">
        <v>40.259140000000002</v>
      </c>
      <c r="E968">
        <f t="shared" si="30"/>
        <v>2.7753340000000009</v>
      </c>
      <c r="F968">
        <f t="shared" si="31"/>
        <v>1090.4926660000001</v>
      </c>
    </row>
    <row r="969" spans="1:6" x14ac:dyDescent="0.2">
      <c r="A969" s="1">
        <v>41917.916669999999</v>
      </c>
      <c r="B969">
        <v>40.261763999999999</v>
      </c>
      <c r="E969">
        <f t="shared" si="30"/>
        <v>2.7727100000000036</v>
      </c>
      <c r="F969">
        <f t="shared" si="31"/>
        <v>1090.4952900000001</v>
      </c>
    </row>
    <row r="970" spans="1:6" x14ac:dyDescent="0.2">
      <c r="A970" s="1">
        <v>41917.958330000001</v>
      </c>
      <c r="B970">
        <v>40.268627000000002</v>
      </c>
      <c r="E970">
        <f t="shared" si="30"/>
        <v>2.7658470000000008</v>
      </c>
      <c r="F970">
        <f t="shared" si="31"/>
        <v>1090.5021530000001</v>
      </c>
    </row>
    <row r="971" spans="1:6" x14ac:dyDescent="0.2">
      <c r="A971" s="1">
        <v>41918</v>
      </c>
      <c r="B971">
        <v>40.264116999999999</v>
      </c>
      <c r="E971">
        <f t="shared" si="30"/>
        <v>2.7703570000000042</v>
      </c>
      <c r="F971">
        <f t="shared" si="31"/>
        <v>1090.4976429999999</v>
      </c>
    </row>
    <row r="972" spans="1:6" x14ac:dyDescent="0.2">
      <c r="A972" s="1">
        <v>41918.041669999999</v>
      </c>
      <c r="B972">
        <v>40.265070000000001</v>
      </c>
      <c r="E972">
        <f t="shared" si="30"/>
        <v>2.7694040000000015</v>
      </c>
      <c r="F972">
        <f t="shared" si="31"/>
        <v>1090.4985960000001</v>
      </c>
    </row>
    <row r="973" spans="1:6" x14ac:dyDescent="0.2">
      <c r="A973" s="1">
        <v>41918.083330000001</v>
      </c>
      <c r="B973">
        <v>40.255707999999998</v>
      </c>
      <c r="E973">
        <f t="shared" si="30"/>
        <v>2.7787660000000045</v>
      </c>
      <c r="F973">
        <f t="shared" si="31"/>
        <v>1090.4892340000001</v>
      </c>
    </row>
    <row r="974" spans="1:6" x14ac:dyDescent="0.2">
      <c r="A974" s="1">
        <v>41918.125</v>
      </c>
      <c r="B974">
        <v>40.263199999999998</v>
      </c>
      <c r="E974">
        <f t="shared" si="30"/>
        <v>2.7712740000000053</v>
      </c>
      <c r="F974">
        <f t="shared" si="31"/>
        <v>1090.4967260000001</v>
      </c>
    </row>
    <row r="975" spans="1:6" x14ac:dyDescent="0.2">
      <c r="A975" s="1">
        <v>41918.166669999999</v>
      </c>
      <c r="B975">
        <v>40.270873999999999</v>
      </c>
      <c r="E975">
        <f t="shared" si="30"/>
        <v>2.7636000000000038</v>
      </c>
      <c r="F975">
        <f t="shared" si="31"/>
        <v>1090.5044</v>
      </c>
    </row>
    <row r="976" spans="1:6" x14ac:dyDescent="0.2">
      <c r="A976" s="1">
        <v>41918.208330000001</v>
      </c>
      <c r="B976">
        <v>40.268354000000002</v>
      </c>
      <c r="E976">
        <f t="shared" si="30"/>
        <v>2.7661200000000008</v>
      </c>
      <c r="F976">
        <f t="shared" si="31"/>
        <v>1090.50188</v>
      </c>
    </row>
    <row r="977" spans="1:6" x14ac:dyDescent="0.2">
      <c r="A977" s="1">
        <v>41918.25</v>
      </c>
      <c r="B977">
        <v>40.279595999999998</v>
      </c>
      <c r="E977">
        <f t="shared" si="30"/>
        <v>2.754878000000005</v>
      </c>
      <c r="F977">
        <f t="shared" si="31"/>
        <v>1090.5131220000001</v>
      </c>
    </row>
    <row r="978" spans="1:6" x14ac:dyDescent="0.2">
      <c r="A978" s="1">
        <v>41918.291669999999</v>
      </c>
      <c r="B978">
        <v>40.264902999999997</v>
      </c>
      <c r="E978">
        <f t="shared" si="30"/>
        <v>2.7695710000000062</v>
      </c>
      <c r="F978">
        <f t="shared" si="31"/>
        <v>1090.498429</v>
      </c>
    </row>
    <row r="979" spans="1:6" x14ac:dyDescent="0.2">
      <c r="A979" s="1">
        <v>41918.333330000001</v>
      </c>
      <c r="B979">
        <v>40.264212999999998</v>
      </c>
      <c r="E979">
        <f t="shared" si="30"/>
        <v>2.770261000000005</v>
      </c>
      <c r="F979">
        <f t="shared" si="31"/>
        <v>1090.4977389999999</v>
      </c>
    </row>
    <row r="980" spans="1:6" x14ac:dyDescent="0.2">
      <c r="A980" s="1">
        <v>41918.375</v>
      </c>
      <c r="B980">
        <v>40.259177999999999</v>
      </c>
      <c r="E980">
        <f t="shared" si="30"/>
        <v>2.7752960000000044</v>
      </c>
      <c r="F980">
        <f t="shared" si="31"/>
        <v>1090.492704</v>
      </c>
    </row>
    <row r="981" spans="1:6" x14ac:dyDescent="0.2">
      <c r="A981" s="1">
        <v>41918.416669999999</v>
      </c>
      <c r="B981">
        <v>40.25788</v>
      </c>
      <c r="E981">
        <f t="shared" si="30"/>
        <v>2.7765940000000029</v>
      </c>
      <c r="F981">
        <f t="shared" si="31"/>
        <v>1090.4914060000001</v>
      </c>
    </row>
    <row r="982" spans="1:6" x14ac:dyDescent="0.2">
      <c r="A982" s="1">
        <v>41918.458330000001</v>
      </c>
      <c r="B982">
        <v>40.256954</v>
      </c>
      <c r="E982">
        <f t="shared" si="30"/>
        <v>2.7775200000000027</v>
      </c>
      <c r="F982">
        <f t="shared" si="31"/>
        <v>1090.4904799999999</v>
      </c>
    </row>
    <row r="983" spans="1:6" x14ac:dyDescent="0.2">
      <c r="A983" s="1">
        <v>41918.5</v>
      </c>
      <c r="B983">
        <v>40.25826</v>
      </c>
      <c r="E983">
        <f t="shared" si="30"/>
        <v>2.7762140000000031</v>
      </c>
      <c r="F983">
        <f t="shared" si="31"/>
        <v>1090.491786</v>
      </c>
    </row>
    <row r="984" spans="1:6" x14ac:dyDescent="0.2">
      <c r="A984" s="1">
        <v>41918.541669999999</v>
      </c>
      <c r="B984">
        <v>40.247419999999998</v>
      </c>
      <c r="E984">
        <f t="shared" si="30"/>
        <v>2.7870540000000048</v>
      </c>
      <c r="F984">
        <f t="shared" si="31"/>
        <v>1090.4809460000001</v>
      </c>
    </row>
    <row r="985" spans="1:6" x14ac:dyDescent="0.2">
      <c r="A985" s="1">
        <v>41918.583330000001</v>
      </c>
      <c r="B985">
        <v>40.241951</v>
      </c>
      <c r="E985">
        <f t="shared" si="30"/>
        <v>2.7925230000000028</v>
      </c>
      <c r="F985">
        <f t="shared" si="31"/>
        <v>1090.475477</v>
      </c>
    </row>
    <row r="986" spans="1:6" x14ac:dyDescent="0.2">
      <c r="A986" s="1">
        <v>41918.625</v>
      </c>
      <c r="B986">
        <v>40.246090000000002</v>
      </c>
      <c r="E986">
        <f t="shared" si="30"/>
        <v>2.7883840000000006</v>
      </c>
      <c r="F986">
        <f t="shared" si="31"/>
        <v>1090.4796160000001</v>
      </c>
    </row>
    <row r="987" spans="1:6" x14ac:dyDescent="0.2">
      <c r="A987" s="1">
        <v>41918.666669999999</v>
      </c>
      <c r="B987">
        <v>40.244959000000001</v>
      </c>
      <c r="E987">
        <f t="shared" si="30"/>
        <v>2.7895150000000015</v>
      </c>
      <c r="F987">
        <f t="shared" si="31"/>
        <v>1090.4784850000001</v>
      </c>
    </row>
    <row r="988" spans="1:6" x14ac:dyDescent="0.2">
      <c r="A988" s="1">
        <v>41918.708330000001</v>
      </c>
      <c r="B988">
        <v>40.241152999999997</v>
      </c>
      <c r="E988">
        <f t="shared" si="30"/>
        <v>2.7933210000000059</v>
      </c>
      <c r="F988">
        <f t="shared" si="31"/>
        <v>1090.4746789999999</v>
      </c>
    </row>
    <row r="989" spans="1:6" x14ac:dyDescent="0.2">
      <c r="A989" s="1">
        <v>41918.75</v>
      </c>
      <c r="B989">
        <v>40.247036000000001</v>
      </c>
      <c r="E989">
        <f t="shared" si="30"/>
        <v>2.7874380000000016</v>
      </c>
      <c r="F989">
        <f t="shared" si="31"/>
        <v>1090.480562</v>
      </c>
    </row>
    <row r="990" spans="1:6" x14ac:dyDescent="0.2">
      <c r="A990" s="1">
        <v>41918.791669999999</v>
      </c>
      <c r="B990">
        <v>40.243338999999999</v>
      </c>
      <c r="E990">
        <f t="shared" si="30"/>
        <v>2.7911350000000041</v>
      </c>
      <c r="F990">
        <f t="shared" si="31"/>
        <v>1090.4768650000001</v>
      </c>
    </row>
    <row r="991" spans="1:6" x14ac:dyDescent="0.2">
      <c r="A991" s="1">
        <v>41918.833330000001</v>
      </c>
      <c r="B991">
        <v>40.232782999999998</v>
      </c>
      <c r="E991">
        <f t="shared" si="30"/>
        <v>2.8016910000000053</v>
      </c>
      <c r="F991">
        <f t="shared" si="31"/>
        <v>1090.4663089999999</v>
      </c>
    </row>
    <row r="992" spans="1:6" x14ac:dyDescent="0.2">
      <c r="A992" s="1">
        <v>41918.875</v>
      </c>
      <c r="B992">
        <v>40.235495</v>
      </c>
      <c r="E992">
        <f t="shared" si="30"/>
        <v>2.7989790000000028</v>
      </c>
      <c r="F992">
        <f t="shared" si="31"/>
        <v>1090.4690210000001</v>
      </c>
    </row>
    <row r="993" spans="1:6" x14ac:dyDescent="0.2">
      <c r="A993" s="1">
        <v>41918.916669999999</v>
      </c>
      <c r="B993">
        <v>40.236055999999998</v>
      </c>
      <c r="E993">
        <f t="shared" si="30"/>
        <v>2.7984180000000052</v>
      </c>
      <c r="F993">
        <f t="shared" si="31"/>
        <v>1090.4695819999999</v>
      </c>
    </row>
    <row r="994" spans="1:6" x14ac:dyDescent="0.2">
      <c r="A994" s="1">
        <v>41918.958330000001</v>
      </c>
      <c r="B994">
        <v>40.231838000000003</v>
      </c>
      <c r="E994">
        <f t="shared" si="30"/>
        <v>2.8026359999999997</v>
      </c>
      <c r="F994">
        <f t="shared" si="31"/>
        <v>1090.4653640000001</v>
      </c>
    </row>
    <row r="995" spans="1:6" x14ac:dyDescent="0.2">
      <c r="A995" s="1">
        <v>41919</v>
      </c>
      <c r="B995">
        <v>40.236156999999999</v>
      </c>
      <c r="E995">
        <f t="shared" si="30"/>
        <v>2.7983170000000044</v>
      </c>
      <c r="F995">
        <f t="shared" si="31"/>
        <v>1090.469683</v>
      </c>
    </row>
    <row r="996" spans="1:6" x14ac:dyDescent="0.2">
      <c r="A996" s="1">
        <v>41919.041669999999</v>
      </c>
      <c r="B996">
        <v>40.242831000000002</v>
      </c>
      <c r="E996">
        <f t="shared" si="30"/>
        <v>2.7916430000000005</v>
      </c>
      <c r="F996">
        <f t="shared" si="31"/>
        <v>1090.476357</v>
      </c>
    </row>
    <row r="997" spans="1:6" x14ac:dyDescent="0.2">
      <c r="A997" s="1">
        <v>41919.083330000001</v>
      </c>
      <c r="B997">
        <v>40.234785000000002</v>
      </c>
      <c r="E997">
        <f t="shared" si="30"/>
        <v>2.7996890000000008</v>
      </c>
      <c r="F997">
        <f t="shared" si="31"/>
        <v>1090.4683110000001</v>
      </c>
    </row>
    <row r="998" spans="1:6" x14ac:dyDescent="0.2">
      <c r="A998" s="1">
        <v>41919.125</v>
      </c>
      <c r="B998">
        <v>40.237015999999997</v>
      </c>
      <c r="E998">
        <f t="shared" si="30"/>
        <v>2.797458000000006</v>
      </c>
      <c r="F998">
        <f t="shared" si="31"/>
        <v>1090.470542</v>
      </c>
    </row>
    <row r="999" spans="1:6" x14ac:dyDescent="0.2">
      <c r="A999" s="1">
        <v>41919.166669999999</v>
      </c>
      <c r="B999">
        <v>40.238971999999997</v>
      </c>
      <c r="E999">
        <f t="shared" si="30"/>
        <v>2.7955020000000061</v>
      </c>
      <c r="F999">
        <f t="shared" si="31"/>
        <v>1090.4724980000001</v>
      </c>
    </row>
    <row r="1000" spans="1:6" x14ac:dyDescent="0.2">
      <c r="A1000" s="1">
        <v>41919.208330000001</v>
      </c>
      <c r="B1000">
        <v>40.240284000000003</v>
      </c>
      <c r="E1000">
        <f t="shared" si="30"/>
        <v>2.7941900000000004</v>
      </c>
      <c r="F1000">
        <f t="shared" si="31"/>
        <v>1090.47381</v>
      </c>
    </row>
    <row r="1001" spans="1:6" x14ac:dyDescent="0.2">
      <c r="A1001" s="1">
        <v>41919.25</v>
      </c>
      <c r="B1001">
        <v>40.248334999999997</v>
      </c>
      <c r="E1001">
        <f t="shared" si="30"/>
        <v>2.7861390000000057</v>
      </c>
      <c r="F1001">
        <f t="shared" si="31"/>
        <v>1090.481861</v>
      </c>
    </row>
    <row r="1002" spans="1:6" x14ac:dyDescent="0.2">
      <c r="A1002" s="1">
        <v>41919.291669999999</v>
      </c>
      <c r="B1002">
        <v>40.240599000000003</v>
      </c>
      <c r="E1002">
        <f t="shared" si="30"/>
        <v>2.7938749999999999</v>
      </c>
      <c r="F1002">
        <f t="shared" si="31"/>
        <v>1090.474125</v>
      </c>
    </row>
    <row r="1003" spans="1:6" x14ac:dyDescent="0.2">
      <c r="A1003" s="1">
        <v>41919.333330000001</v>
      </c>
      <c r="B1003">
        <v>40.240640999999997</v>
      </c>
      <c r="E1003">
        <f t="shared" si="30"/>
        <v>2.7938330000000065</v>
      </c>
      <c r="F1003">
        <f t="shared" si="31"/>
        <v>1090.4741670000001</v>
      </c>
    </row>
    <row r="1004" spans="1:6" x14ac:dyDescent="0.2">
      <c r="A1004" s="1">
        <v>41919.375</v>
      </c>
      <c r="B1004">
        <v>40.240966</v>
      </c>
      <c r="E1004">
        <f t="shared" si="30"/>
        <v>2.7935080000000028</v>
      </c>
      <c r="F1004">
        <f t="shared" si="31"/>
        <v>1090.4744920000001</v>
      </c>
    </row>
    <row r="1005" spans="1:6" x14ac:dyDescent="0.2">
      <c r="A1005" s="1">
        <v>41919.416669999999</v>
      </c>
      <c r="B1005">
        <v>40.239206000000003</v>
      </c>
      <c r="E1005">
        <f t="shared" si="30"/>
        <v>2.7952680000000001</v>
      </c>
      <c r="F1005">
        <f t="shared" si="31"/>
        <v>1090.472732</v>
      </c>
    </row>
    <row r="1006" spans="1:6" x14ac:dyDescent="0.2">
      <c r="A1006" s="1">
        <v>41919.458330000001</v>
      </c>
      <c r="B1006">
        <v>40.236823999999999</v>
      </c>
      <c r="E1006">
        <f t="shared" si="30"/>
        <v>2.7976500000000044</v>
      </c>
      <c r="F1006">
        <f t="shared" si="31"/>
        <v>1090.4703500000001</v>
      </c>
    </row>
    <row r="1007" spans="1:6" x14ac:dyDescent="0.2">
      <c r="A1007" s="1">
        <v>41919.5</v>
      </c>
      <c r="B1007">
        <v>40.233671000000001</v>
      </c>
      <c r="E1007">
        <f t="shared" si="30"/>
        <v>2.8008030000000019</v>
      </c>
      <c r="F1007">
        <f t="shared" si="31"/>
        <v>1090.4671969999999</v>
      </c>
    </row>
    <row r="1008" spans="1:6" x14ac:dyDescent="0.2">
      <c r="A1008" s="1">
        <v>41919.541669999999</v>
      </c>
      <c r="B1008">
        <v>40.227026000000002</v>
      </c>
      <c r="E1008">
        <f t="shared" si="30"/>
        <v>2.8074480000000008</v>
      </c>
      <c r="F1008">
        <f t="shared" si="31"/>
        <v>1090.460552</v>
      </c>
    </row>
    <row r="1009" spans="1:6" x14ac:dyDescent="0.2">
      <c r="A1009" s="1">
        <v>41919.583330000001</v>
      </c>
      <c r="B1009">
        <v>40.227015000000002</v>
      </c>
      <c r="E1009">
        <f t="shared" si="30"/>
        <v>2.8074590000000015</v>
      </c>
      <c r="F1009">
        <f t="shared" si="31"/>
        <v>1090.4605409999999</v>
      </c>
    </row>
    <row r="1010" spans="1:6" x14ac:dyDescent="0.2">
      <c r="A1010" s="1">
        <v>41919.625</v>
      </c>
      <c r="B1010">
        <v>40.228417</v>
      </c>
      <c r="E1010">
        <f t="shared" si="30"/>
        <v>2.8060570000000027</v>
      </c>
      <c r="F1010">
        <f t="shared" si="31"/>
        <v>1090.461943</v>
      </c>
    </row>
    <row r="1011" spans="1:6" x14ac:dyDescent="0.2">
      <c r="A1011" s="1">
        <v>41919.666669999999</v>
      </c>
      <c r="B1011">
        <v>40.229954999999997</v>
      </c>
      <c r="E1011">
        <f t="shared" si="30"/>
        <v>2.8045190000000062</v>
      </c>
      <c r="F1011">
        <f t="shared" si="31"/>
        <v>1090.463481</v>
      </c>
    </row>
    <row r="1012" spans="1:6" x14ac:dyDescent="0.2">
      <c r="A1012" s="1">
        <v>41919.708330000001</v>
      </c>
      <c r="B1012">
        <v>40.233339999999998</v>
      </c>
      <c r="E1012">
        <f t="shared" si="30"/>
        <v>2.8011340000000047</v>
      </c>
      <c r="F1012">
        <f t="shared" si="31"/>
        <v>1090.466866</v>
      </c>
    </row>
    <row r="1013" spans="1:6" x14ac:dyDescent="0.2">
      <c r="A1013" s="1">
        <v>41919.75</v>
      </c>
      <c r="B1013">
        <v>40.236964</v>
      </c>
      <c r="E1013">
        <f t="shared" si="30"/>
        <v>2.7975100000000026</v>
      </c>
      <c r="F1013">
        <f t="shared" si="31"/>
        <v>1090.4704899999999</v>
      </c>
    </row>
    <row r="1014" spans="1:6" x14ac:dyDescent="0.2">
      <c r="A1014" s="1">
        <v>41919.791669999999</v>
      </c>
      <c r="B1014">
        <v>40.240634</v>
      </c>
      <c r="E1014">
        <f t="shared" si="30"/>
        <v>2.793840000000003</v>
      </c>
      <c r="F1014">
        <f t="shared" si="31"/>
        <v>1090.47416</v>
      </c>
    </row>
    <row r="1015" spans="1:6" x14ac:dyDescent="0.2">
      <c r="A1015" s="1">
        <v>41919.833330000001</v>
      </c>
      <c r="B1015">
        <v>40.233894999999997</v>
      </c>
      <c r="E1015">
        <f t="shared" si="30"/>
        <v>2.8005790000000061</v>
      </c>
      <c r="F1015">
        <f t="shared" si="31"/>
        <v>1090.4674210000001</v>
      </c>
    </row>
    <row r="1016" spans="1:6" x14ac:dyDescent="0.2">
      <c r="A1016" s="1">
        <v>41919.875</v>
      </c>
      <c r="B1016">
        <v>40.245783000000003</v>
      </c>
      <c r="E1016">
        <f t="shared" si="30"/>
        <v>2.788691</v>
      </c>
      <c r="F1016">
        <f t="shared" si="31"/>
        <v>1090.4793090000001</v>
      </c>
    </row>
    <row r="1017" spans="1:6" x14ac:dyDescent="0.2">
      <c r="A1017" s="1">
        <v>41919.916669999999</v>
      </c>
      <c r="B1017">
        <v>40.243651</v>
      </c>
      <c r="E1017">
        <f t="shared" si="30"/>
        <v>2.7908230000000032</v>
      </c>
      <c r="F1017">
        <f t="shared" si="31"/>
        <v>1090.477177</v>
      </c>
    </row>
    <row r="1018" spans="1:6" x14ac:dyDescent="0.2">
      <c r="A1018" s="1">
        <v>41919.958330000001</v>
      </c>
      <c r="B1018">
        <v>40.247306000000002</v>
      </c>
      <c r="E1018">
        <f t="shared" si="30"/>
        <v>2.7871680000000012</v>
      </c>
      <c r="F1018">
        <f t="shared" si="31"/>
        <v>1090.480832</v>
      </c>
    </row>
    <row r="1019" spans="1:6" x14ac:dyDescent="0.2">
      <c r="A1019" s="1">
        <v>41920</v>
      </c>
      <c r="B1019">
        <v>40.261054000000001</v>
      </c>
      <c r="E1019">
        <f t="shared" si="30"/>
        <v>2.7734200000000016</v>
      </c>
      <c r="F1019">
        <f t="shared" si="31"/>
        <v>1090.49458</v>
      </c>
    </row>
    <row r="1020" spans="1:6" x14ac:dyDescent="0.2">
      <c r="A1020" s="1">
        <v>41920.041669999999</v>
      </c>
      <c r="B1020">
        <v>40.258389999999999</v>
      </c>
      <c r="E1020">
        <f t="shared" si="30"/>
        <v>2.7760840000000044</v>
      </c>
      <c r="F1020">
        <f t="shared" si="31"/>
        <v>1090.4919159999999</v>
      </c>
    </row>
    <row r="1021" spans="1:6" x14ac:dyDescent="0.2">
      <c r="A1021" s="1">
        <v>41920.083330000001</v>
      </c>
      <c r="B1021">
        <v>40.255929000000002</v>
      </c>
      <c r="E1021">
        <f t="shared" si="30"/>
        <v>2.7785450000000012</v>
      </c>
      <c r="F1021">
        <f t="shared" si="31"/>
        <v>1090.4894550000001</v>
      </c>
    </row>
    <row r="1022" spans="1:6" x14ac:dyDescent="0.2">
      <c r="A1022" s="1">
        <v>41920.125</v>
      </c>
      <c r="B1022">
        <v>40.257202999999997</v>
      </c>
      <c r="E1022">
        <f t="shared" si="30"/>
        <v>2.777271000000006</v>
      </c>
      <c r="F1022">
        <f t="shared" si="31"/>
        <v>1090.4907290000001</v>
      </c>
    </row>
    <row r="1023" spans="1:6" x14ac:dyDescent="0.2">
      <c r="A1023" s="1">
        <v>41920.166669999999</v>
      </c>
      <c r="B1023">
        <v>40.265979000000002</v>
      </c>
      <c r="E1023">
        <f t="shared" si="30"/>
        <v>2.7684950000000015</v>
      </c>
      <c r="F1023">
        <f t="shared" si="31"/>
        <v>1090.499505</v>
      </c>
    </row>
    <row r="1024" spans="1:6" x14ac:dyDescent="0.2">
      <c r="A1024" s="1">
        <v>41920.208330000001</v>
      </c>
      <c r="B1024">
        <v>40.267850000000003</v>
      </c>
      <c r="E1024">
        <f t="shared" si="30"/>
        <v>2.7666240000000002</v>
      </c>
      <c r="F1024">
        <f t="shared" si="31"/>
        <v>1090.5013759999999</v>
      </c>
    </row>
    <row r="1025" spans="1:6" x14ac:dyDescent="0.2">
      <c r="A1025" s="1">
        <v>41920.25</v>
      </c>
      <c r="B1025">
        <v>40.262245</v>
      </c>
      <c r="E1025">
        <f t="shared" si="30"/>
        <v>2.7722290000000029</v>
      </c>
      <c r="F1025">
        <f t="shared" si="31"/>
        <v>1090.4957710000001</v>
      </c>
    </row>
    <row r="1026" spans="1:6" x14ac:dyDescent="0.2">
      <c r="A1026" s="1">
        <v>41920.291669999999</v>
      </c>
      <c r="B1026">
        <v>40.263953999999998</v>
      </c>
      <c r="E1026">
        <f t="shared" ref="E1026:E1089" si="32">D$1584-B1026</f>
        <v>2.7705200000000048</v>
      </c>
      <c r="F1026">
        <f t="shared" si="31"/>
        <v>1090.49748</v>
      </c>
    </row>
    <row r="1027" spans="1:6" x14ac:dyDescent="0.2">
      <c r="A1027" s="1">
        <v>41920.333330000001</v>
      </c>
      <c r="B1027">
        <v>40.269950000000001</v>
      </c>
      <c r="E1027">
        <f t="shared" si="32"/>
        <v>2.7645240000000015</v>
      </c>
      <c r="F1027">
        <f t="shared" ref="F1027:F1090" si="33">1093.268-E1027</f>
        <v>1090.5034760000001</v>
      </c>
    </row>
    <row r="1028" spans="1:6" x14ac:dyDescent="0.2">
      <c r="A1028" s="1">
        <v>41920.375</v>
      </c>
      <c r="B1028">
        <v>40.270043999999999</v>
      </c>
      <c r="E1028">
        <f t="shared" si="32"/>
        <v>2.7644300000000044</v>
      </c>
      <c r="F1028">
        <f t="shared" si="33"/>
        <v>1090.5035700000001</v>
      </c>
    </row>
    <row r="1029" spans="1:6" x14ac:dyDescent="0.2">
      <c r="A1029" s="1">
        <v>41920.416669999999</v>
      </c>
      <c r="B1029">
        <v>40.269781000000002</v>
      </c>
      <c r="E1029">
        <f t="shared" si="32"/>
        <v>2.7646930000000012</v>
      </c>
      <c r="F1029">
        <f t="shared" si="33"/>
        <v>1090.5033069999999</v>
      </c>
    </row>
    <row r="1030" spans="1:6" x14ac:dyDescent="0.2">
      <c r="A1030" s="1">
        <v>41920.458330000001</v>
      </c>
      <c r="B1030">
        <v>40.268653</v>
      </c>
      <c r="E1030">
        <f t="shared" si="32"/>
        <v>2.7658210000000025</v>
      </c>
      <c r="F1030">
        <f t="shared" si="33"/>
        <v>1090.5021790000001</v>
      </c>
    </row>
    <row r="1031" spans="1:6" x14ac:dyDescent="0.2">
      <c r="A1031" s="1">
        <v>41920.5</v>
      </c>
      <c r="B1031">
        <v>40.267676000000002</v>
      </c>
      <c r="E1031">
        <f t="shared" si="32"/>
        <v>2.7667980000000014</v>
      </c>
      <c r="F1031">
        <f t="shared" si="33"/>
        <v>1090.5012019999999</v>
      </c>
    </row>
    <row r="1032" spans="1:6" x14ac:dyDescent="0.2">
      <c r="A1032" s="1">
        <v>41920.541669999999</v>
      </c>
      <c r="B1032">
        <v>40.258840999999997</v>
      </c>
      <c r="E1032">
        <f t="shared" si="32"/>
        <v>2.7756330000000062</v>
      </c>
      <c r="F1032">
        <f t="shared" si="33"/>
        <v>1090.4923670000001</v>
      </c>
    </row>
    <row r="1033" spans="1:6" x14ac:dyDescent="0.2">
      <c r="A1033" s="1">
        <v>41920.583330000001</v>
      </c>
      <c r="B1033">
        <v>40.257038999999999</v>
      </c>
      <c r="E1033">
        <f t="shared" si="32"/>
        <v>2.7774350000000041</v>
      </c>
      <c r="F1033">
        <f t="shared" si="33"/>
        <v>1090.4905650000001</v>
      </c>
    </row>
    <row r="1034" spans="1:6" x14ac:dyDescent="0.2">
      <c r="A1034" s="1">
        <v>41920.625</v>
      </c>
      <c r="B1034">
        <v>40.261159999999997</v>
      </c>
      <c r="E1034">
        <f t="shared" si="32"/>
        <v>2.7733140000000063</v>
      </c>
      <c r="F1034">
        <f t="shared" si="33"/>
        <v>1090.494686</v>
      </c>
    </row>
    <row r="1035" spans="1:6" x14ac:dyDescent="0.2">
      <c r="A1035" s="1">
        <v>41920.666669999999</v>
      </c>
      <c r="B1035">
        <v>40.258961999999997</v>
      </c>
      <c r="E1035">
        <f t="shared" si="32"/>
        <v>2.7755120000000062</v>
      </c>
      <c r="F1035">
        <f t="shared" si="33"/>
        <v>1090.4924880000001</v>
      </c>
    </row>
    <row r="1036" spans="1:6" x14ac:dyDescent="0.2">
      <c r="A1036" s="1">
        <v>41920.708330000001</v>
      </c>
      <c r="B1036">
        <v>40.258203000000002</v>
      </c>
      <c r="E1036">
        <f t="shared" si="32"/>
        <v>2.7762710000000013</v>
      </c>
      <c r="F1036">
        <f t="shared" si="33"/>
        <v>1090.4917290000001</v>
      </c>
    </row>
    <row r="1037" spans="1:6" x14ac:dyDescent="0.2">
      <c r="A1037" s="1">
        <v>41920.75</v>
      </c>
      <c r="B1037">
        <v>40.256368999999999</v>
      </c>
      <c r="E1037">
        <f t="shared" si="32"/>
        <v>2.7781050000000036</v>
      </c>
      <c r="F1037">
        <f t="shared" si="33"/>
        <v>1090.4898949999999</v>
      </c>
    </row>
    <row r="1038" spans="1:6" x14ac:dyDescent="0.2">
      <c r="A1038" s="1">
        <v>41920.791669999999</v>
      </c>
      <c r="B1038">
        <v>40.260376000000001</v>
      </c>
      <c r="E1038">
        <f t="shared" si="32"/>
        <v>2.7740980000000022</v>
      </c>
      <c r="F1038">
        <f t="shared" si="33"/>
        <v>1090.4939019999999</v>
      </c>
    </row>
    <row r="1039" spans="1:6" x14ac:dyDescent="0.2">
      <c r="A1039" s="1">
        <v>41920.833330000001</v>
      </c>
      <c r="B1039">
        <v>40.259594999999997</v>
      </c>
      <c r="E1039">
        <f t="shared" si="32"/>
        <v>2.7748790000000056</v>
      </c>
      <c r="F1039">
        <f t="shared" si="33"/>
        <v>1090.493121</v>
      </c>
    </row>
    <row r="1040" spans="1:6" x14ac:dyDescent="0.2">
      <c r="A1040" s="1">
        <v>41920.875</v>
      </c>
      <c r="B1040">
        <v>40.260218000000002</v>
      </c>
      <c r="E1040">
        <f t="shared" si="32"/>
        <v>2.7742560000000012</v>
      </c>
      <c r="F1040">
        <f t="shared" si="33"/>
        <v>1090.4937440000001</v>
      </c>
    </row>
    <row r="1041" spans="1:6" x14ac:dyDescent="0.2">
      <c r="A1041" s="1">
        <v>41920.916669999999</v>
      </c>
      <c r="B1041">
        <v>40.267414000000002</v>
      </c>
      <c r="E1041">
        <f t="shared" si="32"/>
        <v>2.7670600000000007</v>
      </c>
      <c r="F1041">
        <f t="shared" si="33"/>
        <v>1090.5009400000001</v>
      </c>
    </row>
    <row r="1042" spans="1:6" x14ac:dyDescent="0.2">
      <c r="A1042" s="1">
        <v>41920.958330000001</v>
      </c>
      <c r="B1042">
        <v>40.277301000000001</v>
      </c>
      <c r="E1042">
        <f t="shared" si="32"/>
        <v>2.7571730000000017</v>
      </c>
      <c r="F1042">
        <f t="shared" si="33"/>
        <v>1090.5108270000001</v>
      </c>
    </row>
    <row r="1043" spans="1:6" x14ac:dyDescent="0.2">
      <c r="A1043" s="1">
        <v>41921</v>
      </c>
      <c r="B1043">
        <v>40.274802999999999</v>
      </c>
      <c r="E1043">
        <f t="shared" si="32"/>
        <v>2.7596710000000044</v>
      </c>
      <c r="F1043">
        <f t="shared" si="33"/>
        <v>1090.508329</v>
      </c>
    </row>
    <row r="1044" spans="1:6" x14ac:dyDescent="0.2">
      <c r="A1044" s="1">
        <v>41921.041669999999</v>
      </c>
      <c r="B1044">
        <v>40.271199000000003</v>
      </c>
      <c r="E1044">
        <f t="shared" si="32"/>
        <v>2.7632750000000001</v>
      </c>
      <c r="F1044">
        <f t="shared" si="33"/>
        <v>1090.504725</v>
      </c>
    </row>
    <row r="1045" spans="1:6" x14ac:dyDescent="0.2">
      <c r="A1045" s="1">
        <v>41921.083330000001</v>
      </c>
      <c r="B1045">
        <v>40.281322000000003</v>
      </c>
      <c r="E1045">
        <f t="shared" si="32"/>
        <v>2.753152</v>
      </c>
      <c r="F1045">
        <f t="shared" si="33"/>
        <v>1090.514848</v>
      </c>
    </row>
    <row r="1046" spans="1:6" x14ac:dyDescent="0.2">
      <c r="A1046" s="1">
        <v>41921.125</v>
      </c>
      <c r="B1046">
        <v>40.281270999999997</v>
      </c>
      <c r="E1046">
        <f t="shared" si="32"/>
        <v>2.7532030000000063</v>
      </c>
      <c r="F1046">
        <f t="shared" si="33"/>
        <v>1090.514797</v>
      </c>
    </row>
    <row r="1047" spans="1:6" x14ac:dyDescent="0.2">
      <c r="A1047" s="1">
        <v>41921.166669999999</v>
      </c>
      <c r="B1047">
        <v>40.282753</v>
      </c>
      <c r="E1047">
        <f t="shared" si="32"/>
        <v>2.7517210000000034</v>
      </c>
      <c r="F1047">
        <f t="shared" si="33"/>
        <v>1090.5162789999999</v>
      </c>
    </row>
    <row r="1048" spans="1:6" x14ac:dyDescent="0.2">
      <c r="A1048" s="1">
        <v>41921.208330000001</v>
      </c>
      <c r="B1048">
        <v>40.278188</v>
      </c>
      <c r="E1048">
        <f t="shared" si="32"/>
        <v>2.7562860000000029</v>
      </c>
      <c r="F1048">
        <f t="shared" si="33"/>
        <v>1090.511714</v>
      </c>
    </row>
    <row r="1049" spans="1:6" x14ac:dyDescent="0.2">
      <c r="A1049" s="1">
        <v>41921.25</v>
      </c>
      <c r="B1049">
        <v>40.288341000000003</v>
      </c>
      <c r="E1049">
        <f t="shared" si="32"/>
        <v>2.7461330000000004</v>
      </c>
      <c r="F1049">
        <f t="shared" si="33"/>
        <v>1090.5218669999999</v>
      </c>
    </row>
    <row r="1050" spans="1:6" x14ac:dyDescent="0.2">
      <c r="A1050" s="1">
        <v>41921.291669999999</v>
      </c>
      <c r="B1050">
        <v>40.295216000000003</v>
      </c>
      <c r="E1050">
        <f t="shared" si="32"/>
        <v>2.7392579999999995</v>
      </c>
      <c r="F1050">
        <f t="shared" si="33"/>
        <v>1090.528742</v>
      </c>
    </row>
    <row r="1051" spans="1:6" x14ac:dyDescent="0.2">
      <c r="A1051" s="1">
        <v>41921.333330000001</v>
      </c>
      <c r="B1051">
        <v>40.296145000000003</v>
      </c>
      <c r="E1051">
        <f t="shared" si="32"/>
        <v>2.7383290000000002</v>
      </c>
      <c r="F1051">
        <f t="shared" si="33"/>
        <v>1090.529671</v>
      </c>
    </row>
    <row r="1052" spans="1:6" x14ac:dyDescent="0.2">
      <c r="A1052" s="1">
        <v>41921.375</v>
      </c>
      <c r="B1052">
        <v>40.291305999999999</v>
      </c>
      <c r="E1052">
        <f t="shared" si="32"/>
        <v>2.7431680000000043</v>
      </c>
      <c r="F1052">
        <f t="shared" si="33"/>
        <v>1090.5248320000001</v>
      </c>
    </row>
    <row r="1053" spans="1:6" x14ac:dyDescent="0.2">
      <c r="A1053" s="1">
        <v>41921.416669999999</v>
      </c>
      <c r="B1053">
        <v>40.309167000000002</v>
      </c>
      <c r="E1053">
        <f t="shared" si="32"/>
        <v>2.7253070000000008</v>
      </c>
      <c r="F1053">
        <f t="shared" si="33"/>
        <v>1090.5426930000001</v>
      </c>
    </row>
    <row r="1054" spans="1:6" x14ac:dyDescent="0.2">
      <c r="A1054" s="1">
        <v>41921.458330000001</v>
      </c>
      <c r="B1054">
        <v>40.307502999999997</v>
      </c>
      <c r="E1054">
        <f t="shared" si="32"/>
        <v>2.726971000000006</v>
      </c>
      <c r="F1054">
        <f t="shared" si="33"/>
        <v>1090.541029</v>
      </c>
    </row>
    <row r="1055" spans="1:6" x14ac:dyDescent="0.2">
      <c r="A1055" s="1">
        <v>41921.5</v>
      </c>
      <c r="B1055">
        <v>40.302815000000002</v>
      </c>
      <c r="E1055">
        <f t="shared" si="32"/>
        <v>2.7316590000000005</v>
      </c>
      <c r="F1055">
        <f t="shared" si="33"/>
        <v>1090.536341</v>
      </c>
    </row>
    <row r="1056" spans="1:6" x14ac:dyDescent="0.2">
      <c r="A1056" s="1">
        <v>41921.541669999999</v>
      </c>
      <c r="B1056">
        <v>40.294544000000002</v>
      </c>
      <c r="E1056">
        <f t="shared" si="32"/>
        <v>2.7399300000000011</v>
      </c>
      <c r="F1056">
        <f t="shared" si="33"/>
        <v>1090.5280700000001</v>
      </c>
    </row>
    <row r="1057" spans="1:6" x14ac:dyDescent="0.2">
      <c r="A1057" s="1">
        <v>41921.583330000001</v>
      </c>
      <c r="B1057">
        <v>40.291463</v>
      </c>
      <c r="E1057">
        <f t="shared" si="32"/>
        <v>2.7430110000000028</v>
      </c>
      <c r="F1057">
        <f t="shared" si="33"/>
        <v>1090.524989</v>
      </c>
    </row>
    <row r="1058" spans="1:6" x14ac:dyDescent="0.2">
      <c r="A1058" s="1">
        <v>41921.625</v>
      </c>
      <c r="B1058">
        <v>40.284092000000001</v>
      </c>
      <c r="E1058">
        <f t="shared" si="32"/>
        <v>2.7503820000000019</v>
      </c>
      <c r="F1058">
        <f t="shared" si="33"/>
        <v>1090.5176180000001</v>
      </c>
    </row>
    <row r="1059" spans="1:6" x14ac:dyDescent="0.2">
      <c r="A1059" s="1">
        <v>41921.666669999999</v>
      </c>
      <c r="B1059">
        <v>40.288832999999997</v>
      </c>
      <c r="E1059">
        <f t="shared" si="32"/>
        <v>2.7456410000000062</v>
      </c>
      <c r="F1059">
        <f t="shared" si="33"/>
        <v>1090.5223590000001</v>
      </c>
    </row>
    <row r="1060" spans="1:6" x14ac:dyDescent="0.2">
      <c r="A1060" s="1">
        <v>41921.708330000001</v>
      </c>
      <c r="B1060">
        <v>40.276659000000002</v>
      </c>
      <c r="E1060">
        <f t="shared" si="32"/>
        <v>2.7578150000000008</v>
      </c>
      <c r="F1060">
        <f t="shared" si="33"/>
        <v>1090.5101850000001</v>
      </c>
    </row>
    <row r="1061" spans="1:6" x14ac:dyDescent="0.2">
      <c r="A1061" s="1">
        <v>41921.75</v>
      </c>
      <c r="B1061">
        <v>40.282471000000001</v>
      </c>
      <c r="E1061">
        <f t="shared" si="32"/>
        <v>2.752003000000002</v>
      </c>
      <c r="F1061">
        <f t="shared" si="33"/>
        <v>1090.515997</v>
      </c>
    </row>
    <row r="1062" spans="1:6" x14ac:dyDescent="0.2">
      <c r="A1062" s="1">
        <v>41921.791669999999</v>
      </c>
      <c r="B1062">
        <v>40.286327999999997</v>
      </c>
      <c r="E1062">
        <f t="shared" si="32"/>
        <v>2.7481460000000055</v>
      </c>
      <c r="F1062">
        <f t="shared" si="33"/>
        <v>1090.5198540000001</v>
      </c>
    </row>
    <row r="1063" spans="1:6" x14ac:dyDescent="0.2">
      <c r="A1063" s="1">
        <v>41921.833330000001</v>
      </c>
      <c r="B1063">
        <v>40.294153999999999</v>
      </c>
      <c r="E1063">
        <f t="shared" si="32"/>
        <v>2.7403200000000041</v>
      </c>
      <c r="F1063">
        <f t="shared" si="33"/>
        <v>1090.5276799999999</v>
      </c>
    </row>
    <row r="1064" spans="1:6" x14ac:dyDescent="0.2">
      <c r="A1064" s="1">
        <v>41921.875</v>
      </c>
      <c r="B1064">
        <v>40.291414000000003</v>
      </c>
      <c r="E1064">
        <f t="shared" si="32"/>
        <v>2.7430599999999998</v>
      </c>
      <c r="F1064">
        <f t="shared" si="33"/>
        <v>1090.52494</v>
      </c>
    </row>
    <row r="1065" spans="1:6" x14ac:dyDescent="0.2">
      <c r="A1065" s="1">
        <v>41921.916669999999</v>
      </c>
      <c r="B1065">
        <v>40.305292999999999</v>
      </c>
      <c r="E1065">
        <f t="shared" si="32"/>
        <v>2.7291810000000041</v>
      </c>
      <c r="F1065">
        <f t="shared" si="33"/>
        <v>1090.5388190000001</v>
      </c>
    </row>
    <row r="1066" spans="1:6" x14ac:dyDescent="0.2">
      <c r="A1066" s="1">
        <v>41921.958330000001</v>
      </c>
      <c r="B1066">
        <v>40.297814000000002</v>
      </c>
      <c r="E1066">
        <f t="shared" si="32"/>
        <v>2.7366600000000005</v>
      </c>
      <c r="F1066">
        <f t="shared" si="33"/>
        <v>1090.53134</v>
      </c>
    </row>
    <row r="1067" spans="1:6" x14ac:dyDescent="0.2">
      <c r="A1067" s="1">
        <v>41922</v>
      </c>
      <c r="B1067">
        <v>40.301932999999998</v>
      </c>
      <c r="E1067">
        <f t="shared" si="32"/>
        <v>2.7325410000000048</v>
      </c>
      <c r="F1067">
        <f t="shared" si="33"/>
        <v>1090.5354589999999</v>
      </c>
    </row>
    <row r="1068" spans="1:6" x14ac:dyDescent="0.2">
      <c r="A1068" s="1">
        <v>41922.041669999999</v>
      </c>
      <c r="B1068">
        <v>40.305143000000001</v>
      </c>
      <c r="E1068">
        <f t="shared" si="32"/>
        <v>2.7293310000000019</v>
      </c>
      <c r="F1068">
        <f t="shared" si="33"/>
        <v>1090.538669</v>
      </c>
    </row>
    <row r="1069" spans="1:6" x14ac:dyDescent="0.2">
      <c r="A1069" s="1">
        <v>41922.083330000001</v>
      </c>
      <c r="B1069">
        <v>40.306035000000001</v>
      </c>
      <c r="E1069">
        <f t="shared" si="32"/>
        <v>2.7284390000000016</v>
      </c>
      <c r="F1069">
        <f t="shared" si="33"/>
        <v>1090.539561</v>
      </c>
    </row>
    <row r="1070" spans="1:6" x14ac:dyDescent="0.2">
      <c r="A1070" s="1">
        <v>41922.125</v>
      </c>
      <c r="B1070">
        <v>40.295529999999999</v>
      </c>
      <c r="E1070">
        <f t="shared" si="32"/>
        <v>2.7389440000000036</v>
      </c>
      <c r="F1070">
        <f t="shared" si="33"/>
        <v>1090.5290560000001</v>
      </c>
    </row>
    <row r="1071" spans="1:6" x14ac:dyDescent="0.2">
      <c r="A1071" s="1">
        <v>41922.166669999999</v>
      </c>
      <c r="B1071">
        <v>40.308895999999997</v>
      </c>
      <c r="E1071">
        <f t="shared" si="32"/>
        <v>2.7255780000000058</v>
      </c>
      <c r="F1071">
        <f t="shared" si="33"/>
        <v>1090.542422</v>
      </c>
    </row>
    <row r="1072" spans="1:6" x14ac:dyDescent="0.2">
      <c r="A1072" s="1">
        <v>41922.208330000001</v>
      </c>
      <c r="B1072">
        <v>40.306359</v>
      </c>
      <c r="E1072">
        <f t="shared" si="32"/>
        <v>2.7281150000000025</v>
      </c>
      <c r="F1072">
        <f t="shared" si="33"/>
        <v>1090.5398850000001</v>
      </c>
    </row>
    <row r="1073" spans="1:6" x14ac:dyDescent="0.2">
      <c r="A1073" s="1">
        <v>41922.25</v>
      </c>
      <c r="B1073">
        <v>40.311421000000003</v>
      </c>
      <c r="E1073">
        <f t="shared" si="32"/>
        <v>2.7230530000000002</v>
      </c>
      <c r="F1073">
        <f t="shared" si="33"/>
        <v>1090.5449470000001</v>
      </c>
    </row>
    <row r="1074" spans="1:6" x14ac:dyDescent="0.2">
      <c r="A1074" s="1">
        <v>41922.291669999999</v>
      </c>
      <c r="B1074">
        <v>40.312528999999998</v>
      </c>
      <c r="E1074">
        <f t="shared" si="32"/>
        <v>2.7219450000000052</v>
      </c>
      <c r="F1074">
        <f t="shared" si="33"/>
        <v>1090.546055</v>
      </c>
    </row>
    <row r="1075" spans="1:6" x14ac:dyDescent="0.2">
      <c r="A1075" s="1">
        <v>41922.333330000001</v>
      </c>
      <c r="B1075">
        <v>40.317771</v>
      </c>
      <c r="E1075">
        <f t="shared" si="32"/>
        <v>2.7167030000000025</v>
      </c>
      <c r="F1075">
        <f t="shared" si="33"/>
        <v>1090.551297</v>
      </c>
    </row>
    <row r="1076" spans="1:6" x14ac:dyDescent="0.2">
      <c r="A1076" s="1">
        <v>41922.375</v>
      </c>
      <c r="B1076">
        <v>40.316080999999997</v>
      </c>
      <c r="E1076">
        <f t="shared" si="32"/>
        <v>2.7183930000000061</v>
      </c>
      <c r="F1076">
        <f t="shared" si="33"/>
        <v>1090.5496069999999</v>
      </c>
    </row>
    <row r="1077" spans="1:6" x14ac:dyDescent="0.2">
      <c r="A1077" s="1">
        <v>41922.416669999999</v>
      </c>
      <c r="B1077">
        <v>40.311591999999997</v>
      </c>
      <c r="E1077">
        <f t="shared" si="32"/>
        <v>2.7228820000000056</v>
      </c>
      <c r="F1077">
        <f t="shared" si="33"/>
        <v>1090.545118</v>
      </c>
    </row>
    <row r="1078" spans="1:6" x14ac:dyDescent="0.2">
      <c r="A1078" s="1">
        <v>41922.458330000001</v>
      </c>
      <c r="B1078">
        <v>40.313172000000002</v>
      </c>
      <c r="E1078">
        <f t="shared" si="32"/>
        <v>2.7213020000000014</v>
      </c>
      <c r="F1078">
        <f t="shared" si="33"/>
        <v>1090.5466980000001</v>
      </c>
    </row>
    <row r="1079" spans="1:6" x14ac:dyDescent="0.2">
      <c r="A1079" s="1">
        <v>41922.5</v>
      </c>
      <c r="B1079">
        <v>40.305101000000001</v>
      </c>
      <c r="E1079">
        <f t="shared" si="32"/>
        <v>2.7293730000000025</v>
      </c>
      <c r="F1079">
        <f t="shared" si="33"/>
        <v>1090.5386270000001</v>
      </c>
    </row>
    <row r="1080" spans="1:6" x14ac:dyDescent="0.2">
      <c r="A1080" s="1">
        <v>41922.541669999999</v>
      </c>
      <c r="B1080">
        <v>40.300739</v>
      </c>
      <c r="E1080">
        <f t="shared" si="32"/>
        <v>2.7337350000000029</v>
      </c>
      <c r="F1080">
        <f t="shared" si="33"/>
        <v>1090.534265</v>
      </c>
    </row>
    <row r="1081" spans="1:6" x14ac:dyDescent="0.2">
      <c r="A1081" s="1">
        <v>41922.583330000001</v>
      </c>
      <c r="B1081">
        <v>40.289167999999997</v>
      </c>
      <c r="E1081">
        <f t="shared" si="32"/>
        <v>2.7453060000000065</v>
      </c>
      <c r="F1081">
        <f t="shared" si="33"/>
        <v>1090.522694</v>
      </c>
    </row>
    <row r="1082" spans="1:6" x14ac:dyDescent="0.2">
      <c r="A1082" s="1">
        <v>41922.625</v>
      </c>
      <c r="B1082">
        <v>40.288041</v>
      </c>
      <c r="E1082">
        <f t="shared" si="32"/>
        <v>2.7464330000000032</v>
      </c>
      <c r="F1082">
        <f t="shared" si="33"/>
        <v>1090.521567</v>
      </c>
    </row>
    <row r="1083" spans="1:6" x14ac:dyDescent="0.2">
      <c r="A1083" s="1">
        <v>41922.666669999999</v>
      </c>
      <c r="B1083">
        <v>40.285246000000001</v>
      </c>
      <c r="E1083">
        <f t="shared" si="32"/>
        <v>2.7492280000000022</v>
      </c>
      <c r="F1083">
        <f t="shared" si="33"/>
        <v>1090.5187720000001</v>
      </c>
    </row>
    <row r="1084" spans="1:6" x14ac:dyDescent="0.2">
      <c r="A1084" s="1">
        <v>41922.708330000001</v>
      </c>
      <c r="B1084">
        <v>40.293402999999998</v>
      </c>
      <c r="E1084">
        <f t="shared" si="32"/>
        <v>2.7410710000000051</v>
      </c>
      <c r="F1084">
        <f t="shared" si="33"/>
        <v>1090.5269290000001</v>
      </c>
    </row>
    <row r="1085" spans="1:6" x14ac:dyDescent="0.2">
      <c r="A1085" s="1">
        <v>41922.75</v>
      </c>
      <c r="B1085">
        <v>40.288082000000003</v>
      </c>
      <c r="E1085">
        <f t="shared" si="32"/>
        <v>2.7463920000000002</v>
      </c>
      <c r="F1085">
        <f t="shared" si="33"/>
        <v>1090.521608</v>
      </c>
    </row>
    <row r="1086" spans="1:6" x14ac:dyDescent="0.2">
      <c r="A1086" s="1">
        <v>41922.791669999999</v>
      </c>
      <c r="B1086">
        <v>40.287066000000003</v>
      </c>
      <c r="E1086">
        <f t="shared" si="32"/>
        <v>2.7474080000000001</v>
      </c>
      <c r="F1086">
        <f t="shared" si="33"/>
        <v>1090.5205920000001</v>
      </c>
    </row>
    <row r="1087" spans="1:6" x14ac:dyDescent="0.2">
      <c r="A1087" s="1">
        <v>41922.833330000001</v>
      </c>
      <c r="B1087">
        <v>40.288829999999997</v>
      </c>
      <c r="E1087">
        <f t="shared" si="32"/>
        <v>2.7456440000000057</v>
      </c>
      <c r="F1087">
        <f t="shared" si="33"/>
        <v>1090.5223559999999</v>
      </c>
    </row>
    <row r="1088" spans="1:6" x14ac:dyDescent="0.2">
      <c r="A1088" s="1">
        <v>41922.875</v>
      </c>
      <c r="B1088">
        <v>40.300846999999997</v>
      </c>
      <c r="E1088">
        <f t="shared" si="32"/>
        <v>2.7336270000000056</v>
      </c>
      <c r="F1088">
        <f t="shared" si="33"/>
        <v>1090.534373</v>
      </c>
    </row>
    <row r="1089" spans="1:6" x14ac:dyDescent="0.2">
      <c r="A1089" s="1">
        <v>41922.916669999999</v>
      </c>
      <c r="B1089">
        <v>40.293446000000003</v>
      </c>
      <c r="E1089">
        <f t="shared" si="32"/>
        <v>2.741028</v>
      </c>
      <c r="F1089">
        <f t="shared" si="33"/>
        <v>1090.5269720000001</v>
      </c>
    </row>
    <row r="1090" spans="1:6" x14ac:dyDescent="0.2">
      <c r="A1090" s="1">
        <v>41922.958330000001</v>
      </c>
      <c r="B1090">
        <v>40.297733000000001</v>
      </c>
      <c r="E1090">
        <f t="shared" ref="E1090:E1153" si="34">D$1584-B1090</f>
        <v>2.7367410000000021</v>
      </c>
      <c r="F1090">
        <f t="shared" si="33"/>
        <v>1090.5312590000001</v>
      </c>
    </row>
    <row r="1091" spans="1:6" x14ac:dyDescent="0.2">
      <c r="A1091" s="1">
        <v>41923</v>
      </c>
      <c r="B1091">
        <v>40.298969</v>
      </c>
      <c r="E1091">
        <f t="shared" si="34"/>
        <v>2.7355050000000034</v>
      </c>
      <c r="F1091">
        <f t="shared" ref="F1091:F1154" si="35">1093.268-E1091</f>
        <v>1090.5324949999999</v>
      </c>
    </row>
    <row r="1092" spans="1:6" x14ac:dyDescent="0.2">
      <c r="A1092" s="1">
        <v>41923.041669999999</v>
      </c>
      <c r="B1092">
        <v>40.288623999999999</v>
      </c>
      <c r="E1092">
        <f t="shared" si="34"/>
        <v>2.7458500000000043</v>
      </c>
      <c r="F1092">
        <f t="shared" si="35"/>
        <v>1090.52215</v>
      </c>
    </row>
    <row r="1093" spans="1:6" x14ac:dyDescent="0.2">
      <c r="A1093" s="1">
        <v>41923.083330000001</v>
      </c>
      <c r="B1093">
        <v>40.295076999999999</v>
      </c>
      <c r="E1093">
        <f t="shared" si="34"/>
        <v>2.7393970000000039</v>
      </c>
      <c r="F1093">
        <f t="shared" si="35"/>
        <v>1090.528603</v>
      </c>
    </row>
    <row r="1094" spans="1:6" x14ac:dyDescent="0.2">
      <c r="A1094" s="1">
        <v>41923.125</v>
      </c>
      <c r="B1094">
        <v>40.291269</v>
      </c>
      <c r="E1094">
        <f t="shared" si="34"/>
        <v>2.7432050000000032</v>
      </c>
      <c r="F1094">
        <f t="shared" si="35"/>
        <v>1090.524795</v>
      </c>
    </row>
    <row r="1095" spans="1:6" x14ac:dyDescent="0.2">
      <c r="A1095" s="1">
        <v>41923.166669999999</v>
      </c>
      <c r="B1095">
        <v>40.296944000000003</v>
      </c>
      <c r="E1095">
        <f t="shared" si="34"/>
        <v>2.7375299999999996</v>
      </c>
      <c r="F1095">
        <f t="shared" si="35"/>
        <v>1090.5304699999999</v>
      </c>
    </row>
    <row r="1096" spans="1:6" x14ac:dyDescent="0.2">
      <c r="A1096" s="1">
        <v>41923.208330000001</v>
      </c>
      <c r="B1096">
        <v>40.298608999999999</v>
      </c>
      <c r="E1096">
        <f t="shared" si="34"/>
        <v>2.735865000000004</v>
      </c>
      <c r="F1096">
        <f t="shared" si="35"/>
        <v>1090.5321349999999</v>
      </c>
    </row>
    <row r="1097" spans="1:6" x14ac:dyDescent="0.2">
      <c r="A1097" s="1">
        <v>41923.25</v>
      </c>
      <c r="B1097">
        <v>40.296318999999997</v>
      </c>
      <c r="E1097">
        <f t="shared" si="34"/>
        <v>2.7381550000000061</v>
      </c>
      <c r="F1097">
        <f t="shared" si="35"/>
        <v>1090.529845</v>
      </c>
    </row>
    <row r="1098" spans="1:6" x14ac:dyDescent="0.2">
      <c r="A1098" s="1">
        <v>41923.291669999999</v>
      </c>
      <c r="B1098">
        <v>40.307476000000001</v>
      </c>
      <c r="E1098">
        <f t="shared" si="34"/>
        <v>2.7269980000000018</v>
      </c>
      <c r="F1098">
        <f t="shared" si="35"/>
        <v>1090.5410019999999</v>
      </c>
    </row>
    <row r="1099" spans="1:6" x14ac:dyDescent="0.2">
      <c r="A1099" s="1">
        <v>41923.333330000001</v>
      </c>
      <c r="B1099">
        <v>40.311751999999998</v>
      </c>
      <c r="E1099">
        <f t="shared" si="34"/>
        <v>2.7227220000000045</v>
      </c>
      <c r="F1099">
        <f t="shared" si="35"/>
        <v>1090.5452780000001</v>
      </c>
    </row>
    <row r="1100" spans="1:6" x14ac:dyDescent="0.2">
      <c r="A1100" s="1">
        <v>41923.375</v>
      </c>
      <c r="B1100">
        <v>40.30847</v>
      </c>
      <c r="E1100">
        <f t="shared" si="34"/>
        <v>2.7260040000000032</v>
      </c>
      <c r="F1100">
        <f t="shared" si="35"/>
        <v>1090.5419959999999</v>
      </c>
    </row>
    <row r="1101" spans="1:6" x14ac:dyDescent="0.2">
      <c r="A1101" s="1">
        <v>41923.416669999999</v>
      </c>
      <c r="B1101">
        <v>40.298181999999997</v>
      </c>
      <c r="E1101">
        <f t="shared" si="34"/>
        <v>2.7362920000000059</v>
      </c>
      <c r="F1101">
        <f t="shared" si="35"/>
        <v>1090.531708</v>
      </c>
    </row>
    <row r="1102" spans="1:6" x14ac:dyDescent="0.2">
      <c r="A1102" s="1">
        <v>41923.458330000001</v>
      </c>
      <c r="B1102">
        <v>40.296771999999997</v>
      </c>
      <c r="E1102">
        <f t="shared" si="34"/>
        <v>2.7377020000000059</v>
      </c>
      <c r="F1102">
        <f t="shared" si="35"/>
        <v>1090.5302980000001</v>
      </c>
    </row>
    <row r="1103" spans="1:6" x14ac:dyDescent="0.2">
      <c r="A1103" s="1">
        <v>41923.5</v>
      </c>
      <c r="B1103">
        <v>40.290927000000003</v>
      </c>
      <c r="E1103">
        <f t="shared" si="34"/>
        <v>2.7435469999999995</v>
      </c>
      <c r="F1103">
        <f t="shared" si="35"/>
        <v>1090.524453</v>
      </c>
    </row>
    <row r="1104" spans="1:6" x14ac:dyDescent="0.2">
      <c r="A1104" s="1">
        <v>41923.541669999999</v>
      </c>
      <c r="B1104">
        <v>40.299528000000002</v>
      </c>
      <c r="E1104">
        <f t="shared" si="34"/>
        <v>2.7349460000000008</v>
      </c>
      <c r="F1104">
        <f t="shared" si="35"/>
        <v>1090.533054</v>
      </c>
    </row>
    <row r="1105" spans="1:6" x14ac:dyDescent="0.2">
      <c r="A1105" s="1">
        <v>41923.583330000001</v>
      </c>
      <c r="B1105">
        <v>40.285032999999999</v>
      </c>
      <c r="E1105">
        <f t="shared" si="34"/>
        <v>2.7494410000000045</v>
      </c>
      <c r="F1105">
        <f t="shared" si="35"/>
        <v>1090.5185590000001</v>
      </c>
    </row>
    <row r="1106" spans="1:6" x14ac:dyDescent="0.2">
      <c r="A1106" s="1">
        <v>41923.625</v>
      </c>
      <c r="B1106">
        <v>40.280766</v>
      </c>
      <c r="E1106">
        <f t="shared" si="34"/>
        <v>2.7537080000000032</v>
      </c>
      <c r="F1106">
        <f t="shared" si="35"/>
        <v>1090.5142920000001</v>
      </c>
    </row>
    <row r="1107" spans="1:6" x14ac:dyDescent="0.2">
      <c r="A1107" s="1">
        <v>41923.666669999999</v>
      </c>
      <c r="B1107">
        <v>40.291190999999998</v>
      </c>
      <c r="E1107">
        <f t="shared" si="34"/>
        <v>2.7432830000000052</v>
      </c>
      <c r="F1107">
        <f t="shared" si="35"/>
        <v>1090.524717</v>
      </c>
    </row>
    <row r="1108" spans="1:6" x14ac:dyDescent="0.2">
      <c r="A1108" s="1">
        <v>41923.708330000001</v>
      </c>
      <c r="B1108">
        <v>40.287227999999999</v>
      </c>
      <c r="E1108">
        <f t="shared" si="34"/>
        <v>2.7472460000000041</v>
      </c>
      <c r="F1108">
        <f t="shared" si="35"/>
        <v>1090.5207540000001</v>
      </c>
    </row>
    <row r="1109" spans="1:6" x14ac:dyDescent="0.2">
      <c r="A1109" s="1">
        <v>41923.75</v>
      </c>
      <c r="B1109">
        <v>40.28687</v>
      </c>
      <c r="E1109">
        <f t="shared" si="34"/>
        <v>2.7476040000000026</v>
      </c>
      <c r="F1109">
        <f t="shared" si="35"/>
        <v>1090.5203960000001</v>
      </c>
    </row>
    <row r="1110" spans="1:6" x14ac:dyDescent="0.2">
      <c r="A1110" s="1">
        <v>41923.791669999999</v>
      </c>
      <c r="B1110">
        <v>40.286940000000001</v>
      </c>
      <c r="E1110">
        <f t="shared" si="34"/>
        <v>2.7475340000000017</v>
      </c>
      <c r="F1110">
        <f t="shared" si="35"/>
        <v>1090.5204659999999</v>
      </c>
    </row>
    <row r="1111" spans="1:6" x14ac:dyDescent="0.2">
      <c r="A1111" s="1">
        <v>41923.833330000001</v>
      </c>
      <c r="B1111">
        <v>40.278171999999998</v>
      </c>
      <c r="E1111">
        <f t="shared" si="34"/>
        <v>2.7563020000000051</v>
      </c>
      <c r="F1111">
        <f t="shared" si="35"/>
        <v>1090.511698</v>
      </c>
    </row>
    <row r="1112" spans="1:6" x14ac:dyDescent="0.2">
      <c r="A1112" s="1">
        <v>41923.875</v>
      </c>
      <c r="B1112">
        <v>40.287090999999997</v>
      </c>
      <c r="E1112">
        <f t="shared" si="34"/>
        <v>2.7473830000000063</v>
      </c>
      <c r="F1112">
        <f t="shared" si="35"/>
        <v>1090.5206170000001</v>
      </c>
    </row>
    <row r="1113" spans="1:6" x14ac:dyDescent="0.2">
      <c r="A1113" s="1">
        <v>41923.916669999999</v>
      </c>
      <c r="B1113">
        <v>40.289608999999999</v>
      </c>
      <c r="E1113">
        <f t="shared" si="34"/>
        <v>2.7448650000000043</v>
      </c>
      <c r="F1113">
        <f t="shared" si="35"/>
        <v>1090.5231349999999</v>
      </c>
    </row>
    <row r="1114" spans="1:6" x14ac:dyDescent="0.2">
      <c r="A1114" s="1">
        <v>41923.958330000001</v>
      </c>
      <c r="B1114">
        <v>40.279829999999997</v>
      </c>
      <c r="E1114">
        <f t="shared" si="34"/>
        <v>2.7546440000000061</v>
      </c>
      <c r="F1114">
        <f t="shared" si="35"/>
        <v>1090.5133559999999</v>
      </c>
    </row>
    <row r="1115" spans="1:6" x14ac:dyDescent="0.2">
      <c r="A1115" s="1">
        <v>41924</v>
      </c>
      <c r="B1115">
        <v>40.288876000000002</v>
      </c>
      <c r="E1115">
        <f t="shared" si="34"/>
        <v>2.7455980000000011</v>
      </c>
      <c r="F1115">
        <f t="shared" si="35"/>
        <v>1090.5224020000001</v>
      </c>
    </row>
    <row r="1116" spans="1:6" x14ac:dyDescent="0.2">
      <c r="A1116" s="1">
        <v>41924.041669999999</v>
      </c>
      <c r="B1116">
        <v>40.287323999999998</v>
      </c>
      <c r="E1116">
        <f t="shared" si="34"/>
        <v>2.7471500000000049</v>
      </c>
      <c r="F1116">
        <f t="shared" si="35"/>
        <v>1090.5208500000001</v>
      </c>
    </row>
    <row r="1117" spans="1:6" x14ac:dyDescent="0.2">
      <c r="A1117" s="1">
        <v>41924.083330000001</v>
      </c>
      <c r="B1117">
        <v>40.277895999999998</v>
      </c>
      <c r="E1117">
        <f t="shared" si="34"/>
        <v>2.7565780000000046</v>
      </c>
      <c r="F1117">
        <f t="shared" si="35"/>
        <v>1090.511422</v>
      </c>
    </row>
    <row r="1118" spans="1:6" x14ac:dyDescent="0.2">
      <c r="A1118" s="1">
        <v>41924.125</v>
      </c>
      <c r="B1118">
        <v>40.291784</v>
      </c>
      <c r="E1118">
        <f t="shared" si="34"/>
        <v>2.7426900000000032</v>
      </c>
      <c r="F1118">
        <f t="shared" si="35"/>
        <v>1090.52531</v>
      </c>
    </row>
    <row r="1119" spans="1:6" x14ac:dyDescent="0.2">
      <c r="A1119" s="1">
        <v>41924.166669999999</v>
      </c>
      <c r="B1119">
        <v>40.290861</v>
      </c>
      <c r="E1119">
        <f t="shared" si="34"/>
        <v>2.7436130000000034</v>
      </c>
      <c r="F1119">
        <f t="shared" si="35"/>
        <v>1090.5243869999999</v>
      </c>
    </row>
    <row r="1120" spans="1:6" x14ac:dyDescent="0.2">
      <c r="A1120" s="1">
        <v>41924.208330000001</v>
      </c>
      <c r="B1120">
        <v>40.294719999999998</v>
      </c>
      <c r="E1120">
        <f t="shared" si="34"/>
        <v>2.7397540000000049</v>
      </c>
      <c r="F1120">
        <f t="shared" si="35"/>
        <v>1090.5282460000001</v>
      </c>
    </row>
    <row r="1121" spans="1:6" x14ac:dyDescent="0.2">
      <c r="A1121" s="1">
        <v>41924.25</v>
      </c>
      <c r="B1121">
        <v>40.290413000000001</v>
      </c>
      <c r="E1121">
        <f t="shared" si="34"/>
        <v>2.7440610000000021</v>
      </c>
      <c r="F1121">
        <f t="shared" si="35"/>
        <v>1090.5239389999999</v>
      </c>
    </row>
    <row r="1122" spans="1:6" x14ac:dyDescent="0.2">
      <c r="A1122" s="1">
        <v>41924.291669999999</v>
      </c>
      <c r="B1122">
        <v>40.284314000000002</v>
      </c>
      <c r="E1122">
        <f t="shared" si="34"/>
        <v>2.750160000000001</v>
      </c>
      <c r="F1122">
        <f t="shared" si="35"/>
        <v>1090.51784</v>
      </c>
    </row>
    <row r="1123" spans="1:6" x14ac:dyDescent="0.2">
      <c r="A1123" s="1">
        <v>41924.333330000001</v>
      </c>
      <c r="B1123">
        <v>40.285311999999998</v>
      </c>
      <c r="E1123">
        <f t="shared" si="34"/>
        <v>2.7491620000000054</v>
      </c>
      <c r="F1123">
        <f t="shared" si="35"/>
        <v>1090.518838</v>
      </c>
    </row>
    <row r="1124" spans="1:6" x14ac:dyDescent="0.2">
      <c r="A1124" s="1">
        <v>41924.375</v>
      </c>
      <c r="B1124">
        <v>40.271970000000003</v>
      </c>
      <c r="E1124">
        <f t="shared" si="34"/>
        <v>2.7625039999999998</v>
      </c>
      <c r="F1124">
        <f t="shared" si="35"/>
        <v>1090.505496</v>
      </c>
    </row>
    <row r="1125" spans="1:6" x14ac:dyDescent="0.2">
      <c r="A1125" s="1">
        <v>41924.416669999999</v>
      </c>
      <c r="B1125">
        <v>40.279072999999997</v>
      </c>
      <c r="E1125">
        <f t="shared" si="34"/>
        <v>2.7554010000000062</v>
      </c>
      <c r="F1125">
        <f t="shared" si="35"/>
        <v>1090.5125990000001</v>
      </c>
    </row>
    <row r="1126" spans="1:6" x14ac:dyDescent="0.2">
      <c r="A1126" s="1">
        <v>41924.458330000001</v>
      </c>
      <c r="B1126">
        <v>40.274912</v>
      </c>
      <c r="E1126">
        <f t="shared" si="34"/>
        <v>2.7595620000000025</v>
      </c>
      <c r="F1126">
        <f t="shared" si="35"/>
        <v>1090.5084380000001</v>
      </c>
    </row>
    <row r="1127" spans="1:6" x14ac:dyDescent="0.2">
      <c r="A1127" s="1">
        <v>41924.5</v>
      </c>
      <c r="B1127">
        <v>40.268019000000002</v>
      </c>
      <c r="E1127">
        <f t="shared" si="34"/>
        <v>2.7664550000000006</v>
      </c>
      <c r="F1127">
        <f t="shared" si="35"/>
        <v>1090.5015450000001</v>
      </c>
    </row>
    <row r="1128" spans="1:6" x14ac:dyDescent="0.2">
      <c r="A1128" s="1">
        <v>41924.541669999999</v>
      </c>
      <c r="B1128">
        <v>40.258065000000002</v>
      </c>
      <c r="E1128">
        <f t="shared" si="34"/>
        <v>2.776409000000001</v>
      </c>
      <c r="F1128">
        <f t="shared" si="35"/>
        <v>1090.491591</v>
      </c>
    </row>
    <row r="1129" spans="1:6" x14ac:dyDescent="0.2">
      <c r="A1129" s="1">
        <v>41924.583330000001</v>
      </c>
      <c r="B1129">
        <v>40.252234000000001</v>
      </c>
      <c r="E1129">
        <f t="shared" si="34"/>
        <v>2.7822400000000016</v>
      </c>
      <c r="F1129">
        <f t="shared" si="35"/>
        <v>1090.48576</v>
      </c>
    </row>
    <row r="1130" spans="1:6" x14ac:dyDescent="0.2">
      <c r="A1130" s="1">
        <v>41924.625</v>
      </c>
      <c r="B1130">
        <v>40.250081999999999</v>
      </c>
      <c r="E1130">
        <f t="shared" si="34"/>
        <v>2.784392000000004</v>
      </c>
      <c r="F1130">
        <f t="shared" si="35"/>
        <v>1090.483608</v>
      </c>
    </row>
    <row r="1131" spans="1:6" x14ac:dyDescent="0.2">
      <c r="A1131" s="1">
        <v>41924.666669999999</v>
      </c>
      <c r="B1131">
        <v>40.247633</v>
      </c>
      <c r="E1131">
        <f t="shared" si="34"/>
        <v>2.7868410000000026</v>
      </c>
      <c r="F1131">
        <f t="shared" si="35"/>
        <v>1090.4811589999999</v>
      </c>
    </row>
    <row r="1132" spans="1:6" x14ac:dyDescent="0.2">
      <c r="A1132" s="1">
        <v>41924.708330000001</v>
      </c>
      <c r="B1132">
        <v>40.253216999999999</v>
      </c>
      <c r="E1132">
        <f t="shared" si="34"/>
        <v>2.7812570000000036</v>
      </c>
      <c r="F1132">
        <f t="shared" si="35"/>
        <v>1090.4867429999999</v>
      </c>
    </row>
    <row r="1133" spans="1:6" x14ac:dyDescent="0.2">
      <c r="A1133" s="1">
        <v>41924.75</v>
      </c>
      <c r="B1133">
        <v>40.245351999999997</v>
      </c>
      <c r="E1133">
        <f t="shared" si="34"/>
        <v>2.7891220000000061</v>
      </c>
      <c r="F1133">
        <f t="shared" si="35"/>
        <v>1090.4788780000001</v>
      </c>
    </row>
    <row r="1134" spans="1:6" x14ac:dyDescent="0.2">
      <c r="A1134" s="1">
        <v>41924.791669999999</v>
      </c>
      <c r="B1134">
        <v>40.246400000000001</v>
      </c>
      <c r="E1134">
        <f t="shared" si="34"/>
        <v>2.7880740000000017</v>
      </c>
      <c r="F1134">
        <f t="shared" si="35"/>
        <v>1090.479926</v>
      </c>
    </row>
    <row r="1135" spans="1:6" x14ac:dyDescent="0.2">
      <c r="A1135" s="1">
        <v>41924.833330000001</v>
      </c>
      <c r="B1135">
        <v>40.239780000000003</v>
      </c>
      <c r="E1135">
        <f t="shared" si="34"/>
        <v>2.7946939999999998</v>
      </c>
      <c r="F1135">
        <f t="shared" si="35"/>
        <v>1090.4733060000001</v>
      </c>
    </row>
    <row r="1136" spans="1:6" x14ac:dyDescent="0.2">
      <c r="A1136" s="1">
        <v>41924.875</v>
      </c>
      <c r="B1136">
        <v>40.232793999999998</v>
      </c>
      <c r="E1136">
        <f t="shared" si="34"/>
        <v>2.8016800000000046</v>
      </c>
      <c r="F1136">
        <f t="shared" si="35"/>
        <v>1090.46632</v>
      </c>
    </row>
    <row r="1137" spans="1:6" x14ac:dyDescent="0.2">
      <c r="A1137" s="1">
        <v>41924.916669999999</v>
      </c>
      <c r="B1137">
        <v>40.226790000000001</v>
      </c>
      <c r="E1137">
        <f t="shared" si="34"/>
        <v>2.8076840000000018</v>
      </c>
      <c r="F1137">
        <f t="shared" si="35"/>
        <v>1090.4603159999999</v>
      </c>
    </row>
    <row r="1138" spans="1:6" x14ac:dyDescent="0.2">
      <c r="A1138" s="1">
        <v>41924.958330000001</v>
      </c>
      <c r="B1138">
        <v>40.224181999999999</v>
      </c>
      <c r="E1138">
        <f t="shared" si="34"/>
        <v>2.810292000000004</v>
      </c>
      <c r="F1138">
        <f t="shared" si="35"/>
        <v>1090.4577079999999</v>
      </c>
    </row>
    <row r="1139" spans="1:6" x14ac:dyDescent="0.2">
      <c r="A1139" s="1">
        <v>41925</v>
      </c>
      <c r="B1139">
        <v>40.227902</v>
      </c>
      <c r="E1139">
        <f t="shared" si="34"/>
        <v>2.8065720000000027</v>
      </c>
      <c r="F1139">
        <f t="shared" si="35"/>
        <v>1090.4614280000001</v>
      </c>
    </row>
    <row r="1140" spans="1:6" x14ac:dyDescent="0.2">
      <c r="A1140" s="1">
        <v>41925.041669999999</v>
      </c>
      <c r="B1140">
        <v>40.232514999999999</v>
      </c>
      <c r="E1140">
        <f t="shared" si="34"/>
        <v>2.8019590000000036</v>
      </c>
      <c r="F1140">
        <f t="shared" si="35"/>
        <v>1090.4660410000001</v>
      </c>
    </row>
    <row r="1141" spans="1:6" x14ac:dyDescent="0.2">
      <c r="A1141" s="1">
        <v>41925.083330000001</v>
      </c>
      <c r="B1141">
        <v>40.227392000000002</v>
      </c>
      <c r="E1141">
        <f t="shared" si="34"/>
        <v>2.8070820000000012</v>
      </c>
      <c r="F1141">
        <f t="shared" si="35"/>
        <v>1090.460918</v>
      </c>
    </row>
    <row r="1142" spans="1:6" x14ac:dyDescent="0.2">
      <c r="A1142" s="1">
        <v>41925.125</v>
      </c>
      <c r="B1142">
        <v>40.233122000000002</v>
      </c>
      <c r="E1142">
        <f t="shared" si="34"/>
        <v>2.8013520000000014</v>
      </c>
      <c r="F1142">
        <f t="shared" si="35"/>
        <v>1090.4666480000001</v>
      </c>
    </row>
    <row r="1143" spans="1:6" x14ac:dyDescent="0.2">
      <c r="A1143" s="1">
        <v>41925.166669999999</v>
      </c>
      <c r="B1143">
        <v>40.229595000000003</v>
      </c>
      <c r="E1143">
        <f t="shared" si="34"/>
        <v>2.8048789999999997</v>
      </c>
      <c r="F1143">
        <f t="shared" si="35"/>
        <v>1090.463121</v>
      </c>
    </row>
    <row r="1144" spans="1:6" x14ac:dyDescent="0.2">
      <c r="A1144" s="1">
        <v>41925.208330000001</v>
      </c>
      <c r="B1144">
        <v>40.223430999999998</v>
      </c>
      <c r="E1144">
        <f t="shared" si="34"/>
        <v>2.8110430000000051</v>
      </c>
      <c r="F1144">
        <f t="shared" si="35"/>
        <v>1090.4569570000001</v>
      </c>
    </row>
    <row r="1145" spans="1:6" x14ac:dyDescent="0.2">
      <c r="A1145" s="1">
        <v>41925.25</v>
      </c>
      <c r="B1145">
        <v>40.231276000000001</v>
      </c>
      <c r="E1145">
        <f t="shared" si="34"/>
        <v>2.8031980000000019</v>
      </c>
      <c r="F1145">
        <f t="shared" si="35"/>
        <v>1090.464802</v>
      </c>
    </row>
    <row r="1146" spans="1:6" x14ac:dyDescent="0.2">
      <c r="A1146" s="1">
        <v>41925.291669999999</v>
      </c>
      <c r="B1146">
        <v>40.233291000000001</v>
      </c>
      <c r="E1146">
        <f t="shared" si="34"/>
        <v>2.8011830000000018</v>
      </c>
      <c r="F1146">
        <f t="shared" si="35"/>
        <v>1090.466817</v>
      </c>
    </row>
    <row r="1147" spans="1:6" x14ac:dyDescent="0.2">
      <c r="A1147" s="1">
        <v>41925.333330000001</v>
      </c>
      <c r="B1147">
        <v>40.227415999999998</v>
      </c>
      <c r="E1147">
        <f t="shared" si="34"/>
        <v>2.8070580000000049</v>
      </c>
      <c r="F1147">
        <f t="shared" si="35"/>
        <v>1090.4609419999999</v>
      </c>
    </row>
    <row r="1148" spans="1:6" x14ac:dyDescent="0.2">
      <c r="A1148" s="1">
        <v>41925.375</v>
      </c>
      <c r="B1148">
        <v>40.233395999999999</v>
      </c>
      <c r="E1148">
        <f t="shared" si="34"/>
        <v>2.801078000000004</v>
      </c>
      <c r="F1148">
        <f t="shared" si="35"/>
        <v>1090.4669220000001</v>
      </c>
    </row>
    <row r="1149" spans="1:6" x14ac:dyDescent="0.2">
      <c r="A1149" s="1">
        <v>41925.416669999999</v>
      </c>
      <c r="B1149">
        <v>40.224626999999998</v>
      </c>
      <c r="E1149">
        <f t="shared" si="34"/>
        <v>2.8098470000000049</v>
      </c>
      <c r="F1149">
        <f t="shared" si="35"/>
        <v>1090.458153</v>
      </c>
    </row>
    <row r="1150" spans="1:6" x14ac:dyDescent="0.2">
      <c r="A1150" s="1">
        <v>41925.458330000001</v>
      </c>
      <c r="B1150">
        <v>40.227060999999999</v>
      </c>
      <c r="E1150">
        <f t="shared" si="34"/>
        <v>2.8074130000000039</v>
      </c>
      <c r="F1150">
        <f t="shared" si="35"/>
        <v>1090.460587</v>
      </c>
    </row>
    <row r="1151" spans="1:6" x14ac:dyDescent="0.2">
      <c r="A1151" s="1">
        <v>41925.5</v>
      </c>
      <c r="B1151">
        <v>40.214770999999999</v>
      </c>
      <c r="E1151">
        <f t="shared" si="34"/>
        <v>2.8197030000000041</v>
      </c>
      <c r="F1151">
        <f t="shared" si="35"/>
        <v>1090.4482969999999</v>
      </c>
    </row>
    <row r="1152" spans="1:6" x14ac:dyDescent="0.2">
      <c r="A1152" s="1">
        <v>41925.541669999999</v>
      </c>
      <c r="B1152">
        <v>40.218105999999999</v>
      </c>
      <c r="E1152">
        <f t="shared" si="34"/>
        <v>2.8163680000000042</v>
      </c>
      <c r="F1152">
        <f t="shared" si="35"/>
        <v>1090.451632</v>
      </c>
    </row>
    <row r="1153" spans="1:6" x14ac:dyDescent="0.2">
      <c r="A1153" s="1">
        <v>41925.583330000001</v>
      </c>
      <c r="B1153">
        <v>40.210954000000001</v>
      </c>
      <c r="E1153">
        <f t="shared" si="34"/>
        <v>2.823520000000002</v>
      </c>
      <c r="F1153">
        <f t="shared" si="35"/>
        <v>1090.4444800000001</v>
      </c>
    </row>
    <row r="1154" spans="1:6" x14ac:dyDescent="0.2">
      <c r="A1154" s="1">
        <v>41925.625</v>
      </c>
      <c r="B1154">
        <v>40.214080000000003</v>
      </c>
      <c r="E1154">
        <f t="shared" ref="E1154:E1217" si="36">D$1584-B1154</f>
        <v>2.8203940000000003</v>
      </c>
      <c r="F1154">
        <f t="shared" si="35"/>
        <v>1090.447606</v>
      </c>
    </row>
    <row r="1155" spans="1:6" x14ac:dyDescent="0.2">
      <c r="A1155" s="1">
        <v>41925.666669999999</v>
      </c>
      <c r="B1155">
        <v>40.225422000000002</v>
      </c>
      <c r="E1155">
        <f t="shared" si="36"/>
        <v>2.8090520000000012</v>
      </c>
      <c r="F1155">
        <f t="shared" ref="F1155:F1218" si="37">1093.268-E1155</f>
        <v>1090.458948</v>
      </c>
    </row>
    <row r="1156" spans="1:6" x14ac:dyDescent="0.2">
      <c r="A1156" s="1">
        <v>41925.708330000001</v>
      </c>
      <c r="B1156">
        <v>40.210993999999999</v>
      </c>
      <c r="E1156">
        <f t="shared" si="36"/>
        <v>2.8234800000000035</v>
      </c>
      <c r="F1156">
        <f t="shared" si="37"/>
        <v>1090.44452</v>
      </c>
    </row>
    <row r="1157" spans="1:6" x14ac:dyDescent="0.2">
      <c r="A1157" s="1">
        <v>41925.75</v>
      </c>
      <c r="B1157">
        <v>40.215150000000001</v>
      </c>
      <c r="E1157">
        <f t="shared" si="36"/>
        <v>2.8193240000000017</v>
      </c>
      <c r="F1157">
        <f t="shared" si="37"/>
        <v>1090.448676</v>
      </c>
    </row>
    <row r="1158" spans="1:6" x14ac:dyDescent="0.2">
      <c r="A1158" s="1">
        <v>41925.791669999999</v>
      </c>
      <c r="B1158">
        <v>40.216749999999998</v>
      </c>
      <c r="E1158">
        <f t="shared" si="36"/>
        <v>2.8177240000000054</v>
      </c>
      <c r="F1158">
        <f t="shared" si="37"/>
        <v>1090.450276</v>
      </c>
    </row>
    <row r="1159" spans="1:6" x14ac:dyDescent="0.2">
      <c r="A1159" s="1">
        <v>41925.833330000001</v>
      </c>
      <c r="B1159">
        <v>40.240378</v>
      </c>
      <c r="E1159">
        <f t="shared" si="36"/>
        <v>2.7940960000000032</v>
      </c>
      <c r="F1159">
        <f t="shared" si="37"/>
        <v>1090.4739039999999</v>
      </c>
    </row>
    <row r="1160" spans="1:6" x14ac:dyDescent="0.2">
      <c r="A1160" s="1">
        <v>41925.875</v>
      </c>
      <c r="B1160">
        <v>40.285580000000003</v>
      </c>
      <c r="E1160">
        <f t="shared" si="36"/>
        <v>2.7488939999999999</v>
      </c>
      <c r="F1160">
        <f t="shared" si="37"/>
        <v>1090.519106</v>
      </c>
    </row>
    <row r="1161" spans="1:6" x14ac:dyDescent="0.2">
      <c r="A1161" s="1">
        <v>41925.916669999999</v>
      </c>
      <c r="B1161">
        <v>40.352713999999999</v>
      </c>
      <c r="E1161">
        <f t="shared" si="36"/>
        <v>2.6817600000000041</v>
      </c>
      <c r="F1161">
        <f t="shared" si="37"/>
        <v>1090.5862400000001</v>
      </c>
    </row>
    <row r="1162" spans="1:6" x14ac:dyDescent="0.2">
      <c r="A1162" s="1">
        <v>41925.958330000001</v>
      </c>
      <c r="B1162">
        <v>40.373807999999997</v>
      </c>
      <c r="E1162">
        <f t="shared" si="36"/>
        <v>2.6606660000000062</v>
      </c>
      <c r="F1162">
        <f t="shared" si="37"/>
        <v>1090.607334</v>
      </c>
    </row>
    <row r="1163" spans="1:6" x14ac:dyDescent="0.2">
      <c r="A1163" s="1">
        <v>41926</v>
      </c>
      <c r="B1163">
        <v>40.405411999999998</v>
      </c>
      <c r="E1163">
        <f t="shared" si="36"/>
        <v>2.6290620000000047</v>
      </c>
      <c r="F1163">
        <f t="shared" si="37"/>
        <v>1090.6389380000001</v>
      </c>
    </row>
    <row r="1164" spans="1:6" x14ac:dyDescent="0.2">
      <c r="A1164" s="1">
        <v>41926.041669999999</v>
      </c>
      <c r="B1164">
        <v>40.449249999999999</v>
      </c>
      <c r="E1164">
        <f t="shared" si="36"/>
        <v>2.5852240000000037</v>
      </c>
      <c r="F1164">
        <f t="shared" si="37"/>
        <v>1090.6827760000001</v>
      </c>
    </row>
    <row r="1165" spans="1:6" x14ac:dyDescent="0.2">
      <c r="A1165" s="1">
        <v>41926.083330000001</v>
      </c>
      <c r="B1165">
        <v>40.474446</v>
      </c>
      <c r="E1165">
        <f t="shared" si="36"/>
        <v>2.5600280000000026</v>
      </c>
      <c r="F1165">
        <f t="shared" si="37"/>
        <v>1090.7079719999999</v>
      </c>
    </row>
    <row r="1166" spans="1:6" x14ac:dyDescent="0.2">
      <c r="A1166" s="1">
        <v>41926.125</v>
      </c>
      <c r="B1166">
        <v>40.487183000000002</v>
      </c>
      <c r="E1166">
        <f t="shared" si="36"/>
        <v>2.5472910000000013</v>
      </c>
      <c r="F1166">
        <f t="shared" si="37"/>
        <v>1090.7207089999999</v>
      </c>
    </row>
    <row r="1167" spans="1:6" x14ac:dyDescent="0.2">
      <c r="A1167" s="1">
        <v>41926.166669999999</v>
      </c>
      <c r="B1167">
        <v>40.513010000000001</v>
      </c>
      <c r="E1167">
        <f t="shared" si="36"/>
        <v>2.5214640000000017</v>
      </c>
      <c r="F1167">
        <f t="shared" si="37"/>
        <v>1090.7465360000001</v>
      </c>
    </row>
    <row r="1168" spans="1:6" x14ac:dyDescent="0.2">
      <c r="A1168" s="1">
        <v>41926.208330000001</v>
      </c>
      <c r="B1168">
        <v>40.568559999999998</v>
      </c>
      <c r="E1168">
        <f t="shared" si="36"/>
        <v>2.465914000000005</v>
      </c>
      <c r="F1168">
        <f t="shared" si="37"/>
        <v>1090.8020859999999</v>
      </c>
    </row>
    <row r="1169" spans="1:6" x14ac:dyDescent="0.2">
      <c r="A1169" s="1">
        <v>41926.25</v>
      </c>
      <c r="B1169">
        <v>40.607711000000002</v>
      </c>
      <c r="E1169">
        <f t="shared" si="36"/>
        <v>2.4267630000000011</v>
      </c>
      <c r="F1169">
        <f t="shared" si="37"/>
        <v>1090.8412370000001</v>
      </c>
    </row>
    <row r="1170" spans="1:6" x14ac:dyDescent="0.2">
      <c r="A1170" s="1">
        <v>41926.291669999999</v>
      </c>
      <c r="B1170">
        <v>40.621665999999998</v>
      </c>
      <c r="E1170">
        <f t="shared" si="36"/>
        <v>2.4128080000000054</v>
      </c>
      <c r="F1170">
        <f t="shared" si="37"/>
        <v>1090.855192</v>
      </c>
    </row>
    <row r="1171" spans="1:6" x14ac:dyDescent="0.2">
      <c r="A1171" s="1">
        <v>41926.333330000001</v>
      </c>
      <c r="B1171">
        <v>40.629122000000002</v>
      </c>
      <c r="E1171">
        <f t="shared" si="36"/>
        <v>2.4053520000000006</v>
      </c>
      <c r="F1171">
        <f t="shared" si="37"/>
        <v>1090.862648</v>
      </c>
    </row>
    <row r="1172" spans="1:6" x14ac:dyDescent="0.2">
      <c r="A1172" s="1">
        <v>41926.375</v>
      </c>
      <c r="B1172">
        <v>40.630155000000002</v>
      </c>
      <c r="E1172">
        <f t="shared" si="36"/>
        <v>2.404319000000001</v>
      </c>
      <c r="F1172">
        <f t="shared" si="37"/>
        <v>1090.863681</v>
      </c>
    </row>
    <row r="1173" spans="1:6" x14ac:dyDescent="0.2">
      <c r="A1173" s="1">
        <v>41926.416669999999</v>
      </c>
      <c r="B1173">
        <v>40.641997000000003</v>
      </c>
      <c r="E1173">
        <f t="shared" si="36"/>
        <v>2.3924769999999995</v>
      </c>
      <c r="F1173">
        <f t="shared" si="37"/>
        <v>1090.8755229999999</v>
      </c>
    </row>
    <row r="1174" spans="1:6" x14ac:dyDescent="0.2">
      <c r="A1174" s="1">
        <v>41926.458330000001</v>
      </c>
      <c r="B1174">
        <v>40.654604999999997</v>
      </c>
      <c r="E1174">
        <f t="shared" si="36"/>
        <v>2.3798690000000065</v>
      </c>
      <c r="F1174">
        <f t="shared" si="37"/>
        <v>1090.8881309999999</v>
      </c>
    </row>
    <row r="1175" spans="1:6" x14ac:dyDescent="0.2">
      <c r="A1175" s="1">
        <v>41926.5</v>
      </c>
      <c r="B1175">
        <v>40.664185000000003</v>
      </c>
      <c r="E1175">
        <f t="shared" si="36"/>
        <v>2.3702889999999996</v>
      </c>
      <c r="F1175">
        <f t="shared" si="37"/>
        <v>1090.8977110000001</v>
      </c>
    </row>
    <row r="1176" spans="1:6" x14ac:dyDescent="0.2">
      <c r="A1176" s="1">
        <v>41926.541669999999</v>
      </c>
      <c r="B1176">
        <v>40.632606000000003</v>
      </c>
      <c r="E1176">
        <f t="shared" si="36"/>
        <v>2.4018680000000003</v>
      </c>
      <c r="F1176">
        <f t="shared" si="37"/>
        <v>1090.8661320000001</v>
      </c>
    </row>
    <row r="1177" spans="1:6" x14ac:dyDescent="0.2">
      <c r="A1177" s="1">
        <v>41926.583330000001</v>
      </c>
      <c r="B1177">
        <v>40.618254999999998</v>
      </c>
      <c r="E1177">
        <f t="shared" si="36"/>
        <v>2.4162190000000052</v>
      </c>
      <c r="F1177">
        <f t="shared" si="37"/>
        <v>1090.8517810000001</v>
      </c>
    </row>
    <row r="1178" spans="1:6" x14ac:dyDescent="0.2">
      <c r="A1178" s="1">
        <v>41926.625</v>
      </c>
      <c r="B1178">
        <v>40.652293999999998</v>
      </c>
      <c r="E1178">
        <f t="shared" si="36"/>
        <v>2.3821800000000053</v>
      </c>
      <c r="F1178">
        <f t="shared" si="37"/>
        <v>1090.88582</v>
      </c>
    </row>
    <row r="1179" spans="1:6" x14ac:dyDescent="0.2">
      <c r="A1179" s="1">
        <v>41926.666669999999</v>
      </c>
      <c r="B1179">
        <v>40.65166</v>
      </c>
      <c r="E1179">
        <f t="shared" si="36"/>
        <v>2.3828140000000033</v>
      </c>
      <c r="F1179">
        <f t="shared" si="37"/>
        <v>1090.885186</v>
      </c>
    </row>
    <row r="1180" spans="1:6" x14ac:dyDescent="0.2">
      <c r="A1180" s="1">
        <v>41926.708330000001</v>
      </c>
      <c r="B1180">
        <v>40.650118999999997</v>
      </c>
      <c r="E1180">
        <f t="shared" si="36"/>
        <v>2.3843550000000064</v>
      </c>
      <c r="F1180">
        <f t="shared" si="37"/>
        <v>1090.8836450000001</v>
      </c>
    </row>
    <row r="1181" spans="1:6" x14ac:dyDescent="0.2">
      <c r="A1181" s="1">
        <v>41926.75</v>
      </c>
      <c r="B1181">
        <v>40.641719000000002</v>
      </c>
      <c r="E1181">
        <f t="shared" si="36"/>
        <v>2.3927550000000011</v>
      </c>
      <c r="F1181">
        <f t="shared" si="37"/>
        <v>1090.8752449999999</v>
      </c>
    </row>
    <row r="1182" spans="1:6" x14ac:dyDescent="0.2">
      <c r="A1182" s="1">
        <v>41926.791669999999</v>
      </c>
      <c r="B1182">
        <v>40.641190000000002</v>
      </c>
      <c r="E1182">
        <f t="shared" si="36"/>
        <v>2.3932840000000013</v>
      </c>
      <c r="F1182">
        <f t="shared" si="37"/>
        <v>1090.874716</v>
      </c>
    </row>
    <row r="1183" spans="1:6" x14ac:dyDescent="0.2">
      <c r="A1183" s="1">
        <v>41926.833330000001</v>
      </c>
      <c r="B1183">
        <v>40.627845000000001</v>
      </c>
      <c r="E1183">
        <f t="shared" si="36"/>
        <v>2.4066290000000023</v>
      </c>
      <c r="F1183">
        <f t="shared" si="37"/>
        <v>1090.861371</v>
      </c>
    </row>
    <row r="1184" spans="1:6" x14ac:dyDescent="0.2">
      <c r="A1184" s="1">
        <v>41926.875</v>
      </c>
      <c r="B1184">
        <v>40.625771</v>
      </c>
      <c r="E1184">
        <f t="shared" si="36"/>
        <v>2.4087030000000027</v>
      </c>
      <c r="F1184">
        <f t="shared" si="37"/>
        <v>1090.859297</v>
      </c>
    </row>
    <row r="1185" spans="1:6" x14ac:dyDescent="0.2">
      <c r="A1185" s="1">
        <v>41926.916669999999</v>
      </c>
      <c r="B1185">
        <v>40.619205999999998</v>
      </c>
      <c r="E1185">
        <f t="shared" si="36"/>
        <v>2.4152680000000046</v>
      </c>
      <c r="F1185">
        <f t="shared" si="37"/>
        <v>1090.8527320000001</v>
      </c>
    </row>
    <row r="1186" spans="1:6" x14ac:dyDescent="0.2">
      <c r="A1186" s="1">
        <v>41926.958330000001</v>
      </c>
      <c r="B1186">
        <v>40.611621999999997</v>
      </c>
      <c r="E1186">
        <f t="shared" si="36"/>
        <v>2.422852000000006</v>
      </c>
      <c r="F1186">
        <f t="shared" si="37"/>
        <v>1090.8451480000001</v>
      </c>
    </row>
    <row r="1187" spans="1:6" x14ac:dyDescent="0.2">
      <c r="A1187" s="1">
        <v>41927</v>
      </c>
      <c r="B1187">
        <v>40.607211</v>
      </c>
      <c r="E1187">
        <f t="shared" si="36"/>
        <v>2.4272630000000035</v>
      </c>
      <c r="F1187">
        <f t="shared" si="37"/>
        <v>1090.840737</v>
      </c>
    </row>
    <row r="1188" spans="1:6" x14ac:dyDescent="0.2">
      <c r="A1188" s="1">
        <v>41927.041669999999</v>
      </c>
      <c r="B1188">
        <v>40.604582999999998</v>
      </c>
      <c r="E1188">
        <f t="shared" si="36"/>
        <v>2.4298910000000049</v>
      </c>
      <c r="F1188">
        <f t="shared" si="37"/>
        <v>1090.838109</v>
      </c>
    </row>
    <row r="1189" spans="1:6" x14ac:dyDescent="0.2">
      <c r="A1189" s="1">
        <v>41927.083330000001</v>
      </c>
      <c r="B1189">
        <v>40.589520999999998</v>
      </c>
      <c r="E1189">
        <f t="shared" si="36"/>
        <v>2.4449530000000053</v>
      </c>
      <c r="F1189">
        <f t="shared" si="37"/>
        <v>1090.8230470000001</v>
      </c>
    </row>
    <row r="1190" spans="1:6" x14ac:dyDescent="0.2">
      <c r="A1190" s="1">
        <v>41927.125</v>
      </c>
      <c r="B1190">
        <v>40.595998000000002</v>
      </c>
      <c r="E1190">
        <f t="shared" si="36"/>
        <v>2.4384760000000014</v>
      </c>
      <c r="F1190">
        <f t="shared" si="37"/>
        <v>1090.829524</v>
      </c>
    </row>
    <row r="1191" spans="1:6" x14ac:dyDescent="0.2">
      <c r="A1191" s="1">
        <v>41927.166669999999</v>
      </c>
      <c r="B1191">
        <v>40.596322999999998</v>
      </c>
      <c r="E1191">
        <f t="shared" si="36"/>
        <v>2.4381510000000048</v>
      </c>
      <c r="F1191">
        <f t="shared" si="37"/>
        <v>1090.829849</v>
      </c>
    </row>
    <row r="1192" spans="1:6" x14ac:dyDescent="0.2">
      <c r="A1192" s="1">
        <v>41927.208330000001</v>
      </c>
      <c r="B1192">
        <v>40.576709999999999</v>
      </c>
      <c r="E1192">
        <f t="shared" si="36"/>
        <v>2.4577640000000045</v>
      </c>
      <c r="F1192">
        <f t="shared" si="37"/>
        <v>1090.810236</v>
      </c>
    </row>
    <row r="1193" spans="1:6" x14ac:dyDescent="0.2">
      <c r="A1193" s="1">
        <v>41927.25</v>
      </c>
      <c r="B1193">
        <v>40.587955000000001</v>
      </c>
      <c r="E1193">
        <f t="shared" si="36"/>
        <v>2.4465190000000021</v>
      </c>
      <c r="F1193">
        <f t="shared" si="37"/>
        <v>1090.8214809999999</v>
      </c>
    </row>
    <row r="1194" spans="1:6" x14ac:dyDescent="0.2">
      <c r="A1194" s="1">
        <v>41927.291669999999</v>
      </c>
      <c r="B1194">
        <v>40.585518</v>
      </c>
      <c r="E1194">
        <f t="shared" si="36"/>
        <v>2.4489560000000026</v>
      </c>
      <c r="F1194">
        <f t="shared" si="37"/>
        <v>1090.8190440000001</v>
      </c>
    </row>
    <row r="1195" spans="1:6" x14ac:dyDescent="0.2">
      <c r="A1195" s="1">
        <v>41927.333330000001</v>
      </c>
      <c r="B1195">
        <v>40.578400999999999</v>
      </c>
      <c r="E1195">
        <f t="shared" si="36"/>
        <v>2.4560730000000035</v>
      </c>
      <c r="F1195">
        <f t="shared" si="37"/>
        <v>1090.811927</v>
      </c>
    </row>
    <row r="1196" spans="1:6" x14ac:dyDescent="0.2">
      <c r="A1196" s="1">
        <v>41927.375</v>
      </c>
      <c r="B1196">
        <v>40.563091</v>
      </c>
      <c r="E1196">
        <f t="shared" si="36"/>
        <v>2.471383000000003</v>
      </c>
      <c r="F1196">
        <f t="shared" si="37"/>
        <v>1090.796617</v>
      </c>
    </row>
    <row r="1197" spans="1:6" x14ac:dyDescent="0.2">
      <c r="A1197" s="1">
        <v>41927.416669999999</v>
      </c>
      <c r="B1197">
        <v>40.565241</v>
      </c>
      <c r="E1197">
        <f t="shared" si="36"/>
        <v>2.4692330000000027</v>
      </c>
      <c r="F1197">
        <f t="shared" si="37"/>
        <v>1090.798767</v>
      </c>
    </row>
    <row r="1198" spans="1:6" x14ac:dyDescent="0.2">
      <c r="A1198" s="1">
        <v>41927.458330000001</v>
      </c>
      <c r="B1198">
        <v>40.572330000000001</v>
      </c>
      <c r="E1198">
        <f t="shared" si="36"/>
        <v>2.4621440000000021</v>
      </c>
      <c r="F1198">
        <f t="shared" si="37"/>
        <v>1090.8058559999999</v>
      </c>
    </row>
    <row r="1199" spans="1:6" x14ac:dyDescent="0.2">
      <c r="A1199" s="1">
        <v>41927.5</v>
      </c>
      <c r="B1199">
        <v>40.574587000000001</v>
      </c>
      <c r="E1199">
        <f t="shared" si="36"/>
        <v>2.4598870000000019</v>
      </c>
      <c r="F1199">
        <f t="shared" si="37"/>
        <v>1090.808113</v>
      </c>
    </row>
    <row r="1200" spans="1:6" x14ac:dyDescent="0.2">
      <c r="A1200" s="1">
        <v>41927.541669999999</v>
      </c>
      <c r="B1200">
        <v>40.56915</v>
      </c>
      <c r="E1200">
        <f t="shared" si="36"/>
        <v>2.4653240000000025</v>
      </c>
      <c r="F1200">
        <f t="shared" si="37"/>
        <v>1090.802676</v>
      </c>
    </row>
    <row r="1201" spans="1:6" x14ac:dyDescent="0.2">
      <c r="A1201" s="1">
        <v>41927.583330000001</v>
      </c>
      <c r="B1201">
        <v>40.557012999999998</v>
      </c>
      <c r="E1201">
        <f t="shared" si="36"/>
        <v>2.4774610000000052</v>
      </c>
      <c r="F1201">
        <f t="shared" si="37"/>
        <v>1090.7905390000001</v>
      </c>
    </row>
    <row r="1202" spans="1:6" x14ac:dyDescent="0.2">
      <c r="A1202" s="1">
        <v>41927.625</v>
      </c>
      <c r="B1202">
        <v>40.562440000000002</v>
      </c>
      <c r="E1202">
        <f t="shared" si="36"/>
        <v>2.4720340000000007</v>
      </c>
      <c r="F1202">
        <f t="shared" si="37"/>
        <v>1090.7959660000001</v>
      </c>
    </row>
    <row r="1203" spans="1:6" x14ac:dyDescent="0.2">
      <c r="A1203" s="1">
        <v>41927.666669999999</v>
      </c>
      <c r="B1203">
        <v>40.556399999999996</v>
      </c>
      <c r="E1203">
        <f t="shared" si="36"/>
        <v>2.4780740000000065</v>
      </c>
      <c r="F1203">
        <f t="shared" si="37"/>
        <v>1090.7899259999999</v>
      </c>
    </row>
    <row r="1204" spans="1:6" x14ac:dyDescent="0.2">
      <c r="A1204" s="1">
        <v>41927.708330000001</v>
      </c>
      <c r="B1204">
        <v>40.551611999999999</v>
      </c>
      <c r="E1204">
        <f t="shared" si="36"/>
        <v>2.4828620000000043</v>
      </c>
      <c r="F1204">
        <f t="shared" si="37"/>
        <v>1090.785138</v>
      </c>
    </row>
    <row r="1205" spans="1:6" x14ac:dyDescent="0.2">
      <c r="A1205" s="1">
        <v>41927.75</v>
      </c>
      <c r="B1205">
        <v>40.546650999999997</v>
      </c>
      <c r="E1205">
        <f t="shared" si="36"/>
        <v>2.4878230000000059</v>
      </c>
      <c r="F1205">
        <f t="shared" si="37"/>
        <v>1090.7801770000001</v>
      </c>
    </row>
    <row r="1206" spans="1:6" x14ac:dyDescent="0.2">
      <c r="A1206" s="1">
        <v>41927.791669999999</v>
      </c>
      <c r="B1206">
        <v>40.534889999999997</v>
      </c>
      <c r="E1206">
        <f t="shared" si="36"/>
        <v>2.4995840000000058</v>
      </c>
      <c r="F1206">
        <f t="shared" si="37"/>
        <v>1090.7684160000001</v>
      </c>
    </row>
    <row r="1207" spans="1:6" x14ac:dyDescent="0.2">
      <c r="A1207" s="1">
        <v>41927.833330000001</v>
      </c>
      <c r="B1207">
        <v>40.548355000000001</v>
      </c>
      <c r="E1207">
        <f t="shared" si="36"/>
        <v>2.4861190000000022</v>
      </c>
      <c r="F1207">
        <f t="shared" si="37"/>
        <v>1090.7818810000001</v>
      </c>
    </row>
    <row r="1208" spans="1:6" x14ac:dyDescent="0.2">
      <c r="A1208" s="1">
        <v>41927.875</v>
      </c>
      <c r="B1208">
        <v>40.547825000000003</v>
      </c>
      <c r="E1208">
        <f t="shared" si="36"/>
        <v>2.4866489999999999</v>
      </c>
      <c r="F1208">
        <f t="shared" si="37"/>
        <v>1090.7813510000001</v>
      </c>
    </row>
    <row r="1209" spans="1:6" x14ac:dyDescent="0.2">
      <c r="A1209" s="1">
        <v>41927.916669999999</v>
      </c>
      <c r="B1209">
        <v>40.538550000000001</v>
      </c>
      <c r="E1209">
        <f t="shared" si="36"/>
        <v>2.4959240000000023</v>
      </c>
      <c r="F1209">
        <f t="shared" si="37"/>
        <v>1090.772076</v>
      </c>
    </row>
    <row r="1210" spans="1:6" x14ac:dyDescent="0.2">
      <c r="A1210" s="1">
        <v>41927.958330000001</v>
      </c>
      <c r="B1210">
        <v>40.544384000000001</v>
      </c>
      <c r="E1210">
        <f t="shared" si="36"/>
        <v>2.4900900000000021</v>
      </c>
      <c r="F1210">
        <f t="shared" si="37"/>
        <v>1090.77791</v>
      </c>
    </row>
    <row r="1211" spans="1:6" x14ac:dyDescent="0.2">
      <c r="A1211" s="1">
        <v>41928</v>
      </c>
      <c r="B1211">
        <v>40.543312</v>
      </c>
      <c r="E1211">
        <f t="shared" si="36"/>
        <v>2.4911620000000028</v>
      </c>
      <c r="F1211">
        <f t="shared" si="37"/>
        <v>1090.776838</v>
      </c>
    </row>
    <row r="1212" spans="1:6" x14ac:dyDescent="0.2">
      <c r="A1212" s="1">
        <v>41928.041669999999</v>
      </c>
      <c r="B1212">
        <v>40.537139000000003</v>
      </c>
      <c r="E1212">
        <f t="shared" si="36"/>
        <v>2.4973349999999996</v>
      </c>
      <c r="F1212">
        <f t="shared" si="37"/>
        <v>1090.770665</v>
      </c>
    </row>
    <row r="1213" spans="1:6" x14ac:dyDescent="0.2">
      <c r="A1213" s="1">
        <v>41928.083330000001</v>
      </c>
      <c r="B1213">
        <v>40.528177999999997</v>
      </c>
      <c r="E1213">
        <f t="shared" si="36"/>
        <v>2.5062960000000061</v>
      </c>
      <c r="F1213">
        <f t="shared" si="37"/>
        <v>1090.761704</v>
      </c>
    </row>
    <row r="1214" spans="1:6" x14ac:dyDescent="0.2">
      <c r="A1214" s="1">
        <v>41928.125</v>
      </c>
      <c r="B1214">
        <v>40.530040999999997</v>
      </c>
      <c r="E1214">
        <f t="shared" si="36"/>
        <v>2.5044330000000059</v>
      </c>
      <c r="F1214">
        <f t="shared" si="37"/>
        <v>1090.763567</v>
      </c>
    </row>
    <row r="1215" spans="1:6" x14ac:dyDescent="0.2">
      <c r="A1215" s="1">
        <v>41928.166669999999</v>
      </c>
      <c r="B1215">
        <v>40.535347999999999</v>
      </c>
      <c r="E1215">
        <f t="shared" si="36"/>
        <v>2.499126000000004</v>
      </c>
      <c r="F1215">
        <f t="shared" si="37"/>
        <v>1090.7688740000001</v>
      </c>
    </row>
    <row r="1216" spans="1:6" x14ac:dyDescent="0.2">
      <c r="A1216" s="1">
        <v>41928.208330000001</v>
      </c>
      <c r="B1216">
        <v>40.525274000000003</v>
      </c>
      <c r="E1216">
        <f t="shared" si="36"/>
        <v>2.5091999999999999</v>
      </c>
      <c r="F1216">
        <f t="shared" si="37"/>
        <v>1090.7588000000001</v>
      </c>
    </row>
    <row r="1217" spans="1:6" x14ac:dyDescent="0.2">
      <c r="A1217" s="1">
        <v>41928.25</v>
      </c>
      <c r="B1217">
        <v>40.525879000000003</v>
      </c>
      <c r="E1217">
        <f t="shared" si="36"/>
        <v>2.5085949999999997</v>
      </c>
      <c r="F1217">
        <f t="shared" si="37"/>
        <v>1090.759405</v>
      </c>
    </row>
    <row r="1218" spans="1:6" x14ac:dyDescent="0.2">
      <c r="A1218" s="1">
        <v>41928.291669999999</v>
      </c>
      <c r="B1218">
        <v>40.52308</v>
      </c>
      <c r="E1218">
        <f t="shared" ref="E1218:E1281" si="38">D$1584-B1218</f>
        <v>2.5113940000000028</v>
      </c>
      <c r="F1218">
        <f t="shared" si="37"/>
        <v>1090.7566059999999</v>
      </c>
    </row>
    <row r="1219" spans="1:6" x14ac:dyDescent="0.2">
      <c r="A1219" s="1">
        <v>41928.333330000001</v>
      </c>
      <c r="B1219">
        <v>40.527742000000003</v>
      </c>
      <c r="E1219">
        <f t="shared" si="38"/>
        <v>2.5067319999999995</v>
      </c>
      <c r="F1219">
        <f t="shared" ref="F1219:F1282" si="39">1093.268-E1219</f>
        <v>1090.761268</v>
      </c>
    </row>
    <row r="1220" spans="1:6" x14ac:dyDescent="0.2">
      <c r="A1220" s="1">
        <v>41928.375</v>
      </c>
      <c r="B1220">
        <v>40.520702</v>
      </c>
      <c r="E1220">
        <f t="shared" si="38"/>
        <v>2.513772000000003</v>
      </c>
      <c r="F1220">
        <f t="shared" si="39"/>
        <v>1090.754228</v>
      </c>
    </row>
    <row r="1221" spans="1:6" x14ac:dyDescent="0.2">
      <c r="A1221" s="1">
        <v>41928.416669999999</v>
      </c>
      <c r="B1221">
        <v>40.517983000000001</v>
      </c>
      <c r="E1221">
        <f t="shared" si="38"/>
        <v>2.516491000000002</v>
      </c>
      <c r="F1221">
        <f t="shared" si="39"/>
        <v>1090.7515089999999</v>
      </c>
    </row>
    <row r="1222" spans="1:6" x14ac:dyDescent="0.2">
      <c r="A1222" s="1">
        <v>41928.458330000001</v>
      </c>
      <c r="B1222">
        <v>40.506759000000002</v>
      </c>
      <c r="E1222">
        <f t="shared" si="38"/>
        <v>2.5277150000000006</v>
      </c>
      <c r="F1222">
        <f t="shared" si="39"/>
        <v>1090.7402850000001</v>
      </c>
    </row>
    <row r="1223" spans="1:6" x14ac:dyDescent="0.2">
      <c r="A1223" s="1">
        <v>41928.5</v>
      </c>
      <c r="B1223">
        <v>40.505077999999997</v>
      </c>
      <c r="E1223">
        <f t="shared" si="38"/>
        <v>2.5293960000000055</v>
      </c>
      <c r="F1223">
        <f t="shared" si="39"/>
        <v>1090.7386040000001</v>
      </c>
    </row>
    <row r="1224" spans="1:6" x14ac:dyDescent="0.2">
      <c r="A1224" s="1">
        <v>41928.541669999999</v>
      </c>
      <c r="B1224">
        <v>40.502594000000002</v>
      </c>
      <c r="E1224">
        <f t="shared" si="38"/>
        <v>2.531880000000001</v>
      </c>
      <c r="F1224">
        <f t="shared" si="39"/>
        <v>1090.73612</v>
      </c>
    </row>
    <row r="1225" spans="1:6" x14ac:dyDescent="0.2">
      <c r="A1225" s="1">
        <v>41928.583330000001</v>
      </c>
      <c r="B1225">
        <v>40.492026000000003</v>
      </c>
      <c r="E1225">
        <f t="shared" si="38"/>
        <v>2.5424480000000003</v>
      </c>
      <c r="F1225">
        <f t="shared" si="39"/>
        <v>1090.7255520000001</v>
      </c>
    </row>
    <row r="1226" spans="1:6" x14ac:dyDescent="0.2">
      <c r="A1226" s="1">
        <v>41928.625</v>
      </c>
      <c r="B1226">
        <v>40.489319000000002</v>
      </c>
      <c r="E1226">
        <f t="shared" si="38"/>
        <v>2.5451550000000012</v>
      </c>
      <c r="F1226">
        <f t="shared" si="39"/>
        <v>1090.722845</v>
      </c>
    </row>
    <row r="1227" spans="1:6" x14ac:dyDescent="0.2">
      <c r="A1227" s="1">
        <v>41928.666669999999</v>
      </c>
      <c r="B1227">
        <v>40.486685000000001</v>
      </c>
      <c r="E1227">
        <f t="shared" si="38"/>
        <v>2.5477890000000016</v>
      </c>
      <c r="F1227">
        <f t="shared" si="39"/>
        <v>1090.7202110000001</v>
      </c>
    </row>
    <row r="1228" spans="1:6" x14ac:dyDescent="0.2">
      <c r="A1228" s="1">
        <v>41928.708330000001</v>
      </c>
      <c r="B1228">
        <v>40.484648</v>
      </c>
      <c r="E1228">
        <f t="shared" si="38"/>
        <v>2.549826000000003</v>
      </c>
      <c r="F1228">
        <f t="shared" si="39"/>
        <v>1090.7181740000001</v>
      </c>
    </row>
    <row r="1229" spans="1:6" x14ac:dyDescent="0.2">
      <c r="A1229" s="1">
        <v>41928.75</v>
      </c>
      <c r="B1229">
        <v>40.488506000000001</v>
      </c>
      <c r="E1229">
        <f t="shared" si="38"/>
        <v>2.545968000000002</v>
      </c>
      <c r="F1229">
        <f t="shared" si="39"/>
        <v>1090.7220320000001</v>
      </c>
    </row>
    <row r="1230" spans="1:6" x14ac:dyDescent="0.2">
      <c r="A1230" s="1">
        <v>41928.791669999999</v>
      </c>
      <c r="B1230">
        <v>40.492227</v>
      </c>
      <c r="E1230">
        <f t="shared" si="38"/>
        <v>2.5422470000000033</v>
      </c>
      <c r="F1230">
        <f t="shared" si="39"/>
        <v>1090.7257529999999</v>
      </c>
    </row>
    <row r="1231" spans="1:6" x14ac:dyDescent="0.2">
      <c r="A1231" s="1">
        <v>41928.833330000001</v>
      </c>
      <c r="B1231">
        <v>40.489206000000003</v>
      </c>
      <c r="E1231">
        <f t="shared" si="38"/>
        <v>2.5452680000000001</v>
      </c>
      <c r="F1231">
        <f t="shared" si="39"/>
        <v>1090.722732</v>
      </c>
    </row>
    <row r="1232" spans="1:6" x14ac:dyDescent="0.2">
      <c r="A1232" s="1">
        <v>41928.875</v>
      </c>
      <c r="B1232">
        <v>40.484237</v>
      </c>
      <c r="E1232">
        <f t="shared" si="38"/>
        <v>2.5502370000000028</v>
      </c>
      <c r="F1232">
        <f t="shared" si="39"/>
        <v>1090.7177630000001</v>
      </c>
    </row>
    <row r="1233" spans="1:6" x14ac:dyDescent="0.2">
      <c r="A1233" s="1">
        <v>41928.916669999999</v>
      </c>
      <c r="B1233">
        <v>40.473748999999998</v>
      </c>
      <c r="E1233">
        <f t="shared" si="38"/>
        <v>2.560725000000005</v>
      </c>
      <c r="F1233">
        <f t="shared" si="39"/>
        <v>1090.707275</v>
      </c>
    </row>
    <row r="1234" spans="1:6" x14ac:dyDescent="0.2">
      <c r="A1234" s="1">
        <v>41928.958330000001</v>
      </c>
      <c r="B1234">
        <v>40.472701999999998</v>
      </c>
      <c r="E1234">
        <f t="shared" si="38"/>
        <v>2.5617720000000048</v>
      </c>
      <c r="F1234">
        <f t="shared" si="39"/>
        <v>1090.706228</v>
      </c>
    </row>
    <row r="1235" spans="1:6" x14ac:dyDescent="0.2">
      <c r="A1235" s="1">
        <v>41929</v>
      </c>
      <c r="B1235">
        <v>40.464685000000003</v>
      </c>
      <c r="E1235">
        <f t="shared" si="38"/>
        <v>2.5697890000000001</v>
      </c>
      <c r="F1235">
        <f t="shared" si="39"/>
        <v>1090.6982110000001</v>
      </c>
    </row>
    <row r="1236" spans="1:6" x14ac:dyDescent="0.2">
      <c r="A1236" s="1">
        <v>41929.041669999999</v>
      </c>
      <c r="B1236">
        <v>40.481971999999999</v>
      </c>
      <c r="E1236">
        <f t="shared" si="38"/>
        <v>2.552502000000004</v>
      </c>
      <c r="F1236">
        <f t="shared" si="39"/>
        <v>1090.715498</v>
      </c>
    </row>
    <row r="1237" spans="1:6" x14ac:dyDescent="0.2">
      <c r="A1237" s="1">
        <v>41929.083330000001</v>
      </c>
      <c r="B1237">
        <v>40.464334000000001</v>
      </c>
      <c r="E1237">
        <f t="shared" si="38"/>
        <v>2.5701400000000021</v>
      </c>
      <c r="F1237">
        <f t="shared" si="39"/>
        <v>1090.69786</v>
      </c>
    </row>
    <row r="1238" spans="1:6" x14ac:dyDescent="0.2">
      <c r="A1238" s="1">
        <v>41929.125</v>
      </c>
      <c r="B1238">
        <v>40.474235999999998</v>
      </c>
      <c r="E1238">
        <f t="shared" si="38"/>
        <v>2.5602380000000053</v>
      </c>
      <c r="F1238">
        <f t="shared" si="39"/>
        <v>1090.707762</v>
      </c>
    </row>
    <row r="1239" spans="1:6" x14ac:dyDescent="0.2">
      <c r="A1239" s="1">
        <v>41929.166669999999</v>
      </c>
      <c r="B1239">
        <v>40.475754000000002</v>
      </c>
      <c r="E1239">
        <f t="shared" si="38"/>
        <v>2.558720000000001</v>
      </c>
      <c r="F1239">
        <f t="shared" si="39"/>
        <v>1090.70928</v>
      </c>
    </row>
    <row r="1240" spans="1:6" x14ac:dyDescent="0.2">
      <c r="A1240" s="1">
        <v>41929.208330000001</v>
      </c>
      <c r="B1240">
        <v>40.459623000000001</v>
      </c>
      <c r="E1240">
        <f t="shared" si="38"/>
        <v>2.5748510000000024</v>
      </c>
      <c r="F1240">
        <f t="shared" si="39"/>
        <v>1090.6931489999999</v>
      </c>
    </row>
    <row r="1241" spans="1:6" x14ac:dyDescent="0.2">
      <c r="A1241" s="1">
        <v>41929.25</v>
      </c>
      <c r="B1241">
        <v>40.467601000000002</v>
      </c>
      <c r="E1241">
        <f t="shared" si="38"/>
        <v>2.5668730000000011</v>
      </c>
      <c r="F1241">
        <f t="shared" si="39"/>
        <v>1090.701127</v>
      </c>
    </row>
    <row r="1242" spans="1:6" x14ac:dyDescent="0.2">
      <c r="A1242" s="1">
        <v>41929.291669999999</v>
      </c>
      <c r="B1242">
        <v>40.467436999999997</v>
      </c>
      <c r="E1242">
        <f t="shared" si="38"/>
        <v>2.5670370000000062</v>
      </c>
      <c r="F1242">
        <f t="shared" si="39"/>
        <v>1090.700963</v>
      </c>
    </row>
    <row r="1243" spans="1:6" x14ac:dyDescent="0.2">
      <c r="A1243" s="1">
        <v>41929.333330000001</v>
      </c>
      <c r="B1243">
        <v>40.473833999999997</v>
      </c>
      <c r="E1243">
        <f t="shared" si="38"/>
        <v>2.5606400000000065</v>
      </c>
      <c r="F1243">
        <f t="shared" si="39"/>
        <v>1090.7073600000001</v>
      </c>
    </row>
    <row r="1244" spans="1:6" x14ac:dyDescent="0.2">
      <c r="A1244" s="1">
        <v>41929.375</v>
      </c>
      <c r="B1244">
        <v>40.461015000000003</v>
      </c>
      <c r="E1244">
        <f t="shared" si="38"/>
        <v>2.5734589999999997</v>
      </c>
      <c r="F1244">
        <f t="shared" si="39"/>
        <v>1090.6945410000001</v>
      </c>
    </row>
    <row r="1245" spans="1:6" x14ac:dyDescent="0.2">
      <c r="A1245" s="1">
        <v>41929.416669999999</v>
      </c>
      <c r="B1245">
        <v>40.461742000000001</v>
      </c>
      <c r="E1245">
        <f t="shared" si="38"/>
        <v>2.572732000000002</v>
      </c>
      <c r="F1245">
        <f t="shared" si="39"/>
        <v>1090.6952679999999</v>
      </c>
    </row>
    <row r="1246" spans="1:6" x14ac:dyDescent="0.2">
      <c r="A1246" s="1">
        <v>41929.458330000001</v>
      </c>
      <c r="B1246">
        <v>40.464077000000003</v>
      </c>
      <c r="E1246">
        <f t="shared" si="38"/>
        <v>2.5703969999999998</v>
      </c>
      <c r="F1246">
        <f t="shared" si="39"/>
        <v>1090.6976030000001</v>
      </c>
    </row>
    <row r="1247" spans="1:6" x14ac:dyDescent="0.2">
      <c r="A1247" s="1">
        <v>41929.5</v>
      </c>
      <c r="B1247">
        <v>40.463501999999998</v>
      </c>
      <c r="E1247">
        <f t="shared" si="38"/>
        <v>2.5709720000000047</v>
      </c>
      <c r="F1247">
        <f t="shared" si="39"/>
        <v>1090.697028</v>
      </c>
    </row>
    <row r="1248" spans="1:6" x14ac:dyDescent="0.2">
      <c r="A1248" s="1">
        <v>41929.541669999999</v>
      </c>
      <c r="B1248">
        <v>40.468412999999998</v>
      </c>
      <c r="E1248">
        <f t="shared" si="38"/>
        <v>2.5660610000000048</v>
      </c>
      <c r="F1248">
        <f t="shared" si="39"/>
        <v>1090.701939</v>
      </c>
    </row>
    <row r="1249" spans="1:6" x14ac:dyDescent="0.2">
      <c r="A1249" s="1">
        <v>41929.583330000001</v>
      </c>
      <c r="B1249">
        <v>40.476059999999997</v>
      </c>
      <c r="E1249">
        <f t="shared" si="38"/>
        <v>2.5584140000000062</v>
      </c>
      <c r="F1249">
        <f t="shared" si="39"/>
        <v>1090.7095859999999</v>
      </c>
    </row>
    <row r="1250" spans="1:6" x14ac:dyDescent="0.2">
      <c r="A1250" s="1">
        <v>41929.625</v>
      </c>
      <c r="B1250">
        <v>40.471186000000003</v>
      </c>
      <c r="E1250">
        <f t="shared" si="38"/>
        <v>2.563288</v>
      </c>
      <c r="F1250">
        <f t="shared" si="39"/>
        <v>1090.704712</v>
      </c>
    </row>
    <row r="1251" spans="1:6" x14ac:dyDescent="0.2">
      <c r="A1251" s="1">
        <v>41929.666669999999</v>
      </c>
      <c r="B1251">
        <v>40.471077999999999</v>
      </c>
      <c r="E1251">
        <f t="shared" si="38"/>
        <v>2.5633960000000044</v>
      </c>
      <c r="F1251">
        <f t="shared" si="39"/>
        <v>1090.704604</v>
      </c>
    </row>
    <row r="1252" spans="1:6" x14ac:dyDescent="0.2">
      <c r="A1252" s="1">
        <v>41929.708330000001</v>
      </c>
      <c r="B1252">
        <v>40.487898000000001</v>
      </c>
      <c r="E1252">
        <f t="shared" si="38"/>
        <v>2.5465760000000017</v>
      </c>
      <c r="F1252">
        <f t="shared" si="39"/>
        <v>1090.7214240000001</v>
      </c>
    </row>
    <row r="1253" spans="1:6" x14ac:dyDescent="0.2">
      <c r="A1253" s="1">
        <v>41929.75</v>
      </c>
      <c r="B1253">
        <v>40.474074000000002</v>
      </c>
      <c r="E1253">
        <f t="shared" si="38"/>
        <v>2.5604000000000013</v>
      </c>
      <c r="F1253">
        <f t="shared" si="39"/>
        <v>1090.7076</v>
      </c>
    </row>
    <row r="1254" spans="1:6" x14ac:dyDescent="0.2">
      <c r="A1254" s="1">
        <v>41929.791669999999</v>
      </c>
      <c r="B1254">
        <v>40.474516000000001</v>
      </c>
      <c r="E1254">
        <f t="shared" si="38"/>
        <v>2.5599580000000017</v>
      </c>
      <c r="F1254">
        <f t="shared" si="39"/>
        <v>1090.708042</v>
      </c>
    </row>
    <row r="1255" spans="1:6" x14ac:dyDescent="0.2">
      <c r="A1255" s="1">
        <v>41929.833330000001</v>
      </c>
      <c r="B1255">
        <v>40.470395000000003</v>
      </c>
      <c r="E1255">
        <f t="shared" si="38"/>
        <v>2.5640789999999996</v>
      </c>
      <c r="F1255">
        <f t="shared" si="39"/>
        <v>1090.703921</v>
      </c>
    </row>
    <row r="1256" spans="1:6" x14ac:dyDescent="0.2">
      <c r="A1256" s="1">
        <v>41929.875</v>
      </c>
      <c r="B1256">
        <v>40.469518999999998</v>
      </c>
      <c r="E1256">
        <f t="shared" si="38"/>
        <v>2.5649550000000048</v>
      </c>
      <c r="F1256">
        <f t="shared" si="39"/>
        <v>1090.703045</v>
      </c>
    </row>
    <row r="1257" spans="1:6" x14ac:dyDescent="0.2">
      <c r="A1257" s="1">
        <v>41929.916669999999</v>
      </c>
      <c r="B1257">
        <v>40.472763</v>
      </c>
      <c r="E1257">
        <f t="shared" si="38"/>
        <v>2.5617110000000025</v>
      </c>
      <c r="F1257">
        <f t="shared" si="39"/>
        <v>1090.706289</v>
      </c>
    </row>
    <row r="1258" spans="1:6" x14ac:dyDescent="0.2">
      <c r="A1258" s="1">
        <v>41929.958330000001</v>
      </c>
      <c r="B1258">
        <v>40.474576999999996</v>
      </c>
      <c r="E1258">
        <f t="shared" si="38"/>
        <v>2.5598970000000065</v>
      </c>
      <c r="F1258">
        <f t="shared" si="39"/>
        <v>1090.7081029999999</v>
      </c>
    </row>
    <row r="1259" spans="1:6" x14ac:dyDescent="0.2">
      <c r="A1259" s="1">
        <v>41930</v>
      </c>
      <c r="B1259">
        <v>40.479543999999997</v>
      </c>
      <c r="E1259">
        <f t="shared" si="38"/>
        <v>2.5549300000000059</v>
      </c>
      <c r="F1259">
        <f t="shared" si="39"/>
        <v>1090.71307</v>
      </c>
    </row>
    <row r="1260" spans="1:6" x14ac:dyDescent="0.2">
      <c r="A1260" s="1">
        <v>41930.041669999999</v>
      </c>
      <c r="B1260">
        <v>40.479909999999997</v>
      </c>
      <c r="E1260">
        <f t="shared" si="38"/>
        <v>2.5545640000000063</v>
      </c>
      <c r="F1260">
        <f t="shared" si="39"/>
        <v>1090.713436</v>
      </c>
    </row>
    <row r="1261" spans="1:6" x14ac:dyDescent="0.2">
      <c r="A1261" s="1">
        <v>41930.083330000001</v>
      </c>
      <c r="B1261">
        <v>40.476731999999998</v>
      </c>
      <c r="E1261">
        <f t="shared" si="38"/>
        <v>2.5577420000000046</v>
      </c>
      <c r="F1261">
        <f t="shared" si="39"/>
        <v>1090.7102580000001</v>
      </c>
    </row>
    <row r="1262" spans="1:6" x14ac:dyDescent="0.2">
      <c r="A1262" s="1">
        <v>41930.125</v>
      </c>
      <c r="B1262">
        <v>40.469994</v>
      </c>
      <c r="E1262">
        <f t="shared" si="38"/>
        <v>2.5644800000000032</v>
      </c>
      <c r="F1262">
        <f t="shared" si="39"/>
        <v>1090.70352</v>
      </c>
    </row>
    <row r="1263" spans="1:6" x14ac:dyDescent="0.2">
      <c r="A1263" s="1">
        <v>41930.166669999999</v>
      </c>
      <c r="B1263">
        <v>40.478293000000001</v>
      </c>
      <c r="E1263">
        <f t="shared" si="38"/>
        <v>2.5561810000000023</v>
      </c>
      <c r="F1263">
        <f t="shared" si="39"/>
        <v>1090.7118190000001</v>
      </c>
    </row>
    <row r="1264" spans="1:6" x14ac:dyDescent="0.2">
      <c r="A1264" s="1">
        <v>41930.208330000001</v>
      </c>
      <c r="B1264">
        <v>40.476185999999998</v>
      </c>
      <c r="E1264">
        <f t="shared" si="38"/>
        <v>2.5582880000000046</v>
      </c>
      <c r="F1264">
        <f t="shared" si="39"/>
        <v>1090.7097120000001</v>
      </c>
    </row>
    <row r="1265" spans="1:6" x14ac:dyDescent="0.2">
      <c r="A1265" s="1">
        <v>41930.25</v>
      </c>
      <c r="B1265">
        <v>40.481665</v>
      </c>
      <c r="E1265">
        <f t="shared" si="38"/>
        <v>2.5528090000000034</v>
      </c>
      <c r="F1265">
        <f t="shared" si="39"/>
        <v>1090.715191</v>
      </c>
    </row>
    <row r="1266" spans="1:6" x14ac:dyDescent="0.2">
      <c r="A1266" s="1">
        <v>41930.291669999999</v>
      </c>
      <c r="B1266">
        <v>40.484037000000001</v>
      </c>
      <c r="E1266">
        <f t="shared" si="38"/>
        <v>2.5504370000000023</v>
      </c>
      <c r="F1266">
        <f t="shared" si="39"/>
        <v>1090.7175629999999</v>
      </c>
    </row>
    <row r="1267" spans="1:6" x14ac:dyDescent="0.2">
      <c r="A1267" s="1">
        <v>41930.333330000001</v>
      </c>
      <c r="B1267">
        <v>40.498873000000003</v>
      </c>
      <c r="E1267">
        <f t="shared" si="38"/>
        <v>2.5356009999999998</v>
      </c>
      <c r="F1267">
        <f t="shared" si="39"/>
        <v>1090.732399</v>
      </c>
    </row>
    <row r="1268" spans="1:6" x14ac:dyDescent="0.2">
      <c r="A1268" s="1">
        <v>41930.375</v>
      </c>
      <c r="B1268">
        <v>40.503934000000001</v>
      </c>
      <c r="E1268">
        <f t="shared" si="38"/>
        <v>2.530540000000002</v>
      </c>
      <c r="F1268">
        <f t="shared" si="39"/>
        <v>1090.7374600000001</v>
      </c>
    </row>
    <row r="1269" spans="1:6" x14ac:dyDescent="0.2">
      <c r="A1269" s="1">
        <v>41930.416669999999</v>
      </c>
      <c r="B1269">
        <v>40.511553999999997</v>
      </c>
      <c r="E1269">
        <f t="shared" si="38"/>
        <v>2.5229200000000063</v>
      </c>
      <c r="F1269">
        <f t="shared" si="39"/>
        <v>1090.7450799999999</v>
      </c>
    </row>
    <row r="1270" spans="1:6" x14ac:dyDescent="0.2">
      <c r="A1270" s="1">
        <v>41930.458330000001</v>
      </c>
      <c r="B1270">
        <v>40.514662000000001</v>
      </c>
      <c r="E1270">
        <f t="shared" si="38"/>
        <v>2.5198120000000017</v>
      </c>
      <c r="F1270">
        <f t="shared" si="39"/>
        <v>1090.748188</v>
      </c>
    </row>
    <row r="1271" spans="1:6" x14ac:dyDescent="0.2">
      <c r="A1271" s="1">
        <v>41930.5</v>
      </c>
      <c r="B1271">
        <v>40.500757999999998</v>
      </c>
      <c r="E1271">
        <f t="shared" si="38"/>
        <v>2.5337160000000054</v>
      </c>
      <c r="F1271">
        <f t="shared" si="39"/>
        <v>1090.7342840000001</v>
      </c>
    </row>
    <row r="1272" spans="1:6" x14ac:dyDescent="0.2">
      <c r="A1272" s="1">
        <v>41930.541669999999</v>
      </c>
      <c r="B1272">
        <v>40.502597999999999</v>
      </c>
      <c r="E1272">
        <f t="shared" si="38"/>
        <v>2.531876000000004</v>
      </c>
      <c r="F1272">
        <f t="shared" si="39"/>
        <v>1090.736124</v>
      </c>
    </row>
    <row r="1273" spans="1:6" x14ac:dyDescent="0.2">
      <c r="A1273" s="1">
        <v>41930.583330000001</v>
      </c>
      <c r="B1273">
        <v>40.494774999999997</v>
      </c>
      <c r="E1273">
        <f t="shared" si="38"/>
        <v>2.5396990000000059</v>
      </c>
      <c r="F1273">
        <f t="shared" si="39"/>
        <v>1090.7283010000001</v>
      </c>
    </row>
    <row r="1274" spans="1:6" x14ac:dyDescent="0.2">
      <c r="A1274" s="1">
        <v>41930.625</v>
      </c>
      <c r="B1274">
        <v>40.493830000000003</v>
      </c>
      <c r="E1274">
        <f t="shared" si="38"/>
        <v>2.5406440000000003</v>
      </c>
      <c r="F1274">
        <f t="shared" si="39"/>
        <v>1090.7273560000001</v>
      </c>
    </row>
    <row r="1275" spans="1:6" x14ac:dyDescent="0.2">
      <c r="A1275" s="1">
        <v>41930.666669999999</v>
      </c>
      <c r="B1275">
        <v>40.491746999999997</v>
      </c>
      <c r="E1275">
        <f t="shared" si="38"/>
        <v>2.5427270000000064</v>
      </c>
      <c r="F1275">
        <f t="shared" si="39"/>
        <v>1090.725273</v>
      </c>
    </row>
    <row r="1276" spans="1:6" x14ac:dyDescent="0.2">
      <c r="A1276" s="1">
        <v>41930.708330000001</v>
      </c>
      <c r="B1276">
        <v>40.488802</v>
      </c>
      <c r="E1276">
        <f t="shared" si="38"/>
        <v>2.5456720000000033</v>
      </c>
      <c r="F1276">
        <f t="shared" si="39"/>
        <v>1090.7223280000001</v>
      </c>
    </row>
    <row r="1277" spans="1:6" x14ac:dyDescent="0.2">
      <c r="A1277" s="1">
        <v>41930.75</v>
      </c>
      <c r="B1277">
        <v>40.488644000000001</v>
      </c>
      <c r="E1277">
        <f t="shared" si="38"/>
        <v>2.5458300000000023</v>
      </c>
      <c r="F1277">
        <f t="shared" si="39"/>
        <v>1090.72217</v>
      </c>
    </row>
    <row r="1278" spans="1:6" x14ac:dyDescent="0.2">
      <c r="A1278" s="1">
        <v>41930.791669999999</v>
      </c>
      <c r="B1278">
        <v>40.498350000000002</v>
      </c>
      <c r="E1278">
        <f t="shared" si="38"/>
        <v>2.5361240000000009</v>
      </c>
      <c r="F1278">
        <f t="shared" si="39"/>
        <v>1090.7318760000001</v>
      </c>
    </row>
    <row r="1279" spans="1:6" x14ac:dyDescent="0.2">
      <c r="A1279" s="1">
        <v>41930.833330000001</v>
      </c>
      <c r="B1279">
        <v>40.490363000000002</v>
      </c>
      <c r="E1279">
        <f t="shared" si="38"/>
        <v>2.5441110000000009</v>
      </c>
      <c r="F1279">
        <f t="shared" si="39"/>
        <v>1090.7238890000001</v>
      </c>
    </row>
    <row r="1280" spans="1:6" x14ac:dyDescent="0.2">
      <c r="A1280" s="1">
        <v>41930.875</v>
      </c>
      <c r="B1280">
        <v>40.497444999999999</v>
      </c>
      <c r="E1280">
        <f t="shared" si="38"/>
        <v>2.537029000000004</v>
      </c>
      <c r="F1280">
        <f t="shared" si="39"/>
        <v>1090.730971</v>
      </c>
    </row>
    <row r="1281" spans="1:6" x14ac:dyDescent="0.2">
      <c r="A1281" s="1">
        <v>41930.916669999999</v>
      </c>
      <c r="B1281">
        <v>40.493713999999997</v>
      </c>
      <c r="E1281">
        <f t="shared" si="38"/>
        <v>2.5407600000000059</v>
      </c>
      <c r="F1281">
        <f t="shared" si="39"/>
        <v>1090.7272399999999</v>
      </c>
    </row>
    <row r="1282" spans="1:6" x14ac:dyDescent="0.2">
      <c r="A1282" s="1">
        <v>41930.958330000001</v>
      </c>
      <c r="B1282">
        <v>40.503968</v>
      </c>
      <c r="E1282">
        <f t="shared" ref="E1282:E1345" si="40">D$1584-B1282</f>
        <v>2.5305060000000026</v>
      </c>
      <c r="F1282">
        <f t="shared" si="39"/>
        <v>1090.737494</v>
      </c>
    </row>
    <row r="1283" spans="1:6" x14ac:dyDescent="0.2">
      <c r="A1283" s="1">
        <v>41931</v>
      </c>
      <c r="B1283">
        <v>40.500919000000003</v>
      </c>
      <c r="E1283">
        <f t="shared" si="40"/>
        <v>2.5335549999999998</v>
      </c>
      <c r="F1283">
        <f t="shared" ref="F1283:F1346" si="41">1093.268-E1283</f>
        <v>1090.7344450000001</v>
      </c>
    </row>
    <row r="1284" spans="1:6" x14ac:dyDescent="0.2">
      <c r="A1284" s="1">
        <v>41931.041669999999</v>
      </c>
      <c r="B1284">
        <v>40.507680999999998</v>
      </c>
      <c r="E1284">
        <f t="shared" si="40"/>
        <v>2.526793000000005</v>
      </c>
      <c r="F1284">
        <f t="shared" si="41"/>
        <v>1090.741207</v>
      </c>
    </row>
    <row r="1285" spans="1:6" x14ac:dyDescent="0.2">
      <c r="A1285" s="1">
        <v>41931.083330000001</v>
      </c>
      <c r="B1285">
        <v>40.506614999999996</v>
      </c>
      <c r="E1285">
        <f t="shared" si="40"/>
        <v>2.5278590000000065</v>
      </c>
      <c r="F1285">
        <f t="shared" si="41"/>
        <v>1090.740141</v>
      </c>
    </row>
    <row r="1286" spans="1:6" x14ac:dyDescent="0.2">
      <c r="A1286" s="1">
        <v>41931.125</v>
      </c>
      <c r="B1286">
        <v>40.497953000000003</v>
      </c>
      <c r="E1286">
        <f t="shared" si="40"/>
        <v>2.5365210000000005</v>
      </c>
      <c r="F1286">
        <f t="shared" si="41"/>
        <v>1090.731479</v>
      </c>
    </row>
    <row r="1287" spans="1:6" x14ac:dyDescent="0.2">
      <c r="A1287" s="1">
        <v>41931.166669999999</v>
      </c>
      <c r="B1287">
        <v>40.514525999999996</v>
      </c>
      <c r="E1287">
        <f t="shared" si="40"/>
        <v>2.5199480000000065</v>
      </c>
      <c r="F1287">
        <f t="shared" si="41"/>
        <v>1090.7480519999999</v>
      </c>
    </row>
    <row r="1288" spans="1:6" x14ac:dyDescent="0.2">
      <c r="A1288" s="1">
        <v>41931.208330000001</v>
      </c>
      <c r="B1288">
        <v>40.509889999999999</v>
      </c>
      <c r="E1288">
        <f t="shared" si="40"/>
        <v>2.5245840000000044</v>
      </c>
      <c r="F1288">
        <f t="shared" si="41"/>
        <v>1090.743416</v>
      </c>
    </row>
    <row r="1289" spans="1:6" x14ac:dyDescent="0.2">
      <c r="A1289" s="1">
        <v>41931.25</v>
      </c>
      <c r="B1289">
        <v>40.508738000000001</v>
      </c>
      <c r="E1289">
        <f t="shared" si="40"/>
        <v>2.525736000000002</v>
      </c>
      <c r="F1289">
        <f t="shared" si="41"/>
        <v>1090.742264</v>
      </c>
    </row>
    <row r="1290" spans="1:6" x14ac:dyDescent="0.2">
      <c r="A1290" s="1">
        <v>41931.291669999999</v>
      </c>
      <c r="B1290">
        <v>40.500743999999997</v>
      </c>
      <c r="E1290">
        <f t="shared" si="40"/>
        <v>2.5337300000000056</v>
      </c>
      <c r="F1290">
        <f t="shared" si="41"/>
        <v>1090.7342699999999</v>
      </c>
    </row>
    <row r="1291" spans="1:6" x14ac:dyDescent="0.2">
      <c r="A1291" s="1">
        <v>41931.333330000001</v>
      </c>
      <c r="B1291">
        <v>40.493957999999999</v>
      </c>
      <c r="E1291">
        <f t="shared" si="40"/>
        <v>2.5405160000000038</v>
      </c>
      <c r="F1291">
        <f t="shared" si="41"/>
        <v>1090.727484</v>
      </c>
    </row>
    <row r="1292" spans="1:6" x14ac:dyDescent="0.2">
      <c r="A1292" s="1">
        <v>41931.375</v>
      </c>
      <c r="B1292">
        <v>40.492435</v>
      </c>
      <c r="E1292">
        <f t="shared" si="40"/>
        <v>2.5420390000000026</v>
      </c>
      <c r="F1292">
        <f t="shared" si="41"/>
        <v>1090.7259610000001</v>
      </c>
    </row>
    <row r="1293" spans="1:6" x14ac:dyDescent="0.2">
      <c r="A1293" s="1">
        <v>41931.416669999999</v>
      </c>
      <c r="B1293">
        <v>40.490273999999999</v>
      </c>
      <c r="E1293">
        <f t="shared" si="40"/>
        <v>2.5442000000000036</v>
      </c>
      <c r="F1293">
        <f t="shared" si="41"/>
        <v>1090.7238</v>
      </c>
    </row>
    <row r="1294" spans="1:6" x14ac:dyDescent="0.2">
      <c r="A1294" s="1">
        <v>41931.458330000001</v>
      </c>
      <c r="B1294">
        <v>40.489091999999999</v>
      </c>
      <c r="E1294">
        <f t="shared" si="40"/>
        <v>2.5453820000000036</v>
      </c>
      <c r="F1294">
        <f t="shared" si="41"/>
        <v>1090.722618</v>
      </c>
    </row>
    <row r="1295" spans="1:6" x14ac:dyDescent="0.2">
      <c r="A1295" s="1">
        <v>41931.5</v>
      </c>
      <c r="B1295">
        <v>40.485290999999997</v>
      </c>
      <c r="E1295">
        <f t="shared" si="40"/>
        <v>2.5491830000000064</v>
      </c>
      <c r="F1295">
        <f t="shared" si="41"/>
        <v>1090.7188169999999</v>
      </c>
    </row>
    <row r="1296" spans="1:6" x14ac:dyDescent="0.2">
      <c r="A1296" s="1">
        <v>41931.541669999999</v>
      </c>
      <c r="B1296">
        <v>40.476419999999997</v>
      </c>
      <c r="E1296">
        <f t="shared" si="40"/>
        <v>2.5580540000000056</v>
      </c>
      <c r="F1296">
        <f t="shared" si="41"/>
        <v>1090.7099459999999</v>
      </c>
    </row>
    <row r="1297" spans="1:6" x14ac:dyDescent="0.2">
      <c r="A1297" s="1">
        <v>41931.583330000001</v>
      </c>
      <c r="B1297">
        <v>40.478758999999997</v>
      </c>
      <c r="E1297">
        <f t="shared" si="40"/>
        <v>2.5557150000000064</v>
      </c>
      <c r="F1297">
        <f t="shared" si="41"/>
        <v>1090.7122850000001</v>
      </c>
    </row>
    <row r="1298" spans="1:6" x14ac:dyDescent="0.2">
      <c r="A1298" s="1">
        <v>41931.625</v>
      </c>
      <c r="B1298">
        <v>40.470911000000001</v>
      </c>
      <c r="E1298">
        <f t="shared" si="40"/>
        <v>2.563563000000002</v>
      </c>
      <c r="F1298">
        <f t="shared" si="41"/>
        <v>1090.7044370000001</v>
      </c>
    </row>
    <row r="1299" spans="1:6" x14ac:dyDescent="0.2">
      <c r="A1299" s="1">
        <v>41931.666669999999</v>
      </c>
      <c r="B1299">
        <v>40.463427000000003</v>
      </c>
      <c r="E1299">
        <f t="shared" si="40"/>
        <v>2.5710470000000001</v>
      </c>
      <c r="F1299">
        <f t="shared" si="41"/>
        <v>1090.6969530000001</v>
      </c>
    </row>
    <row r="1300" spans="1:6" x14ac:dyDescent="0.2">
      <c r="A1300" s="1">
        <v>41931.708330000001</v>
      </c>
      <c r="B1300">
        <v>40.46669</v>
      </c>
      <c r="E1300">
        <f t="shared" si="40"/>
        <v>2.5677840000000032</v>
      </c>
      <c r="F1300">
        <f t="shared" si="41"/>
        <v>1090.700216</v>
      </c>
    </row>
    <row r="1301" spans="1:6" x14ac:dyDescent="0.2">
      <c r="A1301" s="1">
        <v>41931.75</v>
      </c>
      <c r="B1301">
        <v>40.466887999999997</v>
      </c>
      <c r="E1301">
        <f t="shared" si="40"/>
        <v>2.5675860000000057</v>
      </c>
      <c r="F1301">
        <f t="shared" si="41"/>
        <v>1090.7004139999999</v>
      </c>
    </row>
    <row r="1302" spans="1:6" x14ac:dyDescent="0.2">
      <c r="A1302" s="1">
        <v>41931.791669999999</v>
      </c>
      <c r="B1302">
        <v>40.460566999999998</v>
      </c>
      <c r="E1302">
        <f t="shared" si="40"/>
        <v>2.5739070000000055</v>
      </c>
      <c r="F1302">
        <f t="shared" si="41"/>
        <v>1090.6940930000001</v>
      </c>
    </row>
    <row r="1303" spans="1:6" x14ac:dyDescent="0.2">
      <c r="A1303" s="1">
        <v>41931.833330000001</v>
      </c>
      <c r="B1303">
        <v>40.467511000000002</v>
      </c>
      <c r="E1303">
        <f t="shared" si="40"/>
        <v>2.5669630000000012</v>
      </c>
      <c r="F1303">
        <f t="shared" si="41"/>
        <v>1090.701037</v>
      </c>
    </row>
    <row r="1304" spans="1:6" x14ac:dyDescent="0.2">
      <c r="A1304" s="1">
        <v>41931.875</v>
      </c>
      <c r="B1304">
        <v>40.466036000000003</v>
      </c>
      <c r="E1304">
        <f t="shared" si="40"/>
        <v>2.5684380000000004</v>
      </c>
      <c r="F1304">
        <f t="shared" si="41"/>
        <v>1090.699562</v>
      </c>
    </row>
    <row r="1305" spans="1:6" x14ac:dyDescent="0.2">
      <c r="A1305" s="1">
        <v>41931.916669999999</v>
      </c>
      <c r="B1305">
        <v>40.460180999999999</v>
      </c>
      <c r="E1305">
        <f t="shared" si="40"/>
        <v>2.5742930000000044</v>
      </c>
      <c r="F1305">
        <f t="shared" si="41"/>
        <v>1090.6937070000001</v>
      </c>
    </row>
    <row r="1306" spans="1:6" x14ac:dyDescent="0.2">
      <c r="A1306" s="1">
        <v>41931.958330000001</v>
      </c>
      <c r="B1306">
        <v>40.461475</v>
      </c>
      <c r="E1306">
        <f t="shared" si="40"/>
        <v>2.5729990000000029</v>
      </c>
      <c r="F1306">
        <f t="shared" si="41"/>
        <v>1090.695001</v>
      </c>
    </row>
    <row r="1307" spans="1:6" x14ac:dyDescent="0.2">
      <c r="A1307" s="1">
        <v>41932</v>
      </c>
      <c r="B1307">
        <v>40.460006</v>
      </c>
      <c r="E1307">
        <f t="shared" si="40"/>
        <v>2.5744680000000031</v>
      </c>
      <c r="F1307">
        <f t="shared" si="41"/>
        <v>1090.693532</v>
      </c>
    </row>
    <row r="1308" spans="1:6" x14ac:dyDescent="0.2">
      <c r="A1308" s="1">
        <v>41932.041669999999</v>
      </c>
      <c r="B1308">
        <v>40.457123000000003</v>
      </c>
      <c r="E1308">
        <f t="shared" si="40"/>
        <v>2.5773510000000002</v>
      </c>
      <c r="F1308">
        <f t="shared" si="41"/>
        <v>1090.6906490000001</v>
      </c>
    </row>
    <row r="1309" spans="1:6" x14ac:dyDescent="0.2">
      <c r="A1309" s="1">
        <v>41932.083330000001</v>
      </c>
      <c r="B1309">
        <v>40.457821000000003</v>
      </c>
      <c r="E1309">
        <f t="shared" si="40"/>
        <v>2.5766530000000003</v>
      </c>
      <c r="F1309">
        <f t="shared" si="41"/>
        <v>1090.691347</v>
      </c>
    </row>
    <row r="1310" spans="1:6" x14ac:dyDescent="0.2">
      <c r="A1310" s="1">
        <v>41932.125</v>
      </c>
      <c r="B1310">
        <v>40.454858999999999</v>
      </c>
      <c r="E1310">
        <f t="shared" si="40"/>
        <v>2.579615000000004</v>
      </c>
      <c r="F1310">
        <f t="shared" si="41"/>
        <v>1090.6883849999999</v>
      </c>
    </row>
    <row r="1311" spans="1:6" x14ac:dyDescent="0.2">
      <c r="A1311" s="1">
        <v>41932.166669999999</v>
      </c>
      <c r="B1311">
        <v>40.456358999999999</v>
      </c>
      <c r="E1311">
        <f t="shared" si="40"/>
        <v>2.5781150000000039</v>
      </c>
      <c r="F1311">
        <f t="shared" si="41"/>
        <v>1090.689885</v>
      </c>
    </row>
    <row r="1312" spans="1:6" x14ac:dyDescent="0.2">
      <c r="A1312" s="1">
        <v>41932.208330000001</v>
      </c>
      <c r="B1312">
        <v>40.465823</v>
      </c>
      <c r="E1312">
        <f t="shared" si="40"/>
        <v>2.5686510000000027</v>
      </c>
      <c r="F1312">
        <f t="shared" si="41"/>
        <v>1090.699349</v>
      </c>
    </row>
    <row r="1313" spans="1:6" x14ac:dyDescent="0.2">
      <c r="A1313" s="1">
        <v>41932.25</v>
      </c>
      <c r="B1313">
        <v>40.464097000000002</v>
      </c>
      <c r="E1313">
        <f t="shared" si="40"/>
        <v>2.5703770000000006</v>
      </c>
      <c r="F1313">
        <f t="shared" si="41"/>
        <v>1090.697623</v>
      </c>
    </row>
    <row r="1314" spans="1:6" x14ac:dyDescent="0.2">
      <c r="A1314" s="1">
        <v>41932.291669999999</v>
      </c>
      <c r="B1314">
        <v>40.462637000000001</v>
      </c>
      <c r="E1314">
        <f t="shared" si="40"/>
        <v>2.5718370000000021</v>
      </c>
      <c r="F1314">
        <f t="shared" si="41"/>
        <v>1090.6961630000001</v>
      </c>
    </row>
    <row r="1315" spans="1:6" x14ac:dyDescent="0.2">
      <c r="A1315" s="1">
        <v>41932.333330000001</v>
      </c>
      <c r="B1315">
        <v>40.463161999999997</v>
      </c>
      <c r="E1315">
        <f t="shared" si="40"/>
        <v>2.571312000000006</v>
      </c>
      <c r="F1315">
        <f t="shared" si="41"/>
        <v>1090.696688</v>
      </c>
    </row>
    <row r="1316" spans="1:6" x14ac:dyDescent="0.2">
      <c r="A1316" s="1">
        <v>41932.375</v>
      </c>
      <c r="B1316">
        <v>40.462722999999997</v>
      </c>
      <c r="E1316">
        <f t="shared" si="40"/>
        <v>2.5717510000000061</v>
      </c>
      <c r="F1316">
        <f t="shared" si="41"/>
        <v>1090.6962490000001</v>
      </c>
    </row>
    <row r="1317" spans="1:6" x14ac:dyDescent="0.2">
      <c r="A1317" s="1">
        <v>41932.416669999999</v>
      </c>
      <c r="B1317">
        <v>40.46743</v>
      </c>
      <c r="E1317">
        <f t="shared" si="40"/>
        <v>2.5670440000000028</v>
      </c>
      <c r="F1317">
        <f t="shared" si="41"/>
        <v>1090.7009560000001</v>
      </c>
    </row>
    <row r="1318" spans="1:6" x14ac:dyDescent="0.2">
      <c r="A1318" s="1">
        <v>41932.458330000001</v>
      </c>
      <c r="B1318">
        <v>40.459463999999997</v>
      </c>
      <c r="E1318">
        <f t="shared" si="40"/>
        <v>2.575010000000006</v>
      </c>
      <c r="F1318">
        <f t="shared" si="41"/>
        <v>1090.69299</v>
      </c>
    </row>
    <row r="1319" spans="1:6" x14ac:dyDescent="0.2">
      <c r="A1319" s="1">
        <v>41932.5</v>
      </c>
      <c r="B1319">
        <v>40.465094000000001</v>
      </c>
      <c r="E1319">
        <f t="shared" si="40"/>
        <v>2.5693800000000024</v>
      </c>
      <c r="F1319">
        <f t="shared" si="41"/>
        <v>1090.6986200000001</v>
      </c>
    </row>
    <row r="1320" spans="1:6" x14ac:dyDescent="0.2">
      <c r="A1320" s="1">
        <v>41932.541669999999</v>
      </c>
      <c r="B1320">
        <v>40.465401999999997</v>
      </c>
      <c r="E1320">
        <f t="shared" si="40"/>
        <v>2.5690720000000056</v>
      </c>
      <c r="F1320">
        <f t="shared" si="41"/>
        <v>1090.698928</v>
      </c>
    </row>
    <row r="1321" spans="1:6" x14ac:dyDescent="0.2">
      <c r="A1321" s="1">
        <v>41932.583330000001</v>
      </c>
      <c r="B1321">
        <v>40.460478999999999</v>
      </c>
      <c r="E1321">
        <f t="shared" si="40"/>
        <v>2.5739950000000036</v>
      </c>
      <c r="F1321">
        <f t="shared" si="41"/>
        <v>1090.6940050000001</v>
      </c>
    </row>
    <row r="1322" spans="1:6" x14ac:dyDescent="0.2">
      <c r="A1322" s="1">
        <v>41932.625</v>
      </c>
      <c r="B1322">
        <v>40.465311999999997</v>
      </c>
      <c r="E1322">
        <f t="shared" si="40"/>
        <v>2.5691620000000057</v>
      </c>
      <c r="F1322">
        <f t="shared" si="41"/>
        <v>1090.698838</v>
      </c>
    </row>
    <row r="1323" spans="1:6" x14ac:dyDescent="0.2">
      <c r="A1323" s="1">
        <v>41932.666669999999</v>
      </c>
      <c r="B1323">
        <v>40.471947</v>
      </c>
      <c r="E1323">
        <f t="shared" si="40"/>
        <v>2.5625270000000029</v>
      </c>
      <c r="F1323">
        <f t="shared" si="41"/>
        <v>1090.705473</v>
      </c>
    </row>
    <row r="1324" spans="1:6" x14ac:dyDescent="0.2">
      <c r="A1324" s="1">
        <v>41932.708330000001</v>
      </c>
      <c r="B1324">
        <v>40.468404</v>
      </c>
      <c r="E1324">
        <f t="shared" si="40"/>
        <v>2.5660700000000034</v>
      </c>
      <c r="F1324">
        <f t="shared" si="41"/>
        <v>1090.7019299999999</v>
      </c>
    </row>
    <row r="1325" spans="1:6" x14ac:dyDescent="0.2">
      <c r="A1325" s="1">
        <v>41932.75</v>
      </c>
      <c r="B1325">
        <v>40.475594000000001</v>
      </c>
      <c r="E1325">
        <f t="shared" si="40"/>
        <v>2.558880000000002</v>
      </c>
      <c r="F1325">
        <f t="shared" si="41"/>
        <v>1090.70912</v>
      </c>
    </row>
    <row r="1326" spans="1:6" x14ac:dyDescent="0.2">
      <c r="A1326" s="1">
        <v>41932.791669999999</v>
      </c>
      <c r="B1326">
        <v>40.473429000000003</v>
      </c>
      <c r="E1326">
        <f t="shared" si="40"/>
        <v>2.561045</v>
      </c>
      <c r="F1326">
        <f t="shared" si="41"/>
        <v>1090.7069550000001</v>
      </c>
    </row>
    <row r="1327" spans="1:6" x14ac:dyDescent="0.2">
      <c r="A1327" s="1">
        <v>41932.833330000001</v>
      </c>
      <c r="B1327">
        <v>40.473826000000003</v>
      </c>
      <c r="E1327">
        <f t="shared" si="40"/>
        <v>2.5606480000000005</v>
      </c>
      <c r="F1327">
        <f t="shared" si="41"/>
        <v>1090.7073520000001</v>
      </c>
    </row>
    <row r="1328" spans="1:6" x14ac:dyDescent="0.2">
      <c r="A1328" s="1">
        <v>41932.875</v>
      </c>
      <c r="B1328">
        <v>40.477277000000001</v>
      </c>
      <c r="E1328">
        <f t="shared" si="40"/>
        <v>2.5571970000000022</v>
      </c>
      <c r="F1328">
        <f t="shared" si="41"/>
        <v>1090.7108029999999</v>
      </c>
    </row>
    <row r="1329" spans="1:6" x14ac:dyDescent="0.2">
      <c r="A1329" s="1">
        <v>41932.916669999999</v>
      </c>
      <c r="B1329">
        <v>40.478637999999997</v>
      </c>
      <c r="E1329">
        <f t="shared" si="40"/>
        <v>2.5558360000000064</v>
      </c>
      <c r="F1329">
        <f t="shared" si="41"/>
        <v>1090.712164</v>
      </c>
    </row>
    <row r="1330" spans="1:6" x14ac:dyDescent="0.2">
      <c r="A1330" s="1">
        <v>41932.958330000001</v>
      </c>
      <c r="B1330">
        <v>40.470681999999996</v>
      </c>
      <c r="E1330">
        <f t="shared" si="40"/>
        <v>2.5637920000000065</v>
      </c>
      <c r="F1330">
        <f t="shared" si="41"/>
        <v>1090.7042080000001</v>
      </c>
    </row>
    <row r="1331" spans="1:6" x14ac:dyDescent="0.2">
      <c r="A1331" s="1">
        <v>41933</v>
      </c>
      <c r="B1331">
        <v>40.468443000000001</v>
      </c>
      <c r="E1331">
        <f t="shared" si="40"/>
        <v>2.5660310000000024</v>
      </c>
      <c r="F1331">
        <f t="shared" si="41"/>
        <v>1090.701969</v>
      </c>
    </row>
    <row r="1332" spans="1:6" x14ac:dyDescent="0.2">
      <c r="A1332" s="1">
        <v>41933.041669999999</v>
      </c>
      <c r="B1332">
        <v>40.465836000000003</v>
      </c>
      <c r="E1332">
        <f t="shared" si="40"/>
        <v>2.568638</v>
      </c>
      <c r="F1332">
        <f t="shared" si="41"/>
        <v>1090.6993620000001</v>
      </c>
    </row>
    <row r="1333" spans="1:6" x14ac:dyDescent="0.2">
      <c r="A1333" s="1">
        <v>41933.083330000001</v>
      </c>
      <c r="B1333">
        <v>40.469455000000004</v>
      </c>
      <c r="E1333">
        <f t="shared" si="40"/>
        <v>2.5650189999999995</v>
      </c>
      <c r="F1333">
        <f t="shared" si="41"/>
        <v>1090.7029810000001</v>
      </c>
    </row>
    <row r="1334" spans="1:6" x14ac:dyDescent="0.2">
      <c r="A1334" s="1">
        <v>41933.125</v>
      </c>
      <c r="B1334">
        <v>40.467117000000002</v>
      </c>
      <c r="E1334">
        <f t="shared" si="40"/>
        <v>2.5673570000000012</v>
      </c>
      <c r="F1334">
        <f t="shared" si="41"/>
        <v>1090.7006430000001</v>
      </c>
    </row>
    <row r="1335" spans="1:6" x14ac:dyDescent="0.2">
      <c r="A1335" s="1">
        <v>41933.166669999999</v>
      </c>
      <c r="B1335">
        <v>40.463219000000002</v>
      </c>
      <c r="E1335">
        <f t="shared" si="40"/>
        <v>2.5712550000000007</v>
      </c>
      <c r="F1335">
        <f t="shared" si="41"/>
        <v>1090.696745</v>
      </c>
    </row>
    <row r="1336" spans="1:6" x14ac:dyDescent="0.2">
      <c r="A1336" s="1">
        <v>41933.208330000001</v>
      </c>
      <c r="B1336">
        <v>40.471952999999999</v>
      </c>
      <c r="E1336">
        <f t="shared" si="40"/>
        <v>2.5625210000000038</v>
      </c>
      <c r="F1336">
        <f t="shared" si="41"/>
        <v>1090.705479</v>
      </c>
    </row>
    <row r="1337" spans="1:6" x14ac:dyDescent="0.2">
      <c r="A1337" s="1">
        <v>41933.25</v>
      </c>
      <c r="B1337">
        <v>40.464928999999998</v>
      </c>
      <c r="E1337">
        <f t="shared" si="40"/>
        <v>2.5695450000000051</v>
      </c>
      <c r="F1337">
        <f t="shared" si="41"/>
        <v>1090.698455</v>
      </c>
    </row>
    <row r="1338" spans="1:6" x14ac:dyDescent="0.2">
      <c r="A1338" s="1">
        <v>41933.291669999999</v>
      </c>
      <c r="B1338">
        <v>40.471637999999999</v>
      </c>
      <c r="E1338">
        <f t="shared" si="40"/>
        <v>2.5628360000000043</v>
      </c>
      <c r="F1338">
        <f t="shared" si="41"/>
        <v>1090.705164</v>
      </c>
    </row>
    <row r="1339" spans="1:6" x14ac:dyDescent="0.2">
      <c r="A1339" s="1">
        <v>41933.333330000001</v>
      </c>
      <c r="B1339">
        <v>40.482729999999997</v>
      </c>
      <c r="E1339">
        <f t="shared" si="40"/>
        <v>2.5517440000000065</v>
      </c>
      <c r="F1339">
        <f t="shared" si="41"/>
        <v>1090.7162559999999</v>
      </c>
    </row>
    <row r="1340" spans="1:6" x14ac:dyDescent="0.2">
      <c r="A1340" s="1">
        <v>41933.375</v>
      </c>
      <c r="B1340">
        <v>40.485582000000001</v>
      </c>
      <c r="E1340">
        <f t="shared" si="40"/>
        <v>2.5488920000000022</v>
      </c>
      <c r="F1340">
        <f t="shared" si="41"/>
        <v>1090.719108</v>
      </c>
    </row>
    <row r="1341" spans="1:6" x14ac:dyDescent="0.2">
      <c r="A1341" s="1">
        <v>41933.416669999999</v>
      </c>
      <c r="B1341">
        <v>40.487121999999999</v>
      </c>
      <c r="E1341">
        <f t="shared" si="40"/>
        <v>2.5473520000000036</v>
      </c>
      <c r="F1341">
        <f t="shared" si="41"/>
        <v>1090.720648</v>
      </c>
    </row>
    <row r="1342" spans="1:6" x14ac:dyDescent="0.2">
      <c r="A1342" s="1">
        <v>41933.458330000001</v>
      </c>
      <c r="B1342">
        <v>40.488680000000002</v>
      </c>
      <c r="E1342">
        <f t="shared" si="40"/>
        <v>2.5457940000000008</v>
      </c>
      <c r="F1342">
        <f t="shared" si="41"/>
        <v>1090.7222059999999</v>
      </c>
    </row>
    <row r="1343" spans="1:6" x14ac:dyDescent="0.2">
      <c r="A1343" s="1">
        <v>41933.5</v>
      </c>
      <c r="B1343">
        <v>40.480198000000001</v>
      </c>
      <c r="E1343">
        <f t="shared" si="40"/>
        <v>2.5542760000000015</v>
      </c>
      <c r="F1343">
        <f t="shared" si="41"/>
        <v>1090.713724</v>
      </c>
    </row>
    <row r="1344" spans="1:6" x14ac:dyDescent="0.2">
      <c r="A1344" s="1">
        <v>41933.541669999999</v>
      </c>
      <c r="B1344">
        <v>40.476703000000001</v>
      </c>
      <c r="E1344">
        <f t="shared" si="40"/>
        <v>2.5577710000000025</v>
      </c>
      <c r="F1344">
        <f t="shared" si="41"/>
        <v>1090.710229</v>
      </c>
    </row>
    <row r="1345" spans="1:6" x14ac:dyDescent="0.2">
      <c r="A1345" s="1">
        <v>41933.583330000001</v>
      </c>
      <c r="B1345">
        <v>40.469538999999997</v>
      </c>
      <c r="E1345">
        <f t="shared" si="40"/>
        <v>2.5649350000000055</v>
      </c>
      <c r="F1345">
        <f t="shared" si="41"/>
        <v>1090.7030649999999</v>
      </c>
    </row>
    <row r="1346" spans="1:6" x14ac:dyDescent="0.2">
      <c r="A1346" s="1">
        <v>41933.625</v>
      </c>
      <c r="B1346">
        <v>40.471466999999997</v>
      </c>
      <c r="E1346">
        <f t="shared" ref="E1346:E1409" si="42">D$1584-B1346</f>
        <v>2.563007000000006</v>
      </c>
      <c r="F1346">
        <f t="shared" si="41"/>
        <v>1090.7049930000001</v>
      </c>
    </row>
    <row r="1347" spans="1:6" x14ac:dyDescent="0.2">
      <c r="A1347" s="1">
        <v>41933.666669999999</v>
      </c>
      <c r="B1347">
        <v>40.467359000000002</v>
      </c>
      <c r="E1347">
        <f t="shared" si="42"/>
        <v>2.5671150000000011</v>
      </c>
      <c r="F1347">
        <f t="shared" ref="F1347:F1410" si="43">1093.268-E1347</f>
        <v>1090.700885</v>
      </c>
    </row>
    <row r="1348" spans="1:6" x14ac:dyDescent="0.2">
      <c r="A1348" s="1">
        <v>41933.708330000001</v>
      </c>
      <c r="B1348">
        <v>40.451425</v>
      </c>
      <c r="E1348">
        <f t="shared" si="42"/>
        <v>2.5830490000000026</v>
      </c>
      <c r="F1348">
        <f t="shared" si="43"/>
        <v>1090.684951</v>
      </c>
    </row>
    <row r="1349" spans="1:6" x14ac:dyDescent="0.2">
      <c r="A1349" s="1">
        <v>41933.75</v>
      </c>
      <c r="B1349">
        <v>40.460045000000001</v>
      </c>
      <c r="E1349">
        <f t="shared" si="42"/>
        <v>2.5744290000000021</v>
      </c>
      <c r="F1349">
        <f t="shared" si="43"/>
        <v>1090.693571</v>
      </c>
    </row>
    <row r="1350" spans="1:6" x14ac:dyDescent="0.2">
      <c r="A1350" s="1">
        <v>41933.791669999999</v>
      </c>
      <c r="B1350">
        <v>40.472231000000001</v>
      </c>
      <c r="E1350">
        <f t="shared" si="42"/>
        <v>2.5622430000000023</v>
      </c>
      <c r="F1350">
        <f t="shared" si="43"/>
        <v>1090.7057569999999</v>
      </c>
    </row>
    <row r="1351" spans="1:6" x14ac:dyDescent="0.2">
      <c r="A1351" s="1">
        <v>41933.833330000001</v>
      </c>
      <c r="B1351">
        <v>40.471831000000002</v>
      </c>
      <c r="E1351">
        <f t="shared" si="42"/>
        <v>2.5626430000000013</v>
      </c>
      <c r="F1351">
        <f t="shared" si="43"/>
        <v>1090.705357</v>
      </c>
    </row>
    <row r="1352" spans="1:6" x14ac:dyDescent="0.2">
      <c r="A1352" s="1">
        <v>41933.875</v>
      </c>
      <c r="B1352">
        <v>40.469369999999998</v>
      </c>
      <c r="E1352">
        <f t="shared" si="42"/>
        <v>2.5651040000000052</v>
      </c>
      <c r="F1352">
        <f t="shared" si="43"/>
        <v>1090.702896</v>
      </c>
    </row>
    <row r="1353" spans="1:6" x14ac:dyDescent="0.2">
      <c r="A1353" s="1">
        <v>41933.916669999999</v>
      </c>
      <c r="B1353">
        <v>40.472856999999998</v>
      </c>
      <c r="E1353">
        <f t="shared" si="42"/>
        <v>2.5616170000000054</v>
      </c>
      <c r="F1353">
        <f t="shared" si="43"/>
        <v>1090.706383</v>
      </c>
    </row>
    <row r="1354" spans="1:6" x14ac:dyDescent="0.2">
      <c r="A1354" s="1">
        <v>41933.958330000001</v>
      </c>
      <c r="B1354">
        <v>40.470543999999997</v>
      </c>
      <c r="E1354">
        <f t="shared" si="42"/>
        <v>2.5639300000000063</v>
      </c>
      <c r="F1354">
        <f t="shared" si="43"/>
        <v>1090.70407</v>
      </c>
    </row>
    <row r="1355" spans="1:6" x14ac:dyDescent="0.2">
      <c r="A1355" s="1">
        <v>41934</v>
      </c>
      <c r="B1355">
        <v>40.467804999999998</v>
      </c>
      <c r="E1355">
        <f t="shared" si="42"/>
        <v>2.5666690000000045</v>
      </c>
      <c r="F1355">
        <f t="shared" si="43"/>
        <v>1090.701331</v>
      </c>
    </row>
    <row r="1356" spans="1:6" x14ac:dyDescent="0.2">
      <c r="A1356" s="1">
        <v>41934.041669999999</v>
      </c>
      <c r="B1356">
        <v>40.476911999999999</v>
      </c>
      <c r="E1356">
        <f t="shared" si="42"/>
        <v>2.5575620000000043</v>
      </c>
      <c r="F1356">
        <f t="shared" si="43"/>
        <v>1090.7104380000001</v>
      </c>
    </row>
    <row r="1357" spans="1:6" x14ac:dyDescent="0.2">
      <c r="A1357" s="1">
        <v>41934.083330000001</v>
      </c>
      <c r="B1357">
        <v>40.472686000000003</v>
      </c>
      <c r="E1357">
        <f t="shared" si="42"/>
        <v>2.561788</v>
      </c>
      <c r="F1357">
        <f t="shared" si="43"/>
        <v>1090.7062120000001</v>
      </c>
    </row>
    <row r="1358" spans="1:6" x14ac:dyDescent="0.2">
      <c r="A1358" s="1">
        <v>41934.125</v>
      </c>
      <c r="B1358">
        <v>40.471888999999997</v>
      </c>
      <c r="E1358">
        <f t="shared" si="42"/>
        <v>2.5625850000000057</v>
      </c>
      <c r="F1358">
        <f t="shared" si="43"/>
        <v>1090.7054150000001</v>
      </c>
    </row>
    <row r="1359" spans="1:6" x14ac:dyDescent="0.2">
      <c r="A1359" s="1">
        <v>41934.166669999999</v>
      </c>
      <c r="B1359">
        <v>40.469236000000002</v>
      </c>
      <c r="E1359">
        <f t="shared" si="42"/>
        <v>2.5652380000000008</v>
      </c>
      <c r="F1359">
        <f t="shared" si="43"/>
        <v>1090.7027620000001</v>
      </c>
    </row>
    <row r="1360" spans="1:6" x14ac:dyDescent="0.2">
      <c r="A1360" s="1">
        <v>41934.208330000001</v>
      </c>
      <c r="B1360">
        <v>40.473700999999998</v>
      </c>
      <c r="E1360">
        <f t="shared" si="42"/>
        <v>2.5607730000000046</v>
      </c>
      <c r="F1360">
        <f t="shared" si="43"/>
        <v>1090.7072270000001</v>
      </c>
    </row>
    <row r="1361" spans="1:6" x14ac:dyDescent="0.2">
      <c r="A1361" s="1">
        <v>41934.25</v>
      </c>
      <c r="B1361">
        <v>40.470255000000002</v>
      </c>
      <c r="E1361">
        <f t="shared" si="42"/>
        <v>2.5642190000000014</v>
      </c>
      <c r="F1361">
        <f t="shared" si="43"/>
        <v>1090.7037809999999</v>
      </c>
    </row>
    <row r="1362" spans="1:6" x14ac:dyDescent="0.2">
      <c r="A1362" s="1">
        <v>41934.291669999999</v>
      </c>
      <c r="B1362">
        <v>40.470435999999999</v>
      </c>
      <c r="E1362">
        <f t="shared" si="42"/>
        <v>2.5640380000000036</v>
      </c>
      <c r="F1362">
        <f t="shared" si="43"/>
        <v>1090.703962</v>
      </c>
    </row>
    <row r="1363" spans="1:6" x14ac:dyDescent="0.2">
      <c r="A1363" s="1">
        <v>41934.333330000001</v>
      </c>
      <c r="B1363">
        <v>40.467042999999997</v>
      </c>
      <c r="E1363">
        <f t="shared" si="42"/>
        <v>2.5674310000000062</v>
      </c>
      <c r="F1363">
        <f t="shared" si="43"/>
        <v>1090.7005690000001</v>
      </c>
    </row>
    <row r="1364" spans="1:6" x14ac:dyDescent="0.2">
      <c r="A1364" s="1">
        <v>41934.375</v>
      </c>
      <c r="B1364">
        <v>40.474722999999997</v>
      </c>
      <c r="E1364">
        <f t="shared" si="42"/>
        <v>2.5597510000000057</v>
      </c>
      <c r="F1364">
        <f t="shared" si="43"/>
        <v>1090.708249</v>
      </c>
    </row>
    <row r="1365" spans="1:6" x14ac:dyDescent="0.2">
      <c r="A1365" s="1">
        <v>41934.416669999999</v>
      </c>
      <c r="B1365">
        <v>40.466723999999999</v>
      </c>
      <c r="E1365">
        <f t="shared" si="42"/>
        <v>2.5677500000000038</v>
      </c>
      <c r="F1365">
        <f t="shared" si="43"/>
        <v>1090.7002500000001</v>
      </c>
    </row>
    <row r="1366" spans="1:6" x14ac:dyDescent="0.2">
      <c r="A1366" s="1">
        <v>41934.458330000001</v>
      </c>
      <c r="B1366">
        <v>40.481921</v>
      </c>
      <c r="E1366">
        <f t="shared" si="42"/>
        <v>2.5525530000000032</v>
      </c>
      <c r="F1366">
        <f t="shared" si="43"/>
        <v>1090.715447</v>
      </c>
    </row>
    <row r="1367" spans="1:6" x14ac:dyDescent="0.2">
      <c r="A1367" s="1">
        <v>41934.5</v>
      </c>
      <c r="B1367">
        <v>40.471138000000003</v>
      </c>
      <c r="E1367">
        <f t="shared" si="42"/>
        <v>2.5633359999999996</v>
      </c>
      <c r="F1367">
        <f t="shared" si="43"/>
        <v>1090.7046640000001</v>
      </c>
    </row>
    <row r="1368" spans="1:6" x14ac:dyDescent="0.2">
      <c r="A1368" s="1">
        <v>41934.541669999999</v>
      </c>
      <c r="B1368">
        <v>40.475771999999999</v>
      </c>
      <c r="E1368">
        <f t="shared" si="42"/>
        <v>2.5587020000000038</v>
      </c>
      <c r="F1368">
        <f t="shared" si="43"/>
        <v>1090.709298</v>
      </c>
    </row>
    <row r="1369" spans="1:6" x14ac:dyDescent="0.2">
      <c r="A1369" s="1">
        <v>41934.583330000001</v>
      </c>
      <c r="B1369">
        <v>40.475293000000001</v>
      </c>
      <c r="E1369">
        <f t="shared" si="42"/>
        <v>2.5591810000000024</v>
      </c>
      <c r="F1369">
        <f t="shared" si="43"/>
        <v>1090.7088189999999</v>
      </c>
    </row>
    <row r="1370" spans="1:6" x14ac:dyDescent="0.2">
      <c r="A1370" s="1">
        <v>41934.625</v>
      </c>
      <c r="B1370">
        <v>40.467368</v>
      </c>
      <c r="E1370">
        <f t="shared" si="42"/>
        <v>2.5671060000000026</v>
      </c>
      <c r="F1370">
        <f t="shared" si="43"/>
        <v>1090.7008940000001</v>
      </c>
    </row>
    <row r="1371" spans="1:6" x14ac:dyDescent="0.2">
      <c r="A1371" s="1">
        <v>41934.666669999999</v>
      </c>
      <c r="B1371">
        <v>40.458236999999997</v>
      </c>
      <c r="E1371">
        <f t="shared" si="42"/>
        <v>2.5762370000000061</v>
      </c>
      <c r="F1371">
        <f t="shared" si="43"/>
        <v>1090.691763</v>
      </c>
    </row>
    <row r="1372" spans="1:6" x14ac:dyDescent="0.2">
      <c r="A1372" s="1">
        <v>41934.708330000001</v>
      </c>
      <c r="B1372">
        <v>40.465156</v>
      </c>
      <c r="E1372">
        <f t="shared" si="42"/>
        <v>2.5693180000000027</v>
      </c>
      <c r="F1372">
        <f t="shared" si="43"/>
        <v>1090.698682</v>
      </c>
    </row>
    <row r="1373" spans="1:6" x14ac:dyDescent="0.2">
      <c r="A1373" s="1">
        <v>41934.75</v>
      </c>
      <c r="B1373">
        <v>40.467728000000001</v>
      </c>
      <c r="E1373">
        <f t="shared" si="42"/>
        <v>2.566746000000002</v>
      </c>
      <c r="F1373">
        <f t="shared" si="43"/>
        <v>1090.7012540000001</v>
      </c>
    </row>
    <row r="1374" spans="1:6" x14ac:dyDescent="0.2">
      <c r="A1374" s="1">
        <v>41934.791669999999</v>
      </c>
      <c r="B1374">
        <v>40.464303000000001</v>
      </c>
      <c r="E1374">
        <f t="shared" si="42"/>
        <v>2.570171000000002</v>
      </c>
      <c r="F1374">
        <f t="shared" si="43"/>
        <v>1090.697829</v>
      </c>
    </row>
    <row r="1375" spans="1:6" x14ac:dyDescent="0.2">
      <c r="A1375" s="1">
        <v>41934.833330000001</v>
      </c>
      <c r="B1375">
        <v>40.464146</v>
      </c>
      <c r="E1375">
        <f t="shared" si="42"/>
        <v>2.5703280000000035</v>
      </c>
      <c r="F1375">
        <f t="shared" si="43"/>
        <v>1090.697672</v>
      </c>
    </row>
    <row r="1376" spans="1:6" x14ac:dyDescent="0.2">
      <c r="A1376" s="1">
        <v>41934.875</v>
      </c>
      <c r="B1376">
        <v>40.463051</v>
      </c>
      <c r="E1376">
        <f t="shared" si="42"/>
        <v>2.5714230000000029</v>
      </c>
      <c r="F1376">
        <f t="shared" si="43"/>
        <v>1090.6965769999999</v>
      </c>
    </row>
    <row r="1377" spans="1:6" x14ac:dyDescent="0.2">
      <c r="A1377" s="1">
        <v>41934.916669999999</v>
      </c>
      <c r="B1377">
        <v>40.464295999999997</v>
      </c>
      <c r="E1377">
        <f t="shared" si="42"/>
        <v>2.5701780000000056</v>
      </c>
      <c r="F1377">
        <f t="shared" si="43"/>
        <v>1090.6978220000001</v>
      </c>
    </row>
    <row r="1378" spans="1:6" x14ac:dyDescent="0.2">
      <c r="A1378" s="1">
        <v>41934.958330000001</v>
      </c>
      <c r="B1378">
        <v>40.469844999999999</v>
      </c>
      <c r="E1378">
        <f t="shared" si="42"/>
        <v>2.5646290000000036</v>
      </c>
      <c r="F1378">
        <f t="shared" si="43"/>
        <v>1090.7033710000001</v>
      </c>
    </row>
    <row r="1379" spans="1:6" x14ac:dyDescent="0.2">
      <c r="A1379" s="1">
        <v>41935</v>
      </c>
      <c r="B1379">
        <v>40.462936999999997</v>
      </c>
      <c r="E1379">
        <f t="shared" si="42"/>
        <v>2.5715370000000064</v>
      </c>
      <c r="F1379">
        <f t="shared" si="43"/>
        <v>1090.696463</v>
      </c>
    </row>
    <row r="1380" spans="1:6" x14ac:dyDescent="0.2">
      <c r="A1380" s="1">
        <v>41935.041669999999</v>
      </c>
      <c r="B1380">
        <v>40.455624</v>
      </c>
      <c r="E1380">
        <f t="shared" si="42"/>
        <v>2.5788500000000028</v>
      </c>
      <c r="F1380">
        <f t="shared" si="43"/>
        <v>1090.6891499999999</v>
      </c>
    </row>
    <row r="1381" spans="1:6" x14ac:dyDescent="0.2">
      <c r="A1381" s="1">
        <v>41935.083330000001</v>
      </c>
      <c r="B1381">
        <v>40.453328999999997</v>
      </c>
      <c r="E1381">
        <f t="shared" si="42"/>
        <v>2.5811450000000065</v>
      </c>
      <c r="F1381">
        <f t="shared" si="43"/>
        <v>1090.6868549999999</v>
      </c>
    </row>
    <row r="1382" spans="1:6" x14ac:dyDescent="0.2">
      <c r="A1382" s="1">
        <v>41935.125</v>
      </c>
      <c r="B1382">
        <v>40.456418999999997</v>
      </c>
      <c r="E1382">
        <f t="shared" si="42"/>
        <v>2.5780550000000062</v>
      </c>
      <c r="F1382">
        <f t="shared" si="43"/>
        <v>1090.6899450000001</v>
      </c>
    </row>
    <row r="1383" spans="1:6" x14ac:dyDescent="0.2">
      <c r="A1383" s="1">
        <v>41935.166669999999</v>
      </c>
      <c r="B1383">
        <v>40.450619000000003</v>
      </c>
      <c r="E1383">
        <f t="shared" si="42"/>
        <v>2.5838549999999998</v>
      </c>
      <c r="F1383">
        <f t="shared" si="43"/>
        <v>1090.6841449999999</v>
      </c>
    </row>
    <row r="1384" spans="1:6" x14ac:dyDescent="0.2">
      <c r="A1384" s="1">
        <v>41935.208330000001</v>
      </c>
      <c r="B1384">
        <v>40.459144000000002</v>
      </c>
      <c r="E1384">
        <f t="shared" si="42"/>
        <v>2.575330000000001</v>
      </c>
      <c r="F1384">
        <f t="shared" si="43"/>
        <v>1090.6926700000001</v>
      </c>
    </row>
    <row r="1385" spans="1:6" x14ac:dyDescent="0.2">
      <c r="A1385" s="1">
        <v>41935.25</v>
      </c>
      <c r="B1385">
        <v>40.456218999999997</v>
      </c>
      <c r="E1385">
        <f t="shared" si="42"/>
        <v>2.5782550000000057</v>
      </c>
      <c r="F1385">
        <f t="shared" si="43"/>
        <v>1090.6897450000001</v>
      </c>
    </row>
    <row r="1386" spans="1:6" x14ac:dyDescent="0.2">
      <c r="A1386" s="1">
        <v>41935.291669999999</v>
      </c>
      <c r="B1386">
        <v>40.459919999999997</v>
      </c>
      <c r="E1386">
        <f t="shared" si="42"/>
        <v>2.5745540000000062</v>
      </c>
      <c r="F1386">
        <f t="shared" si="43"/>
        <v>1090.693446</v>
      </c>
    </row>
    <row r="1387" spans="1:6" x14ac:dyDescent="0.2">
      <c r="A1387" s="1">
        <v>41935.333330000001</v>
      </c>
      <c r="B1387">
        <v>40.456902999999997</v>
      </c>
      <c r="E1387">
        <f t="shared" si="42"/>
        <v>2.5775710000000061</v>
      </c>
      <c r="F1387">
        <f t="shared" si="43"/>
        <v>1090.690429</v>
      </c>
    </row>
    <row r="1388" spans="1:6" x14ac:dyDescent="0.2">
      <c r="A1388" s="1">
        <v>41935.375</v>
      </c>
      <c r="B1388">
        <v>40.458618999999999</v>
      </c>
      <c r="E1388">
        <f t="shared" si="42"/>
        <v>2.5758550000000042</v>
      </c>
      <c r="F1388">
        <f t="shared" si="43"/>
        <v>1090.692145</v>
      </c>
    </row>
    <row r="1389" spans="1:6" x14ac:dyDescent="0.2">
      <c r="A1389" s="1">
        <v>41935.416669999999</v>
      </c>
      <c r="B1389">
        <v>40.457858000000002</v>
      </c>
      <c r="E1389">
        <f t="shared" si="42"/>
        <v>2.5766160000000013</v>
      </c>
      <c r="F1389">
        <f t="shared" si="43"/>
        <v>1090.691384</v>
      </c>
    </row>
    <row r="1390" spans="1:6" x14ac:dyDescent="0.2">
      <c r="A1390" s="1">
        <v>41935.458330000001</v>
      </c>
      <c r="B1390">
        <v>40.469211999999999</v>
      </c>
      <c r="E1390">
        <f t="shared" si="42"/>
        <v>2.5652620000000042</v>
      </c>
      <c r="F1390">
        <f t="shared" si="43"/>
        <v>1090.702738</v>
      </c>
    </row>
    <row r="1391" spans="1:6" x14ac:dyDescent="0.2">
      <c r="A1391" s="1">
        <v>41935.5</v>
      </c>
      <c r="B1391">
        <v>40.476728000000001</v>
      </c>
      <c r="E1391">
        <f t="shared" si="42"/>
        <v>2.5577460000000016</v>
      </c>
      <c r="F1391">
        <f t="shared" si="43"/>
        <v>1090.7102540000001</v>
      </c>
    </row>
    <row r="1392" spans="1:6" x14ac:dyDescent="0.2">
      <c r="A1392" s="1">
        <v>41935.541669999999</v>
      </c>
      <c r="B1392">
        <v>40.490954000000002</v>
      </c>
      <c r="E1392">
        <f t="shared" si="42"/>
        <v>2.5435200000000009</v>
      </c>
      <c r="F1392">
        <f t="shared" si="43"/>
        <v>1090.7244800000001</v>
      </c>
    </row>
    <row r="1393" spans="1:6" x14ac:dyDescent="0.2">
      <c r="A1393" s="1">
        <v>41935.583330000001</v>
      </c>
      <c r="B1393">
        <v>40.514034000000002</v>
      </c>
      <c r="E1393">
        <f t="shared" si="42"/>
        <v>2.5204400000000007</v>
      </c>
      <c r="F1393">
        <f t="shared" si="43"/>
        <v>1090.74756</v>
      </c>
    </row>
    <row r="1394" spans="1:6" x14ac:dyDescent="0.2">
      <c r="A1394" s="1">
        <v>41935.625</v>
      </c>
      <c r="B1394">
        <v>40.526248000000002</v>
      </c>
      <c r="E1394">
        <f t="shared" si="42"/>
        <v>2.5082260000000005</v>
      </c>
      <c r="F1394">
        <f t="shared" si="43"/>
        <v>1090.7597740000001</v>
      </c>
    </row>
    <row r="1395" spans="1:6" x14ac:dyDescent="0.2">
      <c r="A1395" s="1">
        <v>41935.666669999999</v>
      </c>
      <c r="B1395">
        <v>40.529411000000003</v>
      </c>
      <c r="E1395">
        <f t="shared" si="42"/>
        <v>2.5050629999999998</v>
      </c>
      <c r="F1395">
        <f t="shared" si="43"/>
        <v>1090.762937</v>
      </c>
    </row>
    <row r="1396" spans="1:6" x14ac:dyDescent="0.2">
      <c r="A1396" s="1">
        <v>41935.708330000001</v>
      </c>
      <c r="B1396">
        <v>40.542822000000001</v>
      </c>
      <c r="E1396">
        <f t="shared" si="42"/>
        <v>2.491652000000002</v>
      </c>
      <c r="F1396">
        <f t="shared" si="43"/>
        <v>1090.7763480000001</v>
      </c>
    </row>
    <row r="1397" spans="1:6" x14ac:dyDescent="0.2">
      <c r="A1397" s="1">
        <v>41935.75</v>
      </c>
      <c r="B1397">
        <v>40.548335999999999</v>
      </c>
      <c r="E1397">
        <f t="shared" si="42"/>
        <v>2.486138000000004</v>
      </c>
      <c r="F1397">
        <f t="shared" si="43"/>
        <v>1090.781862</v>
      </c>
    </row>
    <row r="1398" spans="1:6" x14ac:dyDescent="0.2">
      <c r="A1398" s="1">
        <v>41935.791669999999</v>
      </c>
      <c r="B1398">
        <v>40.531354999999998</v>
      </c>
      <c r="E1398">
        <f t="shared" si="42"/>
        <v>2.5031190000000052</v>
      </c>
      <c r="F1398">
        <f t="shared" si="43"/>
        <v>1090.7648810000001</v>
      </c>
    </row>
    <row r="1399" spans="1:6" x14ac:dyDescent="0.2">
      <c r="A1399" s="1">
        <v>41935.833330000001</v>
      </c>
      <c r="B1399">
        <v>40.533790000000003</v>
      </c>
      <c r="E1399">
        <f t="shared" si="42"/>
        <v>2.5006839999999997</v>
      </c>
      <c r="F1399">
        <f t="shared" si="43"/>
        <v>1090.7673159999999</v>
      </c>
    </row>
    <row r="1400" spans="1:6" x14ac:dyDescent="0.2">
      <c r="A1400" s="1">
        <v>41935.875</v>
      </c>
      <c r="B1400">
        <v>40.527482999999997</v>
      </c>
      <c r="E1400">
        <f t="shared" si="42"/>
        <v>2.5069910000000064</v>
      </c>
      <c r="F1400">
        <f t="shared" si="43"/>
        <v>1090.7610090000001</v>
      </c>
    </row>
    <row r="1401" spans="1:6" x14ac:dyDescent="0.2">
      <c r="A1401" s="1">
        <v>41935.916669999999</v>
      </c>
      <c r="B1401">
        <v>40.523665999999999</v>
      </c>
      <c r="E1401">
        <f t="shared" si="42"/>
        <v>2.5108080000000044</v>
      </c>
      <c r="F1401">
        <f t="shared" si="43"/>
        <v>1090.757192</v>
      </c>
    </row>
    <row r="1402" spans="1:6" x14ac:dyDescent="0.2">
      <c r="A1402" s="1">
        <v>41935.958330000001</v>
      </c>
      <c r="B1402">
        <v>40.520468000000001</v>
      </c>
      <c r="E1402">
        <f t="shared" si="42"/>
        <v>2.514006000000002</v>
      </c>
      <c r="F1402">
        <f t="shared" si="43"/>
        <v>1090.7539939999999</v>
      </c>
    </row>
    <row r="1403" spans="1:6" x14ac:dyDescent="0.2">
      <c r="A1403" s="1">
        <v>41936</v>
      </c>
      <c r="B1403">
        <v>40.511566999999999</v>
      </c>
      <c r="E1403">
        <f t="shared" si="42"/>
        <v>2.5229070000000036</v>
      </c>
      <c r="F1403">
        <f t="shared" si="43"/>
        <v>1090.745093</v>
      </c>
    </row>
    <row r="1404" spans="1:6" x14ac:dyDescent="0.2">
      <c r="A1404" s="1">
        <v>41936.041669999999</v>
      </c>
      <c r="B1404">
        <v>40.517394000000003</v>
      </c>
      <c r="E1404">
        <f t="shared" si="42"/>
        <v>2.51708</v>
      </c>
      <c r="F1404">
        <f t="shared" si="43"/>
        <v>1090.75092</v>
      </c>
    </row>
    <row r="1405" spans="1:6" x14ac:dyDescent="0.2">
      <c r="A1405" s="1">
        <v>41936.083330000001</v>
      </c>
      <c r="B1405">
        <v>40.508113999999999</v>
      </c>
      <c r="E1405">
        <f t="shared" si="42"/>
        <v>2.5263600000000039</v>
      </c>
      <c r="F1405">
        <f t="shared" si="43"/>
        <v>1090.74164</v>
      </c>
    </row>
    <row r="1406" spans="1:6" x14ac:dyDescent="0.2">
      <c r="A1406" s="1">
        <v>41936.125</v>
      </c>
      <c r="B1406">
        <v>40.498243000000002</v>
      </c>
      <c r="E1406">
        <f t="shared" si="42"/>
        <v>2.5362310000000008</v>
      </c>
      <c r="F1406">
        <f t="shared" si="43"/>
        <v>1090.731769</v>
      </c>
    </row>
    <row r="1407" spans="1:6" x14ac:dyDescent="0.2">
      <c r="A1407" s="1">
        <v>41936.166669999999</v>
      </c>
      <c r="B1407">
        <v>40.4955</v>
      </c>
      <c r="E1407">
        <f t="shared" si="42"/>
        <v>2.5389740000000032</v>
      </c>
      <c r="F1407">
        <f t="shared" si="43"/>
        <v>1090.729026</v>
      </c>
    </row>
    <row r="1408" spans="1:6" x14ac:dyDescent="0.2">
      <c r="A1408" s="1">
        <v>41936.208330000001</v>
      </c>
      <c r="B1408">
        <v>40.490288999999997</v>
      </c>
      <c r="E1408">
        <f t="shared" si="42"/>
        <v>2.5441850000000059</v>
      </c>
      <c r="F1408">
        <f t="shared" si="43"/>
        <v>1090.7238150000001</v>
      </c>
    </row>
    <row r="1409" spans="1:6" x14ac:dyDescent="0.2">
      <c r="A1409" s="1">
        <v>41936.25</v>
      </c>
      <c r="B1409">
        <v>40.496915999999999</v>
      </c>
      <c r="E1409">
        <f t="shared" si="42"/>
        <v>2.5375580000000042</v>
      </c>
      <c r="F1409">
        <f t="shared" si="43"/>
        <v>1090.730442</v>
      </c>
    </row>
    <row r="1410" spans="1:6" x14ac:dyDescent="0.2">
      <c r="A1410" s="1">
        <v>41936.291669999999</v>
      </c>
      <c r="B1410">
        <v>40.490473000000001</v>
      </c>
      <c r="E1410">
        <f t="shared" ref="E1410:E1473" si="44">D$1584-B1410</f>
        <v>2.5440010000000015</v>
      </c>
      <c r="F1410">
        <f t="shared" si="43"/>
        <v>1090.723999</v>
      </c>
    </row>
    <row r="1411" spans="1:6" x14ac:dyDescent="0.2">
      <c r="A1411" s="1">
        <v>41936.333330000001</v>
      </c>
      <c r="B1411">
        <v>40.485577999999997</v>
      </c>
      <c r="E1411">
        <f t="shared" si="44"/>
        <v>2.5488960000000063</v>
      </c>
      <c r="F1411">
        <f t="shared" ref="F1411:F1474" si="45">1093.268-E1411</f>
        <v>1090.719104</v>
      </c>
    </row>
    <row r="1412" spans="1:6" x14ac:dyDescent="0.2">
      <c r="A1412" s="1">
        <v>41936.375</v>
      </c>
      <c r="B1412">
        <v>40.490757000000002</v>
      </c>
      <c r="E1412">
        <f t="shared" si="44"/>
        <v>2.5437170000000009</v>
      </c>
      <c r="F1412">
        <f t="shared" si="45"/>
        <v>1090.724283</v>
      </c>
    </row>
    <row r="1413" spans="1:6" x14ac:dyDescent="0.2">
      <c r="A1413" s="1">
        <v>41936.416669999999</v>
      </c>
      <c r="B1413">
        <v>40.479062999999996</v>
      </c>
      <c r="E1413">
        <f t="shared" si="44"/>
        <v>2.5554110000000065</v>
      </c>
      <c r="F1413">
        <f t="shared" si="45"/>
        <v>1090.712589</v>
      </c>
    </row>
    <row r="1414" spans="1:6" x14ac:dyDescent="0.2">
      <c r="A1414" s="1">
        <v>41936.458330000001</v>
      </c>
      <c r="B1414">
        <v>40.480328</v>
      </c>
      <c r="E1414">
        <f t="shared" si="44"/>
        <v>2.5541460000000029</v>
      </c>
      <c r="F1414">
        <f t="shared" si="45"/>
        <v>1090.7138540000001</v>
      </c>
    </row>
    <row r="1415" spans="1:6" x14ac:dyDescent="0.2">
      <c r="A1415" s="1">
        <v>41936.5</v>
      </c>
      <c r="B1415">
        <v>40.479517000000001</v>
      </c>
      <c r="E1415">
        <f t="shared" si="44"/>
        <v>2.5549570000000017</v>
      </c>
      <c r="F1415">
        <f t="shared" si="45"/>
        <v>1090.713043</v>
      </c>
    </row>
    <row r="1416" spans="1:6" x14ac:dyDescent="0.2">
      <c r="A1416" s="1">
        <v>41936.541669999999</v>
      </c>
      <c r="B1416">
        <v>40.475015999999997</v>
      </c>
      <c r="E1416">
        <f t="shared" si="44"/>
        <v>2.5594580000000065</v>
      </c>
      <c r="F1416">
        <f t="shared" si="45"/>
        <v>1090.7085420000001</v>
      </c>
    </row>
    <row r="1417" spans="1:6" x14ac:dyDescent="0.2">
      <c r="A1417" s="1">
        <v>41936.583330000001</v>
      </c>
      <c r="B1417">
        <v>40.474232999999998</v>
      </c>
      <c r="E1417">
        <f t="shared" si="44"/>
        <v>2.5602410000000049</v>
      </c>
      <c r="F1417">
        <f t="shared" si="45"/>
        <v>1090.7077590000001</v>
      </c>
    </row>
    <row r="1418" spans="1:6" x14ac:dyDescent="0.2">
      <c r="A1418" s="1">
        <v>41936.625</v>
      </c>
      <c r="B1418">
        <v>40.475009999999997</v>
      </c>
      <c r="E1418">
        <f t="shared" si="44"/>
        <v>2.5594640000000055</v>
      </c>
      <c r="F1418">
        <f t="shared" si="45"/>
        <v>1090.7085360000001</v>
      </c>
    </row>
    <row r="1419" spans="1:6" x14ac:dyDescent="0.2">
      <c r="A1419" s="1">
        <v>41936.666669999999</v>
      </c>
      <c r="B1419">
        <v>40.469852000000003</v>
      </c>
      <c r="E1419">
        <f t="shared" si="44"/>
        <v>2.564622</v>
      </c>
      <c r="F1419">
        <f t="shared" si="45"/>
        <v>1090.7033779999999</v>
      </c>
    </row>
    <row r="1420" spans="1:6" x14ac:dyDescent="0.2">
      <c r="A1420" s="1">
        <v>41936.708330000001</v>
      </c>
      <c r="B1420">
        <v>40.474789000000001</v>
      </c>
      <c r="E1420">
        <f t="shared" si="44"/>
        <v>2.5596850000000018</v>
      </c>
      <c r="F1420">
        <f t="shared" si="45"/>
        <v>1090.7083150000001</v>
      </c>
    </row>
    <row r="1421" spans="1:6" x14ac:dyDescent="0.2">
      <c r="A1421" s="1">
        <v>41936.75</v>
      </c>
      <c r="B1421">
        <v>40.470945999999998</v>
      </c>
      <c r="E1421">
        <f t="shared" si="44"/>
        <v>2.5635280000000051</v>
      </c>
      <c r="F1421">
        <f t="shared" si="45"/>
        <v>1090.7044720000001</v>
      </c>
    </row>
    <row r="1422" spans="1:6" x14ac:dyDescent="0.2">
      <c r="A1422" s="1">
        <v>41936.791669999999</v>
      </c>
      <c r="B1422">
        <v>40.465809999999998</v>
      </c>
      <c r="E1422">
        <f t="shared" si="44"/>
        <v>2.5686640000000054</v>
      </c>
      <c r="F1422">
        <f t="shared" si="45"/>
        <v>1090.6993360000001</v>
      </c>
    </row>
    <row r="1423" spans="1:6" x14ac:dyDescent="0.2">
      <c r="A1423" s="1">
        <v>41936.833330000001</v>
      </c>
      <c r="B1423">
        <v>40.466284999999999</v>
      </c>
      <c r="E1423">
        <f t="shared" si="44"/>
        <v>2.5681890000000038</v>
      </c>
      <c r="F1423">
        <f t="shared" si="45"/>
        <v>1090.699811</v>
      </c>
    </row>
    <row r="1424" spans="1:6" x14ac:dyDescent="0.2">
      <c r="A1424" s="1">
        <v>41936.875</v>
      </c>
      <c r="B1424">
        <v>40.461305000000003</v>
      </c>
      <c r="E1424">
        <f t="shared" si="44"/>
        <v>2.573169</v>
      </c>
      <c r="F1424">
        <f t="shared" si="45"/>
        <v>1090.694831</v>
      </c>
    </row>
    <row r="1425" spans="1:6" x14ac:dyDescent="0.2">
      <c r="A1425" s="1">
        <v>41936.916669999999</v>
      </c>
      <c r="B1425">
        <v>40.464413</v>
      </c>
      <c r="E1425">
        <f t="shared" si="44"/>
        <v>2.5700610000000026</v>
      </c>
      <c r="F1425">
        <f t="shared" si="45"/>
        <v>1090.6979390000001</v>
      </c>
    </row>
    <row r="1426" spans="1:6" x14ac:dyDescent="0.2">
      <c r="A1426" s="1">
        <v>41936.958330000001</v>
      </c>
      <c r="B1426">
        <v>40.467847999999996</v>
      </c>
      <c r="E1426">
        <f t="shared" si="44"/>
        <v>2.5666260000000065</v>
      </c>
      <c r="F1426">
        <f t="shared" si="45"/>
        <v>1090.701374</v>
      </c>
    </row>
    <row r="1427" spans="1:6" x14ac:dyDescent="0.2">
      <c r="A1427" s="1">
        <v>41937</v>
      </c>
      <c r="B1427">
        <v>40.453305</v>
      </c>
      <c r="E1427">
        <f t="shared" si="44"/>
        <v>2.5811690000000027</v>
      </c>
      <c r="F1427">
        <f t="shared" si="45"/>
        <v>1090.686831</v>
      </c>
    </row>
    <row r="1428" spans="1:6" x14ac:dyDescent="0.2">
      <c r="A1428" s="1">
        <v>41937.041669999999</v>
      </c>
      <c r="B1428">
        <v>40.459811000000002</v>
      </c>
      <c r="E1428">
        <f t="shared" si="44"/>
        <v>2.574663000000001</v>
      </c>
      <c r="F1428">
        <f t="shared" si="45"/>
        <v>1090.6933369999999</v>
      </c>
    </row>
    <row r="1429" spans="1:6" x14ac:dyDescent="0.2">
      <c r="A1429" s="1">
        <v>41937.083330000001</v>
      </c>
      <c r="B1429">
        <v>40.463870999999997</v>
      </c>
      <c r="E1429">
        <f t="shared" si="44"/>
        <v>2.5706030000000055</v>
      </c>
      <c r="F1429">
        <f t="shared" si="45"/>
        <v>1090.6973969999999</v>
      </c>
    </row>
    <row r="1430" spans="1:6" x14ac:dyDescent="0.2">
      <c r="A1430" s="1">
        <v>41937.125</v>
      </c>
      <c r="B1430">
        <v>40.457695999999999</v>
      </c>
      <c r="E1430">
        <f t="shared" si="44"/>
        <v>2.5767780000000045</v>
      </c>
      <c r="F1430">
        <f t="shared" si="45"/>
        <v>1090.6912219999999</v>
      </c>
    </row>
    <row r="1431" spans="1:6" x14ac:dyDescent="0.2">
      <c r="A1431" s="1">
        <v>41937.166669999999</v>
      </c>
      <c r="B1431">
        <v>40.456950999999997</v>
      </c>
      <c r="E1431">
        <f t="shared" si="44"/>
        <v>2.5775230000000064</v>
      </c>
      <c r="F1431">
        <f t="shared" si="45"/>
        <v>1090.6904770000001</v>
      </c>
    </row>
    <row r="1432" spans="1:6" x14ac:dyDescent="0.2">
      <c r="A1432" s="1">
        <v>41937.208330000001</v>
      </c>
      <c r="B1432">
        <v>40.449688999999999</v>
      </c>
      <c r="E1432">
        <f t="shared" si="44"/>
        <v>2.5847850000000037</v>
      </c>
      <c r="F1432">
        <f t="shared" si="45"/>
        <v>1090.683215</v>
      </c>
    </row>
    <row r="1433" spans="1:6" x14ac:dyDescent="0.2">
      <c r="A1433" s="1">
        <v>41937.25</v>
      </c>
      <c r="B1433">
        <v>40.458424000000001</v>
      </c>
      <c r="E1433">
        <f t="shared" si="44"/>
        <v>2.5760500000000022</v>
      </c>
      <c r="F1433">
        <f t="shared" si="45"/>
        <v>1090.6919500000001</v>
      </c>
    </row>
    <row r="1434" spans="1:6" x14ac:dyDescent="0.2">
      <c r="A1434" s="1">
        <v>41937.291669999999</v>
      </c>
      <c r="B1434">
        <v>40.464680000000001</v>
      </c>
      <c r="E1434">
        <f t="shared" si="44"/>
        <v>2.5697940000000017</v>
      </c>
      <c r="F1434">
        <f t="shared" si="45"/>
        <v>1090.698206</v>
      </c>
    </row>
    <row r="1435" spans="1:6" x14ac:dyDescent="0.2">
      <c r="A1435" s="1">
        <v>41937.333330000001</v>
      </c>
      <c r="B1435">
        <v>40.457774999999998</v>
      </c>
      <c r="E1435">
        <f t="shared" si="44"/>
        <v>2.576699000000005</v>
      </c>
      <c r="F1435">
        <f t="shared" si="45"/>
        <v>1090.6913010000001</v>
      </c>
    </row>
    <row r="1436" spans="1:6" x14ac:dyDescent="0.2">
      <c r="A1436" s="1">
        <v>41937.375</v>
      </c>
      <c r="B1436">
        <v>40.462994999999999</v>
      </c>
      <c r="E1436">
        <f t="shared" si="44"/>
        <v>2.5714790000000036</v>
      </c>
      <c r="F1436">
        <f t="shared" si="45"/>
        <v>1090.6965210000001</v>
      </c>
    </row>
    <row r="1437" spans="1:6" x14ac:dyDescent="0.2">
      <c r="A1437" s="1">
        <v>41937.416669999999</v>
      </c>
      <c r="B1437">
        <v>40.456287000000003</v>
      </c>
      <c r="E1437">
        <f t="shared" si="44"/>
        <v>2.5781869999999998</v>
      </c>
      <c r="F1437">
        <f t="shared" si="45"/>
        <v>1090.689813</v>
      </c>
    </row>
    <row r="1438" spans="1:6" x14ac:dyDescent="0.2">
      <c r="A1438" s="1">
        <v>41937.458330000001</v>
      </c>
      <c r="B1438">
        <v>40.454483000000003</v>
      </c>
      <c r="E1438">
        <f t="shared" si="44"/>
        <v>2.5799909999999997</v>
      </c>
      <c r="F1438">
        <f t="shared" si="45"/>
        <v>1090.688009</v>
      </c>
    </row>
    <row r="1439" spans="1:6" x14ac:dyDescent="0.2">
      <c r="A1439" s="1">
        <v>41937.5</v>
      </c>
      <c r="B1439">
        <v>40.448149000000001</v>
      </c>
      <c r="E1439">
        <f t="shared" si="44"/>
        <v>2.5863250000000022</v>
      </c>
      <c r="F1439">
        <f t="shared" si="45"/>
        <v>1090.681675</v>
      </c>
    </row>
    <row r="1440" spans="1:6" x14ac:dyDescent="0.2">
      <c r="A1440" s="1">
        <v>41937.541669999999</v>
      </c>
      <c r="B1440">
        <v>40.451054999999997</v>
      </c>
      <c r="E1440">
        <f t="shared" si="44"/>
        <v>2.5834190000000063</v>
      </c>
      <c r="F1440">
        <f t="shared" si="45"/>
        <v>1090.684581</v>
      </c>
    </row>
    <row r="1441" spans="1:6" x14ac:dyDescent="0.2">
      <c r="A1441" s="1">
        <v>41937.583330000001</v>
      </c>
      <c r="B1441">
        <v>40.447057999999998</v>
      </c>
      <c r="E1441">
        <f t="shared" si="44"/>
        <v>2.5874160000000046</v>
      </c>
      <c r="F1441">
        <f t="shared" si="45"/>
        <v>1090.680584</v>
      </c>
    </row>
    <row r="1442" spans="1:6" x14ac:dyDescent="0.2">
      <c r="A1442" s="1">
        <v>41937.625</v>
      </c>
      <c r="B1442">
        <v>40.445644999999999</v>
      </c>
      <c r="E1442">
        <f t="shared" si="44"/>
        <v>2.588829000000004</v>
      </c>
      <c r="F1442">
        <f t="shared" si="45"/>
        <v>1090.679171</v>
      </c>
    </row>
    <row r="1443" spans="1:6" x14ac:dyDescent="0.2">
      <c r="A1443" s="1">
        <v>41937.666669999999</v>
      </c>
      <c r="B1443">
        <v>40.446142999999999</v>
      </c>
      <c r="E1443">
        <f t="shared" si="44"/>
        <v>2.5883310000000037</v>
      </c>
      <c r="F1443">
        <f t="shared" si="45"/>
        <v>1090.6796690000001</v>
      </c>
    </row>
    <row r="1444" spans="1:6" x14ac:dyDescent="0.2">
      <c r="A1444" s="1">
        <v>41937.708330000001</v>
      </c>
      <c r="B1444">
        <v>40.445442</v>
      </c>
      <c r="E1444">
        <f t="shared" si="44"/>
        <v>2.5890320000000031</v>
      </c>
      <c r="F1444">
        <f t="shared" si="45"/>
        <v>1090.6789679999999</v>
      </c>
    </row>
    <row r="1445" spans="1:6" x14ac:dyDescent="0.2">
      <c r="A1445" s="1">
        <v>41937.75</v>
      </c>
      <c r="B1445">
        <v>40.443775000000002</v>
      </c>
      <c r="E1445">
        <f t="shared" si="44"/>
        <v>2.5906990000000008</v>
      </c>
      <c r="F1445">
        <f t="shared" si="45"/>
        <v>1090.6773009999999</v>
      </c>
    </row>
    <row r="1446" spans="1:6" x14ac:dyDescent="0.2">
      <c r="A1446" s="1">
        <v>41937.791669999999</v>
      </c>
      <c r="B1446">
        <v>40.446705000000001</v>
      </c>
      <c r="E1446">
        <f t="shared" si="44"/>
        <v>2.5877690000000015</v>
      </c>
      <c r="F1446">
        <f t="shared" si="45"/>
        <v>1090.680231</v>
      </c>
    </row>
    <row r="1447" spans="1:6" x14ac:dyDescent="0.2">
      <c r="A1447" s="1">
        <v>41937.833330000001</v>
      </c>
      <c r="B1447">
        <v>40.445104999999998</v>
      </c>
      <c r="E1447">
        <f t="shared" si="44"/>
        <v>2.5893690000000049</v>
      </c>
      <c r="F1447">
        <f t="shared" si="45"/>
        <v>1090.678631</v>
      </c>
    </row>
    <row r="1448" spans="1:6" x14ac:dyDescent="0.2">
      <c r="A1448" s="1">
        <v>41937.875</v>
      </c>
      <c r="B1448">
        <v>40.435935000000001</v>
      </c>
      <c r="E1448">
        <f t="shared" si="44"/>
        <v>2.5985390000000024</v>
      </c>
      <c r="F1448">
        <f t="shared" si="45"/>
        <v>1090.669461</v>
      </c>
    </row>
    <row r="1449" spans="1:6" x14ac:dyDescent="0.2">
      <c r="A1449" s="1">
        <v>41937.916669999999</v>
      </c>
      <c r="B1449">
        <v>40.447498000000003</v>
      </c>
      <c r="E1449">
        <f t="shared" si="44"/>
        <v>2.5869759999999999</v>
      </c>
      <c r="F1449">
        <f t="shared" si="45"/>
        <v>1090.681024</v>
      </c>
    </row>
    <row r="1450" spans="1:6" x14ac:dyDescent="0.2">
      <c r="A1450" s="1">
        <v>41937.958330000001</v>
      </c>
      <c r="B1450">
        <v>40.445028999999998</v>
      </c>
      <c r="E1450">
        <f t="shared" si="44"/>
        <v>2.5894450000000049</v>
      </c>
      <c r="F1450">
        <f t="shared" si="45"/>
        <v>1090.678555</v>
      </c>
    </row>
    <row r="1451" spans="1:6" x14ac:dyDescent="0.2">
      <c r="A1451" s="1">
        <v>41938</v>
      </c>
      <c r="B1451">
        <v>40.439895999999997</v>
      </c>
      <c r="E1451">
        <f t="shared" si="44"/>
        <v>2.5945780000000056</v>
      </c>
      <c r="F1451">
        <f t="shared" si="45"/>
        <v>1090.6734220000001</v>
      </c>
    </row>
    <row r="1452" spans="1:6" x14ac:dyDescent="0.2">
      <c r="A1452" s="1">
        <v>41938.041669999999</v>
      </c>
      <c r="B1452">
        <v>40.442397</v>
      </c>
      <c r="E1452">
        <f t="shared" si="44"/>
        <v>2.5920770000000033</v>
      </c>
      <c r="F1452">
        <f t="shared" si="45"/>
        <v>1090.675923</v>
      </c>
    </row>
    <row r="1453" spans="1:6" x14ac:dyDescent="0.2">
      <c r="A1453" s="1">
        <v>41938.083330000001</v>
      </c>
      <c r="B1453">
        <v>40.442735999999996</v>
      </c>
      <c r="E1453">
        <f t="shared" si="44"/>
        <v>2.5917380000000065</v>
      </c>
      <c r="F1453">
        <f t="shared" si="45"/>
        <v>1090.676262</v>
      </c>
    </row>
    <row r="1454" spans="1:6" x14ac:dyDescent="0.2">
      <c r="A1454" s="1">
        <v>41938.125</v>
      </c>
      <c r="B1454">
        <v>40.434938000000002</v>
      </c>
      <c r="E1454">
        <f t="shared" si="44"/>
        <v>2.5995360000000005</v>
      </c>
      <c r="F1454">
        <f t="shared" si="45"/>
        <v>1090.6684640000001</v>
      </c>
    </row>
    <row r="1455" spans="1:6" x14ac:dyDescent="0.2">
      <c r="A1455" s="1">
        <v>41938.166669999999</v>
      </c>
      <c r="B1455">
        <v>40.437707000000003</v>
      </c>
      <c r="E1455">
        <f t="shared" si="44"/>
        <v>2.5967669999999998</v>
      </c>
      <c r="F1455">
        <f t="shared" si="45"/>
        <v>1090.671233</v>
      </c>
    </row>
    <row r="1456" spans="1:6" x14ac:dyDescent="0.2">
      <c r="A1456" s="1">
        <v>41938.208330000001</v>
      </c>
      <c r="B1456">
        <v>40.441535999999999</v>
      </c>
      <c r="E1456">
        <f t="shared" si="44"/>
        <v>2.5929380000000037</v>
      </c>
      <c r="F1456">
        <f t="shared" si="45"/>
        <v>1090.675062</v>
      </c>
    </row>
    <row r="1457" spans="1:6" x14ac:dyDescent="0.2">
      <c r="A1457" s="1">
        <v>41938.25</v>
      </c>
      <c r="B1457">
        <v>40.436745000000002</v>
      </c>
      <c r="E1457">
        <f t="shared" si="44"/>
        <v>2.5977290000000011</v>
      </c>
      <c r="F1457">
        <f t="shared" si="45"/>
        <v>1090.670271</v>
      </c>
    </row>
    <row r="1458" spans="1:6" x14ac:dyDescent="0.2">
      <c r="A1458" s="1">
        <v>41938.291669999999</v>
      </c>
      <c r="B1458">
        <v>40.431435</v>
      </c>
      <c r="E1458">
        <f t="shared" si="44"/>
        <v>2.6030390000000025</v>
      </c>
      <c r="F1458">
        <f t="shared" si="45"/>
        <v>1090.6649609999999</v>
      </c>
    </row>
    <row r="1459" spans="1:6" x14ac:dyDescent="0.2">
      <c r="A1459" s="1">
        <v>41938.333330000001</v>
      </c>
      <c r="B1459">
        <v>40.431793999999996</v>
      </c>
      <c r="E1459">
        <f t="shared" si="44"/>
        <v>2.6026800000000065</v>
      </c>
      <c r="F1459">
        <f t="shared" si="45"/>
        <v>1090.6653200000001</v>
      </c>
    </row>
    <row r="1460" spans="1:6" x14ac:dyDescent="0.2">
      <c r="A1460" s="1">
        <v>41938.375</v>
      </c>
      <c r="B1460">
        <v>40.426394999999999</v>
      </c>
      <c r="E1460">
        <f t="shared" si="44"/>
        <v>2.6080790000000036</v>
      </c>
      <c r="F1460">
        <f t="shared" si="45"/>
        <v>1090.6599209999999</v>
      </c>
    </row>
    <row r="1461" spans="1:6" x14ac:dyDescent="0.2">
      <c r="A1461" s="1">
        <v>41938.416669999999</v>
      </c>
      <c r="B1461">
        <v>40.426265999999998</v>
      </c>
      <c r="E1461">
        <f t="shared" si="44"/>
        <v>2.6082080000000047</v>
      </c>
      <c r="F1461">
        <f t="shared" si="45"/>
        <v>1090.6597919999999</v>
      </c>
    </row>
    <row r="1462" spans="1:6" x14ac:dyDescent="0.2">
      <c r="A1462" s="1">
        <v>41938.458330000001</v>
      </c>
      <c r="B1462">
        <v>40.433577</v>
      </c>
      <c r="E1462">
        <f t="shared" si="44"/>
        <v>2.6008970000000033</v>
      </c>
      <c r="F1462">
        <f t="shared" si="45"/>
        <v>1090.667103</v>
      </c>
    </row>
    <row r="1463" spans="1:6" x14ac:dyDescent="0.2">
      <c r="A1463" s="1">
        <v>41938.5</v>
      </c>
      <c r="B1463">
        <v>40.418197999999997</v>
      </c>
      <c r="E1463">
        <f t="shared" si="44"/>
        <v>2.6162760000000063</v>
      </c>
      <c r="F1463">
        <f t="shared" si="45"/>
        <v>1090.6517240000001</v>
      </c>
    </row>
    <row r="1464" spans="1:6" x14ac:dyDescent="0.2">
      <c r="A1464" s="1">
        <v>41938.541669999999</v>
      </c>
      <c r="B1464">
        <v>40.415875999999997</v>
      </c>
      <c r="E1464">
        <f t="shared" si="44"/>
        <v>2.6185980000000058</v>
      </c>
      <c r="F1464">
        <f t="shared" si="45"/>
        <v>1090.649402</v>
      </c>
    </row>
    <row r="1465" spans="1:6" x14ac:dyDescent="0.2">
      <c r="A1465" s="1">
        <v>41938.583330000001</v>
      </c>
      <c r="B1465">
        <v>40.411261000000003</v>
      </c>
      <c r="E1465">
        <f t="shared" si="44"/>
        <v>2.6232129999999998</v>
      </c>
      <c r="F1465">
        <f t="shared" si="45"/>
        <v>1090.644787</v>
      </c>
    </row>
    <row r="1466" spans="1:6" x14ac:dyDescent="0.2">
      <c r="A1466" s="1">
        <v>41938.625</v>
      </c>
      <c r="B1466">
        <v>40.412024000000002</v>
      </c>
      <c r="E1466">
        <f t="shared" si="44"/>
        <v>2.6224500000000006</v>
      </c>
      <c r="F1466">
        <f t="shared" si="45"/>
        <v>1090.64555</v>
      </c>
    </row>
    <row r="1467" spans="1:6" x14ac:dyDescent="0.2">
      <c r="A1467" s="1">
        <v>41938.666669999999</v>
      </c>
      <c r="B1467">
        <v>40.405766</v>
      </c>
      <c r="E1467">
        <f t="shared" si="44"/>
        <v>2.6287080000000032</v>
      </c>
      <c r="F1467">
        <f t="shared" si="45"/>
        <v>1090.6392920000001</v>
      </c>
    </row>
    <row r="1468" spans="1:6" x14ac:dyDescent="0.2">
      <c r="A1468" s="1">
        <v>41938.708330000001</v>
      </c>
      <c r="B1468">
        <v>40.403441999999998</v>
      </c>
      <c r="E1468">
        <f t="shared" si="44"/>
        <v>2.6310320000000047</v>
      </c>
      <c r="F1468">
        <f t="shared" si="45"/>
        <v>1090.636968</v>
      </c>
    </row>
    <row r="1469" spans="1:6" x14ac:dyDescent="0.2">
      <c r="A1469" s="1">
        <v>41938.75</v>
      </c>
      <c r="B1469">
        <v>40.401131999999997</v>
      </c>
      <c r="E1469">
        <f t="shared" si="44"/>
        <v>2.6333420000000061</v>
      </c>
      <c r="F1469">
        <f t="shared" si="45"/>
        <v>1090.6346579999999</v>
      </c>
    </row>
    <row r="1470" spans="1:6" x14ac:dyDescent="0.2">
      <c r="A1470" s="1">
        <v>41938.791669999999</v>
      </c>
      <c r="B1470">
        <v>40.405116</v>
      </c>
      <c r="E1470">
        <f t="shared" si="44"/>
        <v>2.6293580000000034</v>
      </c>
      <c r="F1470">
        <f t="shared" si="45"/>
        <v>1090.6386420000001</v>
      </c>
    </row>
    <row r="1471" spans="1:6" x14ac:dyDescent="0.2">
      <c r="A1471" s="1">
        <v>41938.833330000001</v>
      </c>
      <c r="B1471">
        <v>40.404004</v>
      </c>
      <c r="E1471">
        <f t="shared" si="44"/>
        <v>2.6304700000000025</v>
      </c>
      <c r="F1471">
        <f t="shared" si="45"/>
        <v>1090.63753</v>
      </c>
    </row>
    <row r="1472" spans="1:6" x14ac:dyDescent="0.2">
      <c r="A1472" s="1">
        <v>41938.875</v>
      </c>
      <c r="B1472">
        <v>40.399949999999997</v>
      </c>
      <c r="E1472">
        <f t="shared" si="44"/>
        <v>2.6345240000000061</v>
      </c>
      <c r="F1472">
        <f t="shared" si="45"/>
        <v>1090.633476</v>
      </c>
    </row>
    <row r="1473" spans="1:6" x14ac:dyDescent="0.2">
      <c r="A1473" s="1">
        <v>41938.916669999999</v>
      </c>
      <c r="B1473">
        <v>40.404901000000002</v>
      </c>
      <c r="E1473">
        <f t="shared" si="44"/>
        <v>2.6295730000000006</v>
      </c>
      <c r="F1473">
        <f t="shared" si="45"/>
        <v>1090.6384270000001</v>
      </c>
    </row>
    <row r="1474" spans="1:6" x14ac:dyDescent="0.2">
      <c r="A1474" s="1">
        <v>41938.958330000001</v>
      </c>
      <c r="B1474">
        <v>40.410637000000001</v>
      </c>
      <c r="E1474">
        <f t="shared" ref="E1474:E1537" si="46">D$1584-B1474</f>
        <v>2.6238370000000018</v>
      </c>
      <c r="F1474">
        <f t="shared" si="45"/>
        <v>1090.6441629999999</v>
      </c>
    </row>
    <row r="1475" spans="1:6" x14ac:dyDescent="0.2">
      <c r="A1475" s="1">
        <v>41939</v>
      </c>
      <c r="B1475">
        <v>40.402766</v>
      </c>
      <c r="E1475">
        <f t="shared" si="46"/>
        <v>2.6317080000000033</v>
      </c>
      <c r="F1475">
        <f t="shared" ref="F1475:F1538" si="47">1093.268-E1475</f>
        <v>1090.6362920000001</v>
      </c>
    </row>
    <row r="1476" spans="1:6" x14ac:dyDescent="0.2">
      <c r="A1476" s="1">
        <v>41939.041669999999</v>
      </c>
      <c r="B1476">
        <v>40.387295000000002</v>
      </c>
      <c r="E1476">
        <f t="shared" si="46"/>
        <v>2.6471790000000013</v>
      </c>
      <c r="F1476">
        <f t="shared" si="47"/>
        <v>1090.620821</v>
      </c>
    </row>
    <row r="1477" spans="1:6" x14ac:dyDescent="0.2">
      <c r="A1477" s="1">
        <v>41939.083330000001</v>
      </c>
      <c r="B1477">
        <v>40.378985999999998</v>
      </c>
      <c r="E1477">
        <f t="shared" si="46"/>
        <v>2.6554880000000054</v>
      </c>
      <c r="F1477">
        <f t="shared" si="47"/>
        <v>1090.6125119999999</v>
      </c>
    </row>
    <row r="1478" spans="1:6" x14ac:dyDescent="0.2">
      <c r="A1478" s="1">
        <v>41939.125</v>
      </c>
      <c r="B1478">
        <v>40.388007999999999</v>
      </c>
      <c r="E1478">
        <f t="shared" si="46"/>
        <v>2.6464660000000038</v>
      </c>
      <c r="F1478">
        <f t="shared" si="47"/>
        <v>1090.6215340000001</v>
      </c>
    </row>
    <row r="1479" spans="1:6" x14ac:dyDescent="0.2">
      <c r="A1479" s="1">
        <v>41939.166669999999</v>
      </c>
      <c r="B1479">
        <v>40.398077999999998</v>
      </c>
      <c r="E1479">
        <f t="shared" si="46"/>
        <v>2.6363960000000048</v>
      </c>
      <c r="F1479">
        <f t="shared" si="47"/>
        <v>1090.6316039999999</v>
      </c>
    </row>
    <row r="1480" spans="1:6" x14ac:dyDescent="0.2">
      <c r="A1480" s="1">
        <v>41939.208330000001</v>
      </c>
      <c r="B1480">
        <v>40.395530999999998</v>
      </c>
      <c r="E1480">
        <f t="shared" si="46"/>
        <v>2.6389430000000047</v>
      </c>
      <c r="F1480">
        <f t="shared" si="47"/>
        <v>1090.6290570000001</v>
      </c>
    </row>
    <row r="1481" spans="1:6" x14ac:dyDescent="0.2">
      <c r="A1481" s="1">
        <v>41939.25</v>
      </c>
      <c r="B1481">
        <v>40.393343999999999</v>
      </c>
      <c r="E1481">
        <f t="shared" si="46"/>
        <v>2.641130000000004</v>
      </c>
      <c r="F1481">
        <f t="shared" si="47"/>
        <v>1090.6268700000001</v>
      </c>
    </row>
    <row r="1482" spans="1:6" x14ac:dyDescent="0.2">
      <c r="A1482" s="1">
        <v>41939.291669999999</v>
      </c>
      <c r="B1482">
        <v>40.389270000000003</v>
      </c>
      <c r="E1482">
        <f t="shared" si="46"/>
        <v>2.6452039999999997</v>
      </c>
      <c r="F1482">
        <f t="shared" si="47"/>
        <v>1090.6227960000001</v>
      </c>
    </row>
    <row r="1483" spans="1:6" x14ac:dyDescent="0.2">
      <c r="A1483" s="1">
        <v>41939.333330000001</v>
      </c>
      <c r="B1483">
        <v>40.392797999999999</v>
      </c>
      <c r="E1483">
        <f t="shared" si="46"/>
        <v>2.6416760000000039</v>
      </c>
      <c r="F1483">
        <f t="shared" si="47"/>
        <v>1090.6263240000001</v>
      </c>
    </row>
    <row r="1484" spans="1:6" x14ac:dyDescent="0.2">
      <c r="A1484" s="1">
        <v>41939.375</v>
      </c>
      <c r="B1484">
        <v>40.381867</v>
      </c>
      <c r="E1484">
        <f t="shared" si="46"/>
        <v>2.6526070000000033</v>
      </c>
      <c r="F1484">
        <f t="shared" si="47"/>
        <v>1090.615393</v>
      </c>
    </row>
    <row r="1485" spans="1:6" x14ac:dyDescent="0.2">
      <c r="A1485" s="1">
        <v>41939.416669999999</v>
      </c>
      <c r="B1485">
        <v>40.384557000000001</v>
      </c>
      <c r="E1485">
        <f t="shared" si="46"/>
        <v>2.6499170000000021</v>
      </c>
      <c r="F1485">
        <f t="shared" si="47"/>
        <v>1090.6180830000001</v>
      </c>
    </row>
    <row r="1486" spans="1:6" x14ac:dyDescent="0.2">
      <c r="A1486" s="1">
        <v>41939.458330000001</v>
      </c>
      <c r="B1486">
        <v>40.381045</v>
      </c>
      <c r="E1486">
        <f t="shared" si="46"/>
        <v>2.6534290000000027</v>
      </c>
      <c r="F1486">
        <f t="shared" si="47"/>
        <v>1090.6145710000001</v>
      </c>
    </row>
    <row r="1487" spans="1:6" x14ac:dyDescent="0.2">
      <c r="A1487" s="1">
        <v>41939.5</v>
      </c>
      <c r="B1487">
        <v>40.371972</v>
      </c>
      <c r="E1487">
        <f t="shared" si="46"/>
        <v>2.6625020000000035</v>
      </c>
      <c r="F1487">
        <f t="shared" si="47"/>
        <v>1090.6054980000001</v>
      </c>
    </row>
    <row r="1488" spans="1:6" x14ac:dyDescent="0.2">
      <c r="A1488" s="1">
        <v>41939.541669999999</v>
      </c>
      <c r="B1488">
        <v>40.378715999999997</v>
      </c>
      <c r="E1488">
        <f t="shared" si="46"/>
        <v>2.6557580000000058</v>
      </c>
      <c r="F1488">
        <f t="shared" si="47"/>
        <v>1090.6122419999999</v>
      </c>
    </row>
    <row r="1489" spans="1:6" x14ac:dyDescent="0.2">
      <c r="A1489" s="1">
        <v>41939.583330000001</v>
      </c>
      <c r="B1489">
        <v>40.366447000000001</v>
      </c>
      <c r="E1489">
        <f t="shared" si="46"/>
        <v>2.6680270000000021</v>
      </c>
      <c r="F1489">
        <f t="shared" si="47"/>
        <v>1090.5999730000001</v>
      </c>
    </row>
    <row r="1490" spans="1:6" x14ac:dyDescent="0.2">
      <c r="A1490" s="1">
        <v>41939.625</v>
      </c>
      <c r="B1490">
        <v>40.374735000000001</v>
      </c>
      <c r="E1490">
        <f t="shared" si="46"/>
        <v>2.6597390000000019</v>
      </c>
      <c r="F1490">
        <f t="shared" si="47"/>
        <v>1090.6082610000001</v>
      </c>
    </row>
    <row r="1491" spans="1:6" x14ac:dyDescent="0.2">
      <c r="A1491" s="1">
        <v>41939.666669999999</v>
      </c>
      <c r="B1491">
        <v>40.365526000000003</v>
      </c>
      <c r="E1491">
        <f t="shared" si="46"/>
        <v>2.6689480000000003</v>
      </c>
      <c r="F1491">
        <f t="shared" si="47"/>
        <v>1090.599052</v>
      </c>
    </row>
    <row r="1492" spans="1:6" x14ac:dyDescent="0.2">
      <c r="A1492" s="1">
        <v>41939.708330000001</v>
      </c>
      <c r="B1492">
        <v>40.368220999999998</v>
      </c>
      <c r="E1492">
        <f t="shared" si="46"/>
        <v>2.6662530000000046</v>
      </c>
      <c r="F1492">
        <f t="shared" si="47"/>
        <v>1090.6017469999999</v>
      </c>
    </row>
    <row r="1493" spans="1:6" x14ac:dyDescent="0.2">
      <c r="A1493" s="1">
        <v>41939.75</v>
      </c>
      <c r="B1493">
        <v>40.364986000000002</v>
      </c>
      <c r="E1493">
        <f t="shared" si="46"/>
        <v>2.6694880000000012</v>
      </c>
      <c r="F1493">
        <f t="shared" si="47"/>
        <v>1090.598512</v>
      </c>
    </row>
    <row r="1494" spans="1:6" x14ac:dyDescent="0.2">
      <c r="A1494" s="1">
        <v>41939.791669999999</v>
      </c>
      <c r="B1494">
        <v>40.363742999999999</v>
      </c>
      <c r="E1494">
        <f t="shared" si="46"/>
        <v>2.6707310000000035</v>
      </c>
      <c r="F1494">
        <f t="shared" si="47"/>
        <v>1090.5972690000001</v>
      </c>
    </row>
    <row r="1495" spans="1:6" x14ac:dyDescent="0.2">
      <c r="A1495" s="1">
        <v>41939.833330000001</v>
      </c>
      <c r="B1495">
        <v>40.361879000000002</v>
      </c>
      <c r="E1495">
        <f t="shared" si="46"/>
        <v>2.6725950000000012</v>
      </c>
      <c r="F1495">
        <f t="shared" si="47"/>
        <v>1090.595405</v>
      </c>
    </row>
    <row r="1496" spans="1:6" x14ac:dyDescent="0.2">
      <c r="A1496" s="1">
        <v>41939.875</v>
      </c>
      <c r="B1496">
        <v>40.355797000000003</v>
      </c>
      <c r="E1496">
        <f t="shared" si="46"/>
        <v>2.6786770000000004</v>
      </c>
      <c r="F1496">
        <f t="shared" si="47"/>
        <v>1090.5893229999999</v>
      </c>
    </row>
    <row r="1497" spans="1:6" x14ac:dyDescent="0.2">
      <c r="A1497" s="1">
        <v>41939.916669999999</v>
      </c>
      <c r="B1497">
        <v>40.359256999999999</v>
      </c>
      <c r="E1497">
        <f t="shared" si="46"/>
        <v>2.6752170000000035</v>
      </c>
      <c r="F1497">
        <f t="shared" si="47"/>
        <v>1090.5927830000001</v>
      </c>
    </row>
    <row r="1498" spans="1:6" x14ac:dyDescent="0.2">
      <c r="A1498" s="1">
        <v>41939.958330000001</v>
      </c>
      <c r="B1498">
        <v>40.380628000000002</v>
      </c>
      <c r="E1498">
        <f t="shared" si="46"/>
        <v>2.6538460000000015</v>
      </c>
      <c r="F1498">
        <f t="shared" si="47"/>
        <v>1090.6141540000001</v>
      </c>
    </row>
    <row r="1499" spans="1:6" x14ac:dyDescent="0.2">
      <c r="A1499" s="1">
        <v>41940</v>
      </c>
      <c r="B1499">
        <v>40.379002999999997</v>
      </c>
      <c r="E1499">
        <f t="shared" si="46"/>
        <v>2.6554710000000057</v>
      </c>
      <c r="F1499">
        <f t="shared" si="47"/>
        <v>1090.612529</v>
      </c>
    </row>
    <row r="1500" spans="1:6" x14ac:dyDescent="0.2">
      <c r="A1500" s="1">
        <v>41940.041669999999</v>
      </c>
      <c r="B1500">
        <v>40.384512000000001</v>
      </c>
      <c r="E1500">
        <f t="shared" si="46"/>
        <v>2.6499620000000021</v>
      </c>
      <c r="F1500">
        <f t="shared" si="47"/>
        <v>1090.6180380000001</v>
      </c>
    </row>
    <row r="1501" spans="1:6" x14ac:dyDescent="0.2">
      <c r="A1501" s="1">
        <v>41940.083330000001</v>
      </c>
      <c r="B1501">
        <v>40.408575999999996</v>
      </c>
      <c r="E1501">
        <f t="shared" si="46"/>
        <v>2.6258980000000065</v>
      </c>
      <c r="F1501">
        <f t="shared" si="47"/>
        <v>1090.642102</v>
      </c>
    </row>
    <row r="1502" spans="1:6" x14ac:dyDescent="0.2">
      <c r="A1502" s="1">
        <v>41940.125</v>
      </c>
      <c r="B1502">
        <v>40.403346999999997</v>
      </c>
      <c r="E1502">
        <f t="shared" si="46"/>
        <v>2.6311270000000064</v>
      </c>
      <c r="F1502">
        <f t="shared" si="47"/>
        <v>1090.6368729999999</v>
      </c>
    </row>
    <row r="1503" spans="1:6" x14ac:dyDescent="0.2">
      <c r="A1503" s="1">
        <v>41940.166669999999</v>
      </c>
      <c r="B1503">
        <v>40.405527999999997</v>
      </c>
      <c r="E1503">
        <f t="shared" si="46"/>
        <v>2.6289460000000062</v>
      </c>
      <c r="F1503">
        <f t="shared" si="47"/>
        <v>1090.639054</v>
      </c>
    </row>
    <row r="1504" spans="1:6" x14ac:dyDescent="0.2">
      <c r="A1504" s="1">
        <v>41940.208330000001</v>
      </c>
      <c r="B1504">
        <v>40.399948999999999</v>
      </c>
      <c r="E1504">
        <f t="shared" si="46"/>
        <v>2.6345250000000036</v>
      </c>
      <c r="F1504">
        <f t="shared" si="47"/>
        <v>1090.6334750000001</v>
      </c>
    </row>
    <row r="1505" spans="1:6" x14ac:dyDescent="0.2">
      <c r="A1505" s="1">
        <v>41940.25</v>
      </c>
      <c r="B1505">
        <v>40.397661999999997</v>
      </c>
      <c r="E1505">
        <f t="shared" si="46"/>
        <v>2.6368120000000062</v>
      </c>
      <c r="F1505">
        <f t="shared" si="47"/>
        <v>1090.6311880000001</v>
      </c>
    </row>
    <row r="1506" spans="1:6" x14ac:dyDescent="0.2">
      <c r="A1506" s="1">
        <v>41940.291669999999</v>
      </c>
      <c r="B1506">
        <v>40.403494999999999</v>
      </c>
      <c r="E1506">
        <f t="shared" si="46"/>
        <v>2.6309790000000035</v>
      </c>
      <c r="F1506">
        <f t="shared" si="47"/>
        <v>1090.637021</v>
      </c>
    </row>
    <row r="1507" spans="1:6" x14ac:dyDescent="0.2">
      <c r="A1507" s="1">
        <v>41940.333330000001</v>
      </c>
      <c r="B1507">
        <v>40.406103000000002</v>
      </c>
      <c r="E1507">
        <f t="shared" si="46"/>
        <v>2.6283710000000013</v>
      </c>
      <c r="F1507">
        <f t="shared" si="47"/>
        <v>1090.639629</v>
      </c>
    </row>
    <row r="1508" spans="1:6" x14ac:dyDescent="0.2">
      <c r="A1508" s="1">
        <v>41940.375</v>
      </c>
      <c r="B1508">
        <v>40.407544999999999</v>
      </c>
      <c r="E1508">
        <f t="shared" si="46"/>
        <v>2.6269290000000041</v>
      </c>
      <c r="F1508">
        <f t="shared" si="47"/>
        <v>1090.641071</v>
      </c>
    </row>
    <row r="1509" spans="1:6" x14ac:dyDescent="0.2">
      <c r="A1509" s="1">
        <v>41940.416669999999</v>
      </c>
      <c r="B1509">
        <v>40.393607000000003</v>
      </c>
      <c r="E1509">
        <f t="shared" si="46"/>
        <v>2.6408670000000001</v>
      </c>
      <c r="F1509">
        <f t="shared" si="47"/>
        <v>1090.627133</v>
      </c>
    </row>
    <row r="1510" spans="1:6" x14ac:dyDescent="0.2">
      <c r="A1510" s="1">
        <v>41940.458330000001</v>
      </c>
      <c r="B1510">
        <v>40.397489999999998</v>
      </c>
      <c r="E1510">
        <f t="shared" si="46"/>
        <v>2.6369840000000053</v>
      </c>
      <c r="F1510">
        <f t="shared" si="47"/>
        <v>1090.631016</v>
      </c>
    </row>
    <row r="1511" spans="1:6" x14ac:dyDescent="0.2">
      <c r="A1511" s="1">
        <v>41940.5</v>
      </c>
      <c r="B1511">
        <v>40.389135000000003</v>
      </c>
      <c r="E1511">
        <f t="shared" si="46"/>
        <v>2.6453389999999999</v>
      </c>
      <c r="F1511">
        <f t="shared" si="47"/>
        <v>1090.6226610000001</v>
      </c>
    </row>
    <row r="1512" spans="1:6" x14ac:dyDescent="0.2">
      <c r="A1512" s="1">
        <v>41940.541669999999</v>
      </c>
      <c r="B1512">
        <v>40.395372000000002</v>
      </c>
      <c r="E1512">
        <f t="shared" si="46"/>
        <v>2.6391020000000012</v>
      </c>
      <c r="F1512">
        <f t="shared" si="47"/>
        <v>1090.6288979999999</v>
      </c>
    </row>
    <row r="1513" spans="1:6" x14ac:dyDescent="0.2">
      <c r="A1513" s="1">
        <v>41940.583330000001</v>
      </c>
      <c r="B1513">
        <v>40.389837999999997</v>
      </c>
      <c r="E1513">
        <f t="shared" si="46"/>
        <v>2.6446360000000055</v>
      </c>
      <c r="F1513">
        <f t="shared" si="47"/>
        <v>1090.623364</v>
      </c>
    </row>
    <row r="1514" spans="1:6" x14ac:dyDescent="0.2">
      <c r="A1514" s="1">
        <v>41940.625</v>
      </c>
      <c r="B1514">
        <v>40.387858000000001</v>
      </c>
      <c r="E1514">
        <f t="shared" si="46"/>
        <v>2.6466160000000016</v>
      </c>
      <c r="F1514">
        <f t="shared" si="47"/>
        <v>1090.621384</v>
      </c>
    </row>
    <row r="1515" spans="1:6" x14ac:dyDescent="0.2">
      <c r="A1515" s="1">
        <v>41940.666669999999</v>
      </c>
      <c r="B1515">
        <v>40.377740000000003</v>
      </c>
      <c r="E1515">
        <f t="shared" si="46"/>
        <v>2.6567340000000002</v>
      </c>
      <c r="F1515">
        <f t="shared" si="47"/>
        <v>1090.6112660000001</v>
      </c>
    </row>
    <row r="1516" spans="1:6" x14ac:dyDescent="0.2">
      <c r="A1516" s="1">
        <v>41940.708330000001</v>
      </c>
      <c r="B1516">
        <v>40.381233999999999</v>
      </c>
      <c r="E1516">
        <f t="shared" si="46"/>
        <v>2.6532400000000038</v>
      </c>
      <c r="F1516">
        <f t="shared" si="47"/>
        <v>1090.6147599999999</v>
      </c>
    </row>
    <row r="1517" spans="1:6" x14ac:dyDescent="0.2">
      <c r="A1517" s="1">
        <v>41940.75</v>
      </c>
      <c r="B1517">
        <v>40.372663000000003</v>
      </c>
      <c r="E1517">
        <f t="shared" si="46"/>
        <v>2.6618110000000001</v>
      </c>
      <c r="F1517">
        <f t="shared" si="47"/>
        <v>1090.6061890000001</v>
      </c>
    </row>
    <row r="1518" spans="1:6" x14ac:dyDescent="0.2">
      <c r="A1518" s="1">
        <v>41940.791669999999</v>
      </c>
      <c r="B1518">
        <v>40.371845999999998</v>
      </c>
      <c r="E1518">
        <f t="shared" si="46"/>
        <v>2.6626280000000051</v>
      </c>
      <c r="F1518">
        <f t="shared" si="47"/>
        <v>1090.605372</v>
      </c>
    </row>
    <row r="1519" spans="1:6" x14ac:dyDescent="0.2">
      <c r="A1519" s="1">
        <v>41940.833330000001</v>
      </c>
      <c r="B1519">
        <v>40.368422000000002</v>
      </c>
      <c r="E1519">
        <f t="shared" si="46"/>
        <v>2.6660520000000005</v>
      </c>
      <c r="F1519">
        <f t="shared" si="47"/>
        <v>1090.601948</v>
      </c>
    </row>
    <row r="1520" spans="1:6" x14ac:dyDescent="0.2">
      <c r="A1520" s="1">
        <v>41940.875</v>
      </c>
      <c r="B1520">
        <v>40.373735000000003</v>
      </c>
      <c r="E1520">
        <f t="shared" si="46"/>
        <v>2.6607389999999995</v>
      </c>
      <c r="F1520">
        <f t="shared" si="47"/>
        <v>1090.6072610000001</v>
      </c>
    </row>
    <row r="1521" spans="1:6" x14ac:dyDescent="0.2">
      <c r="A1521" s="1">
        <v>41940.916669999999</v>
      </c>
      <c r="B1521">
        <v>40.372186999999997</v>
      </c>
      <c r="E1521">
        <f t="shared" si="46"/>
        <v>2.6622870000000063</v>
      </c>
      <c r="F1521">
        <f t="shared" si="47"/>
        <v>1090.6057129999999</v>
      </c>
    </row>
    <row r="1522" spans="1:6" x14ac:dyDescent="0.2">
      <c r="A1522" s="1">
        <v>41940.958330000001</v>
      </c>
      <c r="B1522">
        <v>40.370482000000003</v>
      </c>
      <c r="E1522">
        <f t="shared" si="46"/>
        <v>2.6639920000000004</v>
      </c>
      <c r="F1522">
        <f t="shared" si="47"/>
        <v>1090.604008</v>
      </c>
    </row>
    <row r="1523" spans="1:6" x14ac:dyDescent="0.2">
      <c r="A1523" s="1">
        <v>41941</v>
      </c>
      <c r="B1523">
        <v>40.371792999999997</v>
      </c>
      <c r="E1523">
        <f t="shared" si="46"/>
        <v>2.6626810000000063</v>
      </c>
      <c r="F1523">
        <f t="shared" si="47"/>
        <v>1090.605319</v>
      </c>
    </row>
    <row r="1524" spans="1:6" x14ac:dyDescent="0.2">
      <c r="A1524" s="1">
        <v>41941.041669999999</v>
      </c>
      <c r="B1524">
        <v>40.358939999999997</v>
      </c>
      <c r="E1524">
        <f t="shared" si="46"/>
        <v>2.6755340000000061</v>
      </c>
      <c r="F1524">
        <f t="shared" si="47"/>
        <v>1090.5924660000001</v>
      </c>
    </row>
    <row r="1525" spans="1:6" x14ac:dyDescent="0.2">
      <c r="A1525" s="1">
        <v>41941.083330000001</v>
      </c>
      <c r="B1525">
        <v>40.364232000000001</v>
      </c>
      <c r="E1525">
        <f t="shared" si="46"/>
        <v>2.6702420000000018</v>
      </c>
      <c r="F1525">
        <f t="shared" si="47"/>
        <v>1090.5977580000001</v>
      </c>
    </row>
    <row r="1526" spans="1:6" x14ac:dyDescent="0.2">
      <c r="A1526" s="1">
        <v>41941.125</v>
      </c>
      <c r="B1526">
        <v>40.368428999999999</v>
      </c>
      <c r="E1526">
        <f t="shared" si="46"/>
        <v>2.666045000000004</v>
      </c>
      <c r="F1526">
        <f t="shared" si="47"/>
        <v>1090.6019550000001</v>
      </c>
    </row>
    <row r="1527" spans="1:6" x14ac:dyDescent="0.2">
      <c r="A1527" s="1">
        <v>41941.166669999999</v>
      </c>
      <c r="B1527">
        <v>40.371172000000001</v>
      </c>
      <c r="E1527">
        <f t="shared" si="46"/>
        <v>2.6633020000000016</v>
      </c>
      <c r="F1527">
        <f t="shared" si="47"/>
        <v>1090.6046980000001</v>
      </c>
    </row>
    <row r="1528" spans="1:6" x14ac:dyDescent="0.2">
      <c r="A1528" s="1">
        <v>41941.208330000001</v>
      </c>
      <c r="B1528">
        <v>40.364620000000002</v>
      </c>
      <c r="E1528">
        <f t="shared" si="46"/>
        <v>2.6698540000000008</v>
      </c>
      <c r="F1528">
        <f t="shared" si="47"/>
        <v>1090.598146</v>
      </c>
    </row>
    <row r="1529" spans="1:6" x14ac:dyDescent="0.2">
      <c r="A1529" s="1">
        <v>41941.25</v>
      </c>
      <c r="B1529">
        <v>40.375622</v>
      </c>
      <c r="E1529">
        <f t="shared" si="46"/>
        <v>2.6588520000000031</v>
      </c>
      <c r="F1529">
        <f t="shared" si="47"/>
        <v>1090.609148</v>
      </c>
    </row>
    <row r="1530" spans="1:6" x14ac:dyDescent="0.2">
      <c r="A1530" s="1">
        <v>41941.291669999999</v>
      </c>
      <c r="B1530">
        <v>40.373671000000002</v>
      </c>
      <c r="E1530">
        <f t="shared" si="46"/>
        <v>2.6608030000000014</v>
      </c>
      <c r="F1530">
        <f t="shared" si="47"/>
        <v>1090.607197</v>
      </c>
    </row>
    <row r="1531" spans="1:6" x14ac:dyDescent="0.2">
      <c r="A1531" s="1">
        <v>41941.333330000001</v>
      </c>
      <c r="B1531">
        <v>40.382095</v>
      </c>
      <c r="E1531">
        <f t="shared" si="46"/>
        <v>2.6523790000000034</v>
      </c>
      <c r="F1531">
        <f t="shared" si="47"/>
        <v>1090.6156209999999</v>
      </c>
    </row>
    <row r="1532" spans="1:6" x14ac:dyDescent="0.2">
      <c r="A1532" s="1">
        <v>41941.375</v>
      </c>
      <c r="B1532">
        <v>40.380693000000001</v>
      </c>
      <c r="E1532">
        <f t="shared" si="46"/>
        <v>2.6537810000000022</v>
      </c>
      <c r="F1532">
        <f t="shared" si="47"/>
        <v>1090.614219</v>
      </c>
    </row>
    <row r="1533" spans="1:6" x14ac:dyDescent="0.2">
      <c r="A1533" s="1">
        <v>41941.416669999999</v>
      </c>
      <c r="B1533">
        <v>40.379759</v>
      </c>
      <c r="E1533">
        <f t="shared" si="46"/>
        <v>2.654715000000003</v>
      </c>
      <c r="F1533">
        <f t="shared" si="47"/>
        <v>1090.6132850000001</v>
      </c>
    </row>
    <row r="1534" spans="1:6" x14ac:dyDescent="0.2">
      <c r="A1534" s="1">
        <v>41941.458330000001</v>
      </c>
      <c r="B1534">
        <v>40.380287000000003</v>
      </c>
      <c r="E1534">
        <f t="shared" si="46"/>
        <v>2.6541870000000003</v>
      </c>
      <c r="F1534">
        <f t="shared" si="47"/>
        <v>1090.6138129999999</v>
      </c>
    </row>
    <row r="1535" spans="1:6" x14ac:dyDescent="0.2">
      <c r="A1535" s="1">
        <v>41941.5</v>
      </c>
      <c r="B1535">
        <v>40.380946999999999</v>
      </c>
      <c r="E1535">
        <f t="shared" si="46"/>
        <v>2.653527000000004</v>
      </c>
      <c r="F1535">
        <f t="shared" si="47"/>
        <v>1090.6144730000001</v>
      </c>
    </row>
    <row r="1536" spans="1:6" x14ac:dyDescent="0.2">
      <c r="A1536" s="1">
        <v>41941.541669999999</v>
      </c>
      <c r="B1536">
        <v>40.377837999999997</v>
      </c>
      <c r="E1536">
        <f t="shared" si="46"/>
        <v>2.656636000000006</v>
      </c>
      <c r="F1536">
        <f t="shared" si="47"/>
        <v>1090.6113640000001</v>
      </c>
    </row>
    <row r="1537" spans="1:6" x14ac:dyDescent="0.2">
      <c r="A1537" s="1">
        <v>41941.583330000001</v>
      </c>
      <c r="B1537">
        <v>40.376015000000002</v>
      </c>
      <c r="E1537">
        <f t="shared" si="46"/>
        <v>2.6584590000000006</v>
      </c>
      <c r="F1537">
        <f t="shared" si="47"/>
        <v>1090.609541</v>
      </c>
    </row>
    <row r="1538" spans="1:6" x14ac:dyDescent="0.2">
      <c r="A1538" s="1">
        <v>41941.625</v>
      </c>
      <c r="B1538">
        <v>40.379784000000001</v>
      </c>
      <c r="E1538">
        <f t="shared" ref="E1538:E1581" si="48">D$1584-B1538</f>
        <v>2.6546900000000022</v>
      </c>
      <c r="F1538">
        <f t="shared" si="47"/>
        <v>1090.61331</v>
      </c>
    </row>
    <row r="1539" spans="1:6" x14ac:dyDescent="0.2">
      <c r="A1539" s="1">
        <v>41941.666669999999</v>
      </c>
      <c r="B1539">
        <v>40.371499</v>
      </c>
      <c r="E1539">
        <f t="shared" si="48"/>
        <v>2.662975000000003</v>
      </c>
      <c r="F1539">
        <f t="shared" ref="F1539:F1602" si="49">1093.268-E1539</f>
        <v>1090.6050250000001</v>
      </c>
    </row>
    <row r="1540" spans="1:6" x14ac:dyDescent="0.2">
      <c r="A1540" s="1">
        <v>41941.708330000001</v>
      </c>
      <c r="B1540">
        <v>40.374231000000002</v>
      </c>
      <c r="E1540">
        <f t="shared" si="48"/>
        <v>2.6602430000000012</v>
      </c>
      <c r="F1540">
        <f t="shared" si="49"/>
        <v>1090.607757</v>
      </c>
    </row>
    <row r="1541" spans="1:6" x14ac:dyDescent="0.2">
      <c r="A1541" s="1">
        <v>41941.75</v>
      </c>
      <c r="B1541">
        <v>40.367077000000002</v>
      </c>
      <c r="E1541">
        <f t="shared" si="48"/>
        <v>2.6673970000000011</v>
      </c>
      <c r="F1541">
        <f t="shared" si="49"/>
        <v>1090.6006030000001</v>
      </c>
    </row>
    <row r="1542" spans="1:6" x14ac:dyDescent="0.2">
      <c r="A1542" s="1">
        <v>41941.791669999999</v>
      </c>
      <c r="B1542">
        <v>40.366922000000002</v>
      </c>
      <c r="E1542">
        <f t="shared" si="48"/>
        <v>2.6675520000000006</v>
      </c>
      <c r="F1542">
        <f t="shared" si="49"/>
        <v>1090.6004480000001</v>
      </c>
    </row>
    <row r="1543" spans="1:6" x14ac:dyDescent="0.2">
      <c r="A1543" s="1">
        <v>41941.833330000001</v>
      </c>
      <c r="B1543">
        <v>40.368000000000002</v>
      </c>
      <c r="E1543">
        <f t="shared" si="48"/>
        <v>2.6664740000000009</v>
      </c>
      <c r="F1543">
        <f t="shared" si="49"/>
        <v>1090.6015259999999</v>
      </c>
    </row>
    <row r="1544" spans="1:6" x14ac:dyDescent="0.2">
      <c r="A1544" s="1">
        <v>41941.875</v>
      </c>
      <c r="B1544">
        <v>40.383240999999998</v>
      </c>
      <c r="E1544">
        <f t="shared" si="48"/>
        <v>2.6512330000000048</v>
      </c>
      <c r="F1544">
        <f t="shared" si="49"/>
        <v>1090.616767</v>
      </c>
    </row>
    <row r="1545" spans="1:6" x14ac:dyDescent="0.2">
      <c r="A1545" s="1">
        <v>41941.916669999999</v>
      </c>
      <c r="B1545">
        <v>40.384874000000003</v>
      </c>
      <c r="E1545">
        <f t="shared" si="48"/>
        <v>2.6495999999999995</v>
      </c>
      <c r="F1545">
        <f t="shared" si="49"/>
        <v>1090.6184000000001</v>
      </c>
    </row>
    <row r="1546" spans="1:6" x14ac:dyDescent="0.2">
      <c r="A1546" s="1">
        <v>41941.958330000001</v>
      </c>
      <c r="B1546">
        <v>40.386417000000002</v>
      </c>
      <c r="E1546">
        <f t="shared" si="48"/>
        <v>2.6480570000000014</v>
      </c>
      <c r="F1546">
        <f t="shared" si="49"/>
        <v>1090.6199429999999</v>
      </c>
    </row>
    <row r="1547" spans="1:6" x14ac:dyDescent="0.2">
      <c r="A1547" s="1">
        <v>41942</v>
      </c>
      <c r="B1547">
        <v>40.378968999999998</v>
      </c>
      <c r="E1547">
        <f t="shared" si="48"/>
        <v>2.6555050000000051</v>
      </c>
      <c r="F1547">
        <f t="shared" si="49"/>
        <v>1090.6124950000001</v>
      </c>
    </row>
    <row r="1548" spans="1:6" x14ac:dyDescent="0.2">
      <c r="A1548" s="1">
        <v>41942.041669999999</v>
      </c>
      <c r="B1548">
        <v>40.380136</v>
      </c>
      <c r="E1548">
        <f t="shared" si="48"/>
        <v>2.6543380000000028</v>
      </c>
      <c r="F1548">
        <f t="shared" si="49"/>
        <v>1090.613662</v>
      </c>
    </row>
    <row r="1549" spans="1:6" x14ac:dyDescent="0.2">
      <c r="A1549" s="1">
        <v>41942.083330000001</v>
      </c>
      <c r="B1549">
        <v>40.380358999999999</v>
      </c>
      <c r="E1549">
        <f t="shared" si="48"/>
        <v>2.6541150000000044</v>
      </c>
      <c r="F1549">
        <f t="shared" si="49"/>
        <v>1090.613885</v>
      </c>
    </row>
    <row r="1550" spans="1:6" x14ac:dyDescent="0.2">
      <c r="A1550" s="1">
        <v>41942.125</v>
      </c>
      <c r="B1550">
        <v>40.384993000000001</v>
      </c>
      <c r="E1550">
        <f t="shared" si="48"/>
        <v>2.6494810000000015</v>
      </c>
      <c r="F1550">
        <f t="shared" si="49"/>
        <v>1090.6185190000001</v>
      </c>
    </row>
    <row r="1551" spans="1:6" x14ac:dyDescent="0.2">
      <c r="A1551" s="1">
        <v>41942.166669999999</v>
      </c>
      <c r="B1551">
        <v>40.385133000000003</v>
      </c>
      <c r="E1551">
        <f t="shared" si="48"/>
        <v>2.6493409999999997</v>
      </c>
      <c r="F1551">
        <f t="shared" si="49"/>
        <v>1090.618659</v>
      </c>
    </row>
    <row r="1552" spans="1:6" x14ac:dyDescent="0.2">
      <c r="A1552" s="1">
        <v>41942.208330000001</v>
      </c>
      <c r="B1552">
        <v>40.381802</v>
      </c>
      <c r="E1552">
        <f t="shared" si="48"/>
        <v>2.6526720000000026</v>
      </c>
      <c r="F1552">
        <f t="shared" si="49"/>
        <v>1090.6153280000001</v>
      </c>
    </row>
    <row r="1553" spans="1:6" x14ac:dyDescent="0.2">
      <c r="A1553" s="1">
        <v>41942.25</v>
      </c>
      <c r="B1553">
        <v>40.384033000000002</v>
      </c>
      <c r="E1553">
        <f t="shared" si="48"/>
        <v>2.6504410000000007</v>
      </c>
      <c r="F1553">
        <f t="shared" si="49"/>
        <v>1090.617559</v>
      </c>
    </row>
    <row r="1554" spans="1:6" x14ac:dyDescent="0.2">
      <c r="A1554" s="1">
        <v>41942.291669999999</v>
      </c>
      <c r="B1554">
        <v>40.384396000000002</v>
      </c>
      <c r="E1554">
        <f t="shared" si="48"/>
        <v>2.6500780000000006</v>
      </c>
      <c r="F1554">
        <f t="shared" si="49"/>
        <v>1090.6179220000001</v>
      </c>
    </row>
    <row r="1555" spans="1:6" x14ac:dyDescent="0.2">
      <c r="A1555" s="1">
        <v>41942.333330000001</v>
      </c>
      <c r="B1555">
        <v>40.375981000000003</v>
      </c>
      <c r="E1555">
        <f t="shared" si="48"/>
        <v>2.658493</v>
      </c>
      <c r="F1555">
        <f t="shared" si="49"/>
        <v>1090.6095070000001</v>
      </c>
    </row>
    <row r="1556" spans="1:6" x14ac:dyDescent="0.2">
      <c r="A1556" s="1">
        <v>41942.375</v>
      </c>
      <c r="B1556">
        <v>40.384827999999999</v>
      </c>
      <c r="E1556">
        <f t="shared" si="48"/>
        <v>2.6496460000000042</v>
      </c>
      <c r="F1556">
        <f t="shared" si="49"/>
        <v>1090.618354</v>
      </c>
    </row>
    <row r="1557" spans="1:6" x14ac:dyDescent="0.2">
      <c r="A1557" s="1">
        <v>41942.416669999999</v>
      </c>
      <c r="B1557">
        <v>40.381371999999999</v>
      </c>
      <c r="E1557">
        <f t="shared" si="48"/>
        <v>2.6531020000000041</v>
      </c>
      <c r="F1557">
        <f t="shared" si="49"/>
        <v>1090.614898</v>
      </c>
    </row>
    <row r="1558" spans="1:6" x14ac:dyDescent="0.2">
      <c r="A1558" s="1">
        <v>41942.458330000001</v>
      </c>
      <c r="B1558">
        <v>40.381053999999999</v>
      </c>
      <c r="E1558">
        <f t="shared" si="48"/>
        <v>2.6534200000000041</v>
      </c>
      <c r="F1558">
        <f t="shared" si="49"/>
        <v>1090.6145799999999</v>
      </c>
    </row>
    <row r="1559" spans="1:6" x14ac:dyDescent="0.2">
      <c r="A1559" s="1">
        <v>41942.5</v>
      </c>
      <c r="B1559">
        <v>40.382843999999999</v>
      </c>
      <c r="E1559">
        <f t="shared" si="48"/>
        <v>2.6516300000000044</v>
      </c>
      <c r="F1559">
        <f t="shared" si="49"/>
        <v>1090.61637</v>
      </c>
    </row>
    <row r="1560" spans="1:6" x14ac:dyDescent="0.2">
      <c r="A1560" s="1">
        <v>41942.541669999999</v>
      </c>
      <c r="B1560">
        <v>40.378636999999998</v>
      </c>
      <c r="E1560">
        <f t="shared" si="48"/>
        <v>2.6558370000000053</v>
      </c>
      <c r="F1560">
        <f t="shared" si="49"/>
        <v>1090.612163</v>
      </c>
    </row>
    <row r="1561" spans="1:6" x14ac:dyDescent="0.2">
      <c r="A1561" s="1">
        <v>41942.583330000001</v>
      </c>
      <c r="B1561">
        <v>40.376880999999997</v>
      </c>
      <c r="E1561">
        <f t="shared" si="48"/>
        <v>2.6575930000000056</v>
      </c>
      <c r="F1561">
        <f t="shared" si="49"/>
        <v>1090.6104070000001</v>
      </c>
    </row>
    <row r="1562" spans="1:6" x14ac:dyDescent="0.2">
      <c r="A1562" s="1">
        <v>41942.625</v>
      </c>
      <c r="B1562">
        <v>40.379351999999997</v>
      </c>
      <c r="E1562">
        <f t="shared" si="48"/>
        <v>2.6551220000000058</v>
      </c>
      <c r="F1562">
        <f t="shared" si="49"/>
        <v>1090.6128779999999</v>
      </c>
    </row>
    <row r="1563" spans="1:6" x14ac:dyDescent="0.2">
      <c r="A1563" s="1">
        <v>41942.666669999999</v>
      </c>
      <c r="B1563">
        <v>40.383524000000001</v>
      </c>
      <c r="E1563">
        <f t="shared" si="48"/>
        <v>2.6509500000000017</v>
      </c>
      <c r="F1563">
        <f t="shared" si="49"/>
        <v>1090.6170500000001</v>
      </c>
    </row>
    <row r="1564" spans="1:6" x14ac:dyDescent="0.2">
      <c r="A1564" s="1">
        <v>41942.708330000001</v>
      </c>
      <c r="B1564">
        <v>40.377778999999997</v>
      </c>
      <c r="E1564">
        <f t="shared" si="48"/>
        <v>2.6566950000000062</v>
      </c>
      <c r="F1564">
        <f t="shared" si="49"/>
        <v>1090.6113050000001</v>
      </c>
    </row>
    <row r="1565" spans="1:6" x14ac:dyDescent="0.2">
      <c r="A1565" s="1">
        <v>41942.75</v>
      </c>
      <c r="B1565">
        <v>40.385554999999997</v>
      </c>
      <c r="E1565">
        <f t="shared" si="48"/>
        <v>2.6489190000000065</v>
      </c>
      <c r="F1565">
        <f t="shared" si="49"/>
        <v>1090.6190810000001</v>
      </c>
    </row>
    <row r="1566" spans="1:6" x14ac:dyDescent="0.2">
      <c r="A1566" s="1">
        <v>41942.791669999999</v>
      </c>
      <c r="B1566">
        <v>40.382350000000002</v>
      </c>
      <c r="E1566">
        <f t="shared" si="48"/>
        <v>2.6521240000000006</v>
      </c>
      <c r="F1566">
        <f t="shared" si="49"/>
        <v>1090.6158760000001</v>
      </c>
    </row>
    <row r="1567" spans="1:6" x14ac:dyDescent="0.2">
      <c r="A1567" s="1">
        <v>41942.833330000001</v>
      </c>
      <c r="B1567">
        <v>40.383929999999999</v>
      </c>
      <c r="E1567">
        <f t="shared" si="48"/>
        <v>2.6505440000000036</v>
      </c>
      <c r="F1567">
        <f t="shared" si="49"/>
        <v>1090.6174559999999</v>
      </c>
    </row>
    <row r="1568" spans="1:6" x14ac:dyDescent="0.2">
      <c r="A1568" s="1">
        <v>41942.875</v>
      </c>
      <c r="B1568">
        <v>40.384673999999997</v>
      </c>
      <c r="E1568">
        <f t="shared" si="48"/>
        <v>2.6498000000000062</v>
      </c>
      <c r="F1568">
        <f t="shared" si="49"/>
        <v>1090.6182000000001</v>
      </c>
    </row>
    <row r="1569" spans="1:6" x14ac:dyDescent="0.2">
      <c r="A1569" s="1">
        <v>41942.916669999999</v>
      </c>
      <c r="B1569">
        <v>40.387366999999998</v>
      </c>
      <c r="E1569">
        <f t="shared" si="48"/>
        <v>2.6471070000000054</v>
      </c>
      <c r="F1569">
        <f t="shared" si="49"/>
        <v>1090.620893</v>
      </c>
    </row>
    <row r="1570" spans="1:6" x14ac:dyDescent="0.2">
      <c r="A1570" s="1">
        <v>41942.958330000001</v>
      </c>
      <c r="B1570">
        <v>40.369621000000002</v>
      </c>
      <c r="E1570">
        <f t="shared" si="48"/>
        <v>2.6648530000000008</v>
      </c>
      <c r="F1570">
        <f t="shared" si="49"/>
        <v>1090.603147</v>
      </c>
    </row>
    <row r="1571" spans="1:6" x14ac:dyDescent="0.2">
      <c r="A1571" s="1">
        <v>41943</v>
      </c>
      <c r="B1571">
        <v>40.375917999999999</v>
      </c>
      <c r="E1571">
        <f t="shared" si="48"/>
        <v>2.6585560000000044</v>
      </c>
      <c r="F1571">
        <f t="shared" si="49"/>
        <v>1090.6094439999999</v>
      </c>
    </row>
    <row r="1572" spans="1:6" x14ac:dyDescent="0.2">
      <c r="A1572" s="1">
        <v>41943.041669999999</v>
      </c>
      <c r="B1572">
        <v>40.376005999999997</v>
      </c>
      <c r="E1572">
        <f t="shared" si="48"/>
        <v>2.6584680000000063</v>
      </c>
      <c r="F1572">
        <f t="shared" si="49"/>
        <v>1090.6095319999999</v>
      </c>
    </row>
    <row r="1573" spans="1:6" x14ac:dyDescent="0.2">
      <c r="A1573" s="1">
        <v>41943.083330000001</v>
      </c>
      <c r="B1573">
        <v>40.378470999999998</v>
      </c>
      <c r="E1573">
        <f t="shared" si="48"/>
        <v>2.6560030000000054</v>
      </c>
      <c r="F1573">
        <f t="shared" si="49"/>
        <v>1090.611997</v>
      </c>
    </row>
    <row r="1574" spans="1:6" x14ac:dyDescent="0.2">
      <c r="A1574" s="1">
        <v>41943.125</v>
      </c>
      <c r="B1574">
        <v>40.374997</v>
      </c>
      <c r="E1574">
        <f t="shared" si="48"/>
        <v>2.6594770000000025</v>
      </c>
      <c r="F1574">
        <f t="shared" si="49"/>
        <v>1090.6085230000001</v>
      </c>
    </row>
    <row r="1575" spans="1:6" x14ac:dyDescent="0.2">
      <c r="A1575" s="1">
        <v>41943.166669999999</v>
      </c>
      <c r="B1575">
        <v>40.384160000000001</v>
      </c>
      <c r="E1575">
        <f t="shared" si="48"/>
        <v>2.6503140000000016</v>
      </c>
      <c r="F1575">
        <f t="shared" si="49"/>
        <v>1090.617686</v>
      </c>
    </row>
    <row r="1576" spans="1:6" x14ac:dyDescent="0.2">
      <c r="A1576" s="1">
        <v>41943.208330000001</v>
      </c>
      <c r="B1576">
        <v>40.386000000000003</v>
      </c>
      <c r="E1576">
        <f t="shared" si="48"/>
        <v>2.6484740000000002</v>
      </c>
      <c r="F1576">
        <f t="shared" si="49"/>
        <v>1090.619526</v>
      </c>
    </row>
    <row r="1577" spans="1:6" x14ac:dyDescent="0.2">
      <c r="A1577" s="1">
        <v>41943.25</v>
      </c>
      <c r="B1577">
        <v>40.389045000000003</v>
      </c>
      <c r="E1577">
        <f t="shared" si="48"/>
        <v>2.645429</v>
      </c>
      <c r="F1577">
        <f t="shared" si="49"/>
        <v>1090.6225710000001</v>
      </c>
    </row>
    <row r="1578" spans="1:6" x14ac:dyDescent="0.2">
      <c r="A1578" s="1">
        <v>41943.291669999999</v>
      </c>
      <c r="B1578">
        <v>40.385753000000001</v>
      </c>
      <c r="E1578">
        <f t="shared" si="48"/>
        <v>2.6487210000000019</v>
      </c>
      <c r="F1578">
        <f t="shared" si="49"/>
        <v>1090.619279</v>
      </c>
    </row>
    <row r="1579" spans="1:6" x14ac:dyDescent="0.2">
      <c r="A1579" s="1">
        <v>41943.333330000001</v>
      </c>
      <c r="B1579">
        <v>40.393248</v>
      </c>
      <c r="E1579">
        <f t="shared" si="48"/>
        <v>2.6412260000000032</v>
      </c>
      <c r="F1579">
        <f t="shared" si="49"/>
        <v>1090.6267740000001</v>
      </c>
    </row>
    <row r="1580" spans="1:6" x14ac:dyDescent="0.2">
      <c r="A1580" s="1">
        <v>41943.375</v>
      </c>
      <c r="B1580">
        <v>40.395569000000002</v>
      </c>
      <c r="E1580">
        <f t="shared" si="48"/>
        <v>2.6389050000000012</v>
      </c>
      <c r="F1580">
        <f t="shared" si="49"/>
        <v>1090.629095</v>
      </c>
    </row>
    <row r="1581" spans="1:6" x14ac:dyDescent="0.2">
      <c r="A1581" s="1">
        <v>41943.416669999999</v>
      </c>
      <c r="B1581">
        <v>40.392378999999998</v>
      </c>
      <c r="E1581">
        <f t="shared" si="48"/>
        <v>2.6420950000000047</v>
      </c>
      <c r="F1581">
        <f t="shared" si="49"/>
        <v>1090.6259050000001</v>
      </c>
    </row>
    <row r="1582" spans="1:6" x14ac:dyDescent="0.2">
      <c r="A1582" s="1">
        <v>41943.458330000001</v>
      </c>
      <c r="B1582">
        <v>40.397637000000003</v>
      </c>
      <c r="E1582">
        <f t="shared" ref="E1582:E1583" si="50">D$1584-B1582</f>
        <v>2.6368369999999999</v>
      </c>
      <c r="F1582">
        <f t="shared" si="49"/>
        <v>1090.631163</v>
      </c>
    </row>
    <row r="1583" spans="1:6" x14ac:dyDescent="0.2">
      <c r="A1583" s="1">
        <v>41943.5</v>
      </c>
      <c r="B1583">
        <v>40.400601000000002</v>
      </c>
      <c r="E1583">
        <f t="shared" si="50"/>
        <v>2.6338730000000012</v>
      </c>
      <c r="F1583">
        <f t="shared" si="49"/>
        <v>1090.634127</v>
      </c>
    </row>
    <row r="1584" spans="1:6" x14ac:dyDescent="0.2">
      <c r="A1584" s="1">
        <v>41943.541669999999</v>
      </c>
      <c r="B1584">
        <v>40.334474</v>
      </c>
      <c r="C1584">
        <v>2.7</v>
      </c>
      <c r="D1584">
        <f>C1584+B1584</f>
        <v>43.034474000000003</v>
      </c>
      <c r="E1584">
        <f>D$1584-B1584</f>
        <v>2.7000000000000028</v>
      </c>
      <c r="F1584">
        <f t="shared" si="49"/>
        <v>1090.568</v>
      </c>
    </row>
    <row r="1585" spans="1:6" x14ac:dyDescent="0.2">
      <c r="A1585" s="1">
        <v>41943.583330000001</v>
      </c>
      <c r="B1585">
        <v>40.342669000000001</v>
      </c>
      <c r="E1585">
        <f>D$1584-B1585</f>
        <v>2.6918050000000022</v>
      </c>
      <c r="F1585">
        <f>1093.268-E1585</f>
        <v>1090.5761950000001</v>
      </c>
    </row>
    <row r="1586" spans="1:6" x14ac:dyDescent="0.2">
      <c r="A1586" s="1">
        <v>41943.625</v>
      </c>
      <c r="B1586">
        <v>40.361387000000001</v>
      </c>
      <c r="E1586">
        <f t="shared" ref="E1586:E1648" si="51">D$1584-B1586</f>
        <v>2.6730870000000024</v>
      </c>
      <c r="F1586">
        <f t="shared" si="49"/>
        <v>1090.5949130000001</v>
      </c>
    </row>
    <row r="1587" spans="1:6" x14ac:dyDescent="0.2">
      <c r="A1587" s="1">
        <v>41943.666669999999</v>
      </c>
      <c r="B1587">
        <v>40.375788</v>
      </c>
      <c r="E1587">
        <f t="shared" si="51"/>
        <v>2.658686000000003</v>
      </c>
      <c r="F1587">
        <f t="shared" si="49"/>
        <v>1090.609314</v>
      </c>
    </row>
    <row r="1588" spans="1:6" x14ac:dyDescent="0.2">
      <c r="A1588" s="1">
        <v>41943.708330000001</v>
      </c>
      <c r="B1588">
        <v>40.385525999999999</v>
      </c>
      <c r="E1588">
        <f t="shared" si="51"/>
        <v>2.6489480000000043</v>
      </c>
      <c r="F1588">
        <f t="shared" si="49"/>
        <v>1090.619052</v>
      </c>
    </row>
    <row r="1589" spans="1:6" x14ac:dyDescent="0.2">
      <c r="A1589" s="1">
        <v>41943.75</v>
      </c>
      <c r="B1589">
        <v>40.383186000000002</v>
      </c>
      <c r="E1589">
        <f t="shared" si="51"/>
        <v>2.651288000000001</v>
      </c>
      <c r="F1589">
        <f t="shared" si="49"/>
        <v>1090.616712</v>
      </c>
    </row>
    <row r="1590" spans="1:6" x14ac:dyDescent="0.2">
      <c r="A1590" s="1">
        <v>41943.791669999999</v>
      </c>
      <c r="B1590">
        <v>40.381197999999998</v>
      </c>
      <c r="E1590">
        <f t="shared" si="51"/>
        <v>2.6532760000000053</v>
      </c>
      <c r="F1590">
        <f t="shared" si="49"/>
        <v>1090.614724</v>
      </c>
    </row>
    <row r="1591" spans="1:6" x14ac:dyDescent="0.2">
      <c r="A1591" s="1">
        <v>41943.833330000001</v>
      </c>
      <c r="B1591">
        <v>40.383285999999998</v>
      </c>
      <c r="E1591">
        <f t="shared" si="51"/>
        <v>2.6511880000000048</v>
      </c>
      <c r="F1591">
        <f t="shared" si="49"/>
        <v>1090.616812</v>
      </c>
    </row>
    <row r="1592" spans="1:6" x14ac:dyDescent="0.2">
      <c r="A1592" s="1">
        <v>41943.875</v>
      </c>
      <c r="B1592">
        <v>40.391472</v>
      </c>
      <c r="E1592">
        <f t="shared" si="51"/>
        <v>2.6430020000000027</v>
      </c>
      <c r="F1592">
        <f t="shared" si="49"/>
        <v>1090.624998</v>
      </c>
    </row>
    <row r="1593" spans="1:6" x14ac:dyDescent="0.2">
      <c r="A1593" s="1">
        <v>41943.916669999999</v>
      </c>
      <c r="B1593">
        <v>40.386578999999998</v>
      </c>
      <c r="E1593">
        <f t="shared" si="51"/>
        <v>2.6478950000000054</v>
      </c>
      <c r="F1593">
        <f t="shared" si="49"/>
        <v>1090.620105</v>
      </c>
    </row>
    <row r="1594" spans="1:6" x14ac:dyDescent="0.2">
      <c r="A1594" s="1">
        <v>41943.958330000001</v>
      </c>
      <c r="B1594">
        <v>40.382665000000003</v>
      </c>
      <c r="E1594">
        <f t="shared" si="51"/>
        <v>2.6518090000000001</v>
      </c>
      <c r="F1594">
        <f t="shared" si="49"/>
        <v>1090.6161910000001</v>
      </c>
    </row>
    <row r="1595" spans="1:6" x14ac:dyDescent="0.2">
      <c r="A1595" s="1">
        <v>41944</v>
      </c>
      <c r="B1595">
        <v>40.385458999999997</v>
      </c>
      <c r="E1595">
        <f t="shared" si="51"/>
        <v>2.6490150000000057</v>
      </c>
      <c r="F1595">
        <f t="shared" si="49"/>
        <v>1090.6189850000001</v>
      </c>
    </row>
    <row r="1596" spans="1:6" x14ac:dyDescent="0.2">
      <c r="A1596" s="1">
        <v>41944.041669999999</v>
      </c>
      <c r="B1596">
        <v>40.37894</v>
      </c>
      <c r="E1596">
        <f t="shared" si="51"/>
        <v>2.6555340000000029</v>
      </c>
      <c r="F1596">
        <f t="shared" si="49"/>
        <v>1090.612466</v>
      </c>
    </row>
    <row r="1597" spans="1:6" x14ac:dyDescent="0.2">
      <c r="A1597" s="1">
        <v>41944.083330000001</v>
      </c>
      <c r="B1597">
        <v>40.379631000000003</v>
      </c>
      <c r="E1597">
        <f t="shared" si="51"/>
        <v>2.6548429999999996</v>
      </c>
      <c r="F1597">
        <f t="shared" si="49"/>
        <v>1090.613157</v>
      </c>
    </row>
    <row r="1598" spans="1:6" x14ac:dyDescent="0.2">
      <c r="A1598" s="1">
        <v>41944.125</v>
      </c>
      <c r="B1598">
        <v>40.383054999999999</v>
      </c>
      <c r="E1598">
        <f t="shared" si="51"/>
        <v>2.6514190000000042</v>
      </c>
      <c r="F1598">
        <f t="shared" si="49"/>
        <v>1090.616581</v>
      </c>
    </row>
    <row r="1599" spans="1:6" x14ac:dyDescent="0.2">
      <c r="A1599" s="1">
        <v>41944.166669999999</v>
      </c>
      <c r="B1599">
        <v>40.378405999999998</v>
      </c>
      <c r="E1599">
        <f t="shared" si="51"/>
        <v>2.6560680000000048</v>
      </c>
      <c r="F1599">
        <f t="shared" si="49"/>
        <v>1090.611932</v>
      </c>
    </row>
    <row r="1600" spans="1:6" x14ac:dyDescent="0.2">
      <c r="A1600" s="1">
        <v>41944.208330000001</v>
      </c>
      <c r="B1600">
        <v>40.388339000000002</v>
      </c>
      <c r="E1600">
        <f t="shared" si="51"/>
        <v>2.646135000000001</v>
      </c>
      <c r="F1600">
        <f t="shared" si="49"/>
        <v>1090.6218650000001</v>
      </c>
    </row>
    <row r="1601" spans="1:6" x14ac:dyDescent="0.2">
      <c r="A1601" s="1">
        <v>41944.25</v>
      </c>
      <c r="B1601">
        <v>40.376719999999999</v>
      </c>
      <c r="E1601">
        <f t="shared" si="51"/>
        <v>2.6577540000000042</v>
      </c>
      <c r="F1601">
        <f t="shared" si="49"/>
        <v>1090.610246</v>
      </c>
    </row>
    <row r="1602" spans="1:6" x14ac:dyDescent="0.2">
      <c r="A1602" s="1">
        <v>41944.291669999999</v>
      </c>
      <c r="B1602">
        <v>40.376547000000002</v>
      </c>
      <c r="E1602">
        <f t="shared" si="51"/>
        <v>2.6579270000000008</v>
      </c>
      <c r="F1602">
        <f t="shared" si="49"/>
        <v>1090.6100730000001</v>
      </c>
    </row>
    <row r="1603" spans="1:6" x14ac:dyDescent="0.2">
      <c r="A1603" s="1">
        <v>41944.333330000001</v>
      </c>
      <c r="B1603">
        <v>40.376781999999999</v>
      </c>
      <c r="E1603">
        <f t="shared" si="51"/>
        <v>2.6576920000000044</v>
      </c>
      <c r="F1603">
        <f t="shared" ref="F1603:F1666" si="52">1093.268-E1603</f>
        <v>1090.610308</v>
      </c>
    </row>
    <row r="1604" spans="1:6" x14ac:dyDescent="0.2">
      <c r="A1604" s="1">
        <v>41944.375</v>
      </c>
      <c r="B1604">
        <v>40.387166999999998</v>
      </c>
      <c r="E1604">
        <f t="shared" si="51"/>
        <v>2.647307000000005</v>
      </c>
      <c r="F1604">
        <f t="shared" si="52"/>
        <v>1090.6206930000001</v>
      </c>
    </row>
    <row r="1605" spans="1:6" x14ac:dyDescent="0.2">
      <c r="A1605" s="1">
        <v>41944.416669999999</v>
      </c>
      <c r="B1605">
        <v>40.378286000000003</v>
      </c>
      <c r="E1605">
        <f t="shared" si="51"/>
        <v>2.6561880000000002</v>
      </c>
      <c r="F1605">
        <f t="shared" si="52"/>
        <v>1090.6118120000001</v>
      </c>
    </row>
    <row r="1606" spans="1:6" x14ac:dyDescent="0.2">
      <c r="A1606" s="1">
        <v>41944.458330000001</v>
      </c>
      <c r="B1606">
        <v>40.388849</v>
      </c>
      <c r="E1606">
        <f t="shared" si="51"/>
        <v>2.6456250000000026</v>
      </c>
      <c r="F1606">
        <f t="shared" si="52"/>
        <v>1090.6223749999999</v>
      </c>
    </row>
    <row r="1607" spans="1:6" x14ac:dyDescent="0.2">
      <c r="A1607" s="1">
        <v>41944.5</v>
      </c>
      <c r="B1607">
        <v>40.391500999999998</v>
      </c>
      <c r="E1607">
        <f t="shared" si="51"/>
        <v>2.6429730000000049</v>
      </c>
      <c r="F1607">
        <f t="shared" si="52"/>
        <v>1090.625027</v>
      </c>
    </row>
    <row r="1608" spans="1:6" x14ac:dyDescent="0.2">
      <c r="A1608" s="1">
        <v>41944.541669999999</v>
      </c>
      <c r="B1608">
        <v>40.387495999999999</v>
      </c>
      <c r="E1608">
        <f t="shared" si="51"/>
        <v>2.6469780000000043</v>
      </c>
      <c r="F1608">
        <f t="shared" si="52"/>
        <v>1090.621022</v>
      </c>
    </row>
    <row r="1609" spans="1:6" x14ac:dyDescent="0.2">
      <c r="A1609" s="1">
        <v>41944.583330000001</v>
      </c>
      <c r="B1609">
        <v>40.394497000000001</v>
      </c>
      <c r="E1609">
        <f t="shared" si="51"/>
        <v>2.6399770000000018</v>
      </c>
      <c r="F1609">
        <f t="shared" si="52"/>
        <v>1090.628023</v>
      </c>
    </row>
    <row r="1610" spans="1:6" x14ac:dyDescent="0.2">
      <c r="A1610" s="1">
        <v>41944.625</v>
      </c>
      <c r="B1610">
        <v>40.397154999999998</v>
      </c>
      <c r="E1610">
        <f t="shared" si="51"/>
        <v>2.6373190000000051</v>
      </c>
      <c r="F1610">
        <f t="shared" si="52"/>
        <v>1090.6306810000001</v>
      </c>
    </row>
    <row r="1611" spans="1:6" x14ac:dyDescent="0.2">
      <c r="A1611" s="1">
        <v>41944.666669999999</v>
      </c>
      <c r="B1611">
        <v>40.398103999999996</v>
      </c>
      <c r="E1611">
        <f t="shared" si="51"/>
        <v>2.6363700000000065</v>
      </c>
      <c r="F1611">
        <f t="shared" si="52"/>
        <v>1090.6316300000001</v>
      </c>
    </row>
    <row r="1612" spans="1:6" x14ac:dyDescent="0.2">
      <c r="A1612" s="1">
        <v>41944.708330000001</v>
      </c>
      <c r="B1612">
        <v>40.392254999999999</v>
      </c>
      <c r="E1612">
        <f t="shared" si="51"/>
        <v>2.6422190000000043</v>
      </c>
      <c r="F1612">
        <f t="shared" si="52"/>
        <v>1090.625781</v>
      </c>
    </row>
    <row r="1613" spans="1:6" x14ac:dyDescent="0.2">
      <c r="A1613" s="1">
        <v>41944.75</v>
      </c>
      <c r="B1613">
        <v>40.398209000000001</v>
      </c>
      <c r="E1613">
        <f t="shared" si="51"/>
        <v>2.6362650000000016</v>
      </c>
      <c r="F1613">
        <f t="shared" si="52"/>
        <v>1090.6317349999999</v>
      </c>
    </row>
    <row r="1614" spans="1:6" x14ac:dyDescent="0.2">
      <c r="A1614" s="1">
        <v>41944.791669999999</v>
      </c>
      <c r="B1614">
        <v>40.398865000000001</v>
      </c>
      <c r="E1614">
        <f t="shared" si="51"/>
        <v>2.6356090000000023</v>
      </c>
      <c r="F1614">
        <f t="shared" si="52"/>
        <v>1090.6323910000001</v>
      </c>
    </row>
    <row r="1615" spans="1:6" x14ac:dyDescent="0.2">
      <c r="A1615" s="1">
        <v>41944.833330000001</v>
      </c>
      <c r="B1615">
        <v>40.396385000000002</v>
      </c>
      <c r="E1615">
        <f t="shared" si="51"/>
        <v>2.6380890000000008</v>
      </c>
      <c r="F1615">
        <f t="shared" si="52"/>
        <v>1090.629911</v>
      </c>
    </row>
    <row r="1616" spans="1:6" x14ac:dyDescent="0.2">
      <c r="A1616" s="1">
        <v>41944.875</v>
      </c>
      <c r="B1616">
        <v>40.400958000000003</v>
      </c>
      <c r="E1616">
        <f t="shared" si="51"/>
        <v>2.6335160000000002</v>
      </c>
      <c r="F1616">
        <f t="shared" si="52"/>
        <v>1090.6344839999999</v>
      </c>
    </row>
    <row r="1617" spans="1:6" x14ac:dyDescent="0.2">
      <c r="A1617" s="1">
        <v>41944.916669999999</v>
      </c>
      <c r="B1617">
        <v>40.391933999999999</v>
      </c>
      <c r="E1617">
        <f t="shared" si="51"/>
        <v>2.6425400000000039</v>
      </c>
      <c r="F1617">
        <f t="shared" si="52"/>
        <v>1090.62546</v>
      </c>
    </row>
    <row r="1618" spans="1:6" x14ac:dyDescent="0.2">
      <c r="A1618" s="1">
        <v>41944.958330000001</v>
      </c>
      <c r="B1618">
        <v>40.396344999999997</v>
      </c>
      <c r="E1618">
        <f t="shared" si="51"/>
        <v>2.6381290000000064</v>
      </c>
      <c r="F1618">
        <f t="shared" si="52"/>
        <v>1090.6298710000001</v>
      </c>
    </row>
    <row r="1619" spans="1:6" x14ac:dyDescent="0.2">
      <c r="A1619" s="1">
        <v>41945</v>
      </c>
      <c r="B1619">
        <v>40.397421000000001</v>
      </c>
      <c r="E1619">
        <f t="shared" si="51"/>
        <v>2.6370530000000016</v>
      </c>
      <c r="F1619">
        <f t="shared" si="52"/>
        <v>1090.6309470000001</v>
      </c>
    </row>
    <row r="1620" spans="1:6" x14ac:dyDescent="0.2">
      <c r="A1620" s="1">
        <v>41945.041669999999</v>
      </c>
      <c r="B1620">
        <v>40.394869999999997</v>
      </c>
      <c r="E1620">
        <f t="shared" si="51"/>
        <v>2.6396040000000056</v>
      </c>
      <c r="F1620">
        <f t="shared" si="52"/>
        <v>1090.6283960000001</v>
      </c>
    </row>
    <row r="1621" spans="1:6" x14ac:dyDescent="0.2">
      <c r="A1621" s="1">
        <v>41945.083330000001</v>
      </c>
      <c r="B1621">
        <v>40.393450999999999</v>
      </c>
      <c r="E1621">
        <f t="shared" si="51"/>
        <v>2.6410230000000041</v>
      </c>
      <c r="F1621">
        <f t="shared" si="52"/>
        <v>1090.6269770000001</v>
      </c>
    </row>
    <row r="1622" spans="1:6" x14ac:dyDescent="0.2">
      <c r="A1622" s="1">
        <v>41945.125</v>
      </c>
      <c r="B1622">
        <v>40.387348000000003</v>
      </c>
      <c r="E1622">
        <f t="shared" si="51"/>
        <v>2.6471260000000001</v>
      </c>
      <c r="F1622">
        <f t="shared" si="52"/>
        <v>1090.620874</v>
      </c>
    </row>
    <row r="1623" spans="1:6" x14ac:dyDescent="0.2">
      <c r="A1623" s="1">
        <v>41945.166669999999</v>
      </c>
      <c r="B1623">
        <v>40.383952000000001</v>
      </c>
      <c r="E1623">
        <f t="shared" si="51"/>
        <v>2.6505220000000023</v>
      </c>
      <c r="F1623">
        <f t="shared" si="52"/>
        <v>1090.6174780000001</v>
      </c>
    </row>
    <row r="1624" spans="1:6" x14ac:dyDescent="0.2">
      <c r="A1624" s="1">
        <v>41945.208330000001</v>
      </c>
      <c r="B1624">
        <v>40.373435999999998</v>
      </c>
      <c r="E1624">
        <f t="shared" si="51"/>
        <v>2.6610380000000049</v>
      </c>
      <c r="F1624">
        <f t="shared" si="52"/>
        <v>1090.6069620000001</v>
      </c>
    </row>
    <row r="1625" spans="1:6" x14ac:dyDescent="0.2">
      <c r="A1625" s="1">
        <v>41945.25</v>
      </c>
      <c r="B1625">
        <v>40.368594000000002</v>
      </c>
      <c r="E1625">
        <f t="shared" si="51"/>
        <v>2.6658800000000014</v>
      </c>
      <c r="F1625">
        <f t="shared" si="52"/>
        <v>1090.60212</v>
      </c>
    </row>
    <row r="1626" spans="1:6" x14ac:dyDescent="0.2">
      <c r="A1626" s="1">
        <v>41945.291669999999</v>
      </c>
      <c r="B1626">
        <v>40.376401999999999</v>
      </c>
      <c r="E1626">
        <f t="shared" si="51"/>
        <v>2.6580720000000042</v>
      </c>
      <c r="F1626">
        <f t="shared" si="52"/>
        <v>1090.6099280000001</v>
      </c>
    </row>
    <row r="1627" spans="1:6" x14ac:dyDescent="0.2">
      <c r="A1627" s="1">
        <v>41945.333330000001</v>
      </c>
      <c r="B1627">
        <v>40.378678999999998</v>
      </c>
      <c r="E1627">
        <f t="shared" si="51"/>
        <v>2.6557950000000048</v>
      </c>
      <c r="F1627">
        <f t="shared" si="52"/>
        <v>1090.6122050000001</v>
      </c>
    </row>
    <row r="1628" spans="1:6" x14ac:dyDescent="0.2">
      <c r="A1628" s="1">
        <v>41945.375</v>
      </c>
      <c r="B1628">
        <v>40.381779999999999</v>
      </c>
      <c r="E1628">
        <f t="shared" si="51"/>
        <v>2.6526940000000039</v>
      </c>
      <c r="F1628">
        <f t="shared" si="52"/>
        <v>1090.6153059999999</v>
      </c>
    </row>
    <row r="1629" spans="1:6" x14ac:dyDescent="0.2">
      <c r="A1629" s="1">
        <v>41945.416669999999</v>
      </c>
      <c r="B1629">
        <v>40.372782999999998</v>
      </c>
      <c r="E1629">
        <f t="shared" si="51"/>
        <v>2.6616910000000047</v>
      </c>
      <c r="F1629">
        <f t="shared" si="52"/>
        <v>1090.606309</v>
      </c>
    </row>
    <row r="1630" spans="1:6" x14ac:dyDescent="0.2">
      <c r="A1630" s="1">
        <v>41945.458330000001</v>
      </c>
      <c r="B1630">
        <v>40.373387000000001</v>
      </c>
      <c r="E1630">
        <f t="shared" si="51"/>
        <v>2.661087000000002</v>
      </c>
      <c r="F1630">
        <f t="shared" si="52"/>
        <v>1090.6069130000001</v>
      </c>
    </row>
    <row r="1631" spans="1:6" x14ac:dyDescent="0.2">
      <c r="A1631" s="1">
        <v>41945.5</v>
      </c>
      <c r="B1631">
        <v>40.367621</v>
      </c>
      <c r="E1631">
        <f t="shared" si="51"/>
        <v>2.6668530000000032</v>
      </c>
      <c r="F1631">
        <f t="shared" si="52"/>
        <v>1090.6011470000001</v>
      </c>
    </row>
    <row r="1632" spans="1:6" x14ac:dyDescent="0.2">
      <c r="A1632" s="1">
        <v>41945.541669999999</v>
      </c>
      <c r="B1632">
        <v>40.367319999999999</v>
      </c>
      <c r="E1632">
        <f t="shared" si="51"/>
        <v>2.6671540000000036</v>
      </c>
      <c r="F1632">
        <f t="shared" si="52"/>
        <v>1090.600846</v>
      </c>
    </row>
    <row r="1633" spans="1:6" x14ac:dyDescent="0.2">
      <c r="A1633" s="1">
        <v>41945.583330000001</v>
      </c>
      <c r="B1633">
        <v>40.368062999999999</v>
      </c>
      <c r="E1633">
        <f t="shared" si="51"/>
        <v>2.6664110000000036</v>
      </c>
      <c r="F1633">
        <f t="shared" si="52"/>
        <v>1090.6015890000001</v>
      </c>
    </row>
    <row r="1634" spans="1:6" x14ac:dyDescent="0.2">
      <c r="A1634" s="1">
        <v>41945.625</v>
      </c>
      <c r="B1634">
        <v>40.352899999999998</v>
      </c>
      <c r="E1634">
        <f t="shared" si="51"/>
        <v>2.6815740000000048</v>
      </c>
      <c r="F1634">
        <f t="shared" si="52"/>
        <v>1090.5864260000001</v>
      </c>
    </row>
    <row r="1635" spans="1:6" x14ac:dyDescent="0.2">
      <c r="A1635" s="1">
        <v>41945.666669999999</v>
      </c>
      <c r="B1635">
        <v>40.359855000000003</v>
      </c>
      <c r="E1635">
        <f t="shared" si="51"/>
        <v>2.6746189999999999</v>
      </c>
      <c r="F1635">
        <f t="shared" si="52"/>
        <v>1090.5933810000001</v>
      </c>
    </row>
    <row r="1636" spans="1:6" x14ac:dyDescent="0.2">
      <c r="A1636" s="1">
        <v>41945.708330000001</v>
      </c>
      <c r="B1636">
        <v>40.357503999999999</v>
      </c>
      <c r="E1636">
        <f t="shared" si="51"/>
        <v>2.6769700000000043</v>
      </c>
      <c r="F1636">
        <f t="shared" si="52"/>
        <v>1090.59103</v>
      </c>
    </row>
    <row r="1637" spans="1:6" x14ac:dyDescent="0.2">
      <c r="A1637" s="1">
        <v>41945.75</v>
      </c>
      <c r="B1637">
        <v>40.356731000000003</v>
      </c>
      <c r="E1637">
        <f t="shared" si="51"/>
        <v>2.6777429999999995</v>
      </c>
      <c r="F1637">
        <f t="shared" si="52"/>
        <v>1090.5902570000001</v>
      </c>
    </row>
    <row r="1638" spans="1:6" x14ac:dyDescent="0.2">
      <c r="A1638" s="1">
        <v>41945.791669999999</v>
      </c>
      <c r="B1638">
        <v>40.356921999999997</v>
      </c>
      <c r="E1638">
        <f t="shared" si="51"/>
        <v>2.6775520000000057</v>
      </c>
      <c r="F1638">
        <f t="shared" si="52"/>
        <v>1090.5904479999999</v>
      </c>
    </row>
    <row r="1639" spans="1:6" x14ac:dyDescent="0.2">
      <c r="A1639" s="1">
        <v>41945.833330000001</v>
      </c>
      <c r="B1639">
        <v>40.366491000000003</v>
      </c>
      <c r="E1639">
        <f t="shared" si="51"/>
        <v>2.6679829999999995</v>
      </c>
      <c r="F1639">
        <f t="shared" si="52"/>
        <v>1090.600017</v>
      </c>
    </row>
    <row r="1640" spans="1:6" x14ac:dyDescent="0.2">
      <c r="A1640" s="1">
        <v>41945.875</v>
      </c>
      <c r="B1640">
        <v>40.370271000000002</v>
      </c>
      <c r="E1640">
        <f t="shared" si="51"/>
        <v>2.6642030000000005</v>
      </c>
      <c r="F1640">
        <f t="shared" si="52"/>
        <v>1090.603797</v>
      </c>
    </row>
    <row r="1641" spans="1:6" x14ac:dyDescent="0.2">
      <c r="A1641" s="1">
        <v>41945.916669999999</v>
      </c>
      <c r="B1641">
        <v>40.354309999999998</v>
      </c>
      <c r="E1641">
        <f t="shared" si="51"/>
        <v>2.6801640000000049</v>
      </c>
      <c r="F1641">
        <f t="shared" si="52"/>
        <v>1090.5878359999999</v>
      </c>
    </row>
    <row r="1642" spans="1:6" x14ac:dyDescent="0.2">
      <c r="A1642" s="1">
        <v>41945.958330000001</v>
      </c>
      <c r="B1642">
        <v>40.355784</v>
      </c>
      <c r="E1642">
        <f t="shared" si="51"/>
        <v>2.6786900000000031</v>
      </c>
      <c r="F1642">
        <f t="shared" si="52"/>
        <v>1090.5893100000001</v>
      </c>
    </row>
    <row r="1643" spans="1:6" x14ac:dyDescent="0.2">
      <c r="A1643" s="1">
        <v>41946</v>
      </c>
      <c r="B1643">
        <v>40.352905</v>
      </c>
      <c r="E1643">
        <f t="shared" si="51"/>
        <v>2.6815690000000032</v>
      </c>
      <c r="F1643">
        <f t="shared" si="52"/>
        <v>1090.5864309999999</v>
      </c>
    </row>
    <row r="1644" spans="1:6" x14ac:dyDescent="0.2">
      <c r="A1644" s="1">
        <v>41946.041669999999</v>
      </c>
      <c r="B1644">
        <v>40.359001999999997</v>
      </c>
      <c r="E1644">
        <f t="shared" si="51"/>
        <v>2.6754720000000063</v>
      </c>
      <c r="F1644">
        <f t="shared" si="52"/>
        <v>1090.5925280000001</v>
      </c>
    </row>
    <row r="1645" spans="1:6" x14ac:dyDescent="0.2">
      <c r="A1645" s="1">
        <v>41946.083330000001</v>
      </c>
      <c r="B1645">
        <v>40.35022</v>
      </c>
      <c r="E1645">
        <f t="shared" si="51"/>
        <v>2.6842540000000028</v>
      </c>
      <c r="F1645">
        <f t="shared" si="52"/>
        <v>1090.583746</v>
      </c>
    </row>
    <row r="1646" spans="1:6" x14ac:dyDescent="0.2">
      <c r="A1646" s="1">
        <v>41946.125</v>
      </c>
      <c r="B1646">
        <v>40.357888000000003</v>
      </c>
      <c r="E1646">
        <f t="shared" si="51"/>
        <v>2.6765860000000004</v>
      </c>
      <c r="F1646">
        <f t="shared" si="52"/>
        <v>1090.591414</v>
      </c>
    </row>
    <row r="1647" spans="1:6" x14ac:dyDescent="0.2">
      <c r="A1647" s="1">
        <v>41946.166669999999</v>
      </c>
      <c r="B1647">
        <v>40.353374000000002</v>
      </c>
      <c r="E1647">
        <f t="shared" si="51"/>
        <v>2.6811000000000007</v>
      </c>
      <c r="F1647">
        <f t="shared" si="52"/>
        <v>1090.5869</v>
      </c>
    </row>
    <row r="1648" spans="1:6" x14ac:dyDescent="0.2">
      <c r="A1648" s="1">
        <v>41946.208330000001</v>
      </c>
      <c r="B1648">
        <v>40.349964999999997</v>
      </c>
      <c r="E1648">
        <f t="shared" si="51"/>
        <v>2.6845090000000056</v>
      </c>
      <c r="F1648">
        <f t="shared" si="52"/>
        <v>1090.5834910000001</v>
      </c>
    </row>
    <row r="1649" spans="1:6" x14ac:dyDescent="0.2">
      <c r="A1649" s="1">
        <v>41946.25</v>
      </c>
      <c r="B1649">
        <v>40.349760000000003</v>
      </c>
      <c r="E1649">
        <f t="shared" ref="E1649:E1712" si="53">D$1584-B1649</f>
        <v>2.6847139999999996</v>
      </c>
      <c r="F1649">
        <f t="shared" si="52"/>
        <v>1090.583286</v>
      </c>
    </row>
    <row r="1650" spans="1:6" x14ac:dyDescent="0.2">
      <c r="A1650" s="1">
        <v>41946.291669999999</v>
      </c>
      <c r="B1650">
        <v>40.343876000000002</v>
      </c>
      <c r="E1650">
        <f t="shared" si="53"/>
        <v>2.6905980000000014</v>
      </c>
      <c r="F1650">
        <f t="shared" si="52"/>
        <v>1090.5774020000001</v>
      </c>
    </row>
    <row r="1651" spans="1:6" x14ac:dyDescent="0.2">
      <c r="A1651" s="1">
        <v>41946.333330000001</v>
      </c>
      <c r="B1651">
        <v>40.343210999999997</v>
      </c>
      <c r="E1651">
        <f t="shared" si="53"/>
        <v>2.6912630000000064</v>
      </c>
      <c r="F1651">
        <f t="shared" si="52"/>
        <v>1090.5767370000001</v>
      </c>
    </row>
    <row r="1652" spans="1:6" x14ac:dyDescent="0.2">
      <c r="A1652" s="1">
        <v>41946.375</v>
      </c>
      <c r="B1652">
        <v>40.344406999999997</v>
      </c>
      <c r="E1652">
        <f t="shared" si="53"/>
        <v>2.6900670000000062</v>
      </c>
      <c r="F1652">
        <f t="shared" si="52"/>
        <v>1090.577933</v>
      </c>
    </row>
    <row r="1653" spans="1:6" x14ac:dyDescent="0.2">
      <c r="A1653" s="1">
        <v>41946.416669999999</v>
      </c>
      <c r="B1653">
        <v>40.353366000000001</v>
      </c>
      <c r="E1653">
        <f t="shared" si="53"/>
        <v>2.6811080000000018</v>
      </c>
      <c r="F1653">
        <f t="shared" si="52"/>
        <v>1090.586892</v>
      </c>
    </row>
    <row r="1654" spans="1:6" x14ac:dyDescent="0.2">
      <c r="A1654" s="1">
        <v>41946.458330000001</v>
      </c>
      <c r="B1654">
        <v>40.345556000000002</v>
      </c>
      <c r="E1654">
        <f t="shared" si="53"/>
        <v>2.688918000000001</v>
      </c>
      <c r="F1654">
        <f t="shared" si="52"/>
        <v>1090.579082</v>
      </c>
    </row>
    <row r="1655" spans="1:6" x14ac:dyDescent="0.2">
      <c r="A1655" s="1">
        <v>41946.5</v>
      </c>
      <c r="B1655">
        <v>40.354849000000002</v>
      </c>
      <c r="E1655">
        <f t="shared" si="53"/>
        <v>2.6796250000000015</v>
      </c>
      <c r="F1655">
        <f t="shared" si="52"/>
        <v>1090.588375</v>
      </c>
    </row>
    <row r="1656" spans="1:6" x14ac:dyDescent="0.2">
      <c r="A1656" s="1">
        <v>41946.541669999999</v>
      </c>
      <c r="B1656">
        <v>40.335892999999999</v>
      </c>
      <c r="E1656">
        <f t="shared" si="53"/>
        <v>2.6985810000000043</v>
      </c>
      <c r="F1656">
        <f t="shared" si="52"/>
        <v>1090.5694189999999</v>
      </c>
    </row>
    <row r="1657" spans="1:6" x14ac:dyDescent="0.2">
      <c r="A1657" s="1">
        <v>41946.583330000001</v>
      </c>
      <c r="B1657">
        <v>40.325035</v>
      </c>
      <c r="E1657">
        <f t="shared" si="53"/>
        <v>2.7094390000000033</v>
      </c>
      <c r="F1657">
        <f t="shared" si="52"/>
        <v>1090.5585610000001</v>
      </c>
    </row>
    <row r="1658" spans="1:6" x14ac:dyDescent="0.2">
      <c r="A1658" s="1">
        <v>41946.625</v>
      </c>
      <c r="B1658">
        <v>40.345089000000002</v>
      </c>
      <c r="E1658">
        <f t="shared" si="53"/>
        <v>2.6893850000000015</v>
      </c>
      <c r="F1658">
        <f t="shared" si="52"/>
        <v>1090.5786150000001</v>
      </c>
    </row>
    <row r="1659" spans="1:6" x14ac:dyDescent="0.2">
      <c r="A1659" s="1">
        <v>41946.666669999999</v>
      </c>
      <c r="B1659">
        <v>40.348613999999998</v>
      </c>
      <c r="E1659">
        <f t="shared" si="53"/>
        <v>2.6858600000000052</v>
      </c>
      <c r="F1659">
        <f t="shared" si="52"/>
        <v>1090.58214</v>
      </c>
    </row>
    <row r="1660" spans="1:6" x14ac:dyDescent="0.2">
      <c r="A1660" s="1">
        <v>41946.708330000001</v>
      </c>
      <c r="B1660">
        <v>40.347481999999999</v>
      </c>
      <c r="E1660">
        <f t="shared" si="53"/>
        <v>2.6869920000000036</v>
      </c>
      <c r="F1660">
        <f t="shared" si="52"/>
        <v>1090.5810080000001</v>
      </c>
    </row>
    <row r="1661" spans="1:6" x14ac:dyDescent="0.2">
      <c r="A1661" s="1">
        <v>41946.75</v>
      </c>
      <c r="B1661">
        <v>40.347810000000003</v>
      </c>
      <c r="E1661">
        <f t="shared" si="53"/>
        <v>2.6866640000000004</v>
      </c>
      <c r="F1661">
        <f t="shared" si="52"/>
        <v>1090.581336</v>
      </c>
    </row>
    <row r="1662" spans="1:6" x14ac:dyDescent="0.2">
      <c r="A1662" s="1">
        <v>41946.791669999999</v>
      </c>
      <c r="B1662">
        <v>40.344200999999998</v>
      </c>
      <c r="E1662">
        <f t="shared" si="53"/>
        <v>2.6902730000000048</v>
      </c>
      <c r="F1662">
        <f t="shared" si="52"/>
        <v>1090.5777270000001</v>
      </c>
    </row>
    <row r="1663" spans="1:6" x14ac:dyDescent="0.2">
      <c r="A1663" s="1">
        <v>41946.833330000001</v>
      </c>
      <c r="B1663">
        <v>40.332407000000003</v>
      </c>
      <c r="E1663">
        <f t="shared" si="53"/>
        <v>2.7020669999999996</v>
      </c>
      <c r="F1663">
        <f t="shared" si="52"/>
        <v>1090.5659330000001</v>
      </c>
    </row>
    <row r="1664" spans="1:6" x14ac:dyDescent="0.2">
      <c r="A1664" s="1">
        <v>41946.875</v>
      </c>
      <c r="B1664">
        <v>40.318081999999997</v>
      </c>
      <c r="E1664">
        <f t="shared" si="53"/>
        <v>2.7163920000000061</v>
      </c>
      <c r="F1664">
        <f t="shared" si="52"/>
        <v>1090.551608</v>
      </c>
    </row>
    <row r="1665" spans="1:6" x14ac:dyDescent="0.2">
      <c r="A1665" s="1">
        <v>41946.916669999999</v>
      </c>
      <c r="B1665">
        <v>40.322640999999997</v>
      </c>
      <c r="E1665">
        <f t="shared" si="53"/>
        <v>2.7118330000000057</v>
      </c>
      <c r="F1665">
        <f t="shared" si="52"/>
        <v>1090.556167</v>
      </c>
    </row>
    <row r="1666" spans="1:6" x14ac:dyDescent="0.2">
      <c r="A1666" s="1">
        <v>41946.958330000001</v>
      </c>
      <c r="B1666">
        <v>40.314</v>
      </c>
      <c r="E1666">
        <f t="shared" si="53"/>
        <v>2.7204740000000029</v>
      </c>
      <c r="F1666">
        <f t="shared" si="52"/>
        <v>1090.5475260000001</v>
      </c>
    </row>
    <row r="1667" spans="1:6" x14ac:dyDescent="0.2">
      <c r="A1667" s="1">
        <v>41947</v>
      </c>
      <c r="B1667">
        <v>40.317925000000002</v>
      </c>
      <c r="E1667">
        <f t="shared" si="53"/>
        <v>2.7165490000000005</v>
      </c>
      <c r="F1667">
        <f t="shared" ref="F1667:F1730" si="54">1093.268-E1667</f>
        <v>1090.551451</v>
      </c>
    </row>
    <row r="1668" spans="1:6" x14ac:dyDescent="0.2">
      <c r="A1668" s="1">
        <v>41947.041669999999</v>
      </c>
      <c r="B1668">
        <v>40.321112999999997</v>
      </c>
      <c r="E1668">
        <f t="shared" si="53"/>
        <v>2.7133610000000061</v>
      </c>
      <c r="F1668">
        <f t="shared" si="54"/>
        <v>1090.554639</v>
      </c>
    </row>
    <row r="1669" spans="1:6" x14ac:dyDescent="0.2">
      <c r="A1669" s="1">
        <v>41947.083330000001</v>
      </c>
      <c r="B1669">
        <v>40.326410000000003</v>
      </c>
      <c r="E1669">
        <f t="shared" si="53"/>
        <v>2.7080640000000002</v>
      </c>
      <c r="F1669">
        <f t="shared" si="54"/>
        <v>1090.5599360000001</v>
      </c>
    </row>
    <row r="1670" spans="1:6" x14ac:dyDescent="0.2">
      <c r="A1670" s="1">
        <v>41947.125</v>
      </c>
      <c r="B1670">
        <v>40.328035</v>
      </c>
      <c r="E1670">
        <f t="shared" si="53"/>
        <v>2.7064390000000031</v>
      </c>
      <c r="F1670">
        <f t="shared" si="54"/>
        <v>1090.561561</v>
      </c>
    </row>
    <row r="1671" spans="1:6" x14ac:dyDescent="0.2">
      <c r="A1671" s="1">
        <v>41947.166669999999</v>
      </c>
      <c r="B1671">
        <v>40.336067</v>
      </c>
      <c r="E1671">
        <f t="shared" si="53"/>
        <v>2.6984070000000031</v>
      </c>
      <c r="F1671">
        <f t="shared" si="54"/>
        <v>1090.5695929999999</v>
      </c>
    </row>
    <row r="1672" spans="1:6" x14ac:dyDescent="0.2">
      <c r="A1672" s="1">
        <v>41947.208330000001</v>
      </c>
      <c r="B1672">
        <v>40.342598000000002</v>
      </c>
      <c r="E1672">
        <f t="shared" si="53"/>
        <v>2.6918760000000006</v>
      </c>
      <c r="F1672">
        <f t="shared" si="54"/>
        <v>1090.5761239999999</v>
      </c>
    </row>
    <row r="1673" spans="1:6" x14ac:dyDescent="0.2">
      <c r="A1673" s="1">
        <v>41947.25</v>
      </c>
      <c r="B1673">
        <v>40.357148000000002</v>
      </c>
      <c r="E1673">
        <f t="shared" si="53"/>
        <v>2.6773260000000008</v>
      </c>
      <c r="F1673">
        <f t="shared" si="54"/>
        <v>1090.590674</v>
      </c>
    </row>
    <row r="1674" spans="1:6" x14ac:dyDescent="0.2">
      <c r="A1674" s="1">
        <v>41947.291669999999</v>
      </c>
      <c r="B1674">
        <v>40.345714999999998</v>
      </c>
      <c r="E1674">
        <f t="shared" si="53"/>
        <v>2.6887590000000046</v>
      </c>
      <c r="F1674">
        <f t="shared" si="54"/>
        <v>1090.5792409999999</v>
      </c>
    </row>
    <row r="1675" spans="1:6" x14ac:dyDescent="0.2">
      <c r="A1675" s="1">
        <v>41947.333330000001</v>
      </c>
      <c r="B1675">
        <v>40.351944000000003</v>
      </c>
      <c r="E1675">
        <f t="shared" si="53"/>
        <v>2.6825299999999999</v>
      </c>
      <c r="F1675">
        <f t="shared" si="54"/>
        <v>1090.58547</v>
      </c>
    </row>
    <row r="1676" spans="1:6" x14ac:dyDescent="0.2">
      <c r="A1676" s="1">
        <v>41947.375</v>
      </c>
      <c r="B1676">
        <v>40.349657999999998</v>
      </c>
      <c r="E1676">
        <f t="shared" si="53"/>
        <v>2.684816000000005</v>
      </c>
      <c r="F1676">
        <f t="shared" si="54"/>
        <v>1090.5831840000001</v>
      </c>
    </row>
    <row r="1677" spans="1:6" x14ac:dyDescent="0.2">
      <c r="A1677" s="1">
        <v>41947.416669999999</v>
      </c>
      <c r="B1677">
        <v>40.338355999999997</v>
      </c>
      <c r="E1677">
        <f t="shared" si="53"/>
        <v>2.6961180000000056</v>
      </c>
      <c r="F1677">
        <f t="shared" si="54"/>
        <v>1090.571882</v>
      </c>
    </row>
    <row r="1678" spans="1:6" x14ac:dyDescent="0.2">
      <c r="A1678" s="1">
        <v>41947.458330000001</v>
      </c>
      <c r="B1678">
        <v>40.336652000000001</v>
      </c>
      <c r="E1678">
        <f t="shared" si="53"/>
        <v>2.6978220000000022</v>
      </c>
      <c r="F1678">
        <f t="shared" si="54"/>
        <v>1090.5701779999999</v>
      </c>
    </row>
    <row r="1679" spans="1:6" x14ac:dyDescent="0.2">
      <c r="A1679" s="1">
        <v>41947.5</v>
      </c>
      <c r="B1679">
        <v>40.331342999999997</v>
      </c>
      <c r="E1679">
        <f t="shared" si="53"/>
        <v>2.7031310000000062</v>
      </c>
      <c r="F1679">
        <f t="shared" si="54"/>
        <v>1090.564869</v>
      </c>
    </row>
    <row r="1680" spans="1:6" x14ac:dyDescent="0.2">
      <c r="A1680" s="1">
        <v>41947.541669999999</v>
      </c>
      <c r="B1680">
        <v>40.322572999999998</v>
      </c>
      <c r="E1680">
        <f t="shared" si="53"/>
        <v>2.7119010000000046</v>
      </c>
      <c r="F1680">
        <f t="shared" si="54"/>
        <v>1090.5560990000001</v>
      </c>
    </row>
    <row r="1681" spans="1:6" x14ac:dyDescent="0.2">
      <c r="A1681" s="1">
        <v>41947.583330000001</v>
      </c>
      <c r="B1681">
        <v>40.323956000000003</v>
      </c>
      <c r="E1681">
        <f t="shared" si="53"/>
        <v>2.7105180000000004</v>
      </c>
      <c r="F1681">
        <f t="shared" si="54"/>
        <v>1090.5574819999999</v>
      </c>
    </row>
    <row r="1682" spans="1:6" x14ac:dyDescent="0.2">
      <c r="A1682" s="1">
        <v>41947.625</v>
      </c>
      <c r="B1682">
        <v>40.317011000000001</v>
      </c>
      <c r="E1682">
        <f t="shared" si="53"/>
        <v>2.7174630000000022</v>
      </c>
      <c r="F1682">
        <f t="shared" si="54"/>
        <v>1090.5505370000001</v>
      </c>
    </row>
    <row r="1683" spans="1:6" x14ac:dyDescent="0.2">
      <c r="A1683" s="1">
        <v>41947.666669999999</v>
      </c>
      <c r="B1683">
        <v>40.317241000000003</v>
      </c>
      <c r="E1683">
        <f t="shared" si="53"/>
        <v>2.7172330000000002</v>
      </c>
      <c r="F1683">
        <f t="shared" si="54"/>
        <v>1090.550767</v>
      </c>
    </row>
    <row r="1684" spans="1:6" x14ac:dyDescent="0.2">
      <c r="A1684" s="1">
        <v>41947.708330000001</v>
      </c>
      <c r="B1684">
        <v>40.319771000000003</v>
      </c>
      <c r="E1684">
        <f t="shared" si="53"/>
        <v>2.7147030000000001</v>
      </c>
      <c r="F1684">
        <f t="shared" si="54"/>
        <v>1090.5532969999999</v>
      </c>
    </row>
    <row r="1685" spans="1:6" x14ac:dyDescent="0.2">
      <c r="A1685" s="1">
        <v>41947.75</v>
      </c>
      <c r="B1685">
        <v>40.312460000000002</v>
      </c>
      <c r="E1685">
        <f t="shared" si="53"/>
        <v>2.7220140000000015</v>
      </c>
      <c r="F1685">
        <f t="shared" si="54"/>
        <v>1090.5459860000001</v>
      </c>
    </row>
    <row r="1686" spans="1:6" x14ac:dyDescent="0.2">
      <c r="A1686" s="1">
        <v>41947.791669999999</v>
      </c>
      <c r="B1686">
        <v>40.302638999999999</v>
      </c>
      <c r="E1686">
        <f t="shared" si="53"/>
        <v>2.7318350000000038</v>
      </c>
      <c r="F1686">
        <f t="shared" si="54"/>
        <v>1090.536165</v>
      </c>
    </row>
    <row r="1687" spans="1:6" x14ac:dyDescent="0.2">
      <c r="A1687" s="1">
        <v>41947.833330000001</v>
      </c>
      <c r="B1687">
        <v>40.304971000000002</v>
      </c>
      <c r="E1687">
        <f t="shared" si="53"/>
        <v>2.7295030000000011</v>
      </c>
      <c r="F1687">
        <f t="shared" si="54"/>
        <v>1090.538497</v>
      </c>
    </row>
    <row r="1688" spans="1:6" x14ac:dyDescent="0.2">
      <c r="A1688" s="1">
        <v>41947.875</v>
      </c>
      <c r="B1688">
        <v>40.315956</v>
      </c>
      <c r="E1688">
        <f t="shared" si="53"/>
        <v>2.7185180000000031</v>
      </c>
      <c r="F1688">
        <f t="shared" si="54"/>
        <v>1090.5494820000001</v>
      </c>
    </row>
    <row r="1689" spans="1:6" x14ac:dyDescent="0.2">
      <c r="A1689" s="1">
        <v>41947.916669999999</v>
      </c>
      <c r="B1689">
        <v>40.318600000000004</v>
      </c>
      <c r="E1689">
        <f t="shared" si="53"/>
        <v>2.7158739999999995</v>
      </c>
      <c r="F1689">
        <f t="shared" si="54"/>
        <v>1090.552126</v>
      </c>
    </row>
    <row r="1690" spans="1:6" x14ac:dyDescent="0.2">
      <c r="A1690" s="1">
        <v>41947.958330000001</v>
      </c>
      <c r="B1690">
        <v>40.315885000000002</v>
      </c>
      <c r="E1690">
        <f t="shared" si="53"/>
        <v>2.7185890000000015</v>
      </c>
      <c r="F1690">
        <f t="shared" si="54"/>
        <v>1090.549411</v>
      </c>
    </row>
    <row r="1691" spans="1:6" x14ac:dyDescent="0.2">
      <c r="A1691" s="1">
        <v>41948</v>
      </c>
      <c r="B1691">
        <v>40.320538999999997</v>
      </c>
      <c r="E1691">
        <f t="shared" si="53"/>
        <v>2.7139350000000064</v>
      </c>
      <c r="F1691">
        <f t="shared" si="54"/>
        <v>1090.554065</v>
      </c>
    </row>
    <row r="1692" spans="1:6" x14ac:dyDescent="0.2">
      <c r="A1692" s="1">
        <v>41948.041669999999</v>
      </c>
      <c r="B1692">
        <v>40.320385000000002</v>
      </c>
      <c r="E1692">
        <f t="shared" si="53"/>
        <v>2.7140890000000013</v>
      </c>
      <c r="F1692">
        <f t="shared" si="54"/>
        <v>1090.553911</v>
      </c>
    </row>
    <row r="1693" spans="1:6" x14ac:dyDescent="0.2">
      <c r="A1693" s="1">
        <v>41948.083330000001</v>
      </c>
      <c r="B1693">
        <v>40.320135999999998</v>
      </c>
      <c r="E1693">
        <f t="shared" si="53"/>
        <v>2.714338000000005</v>
      </c>
      <c r="F1693">
        <f t="shared" si="54"/>
        <v>1090.553662</v>
      </c>
    </row>
    <row r="1694" spans="1:6" x14ac:dyDescent="0.2">
      <c r="A1694" s="1">
        <v>41948.125</v>
      </c>
      <c r="B1694">
        <v>40.311974999999997</v>
      </c>
      <c r="E1694">
        <f t="shared" si="53"/>
        <v>2.7224990000000062</v>
      </c>
      <c r="F1694">
        <f t="shared" si="54"/>
        <v>1090.5455010000001</v>
      </c>
    </row>
    <row r="1695" spans="1:6" x14ac:dyDescent="0.2">
      <c r="A1695" s="1">
        <v>41948.166669999999</v>
      </c>
      <c r="B1695">
        <v>40.313431999999999</v>
      </c>
      <c r="E1695">
        <f t="shared" si="53"/>
        <v>2.7210420000000042</v>
      </c>
      <c r="F1695">
        <f t="shared" si="54"/>
        <v>1090.5469580000001</v>
      </c>
    </row>
    <row r="1696" spans="1:6" x14ac:dyDescent="0.2">
      <c r="A1696" s="1">
        <v>41948.208330000001</v>
      </c>
      <c r="B1696">
        <v>40.302925000000002</v>
      </c>
      <c r="E1696">
        <f t="shared" si="53"/>
        <v>2.7315490000000011</v>
      </c>
      <c r="F1696">
        <f t="shared" si="54"/>
        <v>1090.5364509999999</v>
      </c>
    </row>
    <row r="1697" spans="1:6" x14ac:dyDescent="0.2">
      <c r="A1697" s="1">
        <v>41948.25</v>
      </c>
      <c r="B1697">
        <v>40.316412999999997</v>
      </c>
      <c r="E1697">
        <f t="shared" si="53"/>
        <v>2.7180610000000058</v>
      </c>
      <c r="F1697">
        <f t="shared" si="54"/>
        <v>1090.549939</v>
      </c>
    </row>
    <row r="1698" spans="1:6" x14ac:dyDescent="0.2">
      <c r="A1698" s="1">
        <v>41948.291669999999</v>
      </c>
      <c r="B1698">
        <v>40.315848000000003</v>
      </c>
      <c r="E1698">
        <f t="shared" si="53"/>
        <v>2.7186260000000004</v>
      </c>
      <c r="F1698">
        <f t="shared" si="54"/>
        <v>1090.5493739999999</v>
      </c>
    </row>
    <row r="1699" spans="1:6" x14ac:dyDescent="0.2">
      <c r="A1699" s="1">
        <v>41948.333330000001</v>
      </c>
      <c r="B1699">
        <v>40.310481000000003</v>
      </c>
      <c r="E1699">
        <f t="shared" si="53"/>
        <v>2.7239930000000001</v>
      </c>
      <c r="F1699">
        <f t="shared" si="54"/>
        <v>1090.544007</v>
      </c>
    </row>
    <row r="1700" spans="1:6" x14ac:dyDescent="0.2">
      <c r="A1700" s="1">
        <v>41948.375</v>
      </c>
      <c r="B1700">
        <v>40.305945000000001</v>
      </c>
      <c r="E1700">
        <f t="shared" si="53"/>
        <v>2.7285290000000018</v>
      </c>
      <c r="F1700">
        <f t="shared" si="54"/>
        <v>1090.539471</v>
      </c>
    </row>
    <row r="1701" spans="1:6" x14ac:dyDescent="0.2">
      <c r="A1701" s="1">
        <v>41948.416669999999</v>
      </c>
      <c r="B1701">
        <v>40.303027</v>
      </c>
      <c r="E1701">
        <f t="shared" si="53"/>
        <v>2.7314470000000028</v>
      </c>
      <c r="F1701">
        <f t="shared" si="54"/>
        <v>1090.5365529999999</v>
      </c>
    </row>
    <row r="1702" spans="1:6" x14ac:dyDescent="0.2">
      <c r="A1702" s="1">
        <v>41948.458330000001</v>
      </c>
      <c r="B1702">
        <v>40.296810999999998</v>
      </c>
      <c r="E1702">
        <f t="shared" si="53"/>
        <v>2.7376630000000048</v>
      </c>
      <c r="F1702">
        <f t="shared" si="54"/>
        <v>1090.5303369999999</v>
      </c>
    </row>
    <row r="1703" spans="1:6" x14ac:dyDescent="0.2">
      <c r="A1703" s="1">
        <v>41948.5</v>
      </c>
      <c r="B1703">
        <v>40.287714999999999</v>
      </c>
      <c r="E1703">
        <f t="shared" si="53"/>
        <v>2.7467590000000044</v>
      </c>
      <c r="F1703">
        <f t="shared" si="54"/>
        <v>1090.5212409999999</v>
      </c>
    </row>
    <row r="1704" spans="1:6" x14ac:dyDescent="0.2">
      <c r="A1704" s="1">
        <v>41948.541669999999</v>
      </c>
      <c r="B1704">
        <v>40.295535999999998</v>
      </c>
      <c r="E1704">
        <f t="shared" si="53"/>
        <v>2.7389380000000045</v>
      </c>
      <c r="F1704">
        <f t="shared" si="54"/>
        <v>1090.5290620000001</v>
      </c>
    </row>
    <row r="1705" spans="1:6" x14ac:dyDescent="0.2">
      <c r="A1705" s="1">
        <v>41948.583330000001</v>
      </c>
      <c r="B1705">
        <v>40.296931999999998</v>
      </c>
      <c r="E1705">
        <f t="shared" si="53"/>
        <v>2.7375420000000048</v>
      </c>
      <c r="F1705">
        <f t="shared" si="54"/>
        <v>1090.530458</v>
      </c>
    </row>
    <row r="1706" spans="1:6" x14ac:dyDescent="0.2">
      <c r="A1706" s="1">
        <v>41948.625</v>
      </c>
      <c r="B1706">
        <v>40.297978000000001</v>
      </c>
      <c r="E1706">
        <f t="shared" si="53"/>
        <v>2.7364960000000025</v>
      </c>
      <c r="F1706">
        <f t="shared" si="54"/>
        <v>1090.531504</v>
      </c>
    </row>
    <row r="1707" spans="1:6" x14ac:dyDescent="0.2">
      <c r="A1707" s="1">
        <v>41948.666669999999</v>
      </c>
      <c r="B1707">
        <v>40.296886999999998</v>
      </c>
      <c r="E1707">
        <f t="shared" si="53"/>
        <v>2.7375870000000049</v>
      </c>
      <c r="F1707">
        <f t="shared" si="54"/>
        <v>1090.530413</v>
      </c>
    </row>
    <row r="1708" spans="1:6" x14ac:dyDescent="0.2">
      <c r="A1708" s="1">
        <v>41948.708330000001</v>
      </c>
      <c r="B1708">
        <v>40.298433000000003</v>
      </c>
      <c r="E1708">
        <f t="shared" si="53"/>
        <v>2.7360410000000002</v>
      </c>
      <c r="F1708">
        <f t="shared" si="54"/>
        <v>1090.5319589999999</v>
      </c>
    </row>
    <row r="1709" spans="1:6" x14ac:dyDescent="0.2">
      <c r="A1709" s="1">
        <v>41948.75</v>
      </c>
      <c r="B1709">
        <v>40.286752999999997</v>
      </c>
      <c r="E1709">
        <f t="shared" si="53"/>
        <v>2.7477210000000056</v>
      </c>
      <c r="F1709">
        <f t="shared" si="54"/>
        <v>1090.5202790000001</v>
      </c>
    </row>
    <row r="1710" spans="1:6" x14ac:dyDescent="0.2">
      <c r="A1710" s="1">
        <v>41948.791669999999</v>
      </c>
      <c r="B1710">
        <v>40.297840000000001</v>
      </c>
      <c r="E1710">
        <f t="shared" si="53"/>
        <v>2.7366340000000022</v>
      </c>
      <c r="F1710">
        <f t="shared" si="54"/>
        <v>1090.5313659999999</v>
      </c>
    </row>
    <row r="1711" spans="1:6" x14ac:dyDescent="0.2">
      <c r="A1711" s="1">
        <v>41948.833330000001</v>
      </c>
      <c r="B1711">
        <v>40.293475999999998</v>
      </c>
      <c r="E1711">
        <f t="shared" si="53"/>
        <v>2.7409980000000047</v>
      </c>
      <c r="F1711">
        <f t="shared" si="54"/>
        <v>1090.527002</v>
      </c>
    </row>
    <row r="1712" spans="1:6" x14ac:dyDescent="0.2">
      <c r="A1712" s="1">
        <v>41948.875</v>
      </c>
      <c r="B1712">
        <v>40.302674000000003</v>
      </c>
      <c r="E1712">
        <f t="shared" si="53"/>
        <v>2.7317999999999998</v>
      </c>
      <c r="F1712">
        <f t="shared" si="54"/>
        <v>1090.5362</v>
      </c>
    </row>
    <row r="1713" spans="1:6" x14ac:dyDescent="0.2">
      <c r="A1713" s="1">
        <v>41948.916669999999</v>
      </c>
      <c r="B1713">
        <v>40.336126</v>
      </c>
      <c r="E1713">
        <f t="shared" ref="E1713:E1776" si="55">D$1584-B1713</f>
        <v>2.6983480000000029</v>
      </c>
      <c r="F1713">
        <f t="shared" si="54"/>
        <v>1090.5696520000001</v>
      </c>
    </row>
    <row r="1714" spans="1:6" x14ac:dyDescent="0.2">
      <c r="A1714" s="1">
        <v>41948.958330000001</v>
      </c>
      <c r="B1714">
        <v>40.346696999999999</v>
      </c>
      <c r="E1714">
        <f t="shared" si="55"/>
        <v>2.6877770000000041</v>
      </c>
      <c r="F1714">
        <f t="shared" si="54"/>
        <v>1090.5802229999999</v>
      </c>
    </row>
    <row r="1715" spans="1:6" x14ac:dyDescent="0.2">
      <c r="A1715" s="1">
        <v>41949</v>
      </c>
      <c r="B1715">
        <v>40.365900000000003</v>
      </c>
      <c r="E1715">
        <f t="shared" si="55"/>
        <v>2.6685739999999996</v>
      </c>
      <c r="F1715">
        <f t="shared" si="54"/>
        <v>1090.599426</v>
      </c>
    </row>
    <row r="1716" spans="1:6" x14ac:dyDescent="0.2">
      <c r="A1716" s="1">
        <v>41949.041669999999</v>
      </c>
      <c r="B1716">
        <v>40.372335</v>
      </c>
      <c r="E1716">
        <f t="shared" si="55"/>
        <v>2.6621390000000034</v>
      </c>
      <c r="F1716">
        <f t="shared" si="54"/>
        <v>1090.605861</v>
      </c>
    </row>
    <row r="1717" spans="1:6" x14ac:dyDescent="0.2">
      <c r="A1717" s="1">
        <v>41949.083330000001</v>
      </c>
      <c r="B1717">
        <v>40.386436000000003</v>
      </c>
      <c r="E1717">
        <f t="shared" si="55"/>
        <v>2.6480379999999997</v>
      </c>
      <c r="F1717">
        <f t="shared" si="54"/>
        <v>1090.619962</v>
      </c>
    </row>
    <row r="1718" spans="1:6" x14ac:dyDescent="0.2">
      <c r="A1718" s="1">
        <v>41949.125</v>
      </c>
      <c r="B1718">
        <v>40.397162999999999</v>
      </c>
      <c r="E1718">
        <f t="shared" si="55"/>
        <v>2.637311000000004</v>
      </c>
      <c r="F1718">
        <f t="shared" si="54"/>
        <v>1090.6306890000001</v>
      </c>
    </row>
    <row r="1719" spans="1:6" x14ac:dyDescent="0.2">
      <c r="A1719" s="1">
        <v>41949.166669999999</v>
      </c>
      <c r="B1719">
        <v>40.414085999999998</v>
      </c>
      <c r="E1719">
        <f t="shared" si="55"/>
        <v>2.6203880000000055</v>
      </c>
      <c r="F1719">
        <f t="shared" si="54"/>
        <v>1090.647612</v>
      </c>
    </row>
    <row r="1720" spans="1:6" x14ac:dyDescent="0.2">
      <c r="A1720" s="1">
        <v>41949.208330000001</v>
      </c>
      <c r="B1720">
        <v>40.425942999999997</v>
      </c>
      <c r="E1720">
        <f t="shared" si="55"/>
        <v>2.6085310000000064</v>
      </c>
      <c r="F1720">
        <f t="shared" si="54"/>
        <v>1090.6594689999999</v>
      </c>
    </row>
    <row r="1721" spans="1:6" x14ac:dyDescent="0.2">
      <c r="A1721" s="1">
        <v>41949.25</v>
      </c>
      <c r="B1721">
        <v>40.437458999999997</v>
      </c>
      <c r="E1721">
        <f t="shared" si="55"/>
        <v>2.5970150000000061</v>
      </c>
      <c r="F1721">
        <f t="shared" si="54"/>
        <v>1090.670985</v>
      </c>
    </row>
    <row r="1722" spans="1:6" x14ac:dyDescent="0.2">
      <c r="A1722" s="1">
        <v>41949.291669999999</v>
      </c>
      <c r="B1722">
        <v>40.438349000000002</v>
      </c>
      <c r="E1722">
        <f t="shared" si="55"/>
        <v>2.5961250000000007</v>
      </c>
      <c r="F1722">
        <f t="shared" si="54"/>
        <v>1090.671875</v>
      </c>
    </row>
    <row r="1723" spans="1:6" x14ac:dyDescent="0.2">
      <c r="A1723" s="1">
        <v>41949.333330000001</v>
      </c>
      <c r="B1723">
        <v>40.442639999999997</v>
      </c>
      <c r="E1723">
        <f t="shared" si="55"/>
        <v>2.5918340000000057</v>
      </c>
      <c r="F1723">
        <f t="shared" si="54"/>
        <v>1090.676166</v>
      </c>
    </row>
    <row r="1724" spans="1:6" x14ac:dyDescent="0.2">
      <c r="A1724" s="1">
        <v>41949.375</v>
      </c>
      <c r="B1724">
        <v>40.454825</v>
      </c>
      <c r="E1724">
        <f t="shared" si="55"/>
        <v>2.5796490000000034</v>
      </c>
      <c r="F1724">
        <f t="shared" si="54"/>
        <v>1090.688351</v>
      </c>
    </row>
    <row r="1725" spans="1:6" x14ac:dyDescent="0.2">
      <c r="A1725" s="1">
        <v>41949.416669999999</v>
      </c>
      <c r="B1725">
        <v>40.444907000000001</v>
      </c>
      <c r="E1725">
        <f t="shared" si="55"/>
        <v>2.5895670000000024</v>
      </c>
      <c r="F1725">
        <f t="shared" si="54"/>
        <v>1090.678433</v>
      </c>
    </row>
    <row r="1726" spans="1:6" x14ac:dyDescent="0.2">
      <c r="A1726" s="1">
        <v>41949.458330000001</v>
      </c>
      <c r="B1726">
        <v>40.446281999999997</v>
      </c>
      <c r="E1726">
        <f t="shared" si="55"/>
        <v>2.5881920000000065</v>
      </c>
      <c r="F1726">
        <f t="shared" si="54"/>
        <v>1090.6798080000001</v>
      </c>
    </row>
    <row r="1727" spans="1:6" x14ac:dyDescent="0.2">
      <c r="A1727" s="1">
        <v>41949.5</v>
      </c>
      <c r="B1727">
        <v>40.432544</v>
      </c>
      <c r="E1727">
        <f t="shared" si="55"/>
        <v>2.601930000000003</v>
      </c>
      <c r="F1727">
        <f t="shared" si="54"/>
        <v>1090.66607</v>
      </c>
    </row>
    <row r="1728" spans="1:6" x14ac:dyDescent="0.2">
      <c r="A1728" s="1">
        <v>41949.541669999999</v>
      </c>
      <c r="B1728">
        <v>40.441735999999999</v>
      </c>
      <c r="E1728">
        <f t="shared" si="55"/>
        <v>2.5927380000000042</v>
      </c>
      <c r="F1728">
        <f t="shared" si="54"/>
        <v>1090.675262</v>
      </c>
    </row>
    <row r="1729" spans="1:6" x14ac:dyDescent="0.2">
      <c r="A1729" s="1">
        <v>41949.583330000001</v>
      </c>
      <c r="B1729">
        <v>40.417624000000004</v>
      </c>
      <c r="E1729">
        <f t="shared" si="55"/>
        <v>2.6168499999999995</v>
      </c>
      <c r="F1729">
        <f t="shared" si="54"/>
        <v>1090.6511500000001</v>
      </c>
    </row>
    <row r="1730" spans="1:6" x14ac:dyDescent="0.2">
      <c r="A1730" s="1">
        <v>41949.625</v>
      </c>
      <c r="B1730">
        <v>40.409016999999999</v>
      </c>
      <c r="E1730">
        <f t="shared" si="55"/>
        <v>2.6254570000000044</v>
      </c>
      <c r="F1730">
        <f t="shared" si="54"/>
        <v>1090.6425429999999</v>
      </c>
    </row>
    <row r="1731" spans="1:6" x14ac:dyDescent="0.2">
      <c r="A1731" s="1">
        <v>41949.666669999999</v>
      </c>
      <c r="B1731">
        <v>40.405326000000002</v>
      </c>
      <c r="E1731">
        <f t="shared" si="55"/>
        <v>2.6291480000000007</v>
      </c>
      <c r="F1731">
        <f t="shared" ref="F1731:F1794" si="56">1093.268-E1731</f>
        <v>1090.638852</v>
      </c>
    </row>
    <row r="1732" spans="1:6" x14ac:dyDescent="0.2">
      <c r="A1732" s="1">
        <v>41949.708330000001</v>
      </c>
      <c r="B1732">
        <v>40.399472000000003</v>
      </c>
      <c r="E1732">
        <f t="shared" si="55"/>
        <v>2.6350020000000001</v>
      </c>
      <c r="F1732">
        <f t="shared" si="56"/>
        <v>1090.632998</v>
      </c>
    </row>
    <row r="1733" spans="1:6" x14ac:dyDescent="0.2">
      <c r="A1733" s="1">
        <v>41949.75</v>
      </c>
      <c r="B1733">
        <v>40.395766999999999</v>
      </c>
      <c r="E1733">
        <f t="shared" si="55"/>
        <v>2.6387070000000037</v>
      </c>
      <c r="F1733">
        <f t="shared" si="56"/>
        <v>1090.629293</v>
      </c>
    </row>
    <row r="1734" spans="1:6" x14ac:dyDescent="0.2">
      <c r="A1734" s="1">
        <v>41949.791669999999</v>
      </c>
      <c r="B1734">
        <v>40.396886000000002</v>
      </c>
      <c r="E1734">
        <f t="shared" si="55"/>
        <v>2.6375880000000009</v>
      </c>
      <c r="F1734">
        <f t="shared" si="56"/>
        <v>1090.630412</v>
      </c>
    </row>
    <row r="1735" spans="1:6" x14ac:dyDescent="0.2">
      <c r="A1735" s="1">
        <v>41949.833330000001</v>
      </c>
      <c r="B1735">
        <v>40.388862000000003</v>
      </c>
      <c r="E1735">
        <f t="shared" si="55"/>
        <v>2.6456119999999999</v>
      </c>
      <c r="F1735">
        <f t="shared" si="56"/>
        <v>1090.622388</v>
      </c>
    </row>
    <row r="1736" spans="1:6" x14ac:dyDescent="0.2">
      <c r="A1736" s="1">
        <v>41949.875</v>
      </c>
      <c r="B1736">
        <v>40.381737000000001</v>
      </c>
      <c r="E1736">
        <f t="shared" si="55"/>
        <v>2.6527370000000019</v>
      </c>
      <c r="F1736">
        <f t="shared" si="56"/>
        <v>1090.6152630000001</v>
      </c>
    </row>
    <row r="1737" spans="1:6" x14ac:dyDescent="0.2">
      <c r="A1737" s="1">
        <v>41949.916669999999</v>
      </c>
      <c r="B1737">
        <v>40.385019</v>
      </c>
      <c r="E1737">
        <f t="shared" si="55"/>
        <v>2.6494550000000032</v>
      </c>
      <c r="F1737">
        <f t="shared" si="56"/>
        <v>1090.618545</v>
      </c>
    </row>
    <row r="1738" spans="1:6" x14ac:dyDescent="0.2">
      <c r="A1738" s="1">
        <v>41949.958330000001</v>
      </c>
      <c r="B1738">
        <v>40.382024999999999</v>
      </c>
      <c r="E1738">
        <f t="shared" si="55"/>
        <v>2.6524490000000043</v>
      </c>
      <c r="F1738">
        <f t="shared" si="56"/>
        <v>1090.6155510000001</v>
      </c>
    </row>
    <row r="1739" spans="1:6" x14ac:dyDescent="0.2">
      <c r="A1739" s="1">
        <v>41950</v>
      </c>
      <c r="B1739">
        <v>40.367697999999997</v>
      </c>
      <c r="E1739">
        <f t="shared" si="55"/>
        <v>2.6667760000000058</v>
      </c>
      <c r="F1739">
        <f t="shared" si="56"/>
        <v>1090.601224</v>
      </c>
    </row>
    <row r="1740" spans="1:6" x14ac:dyDescent="0.2">
      <c r="A1740" s="1">
        <v>41950.041669999999</v>
      </c>
      <c r="B1740">
        <v>40.368265999999998</v>
      </c>
      <c r="E1740">
        <f t="shared" si="55"/>
        <v>2.6662080000000046</v>
      </c>
      <c r="F1740">
        <f t="shared" si="56"/>
        <v>1090.6017919999999</v>
      </c>
    </row>
    <row r="1741" spans="1:6" x14ac:dyDescent="0.2">
      <c r="A1741" s="1">
        <v>41950.083330000001</v>
      </c>
      <c r="B1741">
        <v>40.368198</v>
      </c>
      <c r="E1741">
        <f t="shared" si="55"/>
        <v>2.6662760000000034</v>
      </c>
      <c r="F1741">
        <f t="shared" si="56"/>
        <v>1090.6017240000001</v>
      </c>
    </row>
    <row r="1742" spans="1:6" x14ac:dyDescent="0.2">
      <c r="A1742" s="1">
        <v>41950.125</v>
      </c>
      <c r="B1742">
        <v>40.372737999999998</v>
      </c>
      <c r="E1742">
        <f t="shared" si="55"/>
        <v>2.6617360000000048</v>
      </c>
      <c r="F1742">
        <f t="shared" si="56"/>
        <v>1090.606264</v>
      </c>
    </row>
    <row r="1743" spans="1:6" x14ac:dyDescent="0.2">
      <c r="A1743" s="1">
        <v>41950.166669999999</v>
      </c>
      <c r="B1743">
        <v>40.359426999999997</v>
      </c>
      <c r="E1743">
        <f t="shared" si="55"/>
        <v>2.6750470000000064</v>
      </c>
      <c r="F1743">
        <f t="shared" si="56"/>
        <v>1090.5929530000001</v>
      </c>
    </row>
    <row r="1744" spans="1:6" x14ac:dyDescent="0.2">
      <c r="A1744" s="1">
        <v>41950.208330000001</v>
      </c>
      <c r="B1744">
        <v>40.352268000000002</v>
      </c>
      <c r="E1744">
        <f t="shared" si="55"/>
        <v>2.6822060000000008</v>
      </c>
      <c r="F1744">
        <f t="shared" si="56"/>
        <v>1090.5857940000001</v>
      </c>
    </row>
    <row r="1745" spans="1:6" x14ac:dyDescent="0.2">
      <c r="A1745" s="1">
        <v>41950.25</v>
      </c>
      <c r="B1745">
        <v>40.348044000000002</v>
      </c>
      <c r="E1745">
        <f t="shared" si="55"/>
        <v>2.6864300000000014</v>
      </c>
      <c r="F1745">
        <f t="shared" si="56"/>
        <v>1090.5815700000001</v>
      </c>
    </row>
    <row r="1746" spans="1:6" x14ac:dyDescent="0.2">
      <c r="A1746" s="1">
        <v>41950.291669999999</v>
      </c>
      <c r="B1746">
        <v>40.359082000000001</v>
      </c>
      <c r="E1746">
        <f t="shared" si="55"/>
        <v>2.6753920000000022</v>
      </c>
      <c r="F1746">
        <f t="shared" si="56"/>
        <v>1090.5926079999999</v>
      </c>
    </row>
    <row r="1747" spans="1:6" x14ac:dyDescent="0.2">
      <c r="A1747" s="1">
        <v>41950.333330000001</v>
      </c>
      <c r="B1747">
        <v>40.348030000000001</v>
      </c>
      <c r="E1747">
        <f t="shared" si="55"/>
        <v>2.6864440000000016</v>
      </c>
      <c r="F1747">
        <f t="shared" si="56"/>
        <v>1090.5815560000001</v>
      </c>
    </row>
    <row r="1748" spans="1:6" x14ac:dyDescent="0.2">
      <c r="A1748" s="1">
        <v>41950.375</v>
      </c>
      <c r="B1748">
        <v>40.356485999999997</v>
      </c>
      <c r="E1748">
        <f t="shared" si="55"/>
        <v>2.6779880000000063</v>
      </c>
      <c r="F1748">
        <f t="shared" si="56"/>
        <v>1090.5900120000001</v>
      </c>
    </row>
    <row r="1749" spans="1:6" x14ac:dyDescent="0.2">
      <c r="A1749" s="1">
        <v>41950.416669999999</v>
      </c>
      <c r="B1749">
        <v>40.353755</v>
      </c>
      <c r="E1749">
        <f t="shared" si="55"/>
        <v>2.6807190000000034</v>
      </c>
      <c r="F1749">
        <f t="shared" si="56"/>
        <v>1090.5872810000001</v>
      </c>
    </row>
    <row r="1750" spans="1:6" x14ac:dyDescent="0.2">
      <c r="A1750" s="1">
        <v>41950.458330000001</v>
      </c>
      <c r="B1750">
        <v>40.346843</v>
      </c>
      <c r="E1750">
        <f t="shared" si="55"/>
        <v>2.6876310000000032</v>
      </c>
      <c r="F1750">
        <f t="shared" si="56"/>
        <v>1090.580369</v>
      </c>
    </row>
    <row r="1751" spans="1:6" x14ac:dyDescent="0.2">
      <c r="A1751" s="1">
        <v>41950.5</v>
      </c>
      <c r="B1751">
        <v>40.339979999999997</v>
      </c>
      <c r="E1751">
        <f t="shared" si="55"/>
        <v>2.6944940000000059</v>
      </c>
      <c r="F1751">
        <f t="shared" si="56"/>
        <v>1090.573506</v>
      </c>
    </row>
    <row r="1752" spans="1:6" x14ac:dyDescent="0.2">
      <c r="A1752" s="1">
        <v>41950.541669999999</v>
      </c>
      <c r="B1752">
        <v>40.330212000000003</v>
      </c>
      <c r="E1752">
        <f t="shared" si="55"/>
        <v>2.7042619999999999</v>
      </c>
      <c r="F1752">
        <f t="shared" si="56"/>
        <v>1090.5637380000001</v>
      </c>
    </row>
    <row r="1753" spans="1:6" x14ac:dyDescent="0.2">
      <c r="A1753" s="1">
        <v>41950.583330000001</v>
      </c>
      <c r="B1753">
        <v>40.341766999999997</v>
      </c>
      <c r="E1753">
        <f t="shared" si="55"/>
        <v>2.6927070000000057</v>
      </c>
      <c r="F1753">
        <f t="shared" si="56"/>
        <v>1090.5752930000001</v>
      </c>
    </row>
    <row r="1754" spans="1:6" x14ac:dyDescent="0.2">
      <c r="A1754" s="1">
        <v>41950.625</v>
      </c>
      <c r="B1754">
        <v>40.328682999999998</v>
      </c>
      <c r="E1754">
        <f t="shared" si="55"/>
        <v>2.7057910000000049</v>
      </c>
      <c r="F1754">
        <f t="shared" si="56"/>
        <v>1090.5622089999999</v>
      </c>
    </row>
    <row r="1755" spans="1:6" x14ac:dyDescent="0.2">
      <c r="A1755" s="1">
        <v>41950.666669999999</v>
      </c>
      <c r="B1755">
        <v>40.338937999999999</v>
      </c>
      <c r="E1755">
        <f t="shared" si="55"/>
        <v>2.6955360000000042</v>
      </c>
      <c r="F1755">
        <f t="shared" si="56"/>
        <v>1090.5724640000001</v>
      </c>
    </row>
    <row r="1756" spans="1:6" x14ac:dyDescent="0.2">
      <c r="A1756" s="1">
        <v>41950.708330000001</v>
      </c>
      <c r="B1756">
        <v>40.336962999999997</v>
      </c>
      <c r="E1756">
        <f t="shared" si="55"/>
        <v>2.6975110000000058</v>
      </c>
      <c r="F1756">
        <f t="shared" si="56"/>
        <v>1090.570489</v>
      </c>
    </row>
    <row r="1757" spans="1:6" x14ac:dyDescent="0.2">
      <c r="A1757" s="1">
        <v>41950.75</v>
      </c>
      <c r="B1757">
        <v>40.32902</v>
      </c>
      <c r="E1757">
        <f t="shared" si="55"/>
        <v>2.7054540000000031</v>
      </c>
      <c r="F1757">
        <f t="shared" si="56"/>
        <v>1090.5625460000001</v>
      </c>
    </row>
    <row r="1758" spans="1:6" x14ac:dyDescent="0.2">
      <c r="A1758" s="1">
        <v>41950.791669999999</v>
      </c>
      <c r="B1758">
        <v>40.338563000000001</v>
      </c>
      <c r="E1758">
        <f t="shared" si="55"/>
        <v>2.6959110000000024</v>
      </c>
      <c r="F1758">
        <f t="shared" si="56"/>
        <v>1090.572089</v>
      </c>
    </row>
    <row r="1759" spans="1:6" x14ac:dyDescent="0.2">
      <c r="A1759" s="1">
        <v>41950.833330000001</v>
      </c>
      <c r="B1759">
        <v>40.337322999999998</v>
      </c>
      <c r="E1759">
        <f t="shared" si="55"/>
        <v>2.6971510000000052</v>
      </c>
      <c r="F1759">
        <f t="shared" si="56"/>
        <v>1090.570849</v>
      </c>
    </row>
    <row r="1760" spans="1:6" x14ac:dyDescent="0.2">
      <c r="A1760" s="1">
        <v>41950.875</v>
      </c>
      <c r="B1760">
        <v>40.328266999999997</v>
      </c>
      <c r="E1760">
        <f t="shared" si="55"/>
        <v>2.7062070000000062</v>
      </c>
      <c r="F1760">
        <f t="shared" si="56"/>
        <v>1090.5617930000001</v>
      </c>
    </row>
    <row r="1761" spans="1:6" x14ac:dyDescent="0.2">
      <c r="A1761" s="1">
        <v>41950.916669999999</v>
      </c>
      <c r="B1761">
        <v>40.327437000000003</v>
      </c>
      <c r="E1761">
        <f t="shared" si="55"/>
        <v>2.7070369999999997</v>
      </c>
      <c r="F1761">
        <f t="shared" si="56"/>
        <v>1090.5609630000001</v>
      </c>
    </row>
    <row r="1762" spans="1:6" x14ac:dyDescent="0.2">
      <c r="A1762" s="1">
        <v>41950.958330000001</v>
      </c>
      <c r="B1762">
        <v>40.324665000000003</v>
      </c>
      <c r="E1762">
        <f t="shared" si="55"/>
        <v>2.7098089999999999</v>
      </c>
      <c r="F1762">
        <f t="shared" si="56"/>
        <v>1090.5581910000001</v>
      </c>
    </row>
    <row r="1763" spans="1:6" x14ac:dyDescent="0.2">
      <c r="A1763" s="1">
        <v>41951</v>
      </c>
      <c r="B1763">
        <v>40.314618000000003</v>
      </c>
      <c r="E1763">
        <f t="shared" si="55"/>
        <v>2.7198560000000001</v>
      </c>
      <c r="F1763">
        <f t="shared" si="56"/>
        <v>1090.5481440000001</v>
      </c>
    </row>
    <row r="1764" spans="1:6" x14ac:dyDescent="0.2">
      <c r="A1764" s="1">
        <v>41951.041669999999</v>
      </c>
      <c r="B1764">
        <v>40.315424999999998</v>
      </c>
      <c r="E1764">
        <f t="shared" si="55"/>
        <v>2.7190490000000054</v>
      </c>
      <c r="F1764">
        <f t="shared" si="56"/>
        <v>1090.548951</v>
      </c>
    </row>
    <row r="1765" spans="1:6" x14ac:dyDescent="0.2">
      <c r="A1765" s="1">
        <v>41951.083330000001</v>
      </c>
      <c r="B1765">
        <v>40.309890000000003</v>
      </c>
      <c r="E1765">
        <f t="shared" si="55"/>
        <v>2.7245840000000001</v>
      </c>
      <c r="F1765">
        <f t="shared" si="56"/>
        <v>1090.543416</v>
      </c>
    </row>
    <row r="1766" spans="1:6" x14ac:dyDescent="0.2">
      <c r="A1766" s="1">
        <v>41951.125</v>
      </c>
      <c r="B1766">
        <v>40.319828999999999</v>
      </c>
      <c r="E1766">
        <f t="shared" si="55"/>
        <v>2.7146450000000044</v>
      </c>
      <c r="F1766">
        <f t="shared" si="56"/>
        <v>1090.553355</v>
      </c>
    </row>
    <row r="1767" spans="1:6" x14ac:dyDescent="0.2">
      <c r="A1767" s="1">
        <v>41951.166669999999</v>
      </c>
      <c r="B1767">
        <v>40.323535</v>
      </c>
      <c r="E1767">
        <f t="shared" si="55"/>
        <v>2.7109390000000033</v>
      </c>
      <c r="F1767">
        <f t="shared" si="56"/>
        <v>1090.557061</v>
      </c>
    </row>
    <row r="1768" spans="1:6" x14ac:dyDescent="0.2">
      <c r="A1768" s="1">
        <v>41951.208330000001</v>
      </c>
      <c r="B1768">
        <v>40.326858000000001</v>
      </c>
      <c r="E1768">
        <f t="shared" si="55"/>
        <v>2.7076160000000016</v>
      </c>
      <c r="F1768">
        <f t="shared" si="56"/>
        <v>1090.5603840000001</v>
      </c>
    </row>
    <row r="1769" spans="1:6" x14ac:dyDescent="0.2">
      <c r="A1769" s="1">
        <v>41951.25</v>
      </c>
      <c r="B1769">
        <v>40.328391000000003</v>
      </c>
      <c r="E1769">
        <f t="shared" si="55"/>
        <v>2.7060829999999996</v>
      </c>
      <c r="F1769">
        <f t="shared" si="56"/>
        <v>1090.561917</v>
      </c>
    </row>
    <row r="1770" spans="1:6" x14ac:dyDescent="0.2">
      <c r="A1770" s="1">
        <v>41951.291669999999</v>
      </c>
      <c r="B1770">
        <v>40.332084999999999</v>
      </c>
      <c r="E1770">
        <f t="shared" si="55"/>
        <v>2.7023890000000037</v>
      </c>
      <c r="F1770">
        <f t="shared" si="56"/>
        <v>1090.565611</v>
      </c>
    </row>
    <row r="1771" spans="1:6" x14ac:dyDescent="0.2">
      <c r="A1771" s="1">
        <v>41951.333330000001</v>
      </c>
      <c r="B1771">
        <v>40.330539000000002</v>
      </c>
      <c r="E1771">
        <f t="shared" si="55"/>
        <v>2.7039350000000013</v>
      </c>
      <c r="F1771">
        <f t="shared" si="56"/>
        <v>1090.564065</v>
      </c>
    </row>
    <row r="1772" spans="1:6" x14ac:dyDescent="0.2">
      <c r="A1772" s="1">
        <v>41951.375</v>
      </c>
      <c r="B1772">
        <v>40.323605000000001</v>
      </c>
      <c r="E1772">
        <f t="shared" si="55"/>
        <v>2.7108690000000024</v>
      </c>
      <c r="F1772">
        <f t="shared" si="56"/>
        <v>1090.557131</v>
      </c>
    </row>
    <row r="1773" spans="1:6" x14ac:dyDescent="0.2">
      <c r="A1773" s="1">
        <v>41951.416669999999</v>
      </c>
      <c r="B1773">
        <v>40.325355999999999</v>
      </c>
      <c r="E1773">
        <f t="shared" si="55"/>
        <v>2.7091180000000037</v>
      </c>
      <c r="F1773">
        <f t="shared" si="56"/>
        <v>1090.558882</v>
      </c>
    </row>
    <row r="1774" spans="1:6" x14ac:dyDescent="0.2">
      <c r="A1774" s="1">
        <v>41951.458330000001</v>
      </c>
      <c r="B1774">
        <v>40.328246</v>
      </c>
      <c r="E1774">
        <f t="shared" si="55"/>
        <v>2.706228000000003</v>
      </c>
      <c r="F1774">
        <f t="shared" si="56"/>
        <v>1090.561772</v>
      </c>
    </row>
    <row r="1775" spans="1:6" x14ac:dyDescent="0.2">
      <c r="A1775" s="1">
        <v>41951.5</v>
      </c>
      <c r="B1775">
        <v>40.321469999999998</v>
      </c>
      <c r="E1775">
        <f t="shared" si="55"/>
        <v>2.7130040000000051</v>
      </c>
      <c r="F1775">
        <f t="shared" si="56"/>
        <v>1090.5549960000001</v>
      </c>
    </row>
    <row r="1776" spans="1:6" x14ac:dyDescent="0.2">
      <c r="A1776" s="1">
        <v>41951.541669999999</v>
      </c>
      <c r="B1776">
        <v>40.314697000000002</v>
      </c>
      <c r="E1776">
        <f t="shared" si="55"/>
        <v>2.7197770000000006</v>
      </c>
      <c r="F1776">
        <f t="shared" si="56"/>
        <v>1090.548223</v>
      </c>
    </row>
    <row r="1777" spans="1:6" x14ac:dyDescent="0.2">
      <c r="A1777" s="1">
        <v>41951.583330000001</v>
      </c>
      <c r="B1777">
        <v>40.316439000000003</v>
      </c>
      <c r="E1777">
        <f t="shared" ref="E1777:E1840" si="57">D$1584-B1777</f>
        <v>2.7180350000000004</v>
      </c>
      <c r="F1777">
        <f t="shared" si="56"/>
        <v>1090.5499649999999</v>
      </c>
    </row>
    <row r="1778" spans="1:6" x14ac:dyDescent="0.2">
      <c r="A1778" s="1">
        <v>41951.625</v>
      </c>
      <c r="B1778">
        <v>40.310260999999997</v>
      </c>
      <c r="E1778">
        <f t="shared" si="57"/>
        <v>2.724213000000006</v>
      </c>
      <c r="F1778">
        <f t="shared" si="56"/>
        <v>1090.5437870000001</v>
      </c>
    </row>
    <row r="1779" spans="1:6" x14ac:dyDescent="0.2">
      <c r="A1779" s="1">
        <v>41951.666669999999</v>
      </c>
      <c r="B1779">
        <v>40.304302999999997</v>
      </c>
      <c r="E1779">
        <f t="shared" si="57"/>
        <v>2.7301710000000057</v>
      </c>
      <c r="F1779">
        <f t="shared" si="56"/>
        <v>1090.5378290000001</v>
      </c>
    </row>
    <row r="1780" spans="1:6" x14ac:dyDescent="0.2">
      <c r="A1780" s="1">
        <v>41951.708330000001</v>
      </c>
      <c r="B1780">
        <v>40.300693000000003</v>
      </c>
      <c r="E1780">
        <f t="shared" si="57"/>
        <v>2.7337810000000005</v>
      </c>
      <c r="F1780">
        <f t="shared" si="56"/>
        <v>1090.5342190000001</v>
      </c>
    </row>
    <row r="1781" spans="1:6" x14ac:dyDescent="0.2">
      <c r="A1781" s="1">
        <v>41951.75</v>
      </c>
      <c r="B1781">
        <v>40.300637000000002</v>
      </c>
      <c r="E1781">
        <f t="shared" si="57"/>
        <v>2.7338370000000012</v>
      </c>
      <c r="F1781">
        <f t="shared" si="56"/>
        <v>1090.534163</v>
      </c>
    </row>
    <row r="1782" spans="1:6" x14ac:dyDescent="0.2">
      <c r="A1782" s="1">
        <v>41951.791669999999</v>
      </c>
      <c r="B1782">
        <v>40.297918000000003</v>
      </c>
      <c r="E1782">
        <f t="shared" si="57"/>
        <v>2.7365560000000002</v>
      </c>
      <c r="F1782">
        <f t="shared" si="56"/>
        <v>1090.531444</v>
      </c>
    </row>
    <row r="1783" spans="1:6" x14ac:dyDescent="0.2">
      <c r="A1783" s="1">
        <v>41951.833330000001</v>
      </c>
      <c r="B1783">
        <v>40.300384000000001</v>
      </c>
      <c r="E1783">
        <f t="shared" si="57"/>
        <v>2.7340900000000019</v>
      </c>
      <c r="F1783">
        <f t="shared" si="56"/>
        <v>1090.5339100000001</v>
      </c>
    </row>
    <row r="1784" spans="1:6" x14ac:dyDescent="0.2">
      <c r="A1784" s="1">
        <v>41951.875</v>
      </c>
      <c r="B1784">
        <v>40.297201999999999</v>
      </c>
      <c r="E1784">
        <f t="shared" si="57"/>
        <v>2.7372720000000044</v>
      </c>
      <c r="F1784">
        <f t="shared" si="56"/>
        <v>1090.530728</v>
      </c>
    </row>
    <row r="1785" spans="1:6" x14ac:dyDescent="0.2">
      <c r="A1785" s="1">
        <v>41951.916669999999</v>
      </c>
      <c r="B1785">
        <v>40.295813000000003</v>
      </c>
      <c r="E1785">
        <f t="shared" si="57"/>
        <v>2.7386610000000005</v>
      </c>
      <c r="F1785">
        <f t="shared" si="56"/>
        <v>1090.5293389999999</v>
      </c>
    </row>
    <row r="1786" spans="1:6" x14ac:dyDescent="0.2">
      <c r="A1786" s="1">
        <v>41951.958330000001</v>
      </c>
      <c r="B1786">
        <v>40.288711999999997</v>
      </c>
      <c r="E1786">
        <f t="shared" si="57"/>
        <v>2.7457620000000063</v>
      </c>
      <c r="F1786">
        <f t="shared" si="56"/>
        <v>1090.522238</v>
      </c>
    </row>
    <row r="1787" spans="1:6" x14ac:dyDescent="0.2">
      <c r="A1787" s="1">
        <v>41952</v>
      </c>
      <c r="B1787">
        <v>40.288102000000002</v>
      </c>
      <c r="E1787">
        <f t="shared" si="57"/>
        <v>2.7463720000000009</v>
      </c>
      <c r="F1787">
        <f t="shared" si="56"/>
        <v>1090.521628</v>
      </c>
    </row>
    <row r="1788" spans="1:6" x14ac:dyDescent="0.2">
      <c r="A1788" s="1">
        <v>41952.041669999999</v>
      </c>
      <c r="B1788">
        <v>40.285884000000003</v>
      </c>
      <c r="E1788">
        <f t="shared" si="57"/>
        <v>2.7485900000000001</v>
      </c>
      <c r="F1788">
        <f t="shared" si="56"/>
        <v>1090.5194100000001</v>
      </c>
    </row>
    <row r="1789" spans="1:6" x14ac:dyDescent="0.2">
      <c r="A1789" s="1">
        <v>41952.083330000001</v>
      </c>
      <c r="B1789">
        <v>40.285522999999998</v>
      </c>
      <c r="E1789">
        <f t="shared" si="57"/>
        <v>2.7489510000000053</v>
      </c>
      <c r="F1789">
        <f t="shared" si="56"/>
        <v>1090.519049</v>
      </c>
    </row>
    <row r="1790" spans="1:6" x14ac:dyDescent="0.2">
      <c r="A1790" s="1">
        <v>41952.125</v>
      </c>
      <c r="B1790">
        <v>40.275371999999997</v>
      </c>
      <c r="E1790">
        <f t="shared" si="57"/>
        <v>2.7591020000000057</v>
      </c>
      <c r="F1790">
        <f t="shared" si="56"/>
        <v>1090.508898</v>
      </c>
    </row>
    <row r="1791" spans="1:6" x14ac:dyDescent="0.2">
      <c r="A1791" s="1">
        <v>41952.166669999999</v>
      </c>
      <c r="B1791">
        <v>40.265529000000001</v>
      </c>
      <c r="E1791">
        <f t="shared" si="57"/>
        <v>2.7689450000000022</v>
      </c>
      <c r="F1791">
        <f t="shared" si="56"/>
        <v>1090.499055</v>
      </c>
    </row>
    <row r="1792" spans="1:6" x14ac:dyDescent="0.2">
      <c r="A1792" s="1">
        <v>41952.208330000001</v>
      </c>
      <c r="B1792">
        <v>40.273113000000002</v>
      </c>
      <c r="E1792">
        <f t="shared" si="57"/>
        <v>2.7613610000000008</v>
      </c>
      <c r="F1792">
        <f t="shared" si="56"/>
        <v>1090.506639</v>
      </c>
    </row>
    <row r="1793" spans="1:6" x14ac:dyDescent="0.2">
      <c r="A1793" s="1">
        <v>41952.25</v>
      </c>
      <c r="B1793">
        <v>40.266402999999997</v>
      </c>
      <c r="E1793">
        <f t="shared" si="57"/>
        <v>2.7680710000000062</v>
      </c>
      <c r="F1793">
        <f t="shared" si="56"/>
        <v>1090.4999290000001</v>
      </c>
    </row>
    <row r="1794" spans="1:6" x14ac:dyDescent="0.2">
      <c r="A1794" s="1">
        <v>41952.291669999999</v>
      </c>
      <c r="B1794">
        <v>40.255034999999999</v>
      </c>
      <c r="E1794">
        <f t="shared" si="57"/>
        <v>2.7794390000000035</v>
      </c>
      <c r="F1794">
        <f t="shared" si="56"/>
        <v>1090.4885610000001</v>
      </c>
    </row>
    <row r="1795" spans="1:6" x14ac:dyDescent="0.2">
      <c r="A1795" s="1">
        <v>41952.333330000001</v>
      </c>
      <c r="B1795">
        <v>40.255111999999997</v>
      </c>
      <c r="E1795">
        <f t="shared" si="57"/>
        <v>2.7793620000000061</v>
      </c>
      <c r="F1795">
        <f t="shared" ref="F1795:F1858" si="58">1093.268-E1795</f>
        <v>1090.488638</v>
      </c>
    </row>
    <row r="1796" spans="1:6" x14ac:dyDescent="0.2">
      <c r="A1796" s="1">
        <v>41952.375</v>
      </c>
      <c r="B1796">
        <v>40.258324999999999</v>
      </c>
      <c r="E1796">
        <f t="shared" si="57"/>
        <v>2.7761490000000038</v>
      </c>
      <c r="F1796">
        <f t="shared" si="58"/>
        <v>1090.491851</v>
      </c>
    </row>
    <row r="1797" spans="1:6" x14ac:dyDescent="0.2">
      <c r="A1797" s="1">
        <v>41952.416669999999</v>
      </c>
      <c r="B1797">
        <v>40.260655</v>
      </c>
      <c r="E1797">
        <f t="shared" si="57"/>
        <v>2.7738190000000031</v>
      </c>
      <c r="F1797">
        <f t="shared" si="58"/>
        <v>1090.494181</v>
      </c>
    </row>
    <row r="1798" spans="1:6" x14ac:dyDescent="0.2">
      <c r="A1798" s="1">
        <v>41952.458330000001</v>
      </c>
      <c r="B1798">
        <v>40.259819</v>
      </c>
      <c r="E1798">
        <f t="shared" si="57"/>
        <v>2.7746550000000028</v>
      </c>
      <c r="F1798">
        <f t="shared" si="58"/>
        <v>1090.4933450000001</v>
      </c>
    </row>
    <row r="1799" spans="1:6" x14ac:dyDescent="0.2">
      <c r="A1799" s="1">
        <v>41952.5</v>
      </c>
      <c r="B1799">
        <v>40.258924999999998</v>
      </c>
      <c r="E1799">
        <f t="shared" si="57"/>
        <v>2.7755490000000052</v>
      </c>
      <c r="F1799">
        <f t="shared" si="58"/>
        <v>1090.4924510000001</v>
      </c>
    </row>
    <row r="1800" spans="1:6" x14ac:dyDescent="0.2">
      <c r="A1800" s="1">
        <v>41952.541669999999</v>
      </c>
      <c r="B1800">
        <v>40.264636000000003</v>
      </c>
      <c r="E1800">
        <f t="shared" si="57"/>
        <v>2.769838</v>
      </c>
      <c r="F1800">
        <f t="shared" si="58"/>
        <v>1090.4981620000001</v>
      </c>
    </row>
    <row r="1801" spans="1:6" x14ac:dyDescent="0.2">
      <c r="A1801" s="1">
        <v>41952.583330000001</v>
      </c>
      <c r="B1801">
        <v>40.278132999999997</v>
      </c>
      <c r="E1801">
        <f t="shared" si="57"/>
        <v>2.7563410000000061</v>
      </c>
      <c r="F1801">
        <f t="shared" si="58"/>
        <v>1090.511659</v>
      </c>
    </row>
    <row r="1802" spans="1:6" x14ac:dyDescent="0.2">
      <c r="A1802" s="1">
        <v>41952.625</v>
      </c>
      <c r="B1802">
        <v>40.289498000000002</v>
      </c>
      <c r="E1802">
        <f t="shared" si="57"/>
        <v>2.7449760000000012</v>
      </c>
      <c r="F1802">
        <f t="shared" si="58"/>
        <v>1090.5230240000001</v>
      </c>
    </row>
    <row r="1803" spans="1:6" x14ac:dyDescent="0.2">
      <c r="A1803" s="1">
        <v>41952.666669999999</v>
      </c>
      <c r="B1803">
        <v>40.293232000000003</v>
      </c>
      <c r="E1803">
        <f t="shared" si="57"/>
        <v>2.7412419999999997</v>
      </c>
      <c r="F1803">
        <f t="shared" si="58"/>
        <v>1090.526758</v>
      </c>
    </row>
    <row r="1804" spans="1:6" x14ac:dyDescent="0.2">
      <c r="A1804" s="1">
        <v>41952.708330000001</v>
      </c>
      <c r="B1804">
        <v>40.302771999999997</v>
      </c>
      <c r="E1804">
        <f t="shared" si="57"/>
        <v>2.7317020000000056</v>
      </c>
      <c r="F1804">
        <f t="shared" si="58"/>
        <v>1090.536298</v>
      </c>
    </row>
    <row r="1805" spans="1:6" x14ac:dyDescent="0.2">
      <c r="A1805" s="1">
        <v>41952.75</v>
      </c>
      <c r="B1805">
        <v>40.300266999999998</v>
      </c>
      <c r="E1805">
        <f t="shared" si="57"/>
        <v>2.7342070000000049</v>
      </c>
      <c r="F1805">
        <f t="shared" si="58"/>
        <v>1090.5337930000001</v>
      </c>
    </row>
    <row r="1806" spans="1:6" x14ac:dyDescent="0.2">
      <c r="A1806" s="1">
        <v>41952.791669999999</v>
      </c>
      <c r="B1806">
        <v>40.298603999999997</v>
      </c>
      <c r="E1806">
        <f t="shared" si="57"/>
        <v>2.7358700000000056</v>
      </c>
      <c r="F1806">
        <f t="shared" si="58"/>
        <v>1090.5321300000001</v>
      </c>
    </row>
    <row r="1807" spans="1:6" x14ac:dyDescent="0.2">
      <c r="A1807" s="1">
        <v>41952.833330000001</v>
      </c>
      <c r="B1807">
        <v>40.291902999999998</v>
      </c>
      <c r="E1807">
        <f t="shared" si="57"/>
        <v>2.7425710000000052</v>
      </c>
      <c r="F1807">
        <f t="shared" si="58"/>
        <v>1090.525429</v>
      </c>
    </row>
    <row r="1808" spans="1:6" x14ac:dyDescent="0.2">
      <c r="A1808" s="1">
        <v>41952.875</v>
      </c>
      <c r="B1808">
        <v>40.292608999999999</v>
      </c>
      <c r="E1808">
        <f t="shared" si="57"/>
        <v>2.7418650000000042</v>
      </c>
      <c r="F1808">
        <f t="shared" si="58"/>
        <v>1090.5261350000001</v>
      </c>
    </row>
    <row r="1809" spans="1:6" x14ac:dyDescent="0.2">
      <c r="A1809" s="1">
        <v>41952.916669999999</v>
      </c>
      <c r="B1809">
        <v>40.284345000000002</v>
      </c>
      <c r="E1809">
        <f t="shared" si="57"/>
        <v>2.7501290000000012</v>
      </c>
      <c r="F1809">
        <f t="shared" si="58"/>
        <v>1090.517871</v>
      </c>
    </row>
    <row r="1810" spans="1:6" x14ac:dyDescent="0.2">
      <c r="A1810" s="1">
        <v>41952.958330000001</v>
      </c>
      <c r="B1810">
        <v>40.284292000000001</v>
      </c>
      <c r="E1810">
        <f t="shared" si="57"/>
        <v>2.7501820000000023</v>
      </c>
      <c r="F1810">
        <f t="shared" si="58"/>
        <v>1090.517818</v>
      </c>
    </row>
    <row r="1811" spans="1:6" x14ac:dyDescent="0.2">
      <c r="A1811" s="1">
        <v>41953</v>
      </c>
      <c r="B1811">
        <v>40.287039999999998</v>
      </c>
      <c r="E1811">
        <f t="shared" si="57"/>
        <v>2.7474340000000055</v>
      </c>
      <c r="F1811">
        <f t="shared" si="58"/>
        <v>1090.5205659999999</v>
      </c>
    </row>
    <row r="1812" spans="1:6" x14ac:dyDescent="0.2">
      <c r="A1812" s="1">
        <v>41953.041669999999</v>
      </c>
      <c r="B1812">
        <v>40.292800999999997</v>
      </c>
      <c r="E1812">
        <f t="shared" si="57"/>
        <v>2.7416730000000058</v>
      </c>
      <c r="F1812">
        <f t="shared" si="58"/>
        <v>1090.526327</v>
      </c>
    </row>
    <row r="1813" spans="1:6" x14ac:dyDescent="0.2">
      <c r="A1813" s="1">
        <v>41953.083330000001</v>
      </c>
      <c r="B1813">
        <v>40.277715999999998</v>
      </c>
      <c r="E1813">
        <f t="shared" si="57"/>
        <v>2.7567580000000049</v>
      </c>
      <c r="F1813">
        <f t="shared" si="58"/>
        <v>1090.511242</v>
      </c>
    </row>
    <row r="1814" spans="1:6" x14ac:dyDescent="0.2">
      <c r="A1814" s="1">
        <v>41953.125</v>
      </c>
      <c r="B1814">
        <v>40.271756000000003</v>
      </c>
      <c r="E1814">
        <f t="shared" si="57"/>
        <v>2.7627179999999996</v>
      </c>
      <c r="F1814">
        <f t="shared" si="58"/>
        <v>1090.5052820000001</v>
      </c>
    </row>
    <row r="1815" spans="1:6" x14ac:dyDescent="0.2">
      <c r="A1815" s="1">
        <v>41953.166669999999</v>
      </c>
      <c r="B1815">
        <v>40.276539999999997</v>
      </c>
      <c r="E1815">
        <f t="shared" si="57"/>
        <v>2.7579340000000059</v>
      </c>
      <c r="F1815">
        <f t="shared" si="58"/>
        <v>1090.5100660000001</v>
      </c>
    </row>
    <row r="1816" spans="1:6" x14ac:dyDescent="0.2">
      <c r="A1816" s="1">
        <v>41953.208330000001</v>
      </c>
      <c r="B1816">
        <v>40.275989000000003</v>
      </c>
      <c r="E1816">
        <f t="shared" si="57"/>
        <v>2.7584850000000003</v>
      </c>
      <c r="F1816">
        <f t="shared" si="58"/>
        <v>1090.509515</v>
      </c>
    </row>
    <row r="1817" spans="1:6" x14ac:dyDescent="0.2">
      <c r="A1817" s="1">
        <v>41953.25</v>
      </c>
      <c r="B1817">
        <v>40.284387000000002</v>
      </c>
      <c r="E1817">
        <f t="shared" si="57"/>
        <v>2.7500870000000006</v>
      </c>
      <c r="F1817">
        <f t="shared" si="58"/>
        <v>1090.5179130000001</v>
      </c>
    </row>
    <row r="1818" spans="1:6" x14ac:dyDescent="0.2">
      <c r="A1818" s="1">
        <v>41953.291669999999</v>
      </c>
      <c r="B1818">
        <v>40.288404999999997</v>
      </c>
      <c r="E1818">
        <f t="shared" si="57"/>
        <v>2.7460690000000056</v>
      </c>
      <c r="F1818">
        <f t="shared" si="58"/>
        <v>1090.521931</v>
      </c>
    </row>
    <row r="1819" spans="1:6" x14ac:dyDescent="0.2">
      <c r="A1819" s="1">
        <v>41953.333330000001</v>
      </c>
      <c r="B1819">
        <v>40.285021999999998</v>
      </c>
      <c r="E1819">
        <f t="shared" si="57"/>
        <v>2.7494520000000051</v>
      </c>
      <c r="F1819">
        <f t="shared" si="58"/>
        <v>1090.518548</v>
      </c>
    </row>
    <row r="1820" spans="1:6" x14ac:dyDescent="0.2">
      <c r="A1820" s="1">
        <v>41953.375</v>
      </c>
      <c r="B1820">
        <v>40.290661</v>
      </c>
      <c r="E1820">
        <f t="shared" si="57"/>
        <v>2.7438130000000029</v>
      </c>
      <c r="F1820">
        <f t="shared" si="58"/>
        <v>1090.524187</v>
      </c>
    </row>
    <row r="1821" spans="1:6" x14ac:dyDescent="0.2">
      <c r="A1821" s="1">
        <v>41953.416669999999</v>
      </c>
      <c r="B1821">
        <v>40.270342999999997</v>
      </c>
      <c r="E1821">
        <f t="shared" si="57"/>
        <v>2.7641310000000061</v>
      </c>
      <c r="F1821">
        <f t="shared" si="58"/>
        <v>1090.5038690000001</v>
      </c>
    </row>
    <row r="1822" spans="1:6" x14ac:dyDescent="0.2">
      <c r="A1822" s="1">
        <v>41953.458330000001</v>
      </c>
      <c r="B1822">
        <v>40.255865</v>
      </c>
      <c r="E1822">
        <f t="shared" si="57"/>
        <v>2.778609000000003</v>
      </c>
      <c r="F1822">
        <f t="shared" si="58"/>
        <v>1090.4893910000001</v>
      </c>
    </row>
    <row r="1823" spans="1:6" x14ac:dyDescent="0.2">
      <c r="A1823" s="1">
        <v>41953.5</v>
      </c>
      <c r="B1823">
        <v>40.265836</v>
      </c>
      <c r="E1823">
        <f t="shared" si="57"/>
        <v>2.7686380000000028</v>
      </c>
      <c r="F1823">
        <f t="shared" si="58"/>
        <v>1090.499362</v>
      </c>
    </row>
    <row r="1824" spans="1:6" x14ac:dyDescent="0.2">
      <c r="A1824" s="1">
        <v>41953.541669999999</v>
      </c>
      <c r="B1824">
        <v>40.257964999999999</v>
      </c>
      <c r="E1824">
        <f t="shared" si="57"/>
        <v>2.7765090000000043</v>
      </c>
      <c r="F1824">
        <f t="shared" si="58"/>
        <v>1090.491491</v>
      </c>
    </row>
    <row r="1825" spans="1:6" x14ac:dyDescent="0.2">
      <c r="A1825" s="1">
        <v>41953.583330000001</v>
      </c>
      <c r="B1825">
        <v>40.258642000000002</v>
      </c>
      <c r="E1825">
        <f t="shared" si="57"/>
        <v>2.7758320000000012</v>
      </c>
      <c r="F1825">
        <f t="shared" si="58"/>
        <v>1090.492168</v>
      </c>
    </row>
    <row r="1826" spans="1:6" x14ac:dyDescent="0.2">
      <c r="A1826" s="1">
        <v>41953.625</v>
      </c>
      <c r="B1826">
        <v>40.265546999999998</v>
      </c>
      <c r="E1826">
        <f t="shared" si="57"/>
        <v>2.768927000000005</v>
      </c>
      <c r="F1826">
        <f t="shared" si="58"/>
        <v>1090.499073</v>
      </c>
    </row>
    <row r="1827" spans="1:6" x14ac:dyDescent="0.2">
      <c r="A1827" s="1">
        <v>41953.666669999999</v>
      </c>
      <c r="B1827">
        <v>40.275606000000003</v>
      </c>
      <c r="E1827">
        <f t="shared" si="57"/>
        <v>2.7588679999999997</v>
      </c>
      <c r="F1827">
        <f t="shared" si="58"/>
        <v>1090.5091320000001</v>
      </c>
    </row>
    <row r="1828" spans="1:6" x14ac:dyDescent="0.2">
      <c r="A1828" s="1">
        <v>41953.708330000001</v>
      </c>
      <c r="B1828">
        <v>40.268689000000002</v>
      </c>
      <c r="E1828">
        <f t="shared" si="57"/>
        <v>2.765785000000001</v>
      </c>
      <c r="F1828">
        <f t="shared" si="58"/>
        <v>1090.502215</v>
      </c>
    </row>
    <row r="1829" spans="1:6" x14ac:dyDescent="0.2">
      <c r="A1829" s="1">
        <v>41953.75</v>
      </c>
      <c r="B1829">
        <v>40.285812</v>
      </c>
      <c r="E1829">
        <f t="shared" si="57"/>
        <v>2.748662000000003</v>
      </c>
      <c r="F1829">
        <f t="shared" si="58"/>
        <v>1090.5193380000001</v>
      </c>
    </row>
    <row r="1830" spans="1:6" x14ac:dyDescent="0.2">
      <c r="A1830" s="1">
        <v>41953.791669999999</v>
      </c>
      <c r="B1830">
        <v>40.287512</v>
      </c>
      <c r="E1830">
        <f t="shared" si="57"/>
        <v>2.7469620000000035</v>
      </c>
      <c r="F1830">
        <f t="shared" si="58"/>
        <v>1090.5210380000001</v>
      </c>
    </row>
    <row r="1831" spans="1:6" x14ac:dyDescent="0.2">
      <c r="A1831" s="1">
        <v>41953.833330000001</v>
      </c>
      <c r="B1831">
        <v>40.290866999999999</v>
      </c>
      <c r="E1831">
        <f t="shared" si="57"/>
        <v>2.7436070000000043</v>
      </c>
      <c r="F1831">
        <f t="shared" si="58"/>
        <v>1090.5243929999999</v>
      </c>
    </row>
    <row r="1832" spans="1:6" x14ac:dyDescent="0.2">
      <c r="A1832" s="1">
        <v>41953.875</v>
      </c>
      <c r="B1832">
        <v>40.292271999999997</v>
      </c>
      <c r="E1832">
        <f t="shared" si="57"/>
        <v>2.742202000000006</v>
      </c>
      <c r="F1832">
        <f t="shared" si="58"/>
        <v>1090.5257980000001</v>
      </c>
    </row>
    <row r="1833" spans="1:6" x14ac:dyDescent="0.2">
      <c r="A1833" s="1">
        <v>41953.916669999999</v>
      </c>
      <c r="B1833">
        <v>40.289816999999999</v>
      </c>
      <c r="E1833">
        <f t="shared" si="57"/>
        <v>2.7446570000000037</v>
      </c>
      <c r="F1833">
        <f t="shared" si="58"/>
        <v>1090.5233430000001</v>
      </c>
    </row>
    <row r="1834" spans="1:6" x14ac:dyDescent="0.2">
      <c r="A1834" s="1">
        <v>41953.958330000001</v>
      </c>
      <c r="B1834">
        <v>40.290714999999999</v>
      </c>
      <c r="E1834">
        <f t="shared" si="57"/>
        <v>2.7437590000000043</v>
      </c>
      <c r="F1834">
        <f t="shared" si="58"/>
        <v>1090.5242410000001</v>
      </c>
    </row>
    <row r="1835" spans="1:6" x14ac:dyDescent="0.2">
      <c r="A1835" s="1">
        <v>41954</v>
      </c>
      <c r="B1835">
        <v>40.288651999999999</v>
      </c>
      <c r="E1835">
        <f t="shared" si="57"/>
        <v>2.745822000000004</v>
      </c>
      <c r="F1835">
        <f t="shared" si="58"/>
        <v>1090.5221779999999</v>
      </c>
    </row>
    <row r="1836" spans="1:6" x14ac:dyDescent="0.2">
      <c r="A1836" s="1">
        <v>41954.041669999999</v>
      </c>
      <c r="B1836">
        <v>40.289712999999999</v>
      </c>
      <c r="E1836">
        <f t="shared" si="57"/>
        <v>2.744761000000004</v>
      </c>
      <c r="F1836">
        <f t="shared" si="58"/>
        <v>1090.5232390000001</v>
      </c>
    </row>
    <row r="1837" spans="1:6" x14ac:dyDescent="0.2">
      <c r="A1837" s="1">
        <v>41954.083330000001</v>
      </c>
      <c r="B1837">
        <v>40.295161999999998</v>
      </c>
      <c r="E1837">
        <f t="shared" si="57"/>
        <v>2.7393120000000053</v>
      </c>
      <c r="F1837">
        <f t="shared" si="58"/>
        <v>1090.5286880000001</v>
      </c>
    </row>
    <row r="1838" spans="1:6" x14ac:dyDescent="0.2">
      <c r="A1838" s="1">
        <v>41954.125</v>
      </c>
      <c r="B1838">
        <v>40.300080000000001</v>
      </c>
      <c r="E1838">
        <f t="shared" si="57"/>
        <v>2.7343940000000018</v>
      </c>
      <c r="F1838">
        <f t="shared" si="58"/>
        <v>1090.533606</v>
      </c>
    </row>
    <row r="1839" spans="1:6" x14ac:dyDescent="0.2">
      <c r="A1839" s="1">
        <v>41954.166669999999</v>
      </c>
      <c r="B1839">
        <v>40.30142</v>
      </c>
      <c r="E1839">
        <f t="shared" si="57"/>
        <v>2.7330540000000028</v>
      </c>
      <c r="F1839">
        <f t="shared" si="58"/>
        <v>1090.534946</v>
      </c>
    </row>
    <row r="1840" spans="1:6" x14ac:dyDescent="0.2">
      <c r="A1840" s="1">
        <v>41954.208330000001</v>
      </c>
      <c r="B1840">
        <v>40.302253</v>
      </c>
      <c r="E1840">
        <f t="shared" si="57"/>
        <v>2.7322210000000027</v>
      </c>
      <c r="F1840">
        <f t="shared" si="58"/>
        <v>1090.535779</v>
      </c>
    </row>
    <row r="1841" spans="1:6" x14ac:dyDescent="0.2">
      <c r="A1841" s="1">
        <v>41954.25</v>
      </c>
      <c r="B1841">
        <v>40.316547999999997</v>
      </c>
      <c r="E1841">
        <f t="shared" ref="E1841:E1904" si="59">D$1584-B1841</f>
        <v>2.7179260000000056</v>
      </c>
      <c r="F1841">
        <f t="shared" si="58"/>
        <v>1090.550074</v>
      </c>
    </row>
    <row r="1842" spans="1:6" x14ac:dyDescent="0.2">
      <c r="A1842" s="1">
        <v>41954.291669999999</v>
      </c>
      <c r="B1842">
        <v>40.312488999999999</v>
      </c>
      <c r="E1842">
        <f t="shared" si="59"/>
        <v>2.7219850000000037</v>
      </c>
      <c r="F1842">
        <f t="shared" si="58"/>
        <v>1090.5460150000001</v>
      </c>
    </row>
    <row r="1843" spans="1:6" x14ac:dyDescent="0.2">
      <c r="A1843" s="1">
        <v>41954.333330000001</v>
      </c>
      <c r="B1843">
        <v>40.322408000000003</v>
      </c>
      <c r="E1843">
        <f t="shared" si="59"/>
        <v>2.7120660000000001</v>
      </c>
      <c r="F1843">
        <f t="shared" si="58"/>
        <v>1090.555934</v>
      </c>
    </row>
    <row r="1844" spans="1:6" x14ac:dyDescent="0.2">
      <c r="A1844" s="1">
        <v>41954.375</v>
      </c>
      <c r="B1844">
        <v>40.319375000000001</v>
      </c>
      <c r="E1844">
        <f t="shared" si="59"/>
        <v>2.7150990000000021</v>
      </c>
      <c r="F1844">
        <f t="shared" si="58"/>
        <v>1090.552901</v>
      </c>
    </row>
    <row r="1845" spans="1:6" x14ac:dyDescent="0.2">
      <c r="A1845" s="1">
        <v>41954.416669999999</v>
      </c>
      <c r="B1845">
        <v>40.331930999999997</v>
      </c>
      <c r="E1845">
        <f t="shared" si="59"/>
        <v>2.7025430000000057</v>
      </c>
      <c r="F1845">
        <f t="shared" si="58"/>
        <v>1090.5654569999999</v>
      </c>
    </row>
    <row r="1846" spans="1:6" x14ac:dyDescent="0.2">
      <c r="A1846" s="1">
        <v>41954.458330000001</v>
      </c>
      <c r="B1846">
        <v>40.328198</v>
      </c>
      <c r="E1846">
        <f t="shared" si="59"/>
        <v>2.7062760000000026</v>
      </c>
      <c r="F1846">
        <f t="shared" si="58"/>
        <v>1090.5617240000001</v>
      </c>
    </row>
    <row r="1847" spans="1:6" x14ac:dyDescent="0.2">
      <c r="A1847" s="1">
        <v>41954.5</v>
      </c>
      <c r="B1847">
        <v>40.326520000000002</v>
      </c>
      <c r="E1847">
        <f t="shared" si="59"/>
        <v>2.7079540000000009</v>
      </c>
      <c r="F1847">
        <f t="shared" si="58"/>
        <v>1090.5600460000001</v>
      </c>
    </row>
    <row r="1848" spans="1:6" x14ac:dyDescent="0.2">
      <c r="A1848" s="1">
        <v>41954.541669999999</v>
      </c>
      <c r="B1848">
        <v>40.330086000000001</v>
      </c>
      <c r="E1848">
        <f t="shared" si="59"/>
        <v>2.7043880000000016</v>
      </c>
      <c r="F1848">
        <f t="shared" si="58"/>
        <v>1090.5636119999999</v>
      </c>
    </row>
    <row r="1849" spans="1:6" x14ac:dyDescent="0.2">
      <c r="A1849" s="1">
        <v>41954.583330000001</v>
      </c>
      <c r="B1849">
        <v>40.337155000000003</v>
      </c>
      <c r="E1849">
        <f t="shared" si="59"/>
        <v>2.6973190000000002</v>
      </c>
      <c r="F1849">
        <f t="shared" si="58"/>
        <v>1090.5706809999999</v>
      </c>
    </row>
    <row r="1850" spans="1:6" x14ac:dyDescent="0.2">
      <c r="A1850" s="1">
        <v>41954.625</v>
      </c>
      <c r="B1850">
        <v>40.329479999999997</v>
      </c>
      <c r="E1850">
        <f t="shared" si="59"/>
        <v>2.7049940000000063</v>
      </c>
      <c r="F1850">
        <f t="shared" si="58"/>
        <v>1090.5630060000001</v>
      </c>
    </row>
    <row r="1851" spans="1:6" x14ac:dyDescent="0.2">
      <c r="A1851" s="1">
        <v>41954.666669999999</v>
      </c>
      <c r="B1851">
        <v>40.337364999999998</v>
      </c>
      <c r="E1851">
        <f t="shared" si="59"/>
        <v>2.6971090000000046</v>
      </c>
      <c r="F1851">
        <f t="shared" si="58"/>
        <v>1090.5708910000001</v>
      </c>
    </row>
    <row r="1852" spans="1:6" x14ac:dyDescent="0.2">
      <c r="A1852" s="1">
        <v>41954.708330000001</v>
      </c>
      <c r="B1852">
        <v>40.334885</v>
      </c>
      <c r="E1852">
        <f t="shared" si="59"/>
        <v>2.6995890000000031</v>
      </c>
      <c r="F1852">
        <f t="shared" si="58"/>
        <v>1090.568411</v>
      </c>
    </row>
    <row r="1853" spans="1:6" x14ac:dyDescent="0.2">
      <c r="A1853" s="1">
        <v>41954.75</v>
      </c>
      <c r="B1853">
        <v>40.337508999999997</v>
      </c>
      <c r="E1853">
        <f t="shared" si="59"/>
        <v>2.6969650000000058</v>
      </c>
      <c r="F1853">
        <f t="shared" si="58"/>
        <v>1090.5710349999999</v>
      </c>
    </row>
    <row r="1854" spans="1:6" x14ac:dyDescent="0.2">
      <c r="A1854" s="1">
        <v>41954.791669999999</v>
      </c>
      <c r="B1854">
        <v>40.329675999999999</v>
      </c>
      <c r="E1854">
        <f t="shared" si="59"/>
        <v>2.7047980000000038</v>
      </c>
      <c r="F1854">
        <f t="shared" si="58"/>
        <v>1090.563202</v>
      </c>
    </row>
    <row r="1855" spans="1:6" x14ac:dyDescent="0.2">
      <c r="A1855" s="1">
        <v>41954.833330000001</v>
      </c>
      <c r="B1855">
        <v>40.325038999999997</v>
      </c>
      <c r="E1855">
        <f t="shared" si="59"/>
        <v>2.7094350000000063</v>
      </c>
      <c r="F1855">
        <f t="shared" si="58"/>
        <v>1090.558565</v>
      </c>
    </row>
    <row r="1856" spans="1:6" x14ac:dyDescent="0.2">
      <c r="A1856" s="1">
        <v>41954.875</v>
      </c>
      <c r="B1856">
        <v>40.321652999999998</v>
      </c>
      <c r="E1856">
        <f t="shared" si="59"/>
        <v>2.7128210000000053</v>
      </c>
      <c r="F1856">
        <f t="shared" si="58"/>
        <v>1090.555179</v>
      </c>
    </row>
    <row r="1857" spans="1:6" x14ac:dyDescent="0.2">
      <c r="A1857" s="1">
        <v>41954.916669999999</v>
      </c>
      <c r="B1857">
        <v>40.322367999999997</v>
      </c>
      <c r="E1857">
        <f t="shared" si="59"/>
        <v>2.7121060000000057</v>
      </c>
      <c r="F1857">
        <f t="shared" si="58"/>
        <v>1090.5558940000001</v>
      </c>
    </row>
    <row r="1858" spans="1:6" x14ac:dyDescent="0.2">
      <c r="A1858" s="1">
        <v>41954.958330000001</v>
      </c>
      <c r="B1858">
        <v>40.329306000000003</v>
      </c>
      <c r="E1858">
        <f t="shared" si="59"/>
        <v>2.7051680000000005</v>
      </c>
      <c r="F1858">
        <f t="shared" si="58"/>
        <v>1090.5628320000001</v>
      </c>
    </row>
    <row r="1859" spans="1:6" x14ac:dyDescent="0.2">
      <c r="A1859" s="1">
        <v>41955</v>
      </c>
      <c r="B1859">
        <v>40.324078</v>
      </c>
      <c r="E1859">
        <f t="shared" si="59"/>
        <v>2.7103960000000029</v>
      </c>
      <c r="F1859">
        <f t="shared" ref="F1859:F1922" si="60">1093.268-E1859</f>
        <v>1090.5576040000001</v>
      </c>
    </row>
    <row r="1860" spans="1:6" x14ac:dyDescent="0.2">
      <c r="A1860" s="1">
        <v>41955.041669999999</v>
      </c>
      <c r="B1860">
        <v>40.333213999999998</v>
      </c>
      <c r="E1860">
        <f t="shared" si="59"/>
        <v>2.7012600000000049</v>
      </c>
      <c r="F1860">
        <f t="shared" si="60"/>
        <v>1090.56674</v>
      </c>
    </row>
    <row r="1861" spans="1:6" x14ac:dyDescent="0.2">
      <c r="A1861" s="1">
        <v>41955.083330000001</v>
      </c>
      <c r="B1861">
        <v>40.328657</v>
      </c>
      <c r="E1861">
        <f t="shared" si="59"/>
        <v>2.7058170000000032</v>
      </c>
      <c r="F1861">
        <f t="shared" si="60"/>
        <v>1090.562183</v>
      </c>
    </row>
    <row r="1862" spans="1:6" x14ac:dyDescent="0.2">
      <c r="A1862" s="1">
        <v>41955.125</v>
      </c>
      <c r="B1862">
        <v>40.329880000000003</v>
      </c>
      <c r="E1862">
        <f t="shared" si="59"/>
        <v>2.7045940000000002</v>
      </c>
      <c r="F1862">
        <f t="shared" si="60"/>
        <v>1090.563406</v>
      </c>
    </row>
    <row r="1863" spans="1:6" x14ac:dyDescent="0.2">
      <c r="A1863" s="1">
        <v>41955.166669999999</v>
      </c>
      <c r="B1863">
        <v>40.325440999999998</v>
      </c>
      <c r="E1863">
        <f t="shared" si="59"/>
        <v>2.7090330000000051</v>
      </c>
      <c r="F1863">
        <f t="shared" si="60"/>
        <v>1090.5589669999999</v>
      </c>
    </row>
    <row r="1864" spans="1:6" x14ac:dyDescent="0.2">
      <c r="A1864" s="1">
        <v>41955.208330000001</v>
      </c>
      <c r="B1864">
        <v>40.332630000000002</v>
      </c>
      <c r="E1864">
        <f t="shared" si="59"/>
        <v>2.7018440000000012</v>
      </c>
      <c r="F1864">
        <f t="shared" si="60"/>
        <v>1090.5661560000001</v>
      </c>
    </row>
    <row r="1865" spans="1:6" x14ac:dyDescent="0.2">
      <c r="A1865" s="1">
        <v>41955.25</v>
      </c>
      <c r="B1865">
        <v>40.325288</v>
      </c>
      <c r="E1865">
        <f t="shared" si="59"/>
        <v>2.7091860000000025</v>
      </c>
      <c r="F1865">
        <f t="shared" si="60"/>
        <v>1090.558814</v>
      </c>
    </row>
    <row r="1866" spans="1:6" x14ac:dyDescent="0.2">
      <c r="A1866" s="1">
        <v>41955.291669999999</v>
      </c>
      <c r="B1866">
        <v>40.325673999999999</v>
      </c>
      <c r="E1866">
        <f t="shared" si="59"/>
        <v>2.7088000000000036</v>
      </c>
      <c r="F1866">
        <f t="shared" si="60"/>
        <v>1090.5591999999999</v>
      </c>
    </row>
    <row r="1867" spans="1:6" x14ac:dyDescent="0.2">
      <c r="A1867" s="1">
        <v>41955.333330000001</v>
      </c>
      <c r="B1867">
        <v>40.322344999999999</v>
      </c>
      <c r="E1867">
        <f t="shared" si="59"/>
        <v>2.7121290000000045</v>
      </c>
      <c r="F1867">
        <f t="shared" si="60"/>
        <v>1090.555871</v>
      </c>
    </row>
    <row r="1868" spans="1:6" x14ac:dyDescent="0.2">
      <c r="A1868" s="1">
        <v>41955.375</v>
      </c>
      <c r="B1868">
        <v>40.323568000000002</v>
      </c>
      <c r="E1868">
        <f t="shared" si="59"/>
        <v>2.7109060000000014</v>
      </c>
      <c r="F1868">
        <f t="shared" si="60"/>
        <v>1090.557094</v>
      </c>
    </row>
    <row r="1869" spans="1:6" x14ac:dyDescent="0.2">
      <c r="A1869" s="1">
        <v>41955.416669999999</v>
      </c>
      <c r="B1869">
        <v>40.318798999999999</v>
      </c>
      <c r="E1869">
        <f t="shared" si="59"/>
        <v>2.7156750000000045</v>
      </c>
      <c r="F1869">
        <f t="shared" si="60"/>
        <v>1090.5523250000001</v>
      </c>
    </row>
    <row r="1870" spans="1:6" x14ac:dyDescent="0.2">
      <c r="A1870" s="1">
        <v>41955.458330000001</v>
      </c>
      <c r="B1870">
        <v>40.320748000000002</v>
      </c>
      <c r="E1870">
        <f t="shared" si="59"/>
        <v>2.7137260000000012</v>
      </c>
      <c r="F1870">
        <f t="shared" si="60"/>
        <v>1090.5542740000001</v>
      </c>
    </row>
    <row r="1871" spans="1:6" x14ac:dyDescent="0.2">
      <c r="A1871" s="1">
        <v>41955.5</v>
      </c>
      <c r="B1871">
        <v>40.318902999999999</v>
      </c>
      <c r="E1871">
        <f t="shared" si="59"/>
        <v>2.7155710000000042</v>
      </c>
      <c r="F1871">
        <f t="shared" si="60"/>
        <v>1090.5524290000001</v>
      </c>
    </row>
    <row r="1872" spans="1:6" x14ac:dyDescent="0.2">
      <c r="A1872" s="1">
        <v>41955.541669999999</v>
      </c>
      <c r="B1872">
        <v>40.316706000000003</v>
      </c>
      <c r="E1872">
        <f t="shared" si="59"/>
        <v>2.7177679999999995</v>
      </c>
      <c r="F1872">
        <f t="shared" si="60"/>
        <v>1090.5502320000001</v>
      </c>
    </row>
    <row r="1873" spans="1:6" x14ac:dyDescent="0.2">
      <c r="A1873" s="1">
        <v>41955.583330000001</v>
      </c>
      <c r="B1873">
        <v>40.323836999999997</v>
      </c>
      <c r="E1873">
        <f t="shared" si="59"/>
        <v>2.7106370000000055</v>
      </c>
      <c r="F1873">
        <f t="shared" si="60"/>
        <v>1090.5573630000001</v>
      </c>
    </row>
    <row r="1874" spans="1:6" x14ac:dyDescent="0.2">
      <c r="A1874" s="1">
        <v>41955.625</v>
      </c>
      <c r="B1874">
        <v>40.328107000000003</v>
      </c>
      <c r="E1874">
        <f t="shared" si="59"/>
        <v>2.7063670000000002</v>
      </c>
      <c r="F1874">
        <f t="shared" si="60"/>
        <v>1090.561633</v>
      </c>
    </row>
    <row r="1875" spans="1:6" x14ac:dyDescent="0.2">
      <c r="A1875" s="1">
        <v>41955.666669999999</v>
      </c>
      <c r="B1875">
        <v>40.324480000000001</v>
      </c>
      <c r="E1875">
        <f t="shared" si="59"/>
        <v>2.7099940000000018</v>
      </c>
      <c r="F1875">
        <f t="shared" si="60"/>
        <v>1090.558006</v>
      </c>
    </row>
    <row r="1876" spans="1:6" x14ac:dyDescent="0.2">
      <c r="A1876" s="1">
        <v>41955.708330000001</v>
      </c>
      <c r="B1876">
        <v>40.322854</v>
      </c>
      <c r="E1876">
        <f t="shared" si="59"/>
        <v>2.7116200000000035</v>
      </c>
      <c r="F1876">
        <f t="shared" si="60"/>
        <v>1090.55638</v>
      </c>
    </row>
    <row r="1877" spans="1:6" x14ac:dyDescent="0.2">
      <c r="A1877" s="1">
        <v>41955.75</v>
      </c>
      <c r="B1877">
        <v>40.326979999999999</v>
      </c>
      <c r="E1877">
        <f t="shared" si="59"/>
        <v>2.7074940000000041</v>
      </c>
      <c r="F1877">
        <f t="shared" si="60"/>
        <v>1090.560506</v>
      </c>
    </row>
    <row r="1878" spans="1:6" x14ac:dyDescent="0.2">
      <c r="A1878" s="1">
        <v>41955.791669999999</v>
      </c>
      <c r="B1878">
        <v>40.317092000000002</v>
      </c>
      <c r="E1878">
        <f t="shared" si="59"/>
        <v>2.7173820000000006</v>
      </c>
      <c r="F1878">
        <f t="shared" si="60"/>
        <v>1090.550618</v>
      </c>
    </row>
    <row r="1879" spans="1:6" x14ac:dyDescent="0.2">
      <c r="A1879" s="1">
        <v>41955.833330000001</v>
      </c>
      <c r="B1879">
        <v>40.315779999999997</v>
      </c>
      <c r="E1879">
        <f t="shared" si="59"/>
        <v>2.7186940000000064</v>
      </c>
      <c r="F1879">
        <f t="shared" si="60"/>
        <v>1090.5493060000001</v>
      </c>
    </row>
    <row r="1880" spans="1:6" x14ac:dyDescent="0.2">
      <c r="A1880" s="1">
        <v>41955.875</v>
      </c>
      <c r="B1880">
        <v>40.314304999999997</v>
      </c>
      <c r="E1880">
        <f t="shared" si="59"/>
        <v>2.7201690000000056</v>
      </c>
      <c r="F1880">
        <f t="shared" si="60"/>
        <v>1090.5478310000001</v>
      </c>
    </row>
    <row r="1881" spans="1:6" x14ac:dyDescent="0.2">
      <c r="A1881" s="1">
        <v>41955.916669999999</v>
      </c>
      <c r="B1881">
        <v>40.311878</v>
      </c>
      <c r="E1881">
        <f t="shared" si="59"/>
        <v>2.7225960000000029</v>
      </c>
      <c r="F1881">
        <f t="shared" si="60"/>
        <v>1090.545404</v>
      </c>
    </row>
    <row r="1882" spans="1:6" x14ac:dyDescent="0.2">
      <c r="A1882" s="1">
        <v>41955.958330000001</v>
      </c>
      <c r="B1882">
        <v>40.318216</v>
      </c>
      <c r="E1882">
        <f t="shared" si="59"/>
        <v>2.7162580000000034</v>
      </c>
      <c r="F1882">
        <f t="shared" si="60"/>
        <v>1090.5517420000001</v>
      </c>
    </row>
    <row r="1883" spans="1:6" x14ac:dyDescent="0.2">
      <c r="A1883" s="1">
        <v>41956</v>
      </c>
      <c r="B1883">
        <v>40.310971000000002</v>
      </c>
      <c r="E1883">
        <f t="shared" si="59"/>
        <v>2.7235030000000009</v>
      </c>
      <c r="F1883">
        <f t="shared" si="60"/>
        <v>1090.5444970000001</v>
      </c>
    </row>
    <row r="1884" spans="1:6" x14ac:dyDescent="0.2">
      <c r="A1884" s="1">
        <v>41956.041669999999</v>
      </c>
      <c r="B1884">
        <v>40.315356000000001</v>
      </c>
      <c r="E1884">
        <f t="shared" si="59"/>
        <v>2.7191180000000017</v>
      </c>
      <c r="F1884">
        <f t="shared" si="60"/>
        <v>1090.548882</v>
      </c>
    </row>
    <row r="1885" spans="1:6" x14ac:dyDescent="0.2">
      <c r="A1885" s="1">
        <v>41956.083330000001</v>
      </c>
      <c r="B1885">
        <v>40.319505999999997</v>
      </c>
      <c r="E1885">
        <f t="shared" si="59"/>
        <v>2.714968000000006</v>
      </c>
      <c r="F1885">
        <f t="shared" si="60"/>
        <v>1090.553032</v>
      </c>
    </row>
    <row r="1886" spans="1:6" x14ac:dyDescent="0.2">
      <c r="A1886" s="1">
        <v>41956.125</v>
      </c>
      <c r="B1886">
        <v>40.310594999999999</v>
      </c>
      <c r="E1886">
        <f t="shared" si="59"/>
        <v>2.7238790000000037</v>
      </c>
      <c r="F1886">
        <f t="shared" si="60"/>
        <v>1090.5441210000001</v>
      </c>
    </row>
    <row r="1887" spans="1:6" x14ac:dyDescent="0.2">
      <c r="A1887" s="1">
        <v>41956.166669999999</v>
      </c>
      <c r="B1887">
        <v>40.306631000000003</v>
      </c>
      <c r="E1887">
        <f t="shared" si="59"/>
        <v>2.727843</v>
      </c>
      <c r="F1887">
        <f t="shared" si="60"/>
        <v>1090.5401570000001</v>
      </c>
    </row>
    <row r="1888" spans="1:6" x14ac:dyDescent="0.2">
      <c r="A1888" s="1">
        <v>41956.208330000001</v>
      </c>
      <c r="B1888">
        <v>40.312750999999999</v>
      </c>
      <c r="E1888">
        <f t="shared" si="59"/>
        <v>2.7217230000000043</v>
      </c>
      <c r="F1888">
        <f t="shared" si="60"/>
        <v>1090.5462769999999</v>
      </c>
    </row>
    <row r="1889" spans="1:6" x14ac:dyDescent="0.2">
      <c r="A1889" s="1">
        <v>41956.25</v>
      </c>
      <c r="B1889">
        <v>40.316111999999997</v>
      </c>
      <c r="E1889">
        <f t="shared" si="59"/>
        <v>2.7183620000000062</v>
      </c>
      <c r="F1889">
        <f t="shared" si="60"/>
        <v>1090.549638</v>
      </c>
    </row>
    <row r="1890" spans="1:6" x14ac:dyDescent="0.2">
      <c r="A1890" s="1">
        <v>41956.291669999999</v>
      </c>
      <c r="B1890">
        <v>40.314686999999999</v>
      </c>
      <c r="E1890">
        <f t="shared" si="59"/>
        <v>2.7197870000000037</v>
      </c>
      <c r="F1890">
        <f t="shared" si="60"/>
        <v>1090.548213</v>
      </c>
    </row>
    <row r="1891" spans="1:6" x14ac:dyDescent="0.2">
      <c r="A1891" s="1">
        <v>41956.333330000001</v>
      </c>
      <c r="B1891">
        <v>40.320667999999998</v>
      </c>
      <c r="E1891">
        <f t="shared" si="59"/>
        <v>2.7138060000000053</v>
      </c>
      <c r="F1891">
        <f t="shared" si="60"/>
        <v>1090.5541940000001</v>
      </c>
    </row>
    <row r="1892" spans="1:6" x14ac:dyDescent="0.2">
      <c r="A1892" s="1">
        <v>41956.375</v>
      </c>
      <c r="B1892">
        <v>40.328892000000003</v>
      </c>
      <c r="E1892">
        <f t="shared" si="59"/>
        <v>2.7055819999999997</v>
      </c>
      <c r="F1892">
        <f t="shared" si="60"/>
        <v>1090.562418</v>
      </c>
    </row>
    <row r="1893" spans="1:6" x14ac:dyDescent="0.2">
      <c r="A1893" s="1">
        <v>41956.416669999999</v>
      </c>
      <c r="B1893">
        <v>40.322527999999998</v>
      </c>
      <c r="E1893">
        <f t="shared" si="59"/>
        <v>2.7119460000000046</v>
      </c>
      <c r="F1893">
        <f t="shared" si="60"/>
        <v>1090.5560540000001</v>
      </c>
    </row>
    <row r="1894" spans="1:6" x14ac:dyDescent="0.2">
      <c r="A1894" s="1">
        <v>41956.458330000001</v>
      </c>
      <c r="B1894">
        <v>40.329628</v>
      </c>
      <c r="E1894">
        <f t="shared" si="59"/>
        <v>2.7048460000000034</v>
      </c>
      <c r="F1894">
        <f t="shared" si="60"/>
        <v>1090.5631539999999</v>
      </c>
    </row>
    <row r="1895" spans="1:6" x14ac:dyDescent="0.2">
      <c r="A1895" s="1">
        <v>41956.5</v>
      </c>
      <c r="B1895">
        <v>40.318049999999999</v>
      </c>
      <c r="E1895">
        <f t="shared" si="59"/>
        <v>2.7164240000000035</v>
      </c>
      <c r="F1895">
        <f t="shared" si="60"/>
        <v>1090.5515760000001</v>
      </c>
    </row>
    <row r="1896" spans="1:6" x14ac:dyDescent="0.2">
      <c r="A1896" s="1">
        <v>41956.541669999999</v>
      </c>
      <c r="B1896">
        <v>40.318326999999996</v>
      </c>
      <c r="E1896">
        <f t="shared" si="59"/>
        <v>2.7161470000000065</v>
      </c>
      <c r="F1896">
        <f t="shared" si="60"/>
        <v>1090.5518529999999</v>
      </c>
    </row>
    <row r="1897" spans="1:6" x14ac:dyDescent="0.2">
      <c r="A1897" s="1">
        <v>41956.583330000001</v>
      </c>
      <c r="B1897">
        <v>40.320622999999998</v>
      </c>
      <c r="E1897">
        <f t="shared" si="59"/>
        <v>2.7138510000000053</v>
      </c>
      <c r="F1897">
        <f t="shared" si="60"/>
        <v>1090.5541490000001</v>
      </c>
    </row>
    <row r="1898" spans="1:6" x14ac:dyDescent="0.2">
      <c r="A1898" s="1">
        <v>41956.625</v>
      </c>
      <c r="B1898">
        <v>40.319777000000002</v>
      </c>
      <c r="E1898">
        <f t="shared" si="59"/>
        <v>2.714697000000001</v>
      </c>
      <c r="F1898">
        <f t="shared" si="60"/>
        <v>1090.5533030000001</v>
      </c>
    </row>
    <row r="1899" spans="1:6" x14ac:dyDescent="0.2">
      <c r="A1899" s="1">
        <v>41956.666669999999</v>
      </c>
      <c r="B1899">
        <v>40.317455000000002</v>
      </c>
      <c r="E1899">
        <f t="shared" si="59"/>
        <v>2.7170190000000005</v>
      </c>
      <c r="F1899">
        <f t="shared" si="60"/>
        <v>1090.5509810000001</v>
      </c>
    </row>
    <row r="1900" spans="1:6" x14ac:dyDescent="0.2">
      <c r="A1900" s="1">
        <v>41956.708330000001</v>
      </c>
      <c r="B1900">
        <v>40.319052999999997</v>
      </c>
      <c r="E1900">
        <f t="shared" si="59"/>
        <v>2.7154210000000063</v>
      </c>
      <c r="F1900">
        <f t="shared" si="60"/>
        <v>1090.5525789999999</v>
      </c>
    </row>
    <row r="1901" spans="1:6" x14ac:dyDescent="0.2">
      <c r="A1901" s="1">
        <v>41956.75</v>
      </c>
      <c r="B1901">
        <v>40.312258999999997</v>
      </c>
      <c r="E1901">
        <f t="shared" si="59"/>
        <v>2.7222150000000056</v>
      </c>
      <c r="F1901">
        <f t="shared" si="60"/>
        <v>1090.545785</v>
      </c>
    </row>
    <row r="1902" spans="1:6" x14ac:dyDescent="0.2">
      <c r="A1902" s="1">
        <v>41956.791669999999</v>
      </c>
      <c r="B1902">
        <v>40.313851999999997</v>
      </c>
      <c r="E1902">
        <f t="shared" si="59"/>
        <v>2.7206220000000059</v>
      </c>
      <c r="F1902">
        <f t="shared" si="60"/>
        <v>1090.547378</v>
      </c>
    </row>
    <row r="1903" spans="1:6" x14ac:dyDescent="0.2">
      <c r="A1903" s="1">
        <v>41956.833330000001</v>
      </c>
      <c r="B1903">
        <v>40.317557000000001</v>
      </c>
      <c r="E1903">
        <f t="shared" si="59"/>
        <v>2.7169170000000022</v>
      </c>
      <c r="F1903">
        <f t="shared" si="60"/>
        <v>1090.5510830000001</v>
      </c>
    </row>
    <row r="1904" spans="1:6" x14ac:dyDescent="0.2">
      <c r="A1904" s="1">
        <v>41956.875</v>
      </c>
      <c r="B1904">
        <v>40.319935000000001</v>
      </c>
      <c r="E1904">
        <f t="shared" si="59"/>
        <v>2.714539000000002</v>
      </c>
      <c r="F1904">
        <f t="shared" si="60"/>
        <v>1090.553461</v>
      </c>
    </row>
    <row r="1905" spans="1:6" x14ac:dyDescent="0.2">
      <c r="A1905" s="1">
        <v>41956.916669999999</v>
      </c>
      <c r="B1905">
        <v>40.325539999999997</v>
      </c>
      <c r="E1905">
        <f t="shared" ref="E1905:E1968" si="61">D$1584-B1905</f>
        <v>2.7089340000000064</v>
      </c>
      <c r="F1905">
        <f t="shared" si="60"/>
        <v>1090.559066</v>
      </c>
    </row>
    <row r="1906" spans="1:6" x14ac:dyDescent="0.2">
      <c r="A1906" s="1">
        <v>41956.958330000001</v>
      </c>
      <c r="B1906">
        <v>40.319887999999999</v>
      </c>
      <c r="E1906">
        <f t="shared" si="61"/>
        <v>2.7145860000000042</v>
      </c>
      <c r="F1906">
        <f t="shared" si="60"/>
        <v>1090.553414</v>
      </c>
    </row>
    <row r="1907" spans="1:6" x14ac:dyDescent="0.2">
      <c r="A1907" s="1">
        <v>41957</v>
      </c>
      <c r="B1907">
        <v>40.316423</v>
      </c>
      <c r="E1907">
        <f t="shared" si="61"/>
        <v>2.7180510000000027</v>
      </c>
      <c r="F1907">
        <f t="shared" si="60"/>
        <v>1090.549949</v>
      </c>
    </row>
    <row r="1908" spans="1:6" x14ac:dyDescent="0.2">
      <c r="A1908" s="1">
        <v>41957.041669999999</v>
      </c>
      <c r="B1908">
        <v>40.324716000000002</v>
      </c>
      <c r="E1908">
        <f t="shared" si="61"/>
        <v>2.7097580000000008</v>
      </c>
      <c r="F1908">
        <f t="shared" si="60"/>
        <v>1090.5582420000001</v>
      </c>
    </row>
    <row r="1909" spans="1:6" x14ac:dyDescent="0.2">
      <c r="A1909" s="1">
        <v>41957.083330000001</v>
      </c>
      <c r="B1909">
        <v>40.314017999999997</v>
      </c>
      <c r="E1909">
        <f t="shared" si="61"/>
        <v>2.7204560000000058</v>
      </c>
      <c r="F1909">
        <f t="shared" si="60"/>
        <v>1090.547544</v>
      </c>
    </row>
    <row r="1910" spans="1:6" x14ac:dyDescent="0.2">
      <c r="A1910" s="1">
        <v>41957.125</v>
      </c>
      <c r="B1910">
        <v>40.314186999999997</v>
      </c>
      <c r="E1910">
        <f t="shared" si="61"/>
        <v>2.7202870000000061</v>
      </c>
      <c r="F1910">
        <f t="shared" si="60"/>
        <v>1090.5477129999999</v>
      </c>
    </row>
    <row r="1911" spans="1:6" x14ac:dyDescent="0.2">
      <c r="A1911" s="1">
        <v>41957.166669999999</v>
      </c>
      <c r="B1911">
        <v>40.304316999999998</v>
      </c>
      <c r="E1911">
        <f t="shared" si="61"/>
        <v>2.7301570000000055</v>
      </c>
      <c r="F1911">
        <f t="shared" si="60"/>
        <v>1090.5378430000001</v>
      </c>
    </row>
    <row r="1912" spans="1:6" x14ac:dyDescent="0.2">
      <c r="A1912" s="1">
        <v>41957.208330000001</v>
      </c>
      <c r="B1912">
        <v>40.311228999999997</v>
      </c>
      <c r="E1912">
        <f t="shared" si="61"/>
        <v>2.7232450000000057</v>
      </c>
      <c r="F1912">
        <f t="shared" si="60"/>
        <v>1090.5447550000001</v>
      </c>
    </row>
    <row r="1913" spans="1:6" x14ac:dyDescent="0.2">
      <c r="A1913" s="1">
        <v>41957.25</v>
      </c>
      <c r="B1913">
        <v>40.312370000000001</v>
      </c>
      <c r="E1913">
        <f t="shared" si="61"/>
        <v>2.7221040000000016</v>
      </c>
      <c r="F1913">
        <f t="shared" si="60"/>
        <v>1090.5458960000001</v>
      </c>
    </row>
    <row r="1914" spans="1:6" x14ac:dyDescent="0.2">
      <c r="A1914" s="1">
        <v>41957.291669999999</v>
      </c>
      <c r="B1914">
        <v>40.301026999999998</v>
      </c>
      <c r="E1914">
        <f t="shared" si="61"/>
        <v>2.7334470000000053</v>
      </c>
      <c r="F1914">
        <f t="shared" si="60"/>
        <v>1090.534553</v>
      </c>
    </row>
    <row r="1915" spans="1:6" x14ac:dyDescent="0.2">
      <c r="A1915" s="1">
        <v>41957.333330000001</v>
      </c>
      <c r="B1915">
        <v>40.319740000000003</v>
      </c>
      <c r="E1915">
        <f t="shared" si="61"/>
        <v>2.714734</v>
      </c>
      <c r="F1915">
        <f t="shared" si="60"/>
        <v>1090.5532660000001</v>
      </c>
    </row>
    <row r="1916" spans="1:6" x14ac:dyDescent="0.2">
      <c r="A1916" s="1">
        <v>41957.375</v>
      </c>
      <c r="B1916">
        <v>40.321807</v>
      </c>
      <c r="E1916">
        <f t="shared" si="61"/>
        <v>2.7126670000000033</v>
      </c>
      <c r="F1916">
        <f t="shared" si="60"/>
        <v>1090.555333</v>
      </c>
    </row>
    <row r="1917" spans="1:6" x14ac:dyDescent="0.2">
      <c r="A1917" s="1">
        <v>41957.416669999999</v>
      </c>
      <c r="B1917">
        <v>40.315420000000003</v>
      </c>
      <c r="E1917">
        <f t="shared" si="61"/>
        <v>2.7190539999999999</v>
      </c>
      <c r="F1917">
        <f t="shared" si="60"/>
        <v>1090.5489460000001</v>
      </c>
    </row>
    <row r="1918" spans="1:6" x14ac:dyDescent="0.2">
      <c r="A1918" s="1">
        <v>41957.458330000001</v>
      </c>
      <c r="B1918">
        <v>40.313943000000002</v>
      </c>
      <c r="E1918">
        <f t="shared" si="61"/>
        <v>2.7205310000000011</v>
      </c>
      <c r="F1918">
        <f t="shared" si="60"/>
        <v>1090.5474690000001</v>
      </c>
    </row>
    <row r="1919" spans="1:6" x14ac:dyDescent="0.2">
      <c r="A1919" s="1">
        <v>41957.5</v>
      </c>
      <c r="B1919">
        <v>40.305588</v>
      </c>
      <c r="E1919">
        <f t="shared" si="61"/>
        <v>2.7288860000000028</v>
      </c>
      <c r="F1919">
        <f t="shared" si="60"/>
        <v>1090.5391139999999</v>
      </c>
    </row>
    <row r="1920" spans="1:6" x14ac:dyDescent="0.2">
      <c r="A1920" s="1">
        <v>41957.541669999999</v>
      </c>
      <c r="B1920">
        <v>40.312879000000002</v>
      </c>
      <c r="E1920">
        <f t="shared" si="61"/>
        <v>2.7215950000000007</v>
      </c>
      <c r="F1920">
        <f t="shared" si="60"/>
        <v>1090.546405</v>
      </c>
    </row>
    <row r="1921" spans="1:6" x14ac:dyDescent="0.2">
      <c r="A1921" s="1">
        <v>41957.583330000001</v>
      </c>
      <c r="B1921">
        <v>40.290796999999998</v>
      </c>
      <c r="E1921">
        <f t="shared" si="61"/>
        <v>2.7436770000000053</v>
      </c>
      <c r="F1921">
        <f t="shared" si="60"/>
        <v>1090.5243230000001</v>
      </c>
    </row>
    <row r="1922" spans="1:6" x14ac:dyDescent="0.2">
      <c r="A1922" s="1">
        <v>41957.625</v>
      </c>
      <c r="B1922">
        <v>40.304521000000001</v>
      </c>
      <c r="E1922">
        <f t="shared" si="61"/>
        <v>2.7299530000000019</v>
      </c>
      <c r="F1922">
        <f t="shared" si="60"/>
        <v>1090.538047</v>
      </c>
    </row>
    <row r="1923" spans="1:6" x14ac:dyDescent="0.2">
      <c r="A1923" s="1">
        <v>41957.666669999999</v>
      </c>
      <c r="B1923">
        <v>40.296774999999997</v>
      </c>
      <c r="E1923">
        <f t="shared" si="61"/>
        <v>2.7376990000000063</v>
      </c>
      <c r="F1923">
        <f t="shared" ref="F1923:F1986" si="62">1093.268-E1923</f>
        <v>1090.530301</v>
      </c>
    </row>
    <row r="1924" spans="1:6" x14ac:dyDescent="0.2">
      <c r="A1924" s="1">
        <v>41957.708330000001</v>
      </c>
      <c r="B1924">
        <v>40.293486000000001</v>
      </c>
      <c r="E1924">
        <f t="shared" si="61"/>
        <v>2.7409880000000015</v>
      </c>
      <c r="F1924">
        <f t="shared" si="62"/>
        <v>1090.527012</v>
      </c>
    </row>
    <row r="1925" spans="1:6" x14ac:dyDescent="0.2">
      <c r="A1925" s="1">
        <v>41957.75</v>
      </c>
      <c r="B1925">
        <v>40.111043000000002</v>
      </c>
      <c r="E1925">
        <f t="shared" si="61"/>
        <v>2.9234310000000008</v>
      </c>
      <c r="F1925">
        <f t="shared" si="62"/>
        <v>1090.3445690000001</v>
      </c>
    </row>
    <row r="1926" spans="1:6" x14ac:dyDescent="0.2">
      <c r="A1926" s="1">
        <v>41957.791669999999</v>
      </c>
      <c r="B1926">
        <v>40.108797000000003</v>
      </c>
      <c r="E1926">
        <f t="shared" si="61"/>
        <v>2.9256770000000003</v>
      </c>
      <c r="F1926">
        <f t="shared" si="62"/>
        <v>1090.3423230000001</v>
      </c>
    </row>
    <row r="1927" spans="1:6" x14ac:dyDescent="0.2">
      <c r="A1927" s="1">
        <v>41957.833330000001</v>
      </c>
      <c r="B1927">
        <v>40.133741999999998</v>
      </c>
      <c r="E1927">
        <f t="shared" si="61"/>
        <v>2.900732000000005</v>
      </c>
      <c r="F1927">
        <f t="shared" si="62"/>
        <v>1090.367268</v>
      </c>
    </row>
    <row r="1928" spans="1:6" x14ac:dyDescent="0.2">
      <c r="A1928" s="1">
        <v>41957.875</v>
      </c>
      <c r="B1928">
        <v>40.149669000000003</v>
      </c>
      <c r="E1928">
        <f t="shared" si="61"/>
        <v>2.8848050000000001</v>
      </c>
      <c r="F1928">
        <f t="shared" si="62"/>
        <v>1090.3831950000001</v>
      </c>
    </row>
    <row r="1929" spans="1:6" x14ac:dyDescent="0.2">
      <c r="A1929" s="1">
        <v>41957.916669999999</v>
      </c>
      <c r="B1929">
        <v>40.160314999999997</v>
      </c>
      <c r="E1929">
        <f t="shared" si="61"/>
        <v>2.8741590000000059</v>
      </c>
      <c r="F1929">
        <f t="shared" si="62"/>
        <v>1090.3938410000001</v>
      </c>
    </row>
    <row r="1930" spans="1:6" x14ac:dyDescent="0.2">
      <c r="A1930" s="1">
        <v>41957.958330000001</v>
      </c>
      <c r="B1930">
        <v>40.168075000000002</v>
      </c>
      <c r="E1930">
        <f t="shared" si="61"/>
        <v>2.8663990000000013</v>
      </c>
      <c r="F1930">
        <f t="shared" si="62"/>
        <v>1090.401601</v>
      </c>
    </row>
    <row r="1931" spans="1:6" x14ac:dyDescent="0.2">
      <c r="A1931" s="1">
        <v>41958</v>
      </c>
      <c r="B1931">
        <v>40.156812000000002</v>
      </c>
      <c r="E1931">
        <f t="shared" si="61"/>
        <v>2.8776620000000008</v>
      </c>
      <c r="F1931">
        <f t="shared" si="62"/>
        <v>1090.3903379999999</v>
      </c>
    </row>
    <row r="1932" spans="1:6" x14ac:dyDescent="0.2">
      <c r="A1932" s="1">
        <v>41958.041669999999</v>
      </c>
      <c r="B1932">
        <v>40.144497000000001</v>
      </c>
      <c r="E1932">
        <f t="shared" si="61"/>
        <v>2.8899770000000018</v>
      </c>
      <c r="F1932">
        <f t="shared" si="62"/>
        <v>1090.378023</v>
      </c>
    </row>
    <row r="1933" spans="1:6" x14ac:dyDescent="0.2">
      <c r="A1933" s="1">
        <v>41958.083330000001</v>
      </c>
      <c r="B1933">
        <v>40.149979999999999</v>
      </c>
      <c r="E1933">
        <f t="shared" si="61"/>
        <v>2.8844940000000037</v>
      </c>
      <c r="F1933">
        <f t="shared" si="62"/>
        <v>1090.3835060000001</v>
      </c>
    </row>
    <row r="1934" spans="1:6" x14ac:dyDescent="0.2">
      <c r="A1934" s="1">
        <v>41958.125</v>
      </c>
      <c r="B1934">
        <v>40.152686000000003</v>
      </c>
      <c r="E1934">
        <f t="shared" si="61"/>
        <v>2.8817880000000002</v>
      </c>
      <c r="F1934">
        <f t="shared" si="62"/>
        <v>1090.3862120000001</v>
      </c>
    </row>
    <row r="1935" spans="1:6" x14ac:dyDescent="0.2">
      <c r="A1935" s="1">
        <v>41958.166669999999</v>
      </c>
      <c r="B1935">
        <v>40.158214000000001</v>
      </c>
      <c r="E1935">
        <f t="shared" si="61"/>
        <v>2.876260000000002</v>
      </c>
      <c r="F1935">
        <f t="shared" si="62"/>
        <v>1090.39174</v>
      </c>
    </row>
    <row r="1936" spans="1:6" x14ac:dyDescent="0.2">
      <c r="A1936" s="1">
        <v>41958.208330000001</v>
      </c>
      <c r="B1936">
        <v>40.160670000000003</v>
      </c>
      <c r="E1936">
        <f t="shared" si="61"/>
        <v>2.8738039999999998</v>
      </c>
      <c r="F1936">
        <f t="shared" si="62"/>
        <v>1090.394196</v>
      </c>
    </row>
    <row r="1937" spans="1:6" x14ac:dyDescent="0.2">
      <c r="A1937" s="1">
        <v>41958.25</v>
      </c>
      <c r="B1937">
        <v>40.146639</v>
      </c>
      <c r="E1937">
        <f t="shared" si="61"/>
        <v>2.8878350000000026</v>
      </c>
      <c r="F1937">
        <f t="shared" si="62"/>
        <v>1090.380165</v>
      </c>
    </row>
    <row r="1938" spans="1:6" x14ac:dyDescent="0.2">
      <c r="A1938" s="1">
        <v>41958.291669999999</v>
      </c>
      <c r="B1938">
        <v>40.144550000000002</v>
      </c>
      <c r="E1938">
        <f t="shared" si="61"/>
        <v>2.8899240000000006</v>
      </c>
      <c r="F1938">
        <f t="shared" si="62"/>
        <v>1090.378076</v>
      </c>
    </row>
    <row r="1939" spans="1:6" x14ac:dyDescent="0.2">
      <c r="A1939" s="1">
        <v>41958.333330000001</v>
      </c>
      <c r="B1939">
        <v>40.145769999999999</v>
      </c>
      <c r="E1939">
        <f t="shared" si="61"/>
        <v>2.8887040000000042</v>
      </c>
      <c r="F1939">
        <f t="shared" si="62"/>
        <v>1090.3792960000001</v>
      </c>
    </row>
    <row r="1940" spans="1:6" x14ac:dyDescent="0.2">
      <c r="A1940" s="1">
        <v>41958.375</v>
      </c>
      <c r="B1940">
        <v>40.153326</v>
      </c>
      <c r="E1940">
        <f t="shared" si="61"/>
        <v>2.8811480000000032</v>
      </c>
      <c r="F1940">
        <f t="shared" si="62"/>
        <v>1090.3868520000001</v>
      </c>
    </row>
    <row r="1941" spans="1:6" x14ac:dyDescent="0.2">
      <c r="A1941" s="1">
        <v>41958.416669999999</v>
      </c>
      <c r="B1941">
        <v>40.160305000000001</v>
      </c>
      <c r="E1941">
        <f t="shared" si="61"/>
        <v>2.874169000000002</v>
      </c>
      <c r="F1941">
        <f t="shared" si="62"/>
        <v>1090.3938310000001</v>
      </c>
    </row>
    <row r="1942" spans="1:6" x14ac:dyDescent="0.2">
      <c r="A1942" s="1">
        <v>41958.458330000001</v>
      </c>
      <c r="B1942">
        <v>40.148474999999998</v>
      </c>
      <c r="E1942">
        <f t="shared" si="61"/>
        <v>2.8859990000000053</v>
      </c>
      <c r="F1942">
        <f t="shared" si="62"/>
        <v>1090.3820009999999</v>
      </c>
    </row>
    <row r="1943" spans="1:6" x14ac:dyDescent="0.2">
      <c r="A1943" s="1">
        <v>41958.5</v>
      </c>
      <c r="B1943">
        <v>40.162658</v>
      </c>
      <c r="E1943">
        <f t="shared" si="61"/>
        <v>2.8718160000000026</v>
      </c>
      <c r="F1943">
        <f t="shared" si="62"/>
        <v>1090.3961839999999</v>
      </c>
    </row>
    <row r="1944" spans="1:6" x14ac:dyDescent="0.2">
      <c r="A1944" s="1">
        <v>41958.541669999999</v>
      </c>
      <c r="B1944">
        <v>40.164644000000003</v>
      </c>
      <c r="E1944">
        <f t="shared" si="61"/>
        <v>2.8698300000000003</v>
      </c>
      <c r="F1944">
        <f t="shared" si="62"/>
        <v>1090.3981699999999</v>
      </c>
    </row>
    <row r="1945" spans="1:6" x14ac:dyDescent="0.2">
      <c r="A1945" s="1">
        <v>41958.583330000001</v>
      </c>
      <c r="B1945">
        <v>40.159658</v>
      </c>
      <c r="E1945">
        <f t="shared" si="61"/>
        <v>2.8748160000000027</v>
      </c>
      <c r="F1945">
        <f t="shared" si="62"/>
        <v>1090.393184</v>
      </c>
    </row>
    <row r="1946" spans="1:6" x14ac:dyDescent="0.2">
      <c r="A1946" s="1">
        <v>41958.625</v>
      </c>
      <c r="B1946">
        <v>40.154988000000003</v>
      </c>
      <c r="E1946">
        <f t="shared" si="61"/>
        <v>2.879486</v>
      </c>
      <c r="F1946">
        <f t="shared" si="62"/>
        <v>1090.388514</v>
      </c>
    </row>
    <row r="1947" spans="1:6" x14ac:dyDescent="0.2">
      <c r="A1947" s="1">
        <v>41958.666669999999</v>
      </c>
      <c r="B1947">
        <v>40.149988</v>
      </c>
      <c r="E1947">
        <f t="shared" si="61"/>
        <v>2.8844860000000025</v>
      </c>
      <c r="F1947">
        <f t="shared" si="62"/>
        <v>1090.3835140000001</v>
      </c>
    </row>
    <row r="1948" spans="1:6" x14ac:dyDescent="0.2">
      <c r="A1948" s="1">
        <v>41958.708330000001</v>
      </c>
      <c r="B1948">
        <v>40.139158999999999</v>
      </c>
      <c r="E1948">
        <f t="shared" si="61"/>
        <v>2.8953150000000036</v>
      </c>
      <c r="F1948">
        <f t="shared" si="62"/>
        <v>1090.372685</v>
      </c>
    </row>
    <row r="1949" spans="1:6" x14ac:dyDescent="0.2">
      <c r="A1949" s="1">
        <v>41958.75</v>
      </c>
      <c r="B1949">
        <v>40.127516999999997</v>
      </c>
      <c r="E1949">
        <f t="shared" si="61"/>
        <v>2.9069570000000056</v>
      </c>
      <c r="F1949">
        <f t="shared" si="62"/>
        <v>1090.3610430000001</v>
      </c>
    </row>
    <row r="1950" spans="1:6" x14ac:dyDescent="0.2">
      <c r="A1950" s="1">
        <v>41958.791669999999</v>
      </c>
      <c r="B1950">
        <v>40.128619</v>
      </c>
      <c r="E1950">
        <f t="shared" si="61"/>
        <v>2.9058550000000025</v>
      </c>
      <c r="F1950">
        <f t="shared" si="62"/>
        <v>1090.3621450000001</v>
      </c>
    </row>
    <row r="1951" spans="1:6" x14ac:dyDescent="0.2">
      <c r="A1951" s="1">
        <v>41958.833330000001</v>
      </c>
      <c r="B1951">
        <v>40.136111999999997</v>
      </c>
      <c r="E1951">
        <f t="shared" si="61"/>
        <v>2.8983620000000059</v>
      </c>
      <c r="F1951">
        <f t="shared" si="62"/>
        <v>1090.3696380000001</v>
      </c>
    </row>
    <row r="1952" spans="1:6" x14ac:dyDescent="0.2">
      <c r="A1952" s="1">
        <v>41958.875</v>
      </c>
      <c r="B1952">
        <v>40.143957</v>
      </c>
      <c r="E1952">
        <f t="shared" si="61"/>
        <v>2.8905170000000027</v>
      </c>
      <c r="F1952">
        <f t="shared" si="62"/>
        <v>1090.377483</v>
      </c>
    </row>
    <row r="1953" spans="1:6" x14ac:dyDescent="0.2">
      <c r="A1953" s="1">
        <v>41958.916669999999</v>
      </c>
      <c r="B1953">
        <v>40.145893000000001</v>
      </c>
      <c r="E1953">
        <f t="shared" si="61"/>
        <v>2.8885810000000021</v>
      </c>
      <c r="F1953">
        <f t="shared" si="62"/>
        <v>1090.3794190000001</v>
      </c>
    </row>
    <row r="1954" spans="1:6" x14ac:dyDescent="0.2">
      <c r="A1954" s="1">
        <v>41958.958330000001</v>
      </c>
      <c r="B1954">
        <v>40.143540999999999</v>
      </c>
      <c r="E1954">
        <f t="shared" si="61"/>
        <v>2.890933000000004</v>
      </c>
      <c r="F1954">
        <f t="shared" si="62"/>
        <v>1090.3770670000001</v>
      </c>
    </row>
    <row r="1955" spans="1:6" x14ac:dyDescent="0.2">
      <c r="A1955" s="1">
        <v>41959</v>
      </c>
      <c r="B1955">
        <v>40.145822000000003</v>
      </c>
      <c r="E1955">
        <f t="shared" si="61"/>
        <v>2.8886520000000004</v>
      </c>
      <c r="F1955">
        <f t="shared" si="62"/>
        <v>1090.3793479999999</v>
      </c>
    </row>
    <row r="1956" spans="1:6" x14ac:dyDescent="0.2">
      <c r="A1956" s="1">
        <v>41959.041669999999</v>
      </c>
      <c r="B1956">
        <v>40.131151000000003</v>
      </c>
      <c r="E1956">
        <f t="shared" si="61"/>
        <v>2.9033230000000003</v>
      </c>
      <c r="F1956">
        <f t="shared" si="62"/>
        <v>1090.364677</v>
      </c>
    </row>
    <row r="1957" spans="1:6" x14ac:dyDescent="0.2">
      <c r="A1957" s="1">
        <v>41959.083330000001</v>
      </c>
      <c r="B1957">
        <v>40.119976000000001</v>
      </c>
      <c r="E1957">
        <f t="shared" si="61"/>
        <v>2.9144980000000018</v>
      </c>
      <c r="F1957">
        <f t="shared" si="62"/>
        <v>1090.3535019999999</v>
      </c>
    </row>
    <row r="1958" spans="1:6" x14ac:dyDescent="0.2">
      <c r="A1958" s="1">
        <v>41959.125</v>
      </c>
      <c r="B1958">
        <v>40.129072999999998</v>
      </c>
      <c r="E1958">
        <f t="shared" si="61"/>
        <v>2.9054010000000048</v>
      </c>
      <c r="F1958">
        <f t="shared" si="62"/>
        <v>1090.362599</v>
      </c>
    </row>
    <row r="1959" spans="1:6" x14ac:dyDescent="0.2">
      <c r="A1959" s="1">
        <v>41959.166669999999</v>
      </c>
      <c r="B1959">
        <v>40.121588000000003</v>
      </c>
      <c r="E1959">
        <f t="shared" si="61"/>
        <v>2.9128860000000003</v>
      </c>
      <c r="F1959">
        <f t="shared" si="62"/>
        <v>1090.355114</v>
      </c>
    </row>
    <row r="1960" spans="1:6" x14ac:dyDescent="0.2">
      <c r="A1960" s="1">
        <v>41959.208330000001</v>
      </c>
      <c r="B1960">
        <v>40.121706000000003</v>
      </c>
      <c r="E1960">
        <f t="shared" si="61"/>
        <v>2.9127679999999998</v>
      </c>
      <c r="F1960">
        <f t="shared" si="62"/>
        <v>1090.3552320000001</v>
      </c>
    </row>
    <row r="1961" spans="1:6" x14ac:dyDescent="0.2">
      <c r="A1961" s="1">
        <v>41959.25</v>
      </c>
      <c r="B1961">
        <v>40.117677</v>
      </c>
      <c r="E1961">
        <f t="shared" si="61"/>
        <v>2.9167970000000025</v>
      </c>
      <c r="F1961">
        <f t="shared" si="62"/>
        <v>1090.3512029999999</v>
      </c>
    </row>
    <row r="1962" spans="1:6" x14ac:dyDescent="0.2">
      <c r="A1962" s="1">
        <v>41959.291669999999</v>
      </c>
      <c r="B1962">
        <v>40.114652</v>
      </c>
      <c r="E1962">
        <f t="shared" si="61"/>
        <v>2.9198220000000035</v>
      </c>
      <c r="F1962">
        <f t="shared" si="62"/>
        <v>1090.348178</v>
      </c>
    </row>
    <row r="1963" spans="1:6" x14ac:dyDescent="0.2">
      <c r="A1963" s="1">
        <v>41959.333330000001</v>
      </c>
      <c r="B1963">
        <v>40.123429000000002</v>
      </c>
      <c r="E1963">
        <f t="shared" si="61"/>
        <v>2.9110450000000014</v>
      </c>
      <c r="F1963">
        <f t="shared" si="62"/>
        <v>1090.356955</v>
      </c>
    </row>
    <row r="1964" spans="1:6" x14ac:dyDescent="0.2">
      <c r="A1964" s="1">
        <v>41959.375</v>
      </c>
      <c r="B1964">
        <v>40.114190999999998</v>
      </c>
      <c r="E1964">
        <f t="shared" si="61"/>
        <v>2.9202830000000048</v>
      </c>
      <c r="F1964">
        <f t="shared" si="62"/>
        <v>1090.3477170000001</v>
      </c>
    </row>
    <row r="1965" spans="1:6" x14ac:dyDescent="0.2">
      <c r="A1965" s="1">
        <v>41959.416669999999</v>
      </c>
      <c r="B1965">
        <v>40.116515</v>
      </c>
      <c r="E1965">
        <f t="shared" si="61"/>
        <v>2.9179590000000033</v>
      </c>
      <c r="F1965">
        <f t="shared" si="62"/>
        <v>1090.3500409999999</v>
      </c>
    </row>
    <row r="1966" spans="1:6" x14ac:dyDescent="0.2">
      <c r="A1966" s="1">
        <v>41959.458330000001</v>
      </c>
      <c r="B1966">
        <v>40.118403999999998</v>
      </c>
      <c r="E1966">
        <f t="shared" si="61"/>
        <v>2.9160700000000048</v>
      </c>
      <c r="F1966">
        <f t="shared" si="62"/>
        <v>1090.35193</v>
      </c>
    </row>
    <row r="1967" spans="1:6" x14ac:dyDescent="0.2">
      <c r="A1967" s="1">
        <v>41959.5</v>
      </c>
      <c r="B1967">
        <v>40.102933</v>
      </c>
      <c r="E1967">
        <f t="shared" si="61"/>
        <v>2.9315410000000028</v>
      </c>
      <c r="F1967">
        <f t="shared" si="62"/>
        <v>1090.3364590000001</v>
      </c>
    </row>
    <row r="1968" spans="1:6" x14ac:dyDescent="0.2">
      <c r="A1968" s="1">
        <v>41959.541669999999</v>
      </c>
      <c r="B1968">
        <v>40.097579000000003</v>
      </c>
      <c r="E1968">
        <f t="shared" si="61"/>
        <v>2.9368949999999998</v>
      </c>
      <c r="F1968">
        <f t="shared" si="62"/>
        <v>1090.331105</v>
      </c>
    </row>
    <row r="1969" spans="1:6" x14ac:dyDescent="0.2">
      <c r="A1969" s="1">
        <v>41959.583330000001</v>
      </c>
      <c r="B1969">
        <v>40.099874999999997</v>
      </c>
      <c r="E1969">
        <f t="shared" ref="E1969:E2032" si="63">D$1584-B1969</f>
        <v>2.9345990000000057</v>
      </c>
      <c r="F1969">
        <f t="shared" si="62"/>
        <v>1090.3334010000001</v>
      </c>
    </row>
    <row r="1970" spans="1:6" x14ac:dyDescent="0.2">
      <c r="A1970" s="1">
        <v>41959.625</v>
      </c>
      <c r="B1970">
        <v>40.098604000000002</v>
      </c>
      <c r="E1970">
        <f t="shared" si="63"/>
        <v>2.9358700000000013</v>
      </c>
      <c r="F1970">
        <f t="shared" si="62"/>
        <v>1090.33213</v>
      </c>
    </row>
    <row r="1971" spans="1:6" x14ac:dyDescent="0.2">
      <c r="A1971" s="1">
        <v>41959.666669999999</v>
      </c>
      <c r="B1971">
        <v>40.085994999999997</v>
      </c>
      <c r="E1971">
        <f t="shared" si="63"/>
        <v>2.9484790000000061</v>
      </c>
      <c r="F1971">
        <f t="shared" si="62"/>
        <v>1090.3195210000001</v>
      </c>
    </row>
    <row r="1972" spans="1:6" x14ac:dyDescent="0.2">
      <c r="A1972" s="1">
        <v>41959.708330000001</v>
      </c>
      <c r="B1972">
        <v>40.098274000000004</v>
      </c>
      <c r="E1972">
        <f t="shared" si="63"/>
        <v>2.9361999999999995</v>
      </c>
      <c r="F1972">
        <f t="shared" si="62"/>
        <v>1090.3317999999999</v>
      </c>
    </row>
    <row r="1973" spans="1:6" x14ac:dyDescent="0.2">
      <c r="A1973" s="1">
        <v>41959.75</v>
      </c>
      <c r="B1973">
        <v>40.083680999999999</v>
      </c>
      <c r="E1973">
        <f t="shared" si="63"/>
        <v>2.9507930000000044</v>
      </c>
      <c r="F1973">
        <f t="shared" si="62"/>
        <v>1090.3172070000001</v>
      </c>
    </row>
    <row r="1974" spans="1:6" x14ac:dyDescent="0.2">
      <c r="A1974" s="1">
        <v>41959.791669999999</v>
      </c>
      <c r="B1974">
        <v>40.083634000000004</v>
      </c>
      <c r="E1974">
        <f t="shared" si="63"/>
        <v>2.9508399999999995</v>
      </c>
      <c r="F1974">
        <f t="shared" si="62"/>
        <v>1090.3171600000001</v>
      </c>
    </row>
    <row r="1975" spans="1:6" x14ac:dyDescent="0.2">
      <c r="A1975" s="1">
        <v>41959.833330000001</v>
      </c>
      <c r="B1975">
        <v>40.079830000000001</v>
      </c>
      <c r="E1975">
        <f t="shared" si="63"/>
        <v>2.9546440000000018</v>
      </c>
      <c r="F1975">
        <f t="shared" si="62"/>
        <v>1090.3133560000001</v>
      </c>
    </row>
    <row r="1976" spans="1:6" x14ac:dyDescent="0.2">
      <c r="A1976" s="1">
        <v>41959.875</v>
      </c>
      <c r="B1976">
        <v>40.076448999999997</v>
      </c>
      <c r="E1976">
        <f t="shared" si="63"/>
        <v>2.9580250000000063</v>
      </c>
      <c r="F1976">
        <f t="shared" si="62"/>
        <v>1090.3099750000001</v>
      </c>
    </row>
    <row r="1977" spans="1:6" x14ac:dyDescent="0.2">
      <c r="A1977" s="1">
        <v>41959.916669999999</v>
      </c>
      <c r="B1977">
        <v>40.067107</v>
      </c>
      <c r="E1977">
        <f t="shared" si="63"/>
        <v>2.967367000000003</v>
      </c>
      <c r="F1977">
        <f t="shared" si="62"/>
        <v>1090.3006330000001</v>
      </c>
    </row>
    <row r="1978" spans="1:6" x14ac:dyDescent="0.2">
      <c r="A1978" s="1">
        <v>41959.958330000001</v>
      </c>
      <c r="B1978">
        <v>40.082763</v>
      </c>
      <c r="E1978">
        <f t="shared" si="63"/>
        <v>2.9517110000000031</v>
      </c>
      <c r="F1978">
        <f t="shared" si="62"/>
        <v>1090.3162890000001</v>
      </c>
    </row>
    <row r="1979" spans="1:6" x14ac:dyDescent="0.2">
      <c r="A1979" s="1">
        <v>41960</v>
      </c>
      <c r="B1979">
        <v>40.075614999999999</v>
      </c>
      <c r="E1979">
        <f t="shared" si="63"/>
        <v>2.9588590000000039</v>
      </c>
      <c r="F1979">
        <f t="shared" si="62"/>
        <v>1090.309141</v>
      </c>
    </row>
    <row r="1980" spans="1:6" x14ac:dyDescent="0.2">
      <c r="A1980" s="1">
        <v>41960.041669999999</v>
      </c>
      <c r="B1980">
        <v>40.076929</v>
      </c>
      <c r="E1980">
        <f t="shared" si="63"/>
        <v>2.9575450000000032</v>
      </c>
      <c r="F1980">
        <f t="shared" si="62"/>
        <v>1090.310455</v>
      </c>
    </row>
    <row r="1981" spans="1:6" x14ac:dyDescent="0.2">
      <c r="A1981" s="1">
        <v>41960.083330000001</v>
      </c>
      <c r="B1981">
        <v>40.075251999999999</v>
      </c>
      <c r="E1981">
        <f t="shared" si="63"/>
        <v>2.959222000000004</v>
      </c>
      <c r="F1981">
        <f t="shared" si="62"/>
        <v>1090.3087780000001</v>
      </c>
    </row>
    <row r="1982" spans="1:6" x14ac:dyDescent="0.2">
      <c r="A1982" s="1">
        <v>41960.125</v>
      </c>
      <c r="B1982">
        <v>40.062153000000002</v>
      </c>
      <c r="E1982">
        <f t="shared" si="63"/>
        <v>2.9723210000000009</v>
      </c>
      <c r="F1982">
        <f t="shared" si="62"/>
        <v>1090.2956790000001</v>
      </c>
    </row>
    <row r="1983" spans="1:6" x14ac:dyDescent="0.2">
      <c r="A1983" s="1">
        <v>41960.166669999999</v>
      </c>
      <c r="B1983">
        <v>40.075381</v>
      </c>
      <c r="E1983">
        <f t="shared" si="63"/>
        <v>2.9590930000000029</v>
      </c>
      <c r="F1983">
        <f t="shared" si="62"/>
        <v>1090.3089070000001</v>
      </c>
    </row>
    <row r="1984" spans="1:6" x14ac:dyDescent="0.2">
      <c r="A1984" s="1">
        <v>41960.208330000001</v>
      </c>
      <c r="B1984">
        <v>40.063043999999998</v>
      </c>
      <c r="E1984">
        <f t="shared" si="63"/>
        <v>2.9714300000000051</v>
      </c>
      <c r="F1984">
        <f t="shared" si="62"/>
        <v>1090.29657</v>
      </c>
    </row>
    <row r="1985" spans="1:6" x14ac:dyDescent="0.2">
      <c r="A1985" s="1">
        <v>41960.25</v>
      </c>
      <c r="B1985">
        <v>40.065658999999997</v>
      </c>
      <c r="E1985">
        <f t="shared" si="63"/>
        <v>2.9688150000000064</v>
      </c>
      <c r="F1985">
        <f t="shared" si="62"/>
        <v>1090.2991850000001</v>
      </c>
    </row>
    <row r="1986" spans="1:6" x14ac:dyDescent="0.2">
      <c r="A1986" s="1">
        <v>41960.291669999999</v>
      </c>
      <c r="B1986">
        <v>40.065019999999997</v>
      </c>
      <c r="E1986">
        <f t="shared" si="63"/>
        <v>2.969454000000006</v>
      </c>
      <c r="F1986">
        <f t="shared" si="62"/>
        <v>1090.298546</v>
      </c>
    </row>
    <row r="1987" spans="1:6" x14ac:dyDescent="0.2">
      <c r="A1987" s="1">
        <v>41960.333330000001</v>
      </c>
      <c r="B1987">
        <v>40.053629999999998</v>
      </c>
      <c r="E1987">
        <f t="shared" si="63"/>
        <v>2.9808440000000047</v>
      </c>
      <c r="F1987">
        <f t="shared" ref="F1987:F2050" si="64">1093.268-E1987</f>
        <v>1090.2871560000001</v>
      </c>
    </row>
    <row r="1988" spans="1:6" x14ac:dyDescent="0.2">
      <c r="A1988" s="1">
        <v>41960.375</v>
      </c>
      <c r="B1988">
        <v>40.055866999999999</v>
      </c>
      <c r="E1988">
        <f t="shared" si="63"/>
        <v>2.9786070000000038</v>
      </c>
      <c r="F1988">
        <f t="shared" si="64"/>
        <v>1090.289393</v>
      </c>
    </row>
    <row r="1989" spans="1:6" x14ac:dyDescent="0.2">
      <c r="A1989" s="1">
        <v>41960.416669999999</v>
      </c>
      <c r="B1989">
        <v>40.044404</v>
      </c>
      <c r="E1989">
        <f t="shared" si="63"/>
        <v>2.9900700000000029</v>
      </c>
      <c r="F1989">
        <f t="shared" si="64"/>
        <v>1090.27793</v>
      </c>
    </row>
    <row r="1990" spans="1:6" x14ac:dyDescent="0.2">
      <c r="A1990" s="1">
        <v>41960.458330000001</v>
      </c>
      <c r="B1990">
        <v>40.045900000000003</v>
      </c>
      <c r="E1990">
        <f t="shared" si="63"/>
        <v>2.9885739999999998</v>
      </c>
      <c r="F1990">
        <f t="shared" si="64"/>
        <v>1090.2794260000001</v>
      </c>
    </row>
    <row r="1991" spans="1:6" x14ac:dyDescent="0.2">
      <c r="A1991" s="1">
        <v>41960.5</v>
      </c>
      <c r="B1991">
        <v>40.038831999999999</v>
      </c>
      <c r="E1991">
        <f t="shared" si="63"/>
        <v>2.9956420000000037</v>
      </c>
      <c r="F1991">
        <f t="shared" si="64"/>
        <v>1090.2723579999999</v>
      </c>
    </row>
    <row r="1992" spans="1:6" x14ac:dyDescent="0.2">
      <c r="A1992" s="1">
        <v>41960.541669999999</v>
      </c>
      <c r="B1992">
        <v>40.031157999999998</v>
      </c>
      <c r="E1992">
        <f t="shared" si="63"/>
        <v>3.0033160000000052</v>
      </c>
      <c r="F1992">
        <f t="shared" si="64"/>
        <v>1090.264684</v>
      </c>
    </row>
    <row r="1993" spans="1:6" x14ac:dyDescent="0.2">
      <c r="A1993" s="1">
        <v>41960.583330000001</v>
      </c>
      <c r="B1993">
        <v>40.025435000000002</v>
      </c>
      <c r="E1993">
        <f t="shared" si="63"/>
        <v>3.0090390000000014</v>
      </c>
      <c r="F1993">
        <f t="shared" si="64"/>
        <v>1090.258961</v>
      </c>
    </row>
    <row r="1994" spans="1:6" x14ac:dyDescent="0.2">
      <c r="A1994" s="1">
        <v>41960.625</v>
      </c>
      <c r="B1994">
        <v>40.033790000000003</v>
      </c>
      <c r="E1994">
        <f t="shared" si="63"/>
        <v>3.0006839999999997</v>
      </c>
      <c r="F1994">
        <f t="shared" si="64"/>
        <v>1090.2673159999999</v>
      </c>
    </row>
    <row r="1995" spans="1:6" x14ac:dyDescent="0.2">
      <c r="A1995" s="1">
        <v>41960.666669999999</v>
      </c>
      <c r="B1995">
        <v>40.031346999999997</v>
      </c>
      <c r="E1995">
        <f t="shared" si="63"/>
        <v>3.0031270000000063</v>
      </c>
      <c r="F1995">
        <f t="shared" si="64"/>
        <v>1090.2648730000001</v>
      </c>
    </row>
    <row r="1996" spans="1:6" x14ac:dyDescent="0.2">
      <c r="A1996" s="1">
        <v>41960.708330000001</v>
      </c>
      <c r="B1996">
        <v>40.031844</v>
      </c>
      <c r="E1996">
        <f t="shared" si="63"/>
        <v>3.0026300000000035</v>
      </c>
      <c r="F1996">
        <f t="shared" si="64"/>
        <v>1090.2653700000001</v>
      </c>
    </row>
    <row r="1997" spans="1:6" x14ac:dyDescent="0.2">
      <c r="A1997" s="1">
        <v>41960.75</v>
      </c>
      <c r="B1997">
        <v>40.033040999999997</v>
      </c>
      <c r="E1997">
        <f t="shared" si="63"/>
        <v>3.0014330000000058</v>
      </c>
      <c r="F1997">
        <f t="shared" si="64"/>
        <v>1090.2665670000001</v>
      </c>
    </row>
    <row r="1998" spans="1:6" x14ac:dyDescent="0.2">
      <c r="A1998" s="1">
        <v>41960.791669999999</v>
      </c>
      <c r="B1998">
        <v>40.027613000000002</v>
      </c>
      <c r="E1998">
        <f t="shared" si="63"/>
        <v>3.0068610000000007</v>
      </c>
      <c r="F1998">
        <f t="shared" si="64"/>
        <v>1090.261139</v>
      </c>
    </row>
    <row r="1999" spans="1:6" x14ac:dyDescent="0.2">
      <c r="A1999" s="1">
        <v>41960.833330000001</v>
      </c>
      <c r="B1999">
        <v>40.013333000000003</v>
      </c>
      <c r="E1999">
        <f t="shared" si="63"/>
        <v>3.0211410000000001</v>
      </c>
      <c r="F1999">
        <f t="shared" si="64"/>
        <v>1090.2468590000001</v>
      </c>
    </row>
    <row r="2000" spans="1:6" x14ac:dyDescent="0.2">
      <c r="A2000" s="1">
        <v>41960.875</v>
      </c>
      <c r="B2000">
        <v>39.992125000000001</v>
      </c>
      <c r="E2000">
        <f t="shared" si="63"/>
        <v>3.0423490000000015</v>
      </c>
      <c r="F2000">
        <f t="shared" si="64"/>
        <v>1090.225651</v>
      </c>
    </row>
    <row r="2001" spans="1:6" x14ac:dyDescent="0.2">
      <c r="A2001" s="1">
        <v>41960.916669999999</v>
      </c>
      <c r="B2001">
        <v>39.979585</v>
      </c>
      <c r="E2001">
        <f t="shared" si="63"/>
        <v>3.0548890000000029</v>
      </c>
      <c r="F2001">
        <f t="shared" si="64"/>
        <v>1090.213111</v>
      </c>
    </row>
    <row r="2002" spans="1:6" x14ac:dyDescent="0.2">
      <c r="A2002" s="1">
        <v>41960.958330000001</v>
      </c>
      <c r="B2002">
        <v>39.981779000000003</v>
      </c>
      <c r="E2002">
        <f t="shared" si="63"/>
        <v>3.0526949999999999</v>
      </c>
      <c r="F2002">
        <f t="shared" si="64"/>
        <v>1090.2153049999999</v>
      </c>
    </row>
    <row r="2003" spans="1:6" x14ac:dyDescent="0.2">
      <c r="A2003" s="1">
        <v>41961</v>
      </c>
      <c r="B2003">
        <v>39.976210999999999</v>
      </c>
      <c r="E2003">
        <f t="shared" si="63"/>
        <v>3.0582630000000037</v>
      </c>
      <c r="F2003">
        <f t="shared" si="64"/>
        <v>1090.2097370000001</v>
      </c>
    </row>
    <row r="2004" spans="1:6" x14ac:dyDescent="0.2">
      <c r="A2004" s="1">
        <v>41961.041669999999</v>
      </c>
      <c r="B2004">
        <v>40.000802999999998</v>
      </c>
      <c r="E2004">
        <f t="shared" si="63"/>
        <v>3.0336710000000053</v>
      </c>
      <c r="F2004">
        <f t="shared" si="64"/>
        <v>1090.2343290000001</v>
      </c>
    </row>
    <row r="2005" spans="1:6" x14ac:dyDescent="0.2">
      <c r="A2005" s="1">
        <v>41961.083330000001</v>
      </c>
      <c r="B2005">
        <v>39.979148000000002</v>
      </c>
      <c r="E2005">
        <f t="shared" si="63"/>
        <v>3.0553260000000009</v>
      </c>
      <c r="F2005">
        <f t="shared" si="64"/>
        <v>1090.2126740000001</v>
      </c>
    </row>
    <row r="2006" spans="1:6" x14ac:dyDescent="0.2">
      <c r="A2006" s="1">
        <v>41961.125</v>
      </c>
      <c r="B2006">
        <v>39.988982</v>
      </c>
      <c r="E2006">
        <f t="shared" si="63"/>
        <v>3.045492000000003</v>
      </c>
      <c r="F2006">
        <f t="shared" si="64"/>
        <v>1090.2225080000001</v>
      </c>
    </row>
    <row r="2007" spans="1:6" x14ac:dyDescent="0.2">
      <c r="A2007" s="1">
        <v>41961.166669999999</v>
      </c>
      <c r="B2007">
        <v>39.985140999999999</v>
      </c>
      <c r="E2007">
        <f t="shared" si="63"/>
        <v>3.0493330000000043</v>
      </c>
      <c r="F2007">
        <f t="shared" si="64"/>
        <v>1090.2186670000001</v>
      </c>
    </row>
    <row r="2008" spans="1:6" x14ac:dyDescent="0.2">
      <c r="A2008" s="1">
        <v>41961.208330000001</v>
      </c>
      <c r="B2008">
        <v>39.987937000000002</v>
      </c>
      <c r="E2008">
        <f t="shared" si="63"/>
        <v>3.0465370000000007</v>
      </c>
      <c r="F2008">
        <f t="shared" si="64"/>
        <v>1090.2214630000001</v>
      </c>
    </row>
    <row r="2009" spans="1:6" x14ac:dyDescent="0.2">
      <c r="A2009" s="1">
        <v>41961.25</v>
      </c>
      <c r="B2009">
        <v>39.996527999999998</v>
      </c>
      <c r="E2009">
        <f t="shared" si="63"/>
        <v>3.0379460000000051</v>
      </c>
      <c r="F2009">
        <f t="shared" si="64"/>
        <v>1090.2300540000001</v>
      </c>
    </row>
    <row r="2010" spans="1:6" x14ac:dyDescent="0.2">
      <c r="A2010" s="1">
        <v>41961.291669999999</v>
      </c>
      <c r="B2010">
        <v>40.003135999999998</v>
      </c>
      <c r="E2010">
        <f t="shared" si="63"/>
        <v>3.0313380000000052</v>
      </c>
      <c r="F2010">
        <f t="shared" si="64"/>
        <v>1090.236662</v>
      </c>
    </row>
    <row r="2011" spans="1:6" x14ac:dyDescent="0.2">
      <c r="A2011" s="1">
        <v>41961.333330000001</v>
      </c>
      <c r="B2011">
        <v>40.001809000000002</v>
      </c>
      <c r="E2011">
        <f t="shared" si="63"/>
        <v>3.0326650000000015</v>
      </c>
      <c r="F2011">
        <f t="shared" si="64"/>
        <v>1090.2353350000001</v>
      </c>
    </row>
    <row r="2012" spans="1:6" x14ac:dyDescent="0.2">
      <c r="A2012" s="1">
        <v>41961.375</v>
      </c>
      <c r="B2012">
        <v>40.005127000000002</v>
      </c>
      <c r="E2012">
        <f t="shared" si="63"/>
        <v>3.0293470000000013</v>
      </c>
      <c r="F2012">
        <f t="shared" si="64"/>
        <v>1090.2386530000001</v>
      </c>
    </row>
    <row r="2013" spans="1:6" x14ac:dyDescent="0.2">
      <c r="A2013" s="1">
        <v>41961.416669999999</v>
      </c>
      <c r="B2013">
        <v>40.008614999999999</v>
      </c>
      <c r="E2013">
        <f t="shared" si="63"/>
        <v>3.0258590000000041</v>
      </c>
      <c r="F2013">
        <f t="shared" si="64"/>
        <v>1090.2421409999999</v>
      </c>
    </row>
    <row r="2014" spans="1:6" x14ac:dyDescent="0.2">
      <c r="A2014" s="1">
        <v>41961.458330000001</v>
      </c>
      <c r="B2014">
        <v>40.008589000000001</v>
      </c>
      <c r="E2014">
        <f t="shared" si="63"/>
        <v>3.0258850000000024</v>
      </c>
      <c r="F2014">
        <f t="shared" si="64"/>
        <v>1090.242115</v>
      </c>
    </row>
    <row r="2015" spans="1:6" x14ac:dyDescent="0.2">
      <c r="A2015" s="1">
        <v>41961.5</v>
      </c>
      <c r="B2015">
        <v>40.009844000000001</v>
      </c>
      <c r="E2015">
        <f t="shared" si="63"/>
        <v>3.0246300000000019</v>
      </c>
      <c r="F2015">
        <f t="shared" si="64"/>
        <v>1090.2433700000001</v>
      </c>
    </row>
    <row r="2016" spans="1:6" x14ac:dyDescent="0.2">
      <c r="A2016" s="1">
        <v>41961.541669999999</v>
      </c>
      <c r="B2016">
        <v>40.003016000000002</v>
      </c>
      <c r="E2016">
        <f t="shared" si="63"/>
        <v>3.0314580000000007</v>
      </c>
      <c r="F2016">
        <f t="shared" si="64"/>
        <v>1090.2365420000001</v>
      </c>
    </row>
    <row r="2017" spans="1:6" x14ac:dyDescent="0.2">
      <c r="A2017" s="1">
        <v>41961.583330000001</v>
      </c>
      <c r="B2017">
        <v>40.007035999999999</v>
      </c>
      <c r="E2017">
        <f t="shared" si="63"/>
        <v>3.0274380000000036</v>
      </c>
      <c r="F2017">
        <f t="shared" si="64"/>
        <v>1090.240562</v>
      </c>
    </row>
    <row r="2018" spans="1:6" x14ac:dyDescent="0.2">
      <c r="A2018" s="1">
        <v>41961.625</v>
      </c>
      <c r="B2018">
        <v>40.010496000000003</v>
      </c>
      <c r="E2018">
        <f t="shared" si="63"/>
        <v>3.0239779999999996</v>
      </c>
      <c r="F2018">
        <f t="shared" si="64"/>
        <v>1090.2440220000001</v>
      </c>
    </row>
    <row r="2019" spans="1:6" x14ac:dyDescent="0.2">
      <c r="A2019" s="1">
        <v>41961.666669999999</v>
      </c>
      <c r="B2019">
        <v>40.007176000000001</v>
      </c>
      <c r="E2019">
        <f t="shared" si="63"/>
        <v>3.0272980000000018</v>
      </c>
      <c r="F2019">
        <f t="shared" si="64"/>
        <v>1090.2407020000001</v>
      </c>
    </row>
    <row r="2020" spans="1:6" x14ac:dyDescent="0.2">
      <c r="A2020" s="1">
        <v>41961.708330000001</v>
      </c>
      <c r="B2020">
        <v>39.997535999999997</v>
      </c>
      <c r="E2020">
        <f t="shared" si="63"/>
        <v>3.0369380000000064</v>
      </c>
      <c r="F2020">
        <f t="shared" si="64"/>
        <v>1090.2310620000001</v>
      </c>
    </row>
    <row r="2021" spans="1:6" x14ac:dyDescent="0.2">
      <c r="A2021" s="1">
        <v>41961.75</v>
      </c>
      <c r="B2021">
        <v>40.000826000000004</v>
      </c>
      <c r="E2021">
        <f t="shared" si="63"/>
        <v>3.0336479999999995</v>
      </c>
      <c r="F2021">
        <f t="shared" si="64"/>
        <v>1090.2343519999999</v>
      </c>
    </row>
    <row r="2022" spans="1:6" x14ac:dyDescent="0.2">
      <c r="A2022" s="1">
        <v>41961.791669999999</v>
      </c>
      <c r="B2022">
        <v>40.008567999999997</v>
      </c>
      <c r="E2022">
        <f t="shared" si="63"/>
        <v>3.0259060000000062</v>
      </c>
      <c r="F2022">
        <f t="shared" si="64"/>
        <v>1090.242094</v>
      </c>
    </row>
    <row r="2023" spans="1:6" x14ac:dyDescent="0.2">
      <c r="A2023" s="1">
        <v>41961.833330000001</v>
      </c>
      <c r="B2023">
        <v>39.993951000000003</v>
      </c>
      <c r="E2023">
        <f t="shared" si="63"/>
        <v>3.0405230000000003</v>
      </c>
      <c r="F2023">
        <f t="shared" si="64"/>
        <v>1090.2274770000001</v>
      </c>
    </row>
    <row r="2024" spans="1:6" x14ac:dyDescent="0.2">
      <c r="A2024" s="1">
        <v>41961.875</v>
      </c>
      <c r="B2024">
        <v>39.993437999999998</v>
      </c>
      <c r="E2024">
        <f t="shared" si="63"/>
        <v>3.0410360000000054</v>
      </c>
      <c r="F2024">
        <f t="shared" si="64"/>
        <v>1090.226964</v>
      </c>
    </row>
    <row r="2025" spans="1:6" x14ac:dyDescent="0.2">
      <c r="A2025" s="1">
        <v>41961.916669999999</v>
      </c>
      <c r="B2025">
        <v>40.001232000000002</v>
      </c>
      <c r="E2025">
        <f t="shared" si="63"/>
        <v>3.0332420000000013</v>
      </c>
      <c r="F2025">
        <f t="shared" si="64"/>
        <v>1090.2347580000001</v>
      </c>
    </row>
    <row r="2026" spans="1:6" x14ac:dyDescent="0.2">
      <c r="A2026" s="1">
        <v>41961.958330000001</v>
      </c>
      <c r="B2026">
        <v>39.993755</v>
      </c>
      <c r="E2026">
        <f t="shared" si="63"/>
        <v>3.0407190000000028</v>
      </c>
      <c r="F2026">
        <f t="shared" si="64"/>
        <v>1090.2272809999999</v>
      </c>
    </row>
    <row r="2027" spans="1:6" x14ac:dyDescent="0.2">
      <c r="A2027" s="1">
        <v>41962</v>
      </c>
      <c r="B2027">
        <v>40.000306000000002</v>
      </c>
      <c r="E2027">
        <f t="shared" si="63"/>
        <v>3.0341680000000011</v>
      </c>
      <c r="F2027">
        <f t="shared" si="64"/>
        <v>1090.2338320000001</v>
      </c>
    </row>
    <row r="2028" spans="1:6" x14ac:dyDescent="0.2">
      <c r="A2028" s="1">
        <v>41962.041669999999</v>
      </c>
      <c r="B2028">
        <v>39.999904999999998</v>
      </c>
      <c r="E2028">
        <f t="shared" si="63"/>
        <v>3.0345690000000047</v>
      </c>
      <c r="F2028">
        <f t="shared" si="64"/>
        <v>1090.2334310000001</v>
      </c>
    </row>
    <row r="2029" spans="1:6" x14ac:dyDescent="0.2">
      <c r="A2029" s="1">
        <v>41962.083330000001</v>
      </c>
      <c r="B2029">
        <v>39.997036999999999</v>
      </c>
      <c r="E2029">
        <f t="shared" si="63"/>
        <v>3.0374370000000042</v>
      </c>
      <c r="F2029">
        <f t="shared" si="64"/>
        <v>1090.2305630000001</v>
      </c>
    </row>
    <row r="2030" spans="1:6" x14ac:dyDescent="0.2">
      <c r="A2030" s="1">
        <v>41962.125</v>
      </c>
      <c r="B2030">
        <v>40.001393</v>
      </c>
      <c r="E2030">
        <f t="shared" si="63"/>
        <v>3.0330810000000028</v>
      </c>
      <c r="F2030">
        <f t="shared" si="64"/>
        <v>1090.234919</v>
      </c>
    </row>
    <row r="2031" spans="1:6" x14ac:dyDescent="0.2">
      <c r="A2031" s="1">
        <v>41962.166669999999</v>
      </c>
      <c r="B2031">
        <v>40.024560000000001</v>
      </c>
      <c r="E2031">
        <f t="shared" si="63"/>
        <v>3.009914000000002</v>
      </c>
      <c r="F2031">
        <f t="shared" si="64"/>
        <v>1090.258086</v>
      </c>
    </row>
    <row r="2032" spans="1:6" x14ac:dyDescent="0.2">
      <c r="A2032" s="1">
        <v>41962.208330000001</v>
      </c>
      <c r="B2032">
        <v>40.033033000000003</v>
      </c>
      <c r="E2032">
        <f t="shared" si="63"/>
        <v>3.0014409999999998</v>
      </c>
      <c r="F2032">
        <f t="shared" si="64"/>
        <v>1090.2665590000001</v>
      </c>
    </row>
    <row r="2033" spans="1:6" x14ac:dyDescent="0.2">
      <c r="A2033" s="1">
        <v>41962.25</v>
      </c>
      <c r="B2033">
        <v>40.017623999999998</v>
      </c>
      <c r="E2033">
        <f t="shared" ref="E2033:E2096" si="65">D$1584-B2033</f>
        <v>3.0168500000000051</v>
      </c>
      <c r="F2033">
        <f t="shared" si="64"/>
        <v>1090.2511500000001</v>
      </c>
    </row>
    <row r="2034" spans="1:6" x14ac:dyDescent="0.2">
      <c r="A2034" s="1">
        <v>41962.291669999999</v>
      </c>
      <c r="B2034">
        <v>40.019595000000002</v>
      </c>
      <c r="E2034">
        <f t="shared" si="65"/>
        <v>3.0148790000000005</v>
      </c>
      <c r="F2034">
        <f t="shared" si="64"/>
        <v>1090.253121</v>
      </c>
    </row>
    <row r="2035" spans="1:6" x14ac:dyDescent="0.2">
      <c r="A2035" s="1">
        <v>41962.333330000001</v>
      </c>
      <c r="B2035">
        <v>40.016291000000002</v>
      </c>
      <c r="E2035">
        <f t="shared" si="65"/>
        <v>3.0181830000000005</v>
      </c>
      <c r="F2035">
        <f t="shared" si="64"/>
        <v>1090.2498170000001</v>
      </c>
    </row>
    <row r="2036" spans="1:6" x14ac:dyDescent="0.2">
      <c r="A2036" s="1">
        <v>41962.375</v>
      </c>
      <c r="B2036">
        <v>40.007109</v>
      </c>
      <c r="E2036">
        <f t="shared" si="65"/>
        <v>3.0273650000000032</v>
      </c>
      <c r="F2036">
        <f t="shared" si="64"/>
        <v>1090.2406350000001</v>
      </c>
    </row>
    <row r="2037" spans="1:6" x14ac:dyDescent="0.2">
      <c r="A2037" s="1">
        <v>41962.416669999999</v>
      </c>
      <c r="B2037">
        <v>40.00311</v>
      </c>
      <c r="E2037">
        <f t="shared" si="65"/>
        <v>3.0313640000000035</v>
      </c>
      <c r="F2037">
        <f t="shared" si="64"/>
        <v>1090.2366360000001</v>
      </c>
    </row>
    <row r="2038" spans="1:6" x14ac:dyDescent="0.2">
      <c r="A2038" s="1">
        <v>41962.458330000001</v>
      </c>
      <c r="B2038">
        <v>39.993913999999997</v>
      </c>
      <c r="E2038">
        <f t="shared" si="65"/>
        <v>3.0405600000000064</v>
      </c>
      <c r="F2038">
        <f t="shared" si="64"/>
        <v>1090.2274400000001</v>
      </c>
    </row>
    <row r="2039" spans="1:6" x14ac:dyDescent="0.2">
      <c r="A2039" s="1">
        <v>41962.5</v>
      </c>
      <c r="B2039">
        <v>39.988272000000002</v>
      </c>
      <c r="E2039">
        <f t="shared" si="65"/>
        <v>3.046202000000001</v>
      </c>
      <c r="F2039">
        <f t="shared" si="64"/>
        <v>1090.221798</v>
      </c>
    </row>
    <row r="2040" spans="1:6" x14ac:dyDescent="0.2">
      <c r="A2040" s="1">
        <v>41962.541669999999</v>
      </c>
      <c r="B2040">
        <v>39.981363000000002</v>
      </c>
      <c r="E2040">
        <f t="shared" si="65"/>
        <v>3.0531110000000012</v>
      </c>
      <c r="F2040">
        <f t="shared" si="64"/>
        <v>1090.2148890000001</v>
      </c>
    </row>
    <row r="2041" spans="1:6" x14ac:dyDescent="0.2">
      <c r="A2041" s="1">
        <v>41962.583330000001</v>
      </c>
      <c r="B2041">
        <v>39.990260999999997</v>
      </c>
      <c r="E2041">
        <f t="shared" si="65"/>
        <v>3.0442130000000063</v>
      </c>
      <c r="F2041">
        <f t="shared" si="64"/>
        <v>1090.2237870000001</v>
      </c>
    </row>
    <row r="2042" spans="1:6" x14ac:dyDescent="0.2">
      <c r="A2042" s="1">
        <v>41962.625</v>
      </c>
      <c r="B2042">
        <v>39.977497999999997</v>
      </c>
      <c r="E2042">
        <f t="shared" si="65"/>
        <v>3.0569760000000059</v>
      </c>
      <c r="F2042">
        <f t="shared" si="64"/>
        <v>1090.211024</v>
      </c>
    </row>
    <row r="2043" spans="1:6" x14ac:dyDescent="0.2">
      <c r="A2043" s="1">
        <v>41962.666669999999</v>
      </c>
      <c r="B2043">
        <v>39.974555000000002</v>
      </c>
      <c r="E2043">
        <f t="shared" si="65"/>
        <v>3.0599190000000007</v>
      </c>
      <c r="F2043">
        <f t="shared" si="64"/>
        <v>1090.208081</v>
      </c>
    </row>
    <row r="2044" spans="1:6" x14ac:dyDescent="0.2">
      <c r="A2044" s="1">
        <v>41962.708330000001</v>
      </c>
      <c r="B2044">
        <v>39.975617</v>
      </c>
      <c r="E2044">
        <f t="shared" si="65"/>
        <v>3.0588570000000033</v>
      </c>
      <c r="F2044">
        <f t="shared" si="64"/>
        <v>1090.209143</v>
      </c>
    </row>
    <row r="2045" spans="1:6" x14ac:dyDescent="0.2">
      <c r="A2045" s="1">
        <v>41962.75</v>
      </c>
      <c r="B2045">
        <v>39.973866000000001</v>
      </c>
      <c r="E2045">
        <f t="shared" si="65"/>
        <v>3.060608000000002</v>
      </c>
      <c r="F2045">
        <f t="shared" si="64"/>
        <v>1090.207392</v>
      </c>
    </row>
    <row r="2046" spans="1:6" x14ac:dyDescent="0.2">
      <c r="A2046" s="1">
        <v>41962.791669999999</v>
      </c>
      <c r="B2046">
        <v>39.962676000000002</v>
      </c>
      <c r="E2046">
        <f t="shared" si="65"/>
        <v>3.0717980000000011</v>
      </c>
      <c r="F2046">
        <f t="shared" si="64"/>
        <v>1090.1962020000001</v>
      </c>
    </row>
    <row r="2047" spans="1:6" x14ac:dyDescent="0.2">
      <c r="A2047" s="1">
        <v>41962.833330000001</v>
      </c>
      <c r="B2047">
        <v>39.955905999999999</v>
      </c>
      <c r="E2047">
        <f t="shared" si="65"/>
        <v>3.0785680000000042</v>
      </c>
      <c r="F2047">
        <f t="shared" si="64"/>
        <v>1090.1894320000001</v>
      </c>
    </row>
    <row r="2048" spans="1:6" x14ac:dyDescent="0.2">
      <c r="A2048" s="1">
        <v>41962.875</v>
      </c>
      <c r="B2048">
        <v>39.947978999999997</v>
      </c>
      <c r="E2048">
        <f t="shared" si="65"/>
        <v>3.0864950000000064</v>
      </c>
      <c r="F2048">
        <f t="shared" si="64"/>
        <v>1090.181505</v>
      </c>
    </row>
    <row r="2049" spans="1:6" x14ac:dyDescent="0.2">
      <c r="A2049" s="1">
        <v>41962.916669999999</v>
      </c>
      <c r="B2049">
        <v>39.952582</v>
      </c>
      <c r="E2049">
        <f t="shared" si="65"/>
        <v>3.0818920000000034</v>
      </c>
      <c r="F2049">
        <f t="shared" si="64"/>
        <v>1090.1861080000001</v>
      </c>
    </row>
    <row r="2050" spans="1:6" x14ac:dyDescent="0.2">
      <c r="A2050" s="1">
        <v>41962.958330000001</v>
      </c>
      <c r="B2050">
        <v>39.951194000000001</v>
      </c>
      <c r="E2050">
        <f t="shared" si="65"/>
        <v>3.083280000000002</v>
      </c>
      <c r="F2050">
        <f t="shared" si="64"/>
        <v>1090.18472</v>
      </c>
    </row>
    <row r="2051" spans="1:6" x14ac:dyDescent="0.2">
      <c r="A2051" s="1">
        <v>41963</v>
      </c>
      <c r="B2051">
        <v>39.955196999999998</v>
      </c>
      <c r="E2051">
        <f t="shared" si="65"/>
        <v>3.0792770000000047</v>
      </c>
      <c r="F2051">
        <f t="shared" ref="F2051:F2114" si="66">1093.268-E2051</f>
        <v>1090.188723</v>
      </c>
    </row>
    <row r="2052" spans="1:6" x14ac:dyDescent="0.2">
      <c r="A2052" s="1">
        <v>41963.041669999999</v>
      </c>
      <c r="B2052">
        <v>39.969634999999997</v>
      </c>
      <c r="E2052">
        <f t="shared" si="65"/>
        <v>3.0648390000000063</v>
      </c>
      <c r="F2052">
        <f t="shared" si="66"/>
        <v>1090.2031609999999</v>
      </c>
    </row>
    <row r="2053" spans="1:6" x14ac:dyDescent="0.2">
      <c r="A2053" s="1">
        <v>41963.083330000001</v>
      </c>
      <c r="B2053">
        <v>39.975236000000002</v>
      </c>
      <c r="E2053">
        <f t="shared" si="65"/>
        <v>3.0592380000000006</v>
      </c>
      <c r="F2053">
        <f t="shared" si="66"/>
        <v>1090.208762</v>
      </c>
    </row>
    <row r="2054" spans="1:6" x14ac:dyDescent="0.2">
      <c r="A2054" s="1">
        <v>41963.125</v>
      </c>
      <c r="B2054">
        <v>39.981017000000001</v>
      </c>
      <c r="E2054">
        <f t="shared" si="65"/>
        <v>3.0534570000000016</v>
      </c>
      <c r="F2054">
        <f t="shared" si="66"/>
        <v>1090.214543</v>
      </c>
    </row>
    <row r="2055" spans="1:6" x14ac:dyDescent="0.2">
      <c r="A2055" s="1">
        <v>41963.166669999999</v>
      </c>
      <c r="B2055">
        <v>39.981720000000003</v>
      </c>
      <c r="E2055">
        <f t="shared" si="65"/>
        <v>3.0527540000000002</v>
      </c>
      <c r="F2055">
        <f t="shared" si="66"/>
        <v>1090.215246</v>
      </c>
    </row>
    <row r="2056" spans="1:6" x14ac:dyDescent="0.2">
      <c r="A2056" s="1">
        <v>41963.208330000001</v>
      </c>
      <c r="B2056">
        <v>39.975901999999998</v>
      </c>
      <c r="E2056">
        <f t="shared" si="65"/>
        <v>3.0585720000000052</v>
      </c>
      <c r="F2056">
        <f t="shared" si="66"/>
        <v>1090.2094280000001</v>
      </c>
    </row>
    <row r="2057" spans="1:6" x14ac:dyDescent="0.2">
      <c r="A2057" s="1">
        <v>41963.25</v>
      </c>
      <c r="B2057">
        <v>39.981515999999999</v>
      </c>
      <c r="E2057">
        <f t="shared" si="65"/>
        <v>3.0529580000000038</v>
      </c>
      <c r="F2057">
        <f t="shared" si="66"/>
        <v>1090.215042</v>
      </c>
    </row>
    <row r="2058" spans="1:6" x14ac:dyDescent="0.2">
      <c r="A2058" s="1">
        <v>41963.291669999999</v>
      </c>
      <c r="B2058">
        <v>39.981485999999997</v>
      </c>
      <c r="E2058">
        <f t="shared" si="65"/>
        <v>3.0529880000000063</v>
      </c>
      <c r="F2058">
        <f t="shared" si="66"/>
        <v>1090.2150120000001</v>
      </c>
    </row>
    <row r="2059" spans="1:6" x14ac:dyDescent="0.2">
      <c r="A2059" s="1">
        <v>41963.333330000001</v>
      </c>
      <c r="B2059">
        <v>39.987212</v>
      </c>
      <c r="E2059">
        <f t="shared" si="65"/>
        <v>3.0472620000000035</v>
      </c>
      <c r="F2059">
        <f t="shared" si="66"/>
        <v>1090.220738</v>
      </c>
    </row>
    <row r="2060" spans="1:6" x14ac:dyDescent="0.2">
      <c r="A2060" s="1">
        <v>41963.375</v>
      </c>
      <c r="B2060">
        <v>40.003146999999998</v>
      </c>
      <c r="E2060">
        <f t="shared" si="65"/>
        <v>3.0313270000000045</v>
      </c>
      <c r="F2060">
        <f t="shared" si="66"/>
        <v>1090.2366730000001</v>
      </c>
    </row>
    <row r="2061" spans="1:6" x14ac:dyDescent="0.2">
      <c r="A2061" s="1">
        <v>41963.416669999999</v>
      </c>
      <c r="B2061">
        <v>40.011854</v>
      </c>
      <c r="E2061">
        <f t="shared" si="65"/>
        <v>3.0226200000000034</v>
      </c>
      <c r="F2061">
        <f t="shared" si="66"/>
        <v>1090.2453800000001</v>
      </c>
    </row>
    <row r="2062" spans="1:6" x14ac:dyDescent="0.2">
      <c r="A2062" s="1">
        <v>41963.458330000001</v>
      </c>
      <c r="B2062">
        <v>40.017688999999997</v>
      </c>
      <c r="E2062">
        <f t="shared" si="65"/>
        <v>3.0167850000000058</v>
      </c>
      <c r="F2062">
        <f t="shared" si="66"/>
        <v>1090.251215</v>
      </c>
    </row>
    <row r="2063" spans="1:6" x14ac:dyDescent="0.2">
      <c r="A2063" s="1">
        <v>41963.5</v>
      </c>
      <c r="B2063">
        <v>40.024231</v>
      </c>
      <c r="E2063">
        <f t="shared" si="65"/>
        <v>3.0102430000000027</v>
      </c>
      <c r="F2063">
        <f t="shared" si="66"/>
        <v>1090.2577570000001</v>
      </c>
    </row>
    <row r="2064" spans="1:6" x14ac:dyDescent="0.2">
      <c r="A2064" s="1">
        <v>41963.541669999999</v>
      </c>
      <c r="B2064">
        <v>40.023941999999998</v>
      </c>
      <c r="E2064">
        <f t="shared" si="65"/>
        <v>3.0105320000000049</v>
      </c>
      <c r="F2064">
        <f t="shared" si="66"/>
        <v>1090.257468</v>
      </c>
    </row>
    <row r="2065" spans="1:6" x14ac:dyDescent="0.2">
      <c r="A2065" s="1">
        <v>41963.583330000001</v>
      </c>
      <c r="B2065">
        <v>40.020660999999997</v>
      </c>
      <c r="E2065">
        <f t="shared" si="65"/>
        <v>3.0138130000000061</v>
      </c>
      <c r="F2065">
        <f t="shared" si="66"/>
        <v>1090.254187</v>
      </c>
    </row>
    <row r="2066" spans="1:6" x14ac:dyDescent="0.2">
      <c r="A2066" s="1">
        <v>41963.625</v>
      </c>
      <c r="B2066">
        <v>40.019450999999997</v>
      </c>
      <c r="E2066">
        <f t="shared" si="65"/>
        <v>3.0150230000000064</v>
      </c>
      <c r="F2066">
        <f t="shared" si="66"/>
        <v>1090.2529770000001</v>
      </c>
    </row>
    <row r="2067" spans="1:6" x14ac:dyDescent="0.2">
      <c r="A2067" s="1">
        <v>41963.666669999999</v>
      </c>
      <c r="B2067">
        <v>40.032547999999998</v>
      </c>
      <c r="E2067">
        <f t="shared" si="65"/>
        <v>3.0019260000000045</v>
      </c>
      <c r="F2067">
        <f t="shared" si="66"/>
        <v>1090.2660740000001</v>
      </c>
    </row>
    <row r="2068" spans="1:6" x14ac:dyDescent="0.2">
      <c r="A2068" s="1">
        <v>41963.708330000001</v>
      </c>
      <c r="B2068">
        <v>40.038652999999996</v>
      </c>
      <c r="E2068">
        <f t="shared" si="65"/>
        <v>2.9958210000000065</v>
      </c>
      <c r="F2068">
        <f t="shared" si="66"/>
        <v>1090.2721790000001</v>
      </c>
    </row>
    <row r="2069" spans="1:6" x14ac:dyDescent="0.2">
      <c r="A2069" s="1">
        <v>41963.75</v>
      </c>
      <c r="B2069">
        <v>40.040174</v>
      </c>
      <c r="E2069">
        <f t="shared" si="65"/>
        <v>2.9943000000000026</v>
      </c>
      <c r="F2069">
        <f t="shared" si="66"/>
        <v>1090.2737</v>
      </c>
    </row>
    <row r="2070" spans="1:6" x14ac:dyDescent="0.2">
      <c r="A2070" s="1">
        <v>41963.791669999999</v>
      </c>
      <c r="B2070">
        <v>40.033999999999999</v>
      </c>
      <c r="E2070">
        <f t="shared" si="65"/>
        <v>3.0004740000000041</v>
      </c>
      <c r="F2070">
        <f t="shared" si="66"/>
        <v>1090.2675260000001</v>
      </c>
    </row>
    <row r="2071" spans="1:6" x14ac:dyDescent="0.2">
      <c r="A2071" s="1">
        <v>41963.833330000001</v>
      </c>
      <c r="B2071">
        <v>40.043210999999999</v>
      </c>
      <c r="E2071">
        <f t="shared" si="65"/>
        <v>2.9912630000000036</v>
      </c>
      <c r="F2071">
        <f t="shared" si="66"/>
        <v>1090.2767370000001</v>
      </c>
    </row>
    <row r="2072" spans="1:6" x14ac:dyDescent="0.2">
      <c r="A2072" s="1">
        <v>41963.875</v>
      </c>
      <c r="B2072">
        <v>40.042763999999998</v>
      </c>
      <c r="E2072">
        <f t="shared" si="65"/>
        <v>2.9917100000000048</v>
      </c>
      <c r="F2072">
        <f t="shared" si="66"/>
        <v>1090.27629</v>
      </c>
    </row>
    <row r="2073" spans="1:6" x14ac:dyDescent="0.2">
      <c r="A2073" s="1">
        <v>41963.916669999999</v>
      </c>
      <c r="B2073">
        <v>40.049326000000001</v>
      </c>
      <c r="E2073">
        <f t="shared" si="65"/>
        <v>2.9851480000000024</v>
      </c>
      <c r="F2073">
        <f t="shared" si="66"/>
        <v>1090.282852</v>
      </c>
    </row>
    <row r="2074" spans="1:6" x14ac:dyDescent="0.2">
      <c r="A2074" s="1">
        <v>41963.958330000001</v>
      </c>
      <c r="B2074">
        <v>40.046557</v>
      </c>
      <c r="E2074">
        <f t="shared" si="65"/>
        <v>2.987917000000003</v>
      </c>
      <c r="F2074">
        <f t="shared" si="66"/>
        <v>1090.2800830000001</v>
      </c>
    </row>
    <row r="2075" spans="1:6" x14ac:dyDescent="0.2">
      <c r="A2075" s="1">
        <v>41964</v>
      </c>
      <c r="B2075">
        <v>40.053041</v>
      </c>
      <c r="E2075">
        <f t="shared" si="65"/>
        <v>2.9814330000000027</v>
      </c>
      <c r="F2075">
        <f t="shared" si="66"/>
        <v>1090.2865670000001</v>
      </c>
    </row>
    <row r="2076" spans="1:6" x14ac:dyDescent="0.2">
      <c r="A2076" s="1">
        <v>41964.041669999999</v>
      </c>
      <c r="B2076">
        <v>40.055619999999998</v>
      </c>
      <c r="E2076">
        <f t="shared" si="65"/>
        <v>2.9788540000000054</v>
      </c>
      <c r="F2076">
        <f t="shared" si="66"/>
        <v>1090.2891460000001</v>
      </c>
    </row>
    <row r="2077" spans="1:6" x14ac:dyDescent="0.2">
      <c r="A2077" s="1">
        <v>41964.083330000001</v>
      </c>
      <c r="B2077">
        <v>40.048822999999999</v>
      </c>
      <c r="E2077">
        <f t="shared" si="65"/>
        <v>2.9856510000000043</v>
      </c>
      <c r="F2077">
        <f t="shared" si="66"/>
        <v>1090.2823490000001</v>
      </c>
    </row>
    <row r="2078" spans="1:6" x14ac:dyDescent="0.2">
      <c r="A2078" s="1">
        <v>41964.125</v>
      </c>
      <c r="B2078">
        <v>40.057144000000001</v>
      </c>
      <c r="E2078">
        <f t="shared" si="65"/>
        <v>2.977330000000002</v>
      </c>
      <c r="F2078">
        <f t="shared" si="66"/>
        <v>1090.2906700000001</v>
      </c>
    </row>
    <row r="2079" spans="1:6" x14ac:dyDescent="0.2">
      <c r="A2079" s="1">
        <v>41964.166669999999</v>
      </c>
      <c r="B2079">
        <v>40.056089999999998</v>
      </c>
      <c r="E2079">
        <f t="shared" si="65"/>
        <v>2.9783840000000055</v>
      </c>
      <c r="F2079">
        <f t="shared" si="66"/>
        <v>1090.289616</v>
      </c>
    </row>
    <row r="2080" spans="1:6" x14ac:dyDescent="0.2">
      <c r="A2080" s="1">
        <v>41964.208330000001</v>
      </c>
      <c r="B2080">
        <v>40.049909</v>
      </c>
      <c r="E2080">
        <f t="shared" si="65"/>
        <v>2.9845650000000035</v>
      </c>
      <c r="F2080">
        <f t="shared" si="66"/>
        <v>1090.2834350000001</v>
      </c>
    </row>
    <row r="2081" spans="1:6" x14ac:dyDescent="0.2">
      <c r="A2081" s="1">
        <v>41964.25</v>
      </c>
      <c r="B2081">
        <v>40.053091999999999</v>
      </c>
      <c r="E2081">
        <f t="shared" si="65"/>
        <v>2.9813820000000035</v>
      </c>
      <c r="F2081">
        <f t="shared" si="66"/>
        <v>1090.2866180000001</v>
      </c>
    </row>
    <row r="2082" spans="1:6" x14ac:dyDescent="0.2">
      <c r="A2082" s="1">
        <v>41964.291669999999</v>
      </c>
      <c r="B2082">
        <v>40.055249000000003</v>
      </c>
      <c r="E2082">
        <f t="shared" si="65"/>
        <v>2.9792249999999996</v>
      </c>
      <c r="F2082">
        <f t="shared" si="66"/>
        <v>1090.288775</v>
      </c>
    </row>
    <row r="2083" spans="1:6" x14ac:dyDescent="0.2">
      <c r="A2083" s="1">
        <v>41964.333330000001</v>
      </c>
      <c r="B2083">
        <v>40.039158999999998</v>
      </c>
      <c r="E2083">
        <f t="shared" si="65"/>
        <v>2.9953150000000051</v>
      </c>
      <c r="F2083">
        <f t="shared" si="66"/>
        <v>1090.2726849999999</v>
      </c>
    </row>
    <row r="2084" spans="1:6" x14ac:dyDescent="0.2">
      <c r="A2084" s="1">
        <v>41964.375</v>
      </c>
      <c r="B2084">
        <v>40.036507</v>
      </c>
      <c r="E2084">
        <f t="shared" si="65"/>
        <v>2.9979670000000027</v>
      </c>
      <c r="F2084">
        <f t="shared" si="66"/>
        <v>1090.270033</v>
      </c>
    </row>
    <row r="2085" spans="1:6" x14ac:dyDescent="0.2">
      <c r="A2085" s="1">
        <v>41964.416669999999</v>
      </c>
      <c r="B2085">
        <v>40.035711999999997</v>
      </c>
      <c r="E2085">
        <f t="shared" si="65"/>
        <v>2.9987620000000064</v>
      </c>
      <c r="F2085">
        <f t="shared" si="66"/>
        <v>1090.2692380000001</v>
      </c>
    </row>
    <row r="2086" spans="1:6" x14ac:dyDescent="0.2">
      <c r="A2086" s="1">
        <v>41964.458330000001</v>
      </c>
      <c r="B2086">
        <v>40.033068</v>
      </c>
      <c r="E2086">
        <f t="shared" si="65"/>
        <v>3.0014060000000029</v>
      </c>
      <c r="F2086">
        <f t="shared" si="66"/>
        <v>1090.2665939999999</v>
      </c>
    </row>
    <row r="2087" spans="1:6" x14ac:dyDescent="0.2">
      <c r="A2087" s="1">
        <v>41964.5</v>
      </c>
      <c r="B2087">
        <v>40.033028999999999</v>
      </c>
      <c r="E2087">
        <f t="shared" si="65"/>
        <v>3.0014450000000039</v>
      </c>
      <c r="F2087">
        <f t="shared" si="66"/>
        <v>1090.2665549999999</v>
      </c>
    </row>
    <row r="2088" spans="1:6" x14ac:dyDescent="0.2">
      <c r="A2088" s="1">
        <v>41964.541669999999</v>
      </c>
      <c r="B2088">
        <v>40.014684000000003</v>
      </c>
      <c r="E2088">
        <f t="shared" si="65"/>
        <v>3.0197900000000004</v>
      </c>
      <c r="F2088">
        <f t="shared" si="66"/>
        <v>1090.24821</v>
      </c>
    </row>
    <row r="2089" spans="1:6" x14ac:dyDescent="0.2">
      <c r="A2089" s="1">
        <v>41964.583330000001</v>
      </c>
      <c r="B2089">
        <v>40.021354000000002</v>
      </c>
      <c r="E2089">
        <f t="shared" si="65"/>
        <v>3.0131200000000007</v>
      </c>
      <c r="F2089">
        <f t="shared" si="66"/>
        <v>1090.25488</v>
      </c>
    </row>
    <row r="2090" spans="1:6" x14ac:dyDescent="0.2">
      <c r="A2090" s="1">
        <v>41964.625</v>
      </c>
      <c r="B2090">
        <v>40.024076999999998</v>
      </c>
      <c r="E2090">
        <f t="shared" si="65"/>
        <v>3.0103970000000047</v>
      </c>
      <c r="F2090">
        <f t="shared" si="66"/>
        <v>1090.257603</v>
      </c>
    </row>
    <row r="2091" spans="1:6" x14ac:dyDescent="0.2">
      <c r="A2091" s="1">
        <v>41964.666669999999</v>
      </c>
      <c r="B2091">
        <v>40.014941</v>
      </c>
      <c r="E2091">
        <f t="shared" si="65"/>
        <v>3.0195330000000027</v>
      </c>
      <c r="F2091">
        <f t="shared" si="66"/>
        <v>1090.2484670000001</v>
      </c>
    </row>
    <row r="2092" spans="1:6" x14ac:dyDescent="0.2">
      <c r="A2092" s="1">
        <v>41964.708330000001</v>
      </c>
      <c r="B2092">
        <v>40.013862000000003</v>
      </c>
      <c r="E2092">
        <f t="shared" si="65"/>
        <v>3.0206119999999999</v>
      </c>
      <c r="F2092">
        <f t="shared" si="66"/>
        <v>1090.247388</v>
      </c>
    </row>
    <row r="2093" spans="1:6" x14ac:dyDescent="0.2">
      <c r="A2093" s="1">
        <v>41964.75</v>
      </c>
      <c r="B2093">
        <v>40.009234999999997</v>
      </c>
      <c r="E2093">
        <f t="shared" si="65"/>
        <v>3.0252390000000062</v>
      </c>
      <c r="F2093">
        <f t="shared" si="66"/>
        <v>1090.242761</v>
      </c>
    </row>
    <row r="2094" spans="1:6" x14ac:dyDescent="0.2">
      <c r="A2094" s="1">
        <v>41964.791669999999</v>
      </c>
      <c r="B2094">
        <v>40.000366</v>
      </c>
      <c r="E2094">
        <f t="shared" si="65"/>
        <v>3.0341080000000034</v>
      </c>
      <c r="F2094">
        <f t="shared" si="66"/>
        <v>1090.233892</v>
      </c>
    </row>
    <row r="2095" spans="1:6" x14ac:dyDescent="0.2">
      <c r="A2095" s="1">
        <v>41964.833330000001</v>
      </c>
      <c r="B2095">
        <v>39.99776</v>
      </c>
      <c r="E2095">
        <f t="shared" si="65"/>
        <v>3.0367140000000035</v>
      </c>
      <c r="F2095">
        <f t="shared" si="66"/>
        <v>1090.231286</v>
      </c>
    </row>
    <row r="2096" spans="1:6" x14ac:dyDescent="0.2">
      <c r="A2096" s="1">
        <v>41964.875</v>
      </c>
      <c r="B2096">
        <v>40.001680999999998</v>
      </c>
      <c r="E2096">
        <f t="shared" si="65"/>
        <v>3.0327930000000052</v>
      </c>
      <c r="F2096">
        <f t="shared" si="66"/>
        <v>1090.2352069999999</v>
      </c>
    </row>
    <row r="2097" spans="1:6" x14ac:dyDescent="0.2">
      <c r="A2097" s="1">
        <v>41964.916669999999</v>
      </c>
      <c r="B2097">
        <v>39.998784999999998</v>
      </c>
      <c r="E2097">
        <f t="shared" ref="E2097:E2160" si="67">D$1584-B2097</f>
        <v>3.035689000000005</v>
      </c>
      <c r="F2097">
        <f t="shared" si="66"/>
        <v>1090.232311</v>
      </c>
    </row>
    <row r="2098" spans="1:6" x14ac:dyDescent="0.2">
      <c r="A2098" s="1">
        <v>41964.958330000001</v>
      </c>
      <c r="B2098">
        <v>40.001221000000001</v>
      </c>
      <c r="E2098">
        <f t="shared" si="67"/>
        <v>3.033253000000002</v>
      </c>
      <c r="F2098">
        <f t="shared" si="66"/>
        <v>1090.234747</v>
      </c>
    </row>
    <row r="2099" spans="1:6" x14ac:dyDescent="0.2">
      <c r="A2099" s="1">
        <v>41965</v>
      </c>
      <c r="B2099">
        <v>39.990898999999999</v>
      </c>
      <c r="E2099">
        <f t="shared" si="67"/>
        <v>3.0435750000000041</v>
      </c>
      <c r="F2099">
        <f t="shared" si="66"/>
        <v>1090.2244250000001</v>
      </c>
    </row>
    <row r="2100" spans="1:6" x14ac:dyDescent="0.2">
      <c r="A2100" s="1">
        <v>41965.041669999999</v>
      </c>
      <c r="B2100">
        <v>39.99288</v>
      </c>
      <c r="E2100">
        <f t="shared" si="67"/>
        <v>3.0415940000000035</v>
      </c>
      <c r="F2100">
        <f t="shared" si="66"/>
        <v>1090.226406</v>
      </c>
    </row>
    <row r="2101" spans="1:6" x14ac:dyDescent="0.2">
      <c r="A2101" s="1">
        <v>41965.083330000001</v>
      </c>
      <c r="B2101">
        <v>39.986111000000001</v>
      </c>
      <c r="E2101">
        <f t="shared" si="67"/>
        <v>3.0483630000000019</v>
      </c>
      <c r="F2101">
        <f t="shared" si="66"/>
        <v>1090.2196369999999</v>
      </c>
    </row>
    <row r="2102" spans="1:6" x14ac:dyDescent="0.2">
      <c r="A2102" s="1">
        <v>41965.125</v>
      </c>
      <c r="B2102">
        <v>40.003416000000001</v>
      </c>
      <c r="E2102">
        <f t="shared" si="67"/>
        <v>3.0310580000000016</v>
      </c>
      <c r="F2102">
        <f t="shared" si="66"/>
        <v>1090.236942</v>
      </c>
    </row>
    <row r="2103" spans="1:6" x14ac:dyDescent="0.2">
      <c r="A2103" s="1">
        <v>41965.166669999999</v>
      </c>
      <c r="B2103">
        <v>39.990622999999999</v>
      </c>
      <c r="E2103">
        <f t="shared" si="67"/>
        <v>3.0438510000000036</v>
      </c>
      <c r="F2103">
        <f t="shared" si="66"/>
        <v>1090.2241490000001</v>
      </c>
    </row>
    <row r="2104" spans="1:6" x14ac:dyDescent="0.2">
      <c r="A2104" s="1">
        <v>41965.208330000001</v>
      </c>
      <c r="B2104">
        <v>39.999011000000003</v>
      </c>
      <c r="E2104">
        <f t="shared" si="67"/>
        <v>3.035463</v>
      </c>
      <c r="F2104">
        <f t="shared" si="66"/>
        <v>1090.2325370000001</v>
      </c>
    </row>
    <row r="2105" spans="1:6" x14ac:dyDescent="0.2">
      <c r="A2105" s="1">
        <v>41965.25</v>
      </c>
      <c r="B2105">
        <v>39.995291999999999</v>
      </c>
      <c r="E2105">
        <f t="shared" si="67"/>
        <v>3.0391820000000038</v>
      </c>
      <c r="F2105">
        <f t="shared" si="66"/>
        <v>1090.228818</v>
      </c>
    </row>
    <row r="2106" spans="1:6" x14ac:dyDescent="0.2">
      <c r="A2106" s="1">
        <v>41965.291669999999</v>
      </c>
      <c r="B2106">
        <v>40.001502000000002</v>
      </c>
      <c r="E2106">
        <f t="shared" si="67"/>
        <v>3.0329720000000009</v>
      </c>
      <c r="F2106">
        <f t="shared" si="66"/>
        <v>1090.2350280000001</v>
      </c>
    </row>
    <row r="2107" spans="1:6" x14ac:dyDescent="0.2">
      <c r="A2107" s="1">
        <v>41965.333330000001</v>
      </c>
      <c r="B2107">
        <v>40.005096000000002</v>
      </c>
      <c r="E2107">
        <f t="shared" si="67"/>
        <v>3.0293780000000012</v>
      </c>
      <c r="F2107">
        <f t="shared" si="66"/>
        <v>1090.2386220000001</v>
      </c>
    </row>
    <row r="2108" spans="1:6" x14ac:dyDescent="0.2">
      <c r="A2108" s="1">
        <v>41965.375</v>
      </c>
      <c r="B2108">
        <v>40.012177000000001</v>
      </c>
      <c r="E2108">
        <f t="shared" si="67"/>
        <v>3.0222970000000018</v>
      </c>
      <c r="F2108">
        <f t="shared" si="66"/>
        <v>1090.245703</v>
      </c>
    </row>
    <row r="2109" spans="1:6" x14ac:dyDescent="0.2">
      <c r="A2109" s="1">
        <v>41965.416669999999</v>
      </c>
      <c r="B2109">
        <v>40.007021000000002</v>
      </c>
      <c r="E2109">
        <f t="shared" si="67"/>
        <v>3.0274530000000013</v>
      </c>
      <c r="F2109">
        <f t="shared" si="66"/>
        <v>1090.2405470000001</v>
      </c>
    </row>
    <row r="2110" spans="1:6" x14ac:dyDescent="0.2">
      <c r="A2110" s="1">
        <v>41965.458330000001</v>
      </c>
      <c r="B2110">
        <v>40.004874000000001</v>
      </c>
      <c r="E2110">
        <f t="shared" si="67"/>
        <v>3.0296000000000021</v>
      </c>
      <c r="F2110">
        <f t="shared" si="66"/>
        <v>1090.2384</v>
      </c>
    </row>
    <row r="2111" spans="1:6" x14ac:dyDescent="0.2">
      <c r="A2111" s="1">
        <v>41965.5</v>
      </c>
      <c r="B2111">
        <v>40.010587000000001</v>
      </c>
      <c r="E2111">
        <f t="shared" si="67"/>
        <v>3.023887000000002</v>
      </c>
      <c r="F2111">
        <f t="shared" si="66"/>
        <v>1090.244113</v>
      </c>
    </row>
    <row r="2112" spans="1:6" x14ac:dyDescent="0.2">
      <c r="A2112" s="1">
        <v>41965.541669999999</v>
      </c>
      <c r="B2112">
        <v>40.014980000000001</v>
      </c>
      <c r="E2112">
        <f t="shared" si="67"/>
        <v>3.0194940000000017</v>
      </c>
      <c r="F2112">
        <f t="shared" si="66"/>
        <v>1090.2485060000001</v>
      </c>
    </row>
    <row r="2113" spans="1:6" x14ac:dyDescent="0.2">
      <c r="A2113" s="1">
        <v>41965.583330000001</v>
      </c>
      <c r="B2113">
        <v>40.011705999999997</v>
      </c>
      <c r="E2113">
        <f t="shared" si="67"/>
        <v>3.0227680000000063</v>
      </c>
      <c r="F2113">
        <f t="shared" si="66"/>
        <v>1090.245232</v>
      </c>
    </row>
    <row r="2114" spans="1:6" x14ac:dyDescent="0.2">
      <c r="A2114" s="1">
        <v>41965.625</v>
      </c>
      <c r="B2114">
        <v>40.023857999999997</v>
      </c>
      <c r="E2114">
        <f t="shared" si="67"/>
        <v>3.010616000000006</v>
      </c>
      <c r="F2114">
        <f t="shared" si="66"/>
        <v>1090.257384</v>
      </c>
    </row>
    <row r="2115" spans="1:6" x14ac:dyDescent="0.2">
      <c r="A2115" s="1">
        <v>41965.666669999999</v>
      </c>
      <c r="B2115">
        <v>40.011991000000002</v>
      </c>
      <c r="E2115">
        <f t="shared" si="67"/>
        <v>3.0224830000000011</v>
      </c>
      <c r="F2115">
        <f t="shared" ref="F2115:F2178" si="68">1093.268-E2115</f>
        <v>1090.2455170000001</v>
      </c>
    </row>
    <row r="2116" spans="1:6" x14ac:dyDescent="0.2">
      <c r="A2116" s="1">
        <v>41965.708330000001</v>
      </c>
      <c r="B2116">
        <v>40.023826</v>
      </c>
      <c r="E2116">
        <f t="shared" si="67"/>
        <v>3.0106480000000033</v>
      </c>
      <c r="F2116">
        <f t="shared" si="68"/>
        <v>1090.2573520000001</v>
      </c>
    </row>
    <row r="2117" spans="1:6" x14ac:dyDescent="0.2">
      <c r="A2117" s="1">
        <v>41965.75</v>
      </c>
      <c r="B2117">
        <v>40.025694999999999</v>
      </c>
      <c r="E2117">
        <f t="shared" si="67"/>
        <v>3.0087790000000041</v>
      </c>
      <c r="F2117">
        <f t="shared" si="68"/>
        <v>1090.259221</v>
      </c>
    </row>
    <row r="2118" spans="1:6" x14ac:dyDescent="0.2">
      <c r="A2118" s="1">
        <v>41965.791669999999</v>
      </c>
      <c r="B2118">
        <v>40.020611000000002</v>
      </c>
      <c r="E2118">
        <f t="shared" si="67"/>
        <v>3.0138630000000006</v>
      </c>
      <c r="F2118">
        <f t="shared" si="68"/>
        <v>1090.2541370000001</v>
      </c>
    </row>
    <row r="2119" spans="1:6" x14ac:dyDescent="0.2">
      <c r="A2119" s="1">
        <v>41965.833330000001</v>
      </c>
      <c r="B2119">
        <v>40.010657000000002</v>
      </c>
      <c r="E2119">
        <f t="shared" si="67"/>
        <v>3.0238170000000011</v>
      </c>
      <c r="F2119">
        <f t="shared" si="68"/>
        <v>1090.244183</v>
      </c>
    </row>
    <row r="2120" spans="1:6" x14ac:dyDescent="0.2">
      <c r="A2120" s="1">
        <v>41965.875</v>
      </c>
      <c r="B2120">
        <v>40.0107</v>
      </c>
      <c r="E2120">
        <f t="shared" si="67"/>
        <v>3.0237740000000031</v>
      </c>
      <c r="F2120">
        <f t="shared" si="68"/>
        <v>1090.244226</v>
      </c>
    </row>
    <row r="2121" spans="1:6" x14ac:dyDescent="0.2">
      <c r="A2121" s="1">
        <v>41965.916669999999</v>
      </c>
      <c r="B2121">
        <v>40.018433999999999</v>
      </c>
      <c r="E2121">
        <f t="shared" si="67"/>
        <v>3.0160400000000038</v>
      </c>
      <c r="F2121">
        <f t="shared" si="68"/>
        <v>1090.2519600000001</v>
      </c>
    </row>
    <row r="2122" spans="1:6" x14ac:dyDescent="0.2">
      <c r="A2122" s="1">
        <v>41965.958330000001</v>
      </c>
      <c r="B2122">
        <v>40.001885000000001</v>
      </c>
      <c r="E2122">
        <f t="shared" si="67"/>
        <v>3.0325890000000015</v>
      </c>
      <c r="F2122">
        <f t="shared" si="68"/>
        <v>1090.2354110000001</v>
      </c>
    </row>
    <row r="2123" spans="1:6" x14ac:dyDescent="0.2">
      <c r="A2123" s="1">
        <v>41966</v>
      </c>
      <c r="B2123">
        <v>39.986750999999998</v>
      </c>
      <c r="E2123">
        <f t="shared" si="67"/>
        <v>3.0477230000000048</v>
      </c>
      <c r="F2123">
        <f t="shared" si="68"/>
        <v>1090.2202770000001</v>
      </c>
    </row>
    <row r="2124" spans="1:6" x14ac:dyDescent="0.2">
      <c r="A2124" s="1">
        <v>41966.041669999999</v>
      </c>
      <c r="B2124">
        <v>39.993305999999997</v>
      </c>
      <c r="E2124">
        <f t="shared" si="67"/>
        <v>3.0411680000000061</v>
      </c>
      <c r="F2124">
        <f t="shared" si="68"/>
        <v>1090.2268320000001</v>
      </c>
    </row>
    <row r="2125" spans="1:6" x14ac:dyDescent="0.2">
      <c r="A2125" s="1">
        <v>41966.083330000001</v>
      </c>
      <c r="B2125">
        <v>39.971499999999999</v>
      </c>
      <c r="E2125">
        <f t="shared" si="67"/>
        <v>3.0629740000000041</v>
      </c>
      <c r="F2125">
        <f t="shared" si="68"/>
        <v>1090.2050260000001</v>
      </c>
    </row>
    <row r="2126" spans="1:6" x14ac:dyDescent="0.2">
      <c r="A2126" s="1">
        <v>41966.125</v>
      </c>
      <c r="B2126">
        <v>39.965049</v>
      </c>
      <c r="E2126">
        <f t="shared" si="67"/>
        <v>3.0694250000000025</v>
      </c>
      <c r="F2126">
        <f t="shared" si="68"/>
        <v>1090.1985750000001</v>
      </c>
    </row>
    <row r="2127" spans="1:6" x14ac:dyDescent="0.2">
      <c r="A2127" s="1">
        <v>41966.166669999999</v>
      </c>
      <c r="B2127">
        <v>39.980724000000002</v>
      </c>
      <c r="E2127">
        <f t="shared" si="67"/>
        <v>3.0537500000000009</v>
      </c>
      <c r="F2127">
        <f t="shared" si="68"/>
        <v>1090.21425</v>
      </c>
    </row>
    <row r="2128" spans="1:6" x14ac:dyDescent="0.2">
      <c r="A2128" s="1">
        <v>41966.208330000001</v>
      </c>
      <c r="B2128">
        <v>39.980995999999998</v>
      </c>
      <c r="E2128">
        <f t="shared" si="67"/>
        <v>3.0534780000000055</v>
      </c>
      <c r="F2128">
        <f t="shared" si="68"/>
        <v>1090.214522</v>
      </c>
    </row>
    <row r="2129" spans="1:6" x14ac:dyDescent="0.2">
      <c r="A2129" s="1">
        <v>41966.25</v>
      </c>
      <c r="B2129">
        <v>39.984943999999999</v>
      </c>
      <c r="E2129">
        <f t="shared" si="67"/>
        <v>3.0495300000000043</v>
      </c>
      <c r="F2129">
        <f t="shared" si="68"/>
        <v>1090.21847</v>
      </c>
    </row>
    <row r="2130" spans="1:6" x14ac:dyDescent="0.2">
      <c r="A2130" s="1">
        <v>41966.291669999999</v>
      </c>
      <c r="B2130">
        <v>39.989105000000002</v>
      </c>
      <c r="E2130">
        <f t="shared" si="67"/>
        <v>3.0453690000000009</v>
      </c>
      <c r="F2130">
        <f t="shared" si="68"/>
        <v>1090.2226310000001</v>
      </c>
    </row>
    <row r="2131" spans="1:6" x14ac:dyDescent="0.2">
      <c r="A2131" s="1">
        <v>41966.333330000001</v>
      </c>
      <c r="B2131">
        <v>39.984549999999999</v>
      </c>
      <c r="E2131">
        <f t="shared" si="67"/>
        <v>3.0499240000000043</v>
      </c>
      <c r="F2131">
        <f t="shared" si="68"/>
        <v>1090.2180760000001</v>
      </c>
    </row>
    <row r="2132" spans="1:6" x14ac:dyDescent="0.2">
      <c r="A2132" s="1">
        <v>41966.375</v>
      </c>
      <c r="B2132">
        <v>40.011096999999999</v>
      </c>
      <c r="E2132">
        <f t="shared" si="67"/>
        <v>3.0233770000000035</v>
      </c>
      <c r="F2132">
        <f t="shared" si="68"/>
        <v>1090.244623</v>
      </c>
    </row>
    <row r="2133" spans="1:6" x14ac:dyDescent="0.2">
      <c r="A2133" s="1">
        <v>41966.416669999999</v>
      </c>
      <c r="B2133">
        <v>40.023432999999997</v>
      </c>
      <c r="E2133">
        <f t="shared" si="67"/>
        <v>3.0110410000000059</v>
      </c>
      <c r="F2133">
        <f t="shared" si="68"/>
        <v>1090.2569590000001</v>
      </c>
    </row>
    <row r="2134" spans="1:6" x14ac:dyDescent="0.2">
      <c r="A2134" s="1">
        <v>41966.458330000001</v>
      </c>
      <c r="B2134">
        <v>40.024532000000001</v>
      </c>
      <c r="E2134">
        <f t="shared" si="67"/>
        <v>3.0099420000000023</v>
      </c>
      <c r="F2134">
        <f t="shared" si="68"/>
        <v>1090.2580580000001</v>
      </c>
    </row>
    <row r="2135" spans="1:6" x14ac:dyDescent="0.2">
      <c r="A2135" s="1">
        <v>41966.5</v>
      </c>
      <c r="B2135">
        <v>40.029688</v>
      </c>
      <c r="E2135">
        <f t="shared" si="67"/>
        <v>3.0047860000000028</v>
      </c>
      <c r="F2135">
        <f t="shared" si="68"/>
        <v>1090.2632140000001</v>
      </c>
    </row>
    <row r="2136" spans="1:6" x14ac:dyDescent="0.2">
      <c r="A2136" s="1">
        <v>41966.541669999999</v>
      </c>
      <c r="B2136">
        <v>40.028123999999998</v>
      </c>
      <c r="E2136">
        <f t="shared" si="67"/>
        <v>3.0063500000000047</v>
      </c>
      <c r="F2136">
        <f t="shared" si="68"/>
        <v>1090.2616499999999</v>
      </c>
    </row>
    <row r="2137" spans="1:6" x14ac:dyDescent="0.2">
      <c r="A2137" s="1">
        <v>41966.583330000001</v>
      </c>
      <c r="B2137">
        <v>40.039448</v>
      </c>
      <c r="E2137">
        <f t="shared" si="67"/>
        <v>2.9950260000000029</v>
      </c>
      <c r="F2137">
        <f t="shared" si="68"/>
        <v>1090.272974</v>
      </c>
    </row>
    <row r="2138" spans="1:6" x14ac:dyDescent="0.2">
      <c r="A2138" s="1">
        <v>41966.625</v>
      </c>
      <c r="B2138">
        <v>40.042391000000002</v>
      </c>
      <c r="E2138">
        <f t="shared" si="67"/>
        <v>2.9920830000000009</v>
      </c>
      <c r="F2138">
        <f t="shared" si="68"/>
        <v>1090.2759169999999</v>
      </c>
    </row>
    <row r="2139" spans="1:6" x14ac:dyDescent="0.2">
      <c r="A2139" s="1">
        <v>41966.666669999999</v>
      </c>
      <c r="B2139">
        <v>40.052616999999998</v>
      </c>
      <c r="E2139">
        <f t="shared" si="67"/>
        <v>2.9818570000000051</v>
      </c>
      <c r="F2139">
        <f t="shared" si="68"/>
        <v>1090.286143</v>
      </c>
    </row>
    <row r="2140" spans="1:6" x14ac:dyDescent="0.2">
      <c r="A2140" s="1">
        <v>41966.708330000001</v>
      </c>
      <c r="B2140">
        <v>40.061453</v>
      </c>
      <c r="E2140">
        <f t="shared" si="67"/>
        <v>2.9730210000000028</v>
      </c>
      <c r="F2140">
        <f t="shared" si="68"/>
        <v>1090.294979</v>
      </c>
    </row>
    <row r="2141" spans="1:6" x14ac:dyDescent="0.2">
      <c r="A2141" s="1">
        <v>41966.75</v>
      </c>
      <c r="B2141">
        <v>40.075299999999999</v>
      </c>
      <c r="E2141">
        <f t="shared" si="67"/>
        <v>2.9591740000000044</v>
      </c>
      <c r="F2141">
        <f t="shared" si="68"/>
        <v>1090.308826</v>
      </c>
    </row>
    <row r="2142" spans="1:6" x14ac:dyDescent="0.2">
      <c r="A2142" s="1">
        <v>41966.791669999999</v>
      </c>
      <c r="B2142">
        <v>40.073095000000002</v>
      </c>
      <c r="E2142">
        <f t="shared" si="67"/>
        <v>2.9613790000000009</v>
      </c>
      <c r="F2142">
        <f t="shared" si="68"/>
        <v>1090.306621</v>
      </c>
    </row>
    <row r="2143" spans="1:6" x14ac:dyDescent="0.2">
      <c r="A2143" s="1">
        <v>41966.833330000001</v>
      </c>
      <c r="B2143">
        <v>40.084541999999999</v>
      </c>
      <c r="E2143">
        <f t="shared" si="67"/>
        <v>2.949932000000004</v>
      </c>
      <c r="F2143">
        <f t="shared" si="68"/>
        <v>1090.318068</v>
      </c>
    </row>
    <row r="2144" spans="1:6" x14ac:dyDescent="0.2">
      <c r="A2144" s="1">
        <v>41966.875</v>
      </c>
      <c r="B2144">
        <v>40.096096000000003</v>
      </c>
      <c r="E2144">
        <f t="shared" si="67"/>
        <v>2.9383780000000002</v>
      </c>
      <c r="F2144">
        <f t="shared" si="68"/>
        <v>1090.329622</v>
      </c>
    </row>
    <row r="2145" spans="1:6" x14ac:dyDescent="0.2">
      <c r="A2145" s="1">
        <v>41966.916669999999</v>
      </c>
      <c r="B2145">
        <v>40.097208000000002</v>
      </c>
      <c r="E2145">
        <f t="shared" si="67"/>
        <v>2.937266000000001</v>
      </c>
      <c r="F2145">
        <f t="shared" si="68"/>
        <v>1090.3307340000001</v>
      </c>
    </row>
    <row r="2146" spans="1:6" x14ac:dyDescent="0.2">
      <c r="A2146" s="1">
        <v>41966.958330000001</v>
      </c>
      <c r="B2146">
        <v>40.094586</v>
      </c>
      <c r="E2146">
        <f t="shared" si="67"/>
        <v>2.9398880000000034</v>
      </c>
      <c r="F2146">
        <f t="shared" si="68"/>
        <v>1090.3281119999999</v>
      </c>
    </row>
    <row r="2147" spans="1:6" x14ac:dyDescent="0.2">
      <c r="A2147" s="1">
        <v>41967</v>
      </c>
      <c r="B2147">
        <v>40.094850999999998</v>
      </c>
      <c r="E2147">
        <f t="shared" si="67"/>
        <v>2.9396230000000045</v>
      </c>
      <c r="F2147">
        <f t="shared" si="68"/>
        <v>1090.328377</v>
      </c>
    </row>
    <row r="2148" spans="1:6" x14ac:dyDescent="0.2">
      <c r="A2148" s="1">
        <v>41967.041669999999</v>
      </c>
      <c r="B2148">
        <v>40.093452999999997</v>
      </c>
      <c r="E2148">
        <f t="shared" si="67"/>
        <v>2.9410210000000063</v>
      </c>
      <c r="F2148">
        <f t="shared" si="68"/>
        <v>1090.3269789999999</v>
      </c>
    </row>
    <row r="2149" spans="1:6" x14ac:dyDescent="0.2">
      <c r="A2149" s="1">
        <v>41967.083330000001</v>
      </c>
      <c r="B2149">
        <v>40.085481999999999</v>
      </c>
      <c r="E2149">
        <f t="shared" si="67"/>
        <v>2.9489920000000041</v>
      </c>
      <c r="F2149">
        <f t="shared" si="68"/>
        <v>1090.3190079999999</v>
      </c>
    </row>
    <row r="2150" spans="1:6" x14ac:dyDescent="0.2">
      <c r="A2150" s="1">
        <v>41967.125</v>
      </c>
      <c r="B2150">
        <v>40.095216000000001</v>
      </c>
      <c r="E2150">
        <f t="shared" si="67"/>
        <v>2.9392580000000024</v>
      </c>
      <c r="F2150">
        <f t="shared" si="68"/>
        <v>1090.3287419999999</v>
      </c>
    </row>
    <row r="2151" spans="1:6" x14ac:dyDescent="0.2">
      <c r="A2151" s="1">
        <v>41967.166669999999</v>
      </c>
      <c r="B2151">
        <v>40.099826</v>
      </c>
      <c r="E2151">
        <f t="shared" si="67"/>
        <v>2.9346480000000028</v>
      </c>
      <c r="F2151">
        <f t="shared" si="68"/>
        <v>1090.3333520000001</v>
      </c>
    </row>
    <row r="2152" spans="1:6" x14ac:dyDescent="0.2">
      <c r="A2152" s="1">
        <v>41967.208330000001</v>
      </c>
      <c r="B2152">
        <v>40.106304000000002</v>
      </c>
      <c r="E2152">
        <f t="shared" si="67"/>
        <v>2.9281700000000015</v>
      </c>
      <c r="F2152">
        <f t="shared" si="68"/>
        <v>1090.3398300000001</v>
      </c>
    </row>
    <row r="2153" spans="1:6" x14ac:dyDescent="0.2">
      <c r="A2153" s="1">
        <v>41967.25</v>
      </c>
      <c r="B2153">
        <v>40.087618999999997</v>
      </c>
      <c r="E2153">
        <f t="shared" si="67"/>
        <v>2.9468550000000064</v>
      </c>
      <c r="F2153">
        <f t="shared" si="68"/>
        <v>1090.3211450000001</v>
      </c>
    </row>
    <row r="2154" spans="1:6" x14ac:dyDescent="0.2">
      <c r="A2154" s="1">
        <v>41967.291669999999</v>
      </c>
      <c r="B2154">
        <v>40.100957000000001</v>
      </c>
      <c r="E2154">
        <f t="shared" si="67"/>
        <v>2.9335170000000019</v>
      </c>
      <c r="F2154">
        <f t="shared" si="68"/>
        <v>1090.3344830000001</v>
      </c>
    </row>
    <row r="2155" spans="1:6" x14ac:dyDescent="0.2">
      <c r="A2155" s="1">
        <v>41967.333330000001</v>
      </c>
      <c r="B2155">
        <v>40.094245000000001</v>
      </c>
      <c r="E2155">
        <f t="shared" si="67"/>
        <v>2.9402290000000022</v>
      </c>
      <c r="F2155">
        <f t="shared" si="68"/>
        <v>1090.327771</v>
      </c>
    </row>
    <row r="2156" spans="1:6" x14ac:dyDescent="0.2">
      <c r="A2156" s="1">
        <v>41967.375</v>
      </c>
      <c r="B2156">
        <v>40.088960999999998</v>
      </c>
      <c r="E2156">
        <f t="shared" si="67"/>
        <v>2.9455130000000054</v>
      </c>
      <c r="F2156">
        <f t="shared" si="68"/>
        <v>1090.3224869999999</v>
      </c>
    </row>
    <row r="2157" spans="1:6" x14ac:dyDescent="0.2">
      <c r="A2157" s="1">
        <v>41967.416669999999</v>
      </c>
      <c r="B2157">
        <v>40.087749000000002</v>
      </c>
      <c r="E2157">
        <f t="shared" si="67"/>
        <v>2.9467250000000007</v>
      </c>
      <c r="F2157">
        <f t="shared" si="68"/>
        <v>1090.321275</v>
      </c>
    </row>
    <row r="2158" spans="1:6" x14ac:dyDescent="0.2">
      <c r="A2158" s="1">
        <v>41967.458330000001</v>
      </c>
      <c r="B2158">
        <v>40.093316000000002</v>
      </c>
      <c r="E2158">
        <f t="shared" si="67"/>
        <v>2.9411580000000015</v>
      </c>
      <c r="F2158">
        <f t="shared" si="68"/>
        <v>1090.3268419999999</v>
      </c>
    </row>
    <row r="2159" spans="1:6" x14ac:dyDescent="0.2">
      <c r="A2159" s="1">
        <v>41967.5</v>
      </c>
      <c r="B2159">
        <v>40.091377999999999</v>
      </c>
      <c r="E2159">
        <f t="shared" si="67"/>
        <v>2.9430960000000042</v>
      </c>
      <c r="F2159">
        <f t="shared" si="68"/>
        <v>1090.3249040000001</v>
      </c>
    </row>
    <row r="2160" spans="1:6" x14ac:dyDescent="0.2">
      <c r="A2160" s="1">
        <v>41967.541669999999</v>
      </c>
      <c r="B2160">
        <v>40.112026</v>
      </c>
      <c r="E2160">
        <f t="shared" si="67"/>
        <v>2.9224480000000028</v>
      </c>
      <c r="F2160">
        <f t="shared" si="68"/>
        <v>1090.345552</v>
      </c>
    </row>
    <row r="2161" spans="1:6" x14ac:dyDescent="0.2">
      <c r="A2161" s="1">
        <v>41967.583330000001</v>
      </c>
      <c r="B2161">
        <v>40.107075000000002</v>
      </c>
      <c r="E2161">
        <f t="shared" ref="E2161:E2224" si="69">D$1584-B2161</f>
        <v>2.9273990000000012</v>
      </c>
      <c r="F2161">
        <f t="shared" si="68"/>
        <v>1090.3406010000001</v>
      </c>
    </row>
    <row r="2162" spans="1:6" x14ac:dyDescent="0.2">
      <c r="A2162" s="1">
        <v>41967.625</v>
      </c>
      <c r="B2162">
        <v>40.115490999999999</v>
      </c>
      <c r="E2162">
        <f t="shared" si="69"/>
        <v>2.9189830000000043</v>
      </c>
      <c r="F2162">
        <f t="shared" si="68"/>
        <v>1090.349017</v>
      </c>
    </row>
    <row r="2163" spans="1:6" x14ac:dyDescent="0.2">
      <c r="A2163" s="1">
        <v>41967.666669999999</v>
      </c>
      <c r="B2163">
        <v>40.112949999999998</v>
      </c>
      <c r="E2163">
        <f t="shared" si="69"/>
        <v>2.9215240000000051</v>
      </c>
      <c r="F2163">
        <f t="shared" si="68"/>
        <v>1090.3464759999999</v>
      </c>
    </row>
    <row r="2164" spans="1:6" x14ac:dyDescent="0.2">
      <c r="A2164" s="1">
        <v>41967.708330000001</v>
      </c>
      <c r="B2164">
        <v>40.130676000000001</v>
      </c>
      <c r="E2164">
        <f t="shared" si="69"/>
        <v>2.9037980000000019</v>
      </c>
      <c r="F2164">
        <f t="shared" si="68"/>
        <v>1090.364202</v>
      </c>
    </row>
    <row r="2165" spans="1:6" x14ac:dyDescent="0.2">
      <c r="A2165" s="1">
        <v>41967.75</v>
      </c>
      <c r="B2165">
        <v>40.127972</v>
      </c>
      <c r="E2165">
        <f t="shared" si="69"/>
        <v>2.9065020000000032</v>
      </c>
      <c r="F2165">
        <f t="shared" si="68"/>
        <v>1090.361498</v>
      </c>
    </row>
    <row r="2166" spans="1:6" x14ac:dyDescent="0.2">
      <c r="A2166" s="1">
        <v>41967.791669999999</v>
      </c>
      <c r="B2166">
        <v>40.146158999999997</v>
      </c>
      <c r="E2166">
        <f t="shared" si="69"/>
        <v>2.8883150000000057</v>
      </c>
      <c r="F2166">
        <f t="shared" si="68"/>
        <v>1090.3796850000001</v>
      </c>
    </row>
    <row r="2167" spans="1:6" x14ac:dyDescent="0.2">
      <c r="A2167" s="1">
        <v>41967.833330000001</v>
      </c>
      <c r="B2167">
        <v>40.155532000000001</v>
      </c>
      <c r="E2167">
        <f t="shared" si="69"/>
        <v>2.8789420000000021</v>
      </c>
      <c r="F2167">
        <f t="shared" si="68"/>
        <v>1090.389058</v>
      </c>
    </row>
    <row r="2168" spans="1:6" x14ac:dyDescent="0.2">
      <c r="A2168" s="1">
        <v>41967.875</v>
      </c>
      <c r="B2168">
        <v>40.158334000000004</v>
      </c>
      <c r="E2168">
        <f t="shared" si="69"/>
        <v>2.8761399999999995</v>
      </c>
      <c r="F2168">
        <f t="shared" si="68"/>
        <v>1090.39186</v>
      </c>
    </row>
    <row r="2169" spans="1:6" x14ac:dyDescent="0.2">
      <c r="A2169" s="1">
        <v>41967.916669999999</v>
      </c>
      <c r="B2169">
        <v>40.169229000000001</v>
      </c>
      <c r="E2169">
        <f t="shared" si="69"/>
        <v>2.8652450000000016</v>
      </c>
      <c r="F2169">
        <f t="shared" si="68"/>
        <v>1090.4027550000001</v>
      </c>
    </row>
    <row r="2170" spans="1:6" x14ac:dyDescent="0.2">
      <c r="A2170" s="1">
        <v>41967.958330000001</v>
      </c>
      <c r="B2170">
        <v>40.171819999999997</v>
      </c>
      <c r="E2170">
        <f t="shared" si="69"/>
        <v>2.8626540000000062</v>
      </c>
      <c r="F2170">
        <f t="shared" si="68"/>
        <v>1090.405346</v>
      </c>
    </row>
    <row r="2171" spans="1:6" x14ac:dyDescent="0.2">
      <c r="A2171" s="1">
        <v>41968</v>
      </c>
      <c r="B2171">
        <v>40.161504999999998</v>
      </c>
      <c r="E2171">
        <f t="shared" si="69"/>
        <v>2.8729690000000048</v>
      </c>
      <c r="F2171">
        <f t="shared" si="68"/>
        <v>1090.395031</v>
      </c>
    </row>
    <row r="2172" spans="1:6" x14ac:dyDescent="0.2">
      <c r="A2172" s="1">
        <v>41968.041669999999</v>
      </c>
      <c r="B2172">
        <v>40.168542000000002</v>
      </c>
      <c r="E2172">
        <f t="shared" si="69"/>
        <v>2.8659320000000008</v>
      </c>
      <c r="F2172">
        <f t="shared" si="68"/>
        <v>1090.4020680000001</v>
      </c>
    </row>
    <row r="2173" spans="1:6" x14ac:dyDescent="0.2">
      <c r="A2173" s="1">
        <v>41968.083330000001</v>
      </c>
      <c r="B2173">
        <v>40.168548999999999</v>
      </c>
      <c r="E2173">
        <f t="shared" si="69"/>
        <v>2.8659250000000043</v>
      </c>
      <c r="F2173">
        <f t="shared" si="68"/>
        <v>1090.402075</v>
      </c>
    </row>
    <row r="2174" spans="1:6" x14ac:dyDescent="0.2">
      <c r="A2174" s="1">
        <v>41968.125</v>
      </c>
      <c r="B2174">
        <v>40.166673000000003</v>
      </c>
      <c r="E2174">
        <f t="shared" si="69"/>
        <v>2.867801</v>
      </c>
      <c r="F2174">
        <f t="shared" si="68"/>
        <v>1090.4001989999999</v>
      </c>
    </row>
    <row r="2175" spans="1:6" x14ac:dyDescent="0.2">
      <c r="A2175" s="1">
        <v>41968.166669999999</v>
      </c>
      <c r="B2175">
        <v>40.174537000000001</v>
      </c>
      <c r="E2175">
        <f t="shared" si="69"/>
        <v>2.8599370000000022</v>
      </c>
      <c r="F2175">
        <f t="shared" si="68"/>
        <v>1090.4080630000001</v>
      </c>
    </row>
    <row r="2176" spans="1:6" x14ac:dyDescent="0.2">
      <c r="A2176" s="1">
        <v>41968.208330000001</v>
      </c>
      <c r="B2176">
        <v>40.166553</v>
      </c>
      <c r="E2176">
        <f t="shared" si="69"/>
        <v>2.8679210000000026</v>
      </c>
      <c r="F2176">
        <f t="shared" si="68"/>
        <v>1090.400079</v>
      </c>
    </row>
    <row r="2177" spans="1:6" x14ac:dyDescent="0.2">
      <c r="A2177" s="1">
        <v>41968.25</v>
      </c>
      <c r="B2177">
        <v>40.172997000000002</v>
      </c>
      <c r="E2177">
        <f t="shared" si="69"/>
        <v>2.8614770000000007</v>
      </c>
      <c r="F2177">
        <f t="shared" si="68"/>
        <v>1090.4065230000001</v>
      </c>
    </row>
    <row r="2178" spans="1:6" x14ac:dyDescent="0.2">
      <c r="A2178" s="1">
        <v>41968.291669999999</v>
      </c>
      <c r="B2178">
        <v>40.158619000000002</v>
      </c>
      <c r="E2178">
        <f t="shared" si="69"/>
        <v>2.8758550000000014</v>
      </c>
      <c r="F2178">
        <f t="shared" si="68"/>
        <v>1090.392145</v>
      </c>
    </row>
    <row r="2179" spans="1:6" x14ac:dyDescent="0.2">
      <c r="A2179" s="1">
        <v>41968.333330000001</v>
      </c>
      <c r="B2179">
        <v>40.160527000000002</v>
      </c>
      <c r="E2179">
        <f t="shared" si="69"/>
        <v>2.8739470000000011</v>
      </c>
      <c r="F2179">
        <f t="shared" ref="F2179:F2242" si="70">1093.268-E2179</f>
        <v>1090.394053</v>
      </c>
    </row>
    <row r="2180" spans="1:6" x14ac:dyDescent="0.2">
      <c r="A2180" s="1">
        <v>41968.375</v>
      </c>
      <c r="B2180">
        <v>40.152648999999997</v>
      </c>
      <c r="E2180">
        <f t="shared" si="69"/>
        <v>2.8818250000000063</v>
      </c>
      <c r="F2180">
        <f t="shared" si="70"/>
        <v>1090.3861750000001</v>
      </c>
    </row>
    <row r="2181" spans="1:6" x14ac:dyDescent="0.2">
      <c r="A2181" s="1">
        <v>41968.416669999999</v>
      </c>
      <c r="B2181">
        <v>40.144677999999999</v>
      </c>
      <c r="E2181">
        <f t="shared" si="69"/>
        <v>2.889796000000004</v>
      </c>
      <c r="F2181">
        <f t="shared" si="70"/>
        <v>1090.3782040000001</v>
      </c>
    </row>
    <row r="2182" spans="1:6" x14ac:dyDescent="0.2">
      <c r="A2182" s="1">
        <v>41968.458330000001</v>
      </c>
      <c r="B2182">
        <v>40.143481000000001</v>
      </c>
      <c r="E2182">
        <f t="shared" si="69"/>
        <v>2.8909930000000017</v>
      </c>
      <c r="F2182">
        <f t="shared" si="70"/>
        <v>1090.377007</v>
      </c>
    </row>
    <row r="2183" spans="1:6" x14ac:dyDescent="0.2">
      <c r="A2183" s="1">
        <v>41968.5</v>
      </c>
      <c r="B2183">
        <v>40.150221999999999</v>
      </c>
      <c r="E2183">
        <f t="shared" si="69"/>
        <v>2.8842520000000036</v>
      </c>
      <c r="F2183">
        <f t="shared" si="70"/>
        <v>1090.383748</v>
      </c>
    </row>
    <row r="2184" spans="1:6" x14ac:dyDescent="0.2">
      <c r="A2184" s="1">
        <v>41968.541669999999</v>
      </c>
      <c r="B2184">
        <v>40.163488000000001</v>
      </c>
      <c r="E2184">
        <f t="shared" si="69"/>
        <v>2.870986000000002</v>
      </c>
      <c r="F2184">
        <f t="shared" si="70"/>
        <v>1090.3970140000001</v>
      </c>
    </row>
    <row r="2185" spans="1:6" x14ac:dyDescent="0.2">
      <c r="A2185" s="1">
        <v>41968.583330000001</v>
      </c>
      <c r="B2185">
        <v>40.165646000000002</v>
      </c>
      <c r="E2185">
        <f t="shared" si="69"/>
        <v>2.8688280000000006</v>
      </c>
      <c r="F2185">
        <f t="shared" si="70"/>
        <v>1090.3991720000001</v>
      </c>
    </row>
    <row r="2186" spans="1:6" x14ac:dyDescent="0.2">
      <c r="A2186" s="1">
        <v>41968.625</v>
      </c>
      <c r="B2186">
        <v>40.183926999999997</v>
      </c>
      <c r="E2186">
        <f t="shared" si="69"/>
        <v>2.8505470000000059</v>
      </c>
      <c r="F2186">
        <f t="shared" si="70"/>
        <v>1090.417453</v>
      </c>
    </row>
    <row r="2187" spans="1:6" x14ac:dyDescent="0.2">
      <c r="A2187" s="1">
        <v>41968.666669999999</v>
      </c>
      <c r="B2187">
        <v>40.233269999999997</v>
      </c>
      <c r="E2187">
        <f t="shared" si="69"/>
        <v>2.8012040000000056</v>
      </c>
      <c r="F2187">
        <f t="shared" si="70"/>
        <v>1090.4667959999999</v>
      </c>
    </row>
    <row r="2188" spans="1:6" x14ac:dyDescent="0.2">
      <c r="A2188" s="1">
        <v>41968.708330000001</v>
      </c>
      <c r="B2188">
        <v>40.284219999999998</v>
      </c>
      <c r="E2188">
        <f t="shared" si="69"/>
        <v>2.7502540000000053</v>
      </c>
      <c r="F2188">
        <f t="shared" si="70"/>
        <v>1090.517746</v>
      </c>
    </row>
    <row r="2189" spans="1:6" x14ac:dyDescent="0.2">
      <c r="A2189" s="1">
        <v>41968.75</v>
      </c>
      <c r="B2189">
        <v>40.360314000000002</v>
      </c>
      <c r="E2189">
        <f t="shared" si="69"/>
        <v>2.6741600000000005</v>
      </c>
      <c r="F2189">
        <f t="shared" si="70"/>
        <v>1090.59384</v>
      </c>
    </row>
    <row r="2190" spans="1:6" x14ac:dyDescent="0.2">
      <c r="A2190" s="1">
        <v>41968.791669999999</v>
      </c>
      <c r="B2190">
        <v>40.369464000000001</v>
      </c>
      <c r="E2190">
        <f t="shared" si="69"/>
        <v>2.6650100000000023</v>
      </c>
      <c r="F2190">
        <f t="shared" si="70"/>
        <v>1090.6029900000001</v>
      </c>
    </row>
    <row r="2191" spans="1:6" x14ac:dyDescent="0.2">
      <c r="A2191" s="1">
        <v>41968.833330000001</v>
      </c>
      <c r="B2191">
        <v>40.366751999999998</v>
      </c>
      <c r="E2191">
        <f t="shared" si="69"/>
        <v>2.6677220000000048</v>
      </c>
      <c r="F2191">
        <f t="shared" si="70"/>
        <v>1090.6002780000001</v>
      </c>
    </row>
    <row r="2192" spans="1:6" x14ac:dyDescent="0.2">
      <c r="A2192" s="1">
        <v>41968.875</v>
      </c>
      <c r="B2192">
        <v>40.362050000000004</v>
      </c>
      <c r="E2192">
        <f t="shared" si="69"/>
        <v>2.6724239999999995</v>
      </c>
      <c r="F2192">
        <f t="shared" si="70"/>
        <v>1090.5955759999999</v>
      </c>
    </row>
    <row r="2193" spans="1:6" x14ac:dyDescent="0.2">
      <c r="A2193" s="1">
        <v>41968.916669999999</v>
      </c>
      <c r="B2193">
        <v>40.363864999999997</v>
      </c>
      <c r="E2193">
        <f t="shared" si="69"/>
        <v>2.670609000000006</v>
      </c>
      <c r="F2193">
        <f t="shared" si="70"/>
        <v>1090.597391</v>
      </c>
    </row>
    <row r="2194" spans="1:6" x14ac:dyDescent="0.2">
      <c r="A2194" s="1">
        <v>41968.958330000001</v>
      </c>
      <c r="B2194">
        <v>40.381819</v>
      </c>
      <c r="E2194">
        <f t="shared" si="69"/>
        <v>2.6526550000000029</v>
      </c>
      <c r="F2194">
        <f t="shared" si="70"/>
        <v>1090.6153449999999</v>
      </c>
    </row>
    <row r="2195" spans="1:6" x14ac:dyDescent="0.2">
      <c r="A2195" s="1">
        <v>41969</v>
      </c>
      <c r="B2195">
        <v>40.378613000000001</v>
      </c>
      <c r="E2195">
        <f t="shared" si="69"/>
        <v>2.6558610000000016</v>
      </c>
      <c r="F2195">
        <f t="shared" si="70"/>
        <v>1090.6121390000001</v>
      </c>
    </row>
    <row r="2196" spans="1:6" x14ac:dyDescent="0.2">
      <c r="A2196" s="1">
        <v>41969.041669999999</v>
      </c>
      <c r="B2196">
        <v>40.380642999999999</v>
      </c>
      <c r="E2196">
        <f t="shared" si="69"/>
        <v>2.6538310000000038</v>
      </c>
      <c r="F2196">
        <f t="shared" si="70"/>
        <v>1090.6141689999999</v>
      </c>
    </row>
    <row r="2197" spans="1:6" x14ac:dyDescent="0.2">
      <c r="A2197" s="1">
        <v>41969.083330000001</v>
      </c>
      <c r="B2197">
        <v>40.382137999999998</v>
      </c>
      <c r="E2197">
        <f t="shared" si="69"/>
        <v>2.6523360000000054</v>
      </c>
      <c r="F2197">
        <f t="shared" si="70"/>
        <v>1090.6156639999999</v>
      </c>
    </row>
    <row r="2198" spans="1:6" x14ac:dyDescent="0.2">
      <c r="A2198" s="1">
        <v>41969.125</v>
      </c>
      <c r="B2198">
        <v>40.376531999999997</v>
      </c>
      <c r="E2198">
        <f t="shared" si="69"/>
        <v>2.6579420000000056</v>
      </c>
      <c r="F2198">
        <f t="shared" si="70"/>
        <v>1090.610058</v>
      </c>
    </row>
    <row r="2199" spans="1:6" x14ac:dyDescent="0.2">
      <c r="A2199" s="1">
        <v>41969.166669999999</v>
      </c>
      <c r="B2199">
        <v>40.375897000000002</v>
      </c>
      <c r="E2199">
        <f t="shared" si="69"/>
        <v>2.6585770000000011</v>
      </c>
      <c r="F2199">
        <f t="shared" si="70"/>
        <v>1090.6094230000001</v>
      </c>
    </row>
    <row r="2200" spans="1:6" x14ac:dyDescent="0.2">
      <c r="A2200" s="1">
        <v>41969.208330000001</v>
      </c>
      <c r="B2200">
        <v>40.378169</v>
      </c>
      <c r="E2200">
        <f t="shared" si="69"/>
        <v>2.6563050000000032</v>
      </c>
      <c r="F2200">
        <f t="shared" si="70"/>
        <v>1090.6116950000001</v>
      </c>
    </row>
    <row r="2201" spans="1:6" x14ac:dyDescent="0.2">
      <c r="A2201" s="1">
        <v>41969.25</v>
      </c>
      <c r="B2201">
        <v>40.371464000000003</v>
      </c>
      <c r="E2201">
        <f t="shared" si="69"/>
        <v>2.6630099999999999</v>
      </c>
      <c r="F2201">
        <f t="shared" si="70"/>
        <v>1090.60499</v>
      </c>
    </row>
    <row r="2202" spans="1:6" x14ac:dyDescent="0.2">
      <c r="A2202" s="1">
        <v>41969.291669999999</v>
      </c>
      <c r="B2202">
        <v>40.381014</v>
      </c>
      <c r="E2202">
        <f t="shared" si="69"/>
        <v>2.6534600000000026</v>
      </c>
      <c r="F2202">
        <f t="shared" si="70"/>
        <v>1090.61454</v>
      </c>
    </row>
    <row r="2203" spans="1:6" x14ac:dyDescent="0.2">
      <c r="A2203" s="1">
        <v>41969.333330000001</v>
      </c>
      <c r="B2203">
        <v>40.378082999999997</v>
      </c>
      <c r="E2203">
        <f t="shared" si="69"/>
        <v>2.6563910000000064</v>
      </c>
      <c r="F2203">
        <f t="shared" si="70"/>
        <v>1090.611609</v>
      </c>
    </row>
    <row r="2204" spans="1:6" x14ac:dyDescent="0.2">
      <c r="A2204" s="1">
        <v>41969.375</v>
      </c>
      <c r="B2204">
        <v>40.379303999999998</v>
      </c>
      <c r="E2204">
        <f t="shared" si="69"/>
        <v>2.6551700000000054</v>
      </c>
      <c r="F2204">
        <f t="shared" si="70"/>
        <v>1090.61283</v>
      </c>
    </row>
    <row r="2205" spans="1:6" x14ac:dyDescent="0.2">
      <c r="A2205" s="1">
        <v>41969.416669999999</v>
      </c>
      <c r="B2205">
        <v>40.380547999999997</v>
      </c>
      <c r="E2205">
        <f t="shared" si="69"/>
        <v>2.6539260000000056</v>
      </c>
      <c r="F2205">
        <f t="shared" si="70"/>
        <v>1090.6140740000001</v>
      </c>
    </row>
    <row r="2206" spans="1:6" x14ac:dyDescent="0.2">
      <c r="A2206" s="1">
        <v>41969.458330000001</v>
      </c>
      <c r="B2206">
        <v>40.367877999999997</v>
      </c>
      <c r="E2206">
        <f t="shared" si="69"/>
        <v>2.6665960000000055</v>
      </c>
      <c r="F2206">
        <f t="shared" si="70"/>
        <v>1090.601404</v>
      </c>
    </row>
    <row r="2207" spans="1:6" x14ac:dyDescent="0.2">
      <c r="A2207" s="1">
        <v>41969.5</v>
      </c>
      <c r="B2207">
        <v>40.379873000000003</v>
      </c>
      <c r="E2207">
        <f t="shared" si="69"/>
        <v>2.6546009999999995</v>
      </c>
      <c r="F2207">
        <f t="shared" si="70"/>
        <v>1090.6133990000001</v>
      </c>
    </row>
    <row r="2208" spans="1:6" x14ac:dyDescent="0.2">
      <c r="A2208" s="1">
        <v>41969.541669999999</v>
      </c>
      <c r="B2208">
        <v>40.372005999999999</v>
      </c>
      <c r="E2208">
        <f t="shared" si="69"/>
        <v>2.6624680000000041</v>
      </c>
      <c r="F2208">
        <f t="shared" si="70"/>
        <v>1090.605532</v>
      </c>
    </row>
    <row r="2209" spans="1:6" x14ac:dyDescent="0.2">
      <c r="A2209" s="1">
        <v>41969.583330000001</v>
      </c>
      <c r="B2209">
        <v>40.372233999999999</v>
      </c>
      <c r="E2209">
        <f t="shared" si="69"/>
        <v>2.6622400000000042</v>
      </c>
      <c r="F2209">
        <f t="shared" si="70"/>
        <v>1090.6057599999999</v>
      </c>
    </row>
    <row r="2210" spans="1:6" x14ac:dyDescent="0.2">
      <c r="A2210" s="1">
        <v>41969.625</v>
      </c>
      <c r="B2210">
        <v>40.373081999999997</v>
      </c>
      <c r="E2210">
        <f t="shared" si="69"/>
        <v>2.6613920000000064</v>
      </c>
      <c r="F2210">
        <f t="shared" si="70"/>
        <v>1090.6066080000001</v>
      </c>
    </row>
    <row r="2211" spans="1:6" x14ac:dyDescent="0.2">
      <c r="A2211" s="1">
        <v>41969.666669999999</v>
      </c>
      <c r="B2211">
        <v>40.381593000000002</v>
      </c>
      <c r="E2211">
        <f t="shared" si="69"/>
        <v>2.6528810000000007</v>
      </c>
      <c r="F2211">
        <f t="shared" si="70"/>
        <v>1090.615119</v>
      </c>
    </row>
    <row r="2212" spans="1:6" x14ac:dyDescent="0.2">
      <c r="A2212" s="1">
        <v>41969.708330000001</v>
      </c>
      <c r="B2212">
        <v>40.384763999999997</v>
      </c>
      <c r="E2212">
        <f t="shared" si="69"/>
        <v>2.649710000000006</v>
      </c>
      <c r="F2212">
        <f t="shared" si="70"/>
        <v>1090.6182900000001</v>
      </c>
    </row>
    <row r="2213" spans="1:6" x14ac:dyDescent="0.2">
      <c r="A2213" s="1">
        <v>41969.75</v>
      </c>
      <c r="B2213">
        <v>40.385432000000002</v>
      </c>
      <c r="E2213">
        <f t="shared" si="69"/>
        <v>2.6490420000000015</v>
      </c>
      <c r="F2213">
        <f t="shared" si="70"/>
        <v>1090.618958</v>
      </c>
    </row>
    <row r="2214" spans="1:6" x14ac:dyDescent="0.2">
      <c r="A2214" s="1">
        <v>41969.791669999999</v>
      </c>
      <c r="B2214">
        <v>40.394106000000001</v>
      </c>
      <c r="E2214">
        <f t="shared" si="69"/>
        <v>2.6403680000000023</v>
      </c>
      <c r="F2214">
        <f t="shared" si="70"/>
        <v>1090.6276319999999</v>
      </c>
    </row>
    <row r="2215" spans="1:6" x14ac:dyDescent="0.2">
      <c r="A2215" s="1">
        <v>41969.833330000001</v>
      </c>
      <c r="B2215">
        <v>40.371896999999997</v>
      </c>
      <c r="E2215">
        <f t="shared" si="69"/>
        <v>2.662577000000006</v>
      </c>
      <c r="F2215">
        <f t="shared" si="70"/>
        <v>1090.605423</v>
      </c>
    </row>
    <row r="2216" spans="1:6" x14ac:dyDescent="0.2">
      <c r="A2216" s="1">
        <v>41969.875</v>
      </c>
      <c r="B2216">
        <v>40.370080999999999</v>
      </c>
      <c r="E2216">
        <f t="shared" si="69"/>
        <v>2.664393000000004</v>
      </c>
      <c r="F2216">
        <f t="shared" si="70"/>
        <v>1090.603607</v>
      </c>
    </row>
    <row r="2217" spans="1:6" x14ac:dyDescent="0.2">
      <c r="A2217" s="1">
        <v>41969.916669999999</v>
      </c>
      <c r="B2217">
        <v>40.373502999999999</v>
      </c>
      <c r="E2217">
        <f t="shared" si="69"/>
        <v>2.6609710000000035</v>
      </c>
      <c r="F2217">
        <f t="shared" si="70"/>
        <v>1090.607029</v>
      </c>
    </row>
    <row r="2218" spans="1:6" x14ac:dyDescent="0.2">
      <c r="A2218" s="1">
        <v>41969.958330000001</v>
      </c>
      <c r="B2218">
        <v>40.375923999999998</v>
      </c>
      <c r="E2218">
        <f t="shared" si="69"/>
        <v>2.6585500000000053</v>
      </c>
      <c r="F2218">
        <f t="shared" si="70"/>
        <v>1090.6094499999999</v>
      </c>
    </row>
    <row r="2219" spans="1:6" x14ac:dyDescent="0.2">
      <c r="A2219" s="1">
        <v>41970</v>
      </c>
      <c r="B2219">
        <v>40.376362</v>
      </c>
      <c r="E2219">
        <f t="shared" si="69"/>
        <v>2.6581120000000027</v>
      </c>
      <c r="F2219">
        <f t="shared" si="70"/>
        <v>1090.609888</v>
      </c>
    </row>
    <row r="2220" spans="1:6" x14ac:dyDescent="0.2">
      <c r="A2220" s="1">
        <v>41970.041669999999</v>
      </c>
      <c r="B2220">
        <v>40.380735000000001</v>
      </c>
      <c r="E2220">
        <f t="shared" si="69"/>
        <v>2.6537390000000016</v>
      </c>
      <c r="F2220">
        <f t="shared" si="70"/>
        <v>1090.6142609999999</v>
      </c>
    </row>
    <row r="2221" spans="1:6" x14ac:dyDescent="0.2">
      <c r="A2221" s="1">
        <v>41970.083330000001</v>
      </c>
      <c r="B2221">
        <v>40.375413000000002</v>
      </c>
      <c r="E2221">
        <f t="shared" si="69"/>
        <v>2.6590610000000012</v>
      </c>
      <c r="F2221">
        <f t="shared" si="70"/>
        <v>1090.608939</v>
      </c>
    </row>
    <row r="2222" spans="1:6" x14ac:dyDescent="0.2">
      <c r="A2222" s="1">
        <v>41970.125</v>
      </c>
      <c r="B2222">
        <v>40.376496000000003</v>
      </c>
      <c r="E2222">
        <f t="shared" si="69"/>
        <v>2.657978</v>
      </c>
      <c r="F2222">
        <f t="shared" si="70"/>
        <v>1090.6100220000001</v>
      </c>
    </row>
    <row r="2223" spans="1:6" x14ac:dyDescent="0.2">
      <c r="A2223" s="1">
        <v>41970.166669999999</v>
      </c>
      <c r="B2223">
        <v>40.374557000000003</v>
      </c>
      <c r="E2223">
        <f t="shared" si="69"/>
        <v>2.6599170000000001</v>
      </c>
      <c r="F2223">
        <f t="shared" si="70"/>
        <v>1090.6080830000001</v>
      </c>
    </row>
    <row r="2224" spans="1:6" x14ac:dyDescent="0.2">
      <c r="A2224" s="1">
        <v>41970.208330000001</v>
      </c>
      <c r="B2224">
        <v>40.382859000000003</v>
      </c>
      <c r="E2224">
        <f t="shared" si="69"/>
        <v>2.6516149999999996</v>
      </c>
      <c r="F2224">
        <f t="shared" si="70"/>
        <v>1090.616385</v>
      </c>
    </row>
    <row r="2225" spans="1:6" x14ac:dyDescent="0.2">
      <c r="A2225" s="1">
        <v>41970.25</v>
      </c>
      <c r="B2225">
        <v>40.385347000000003</v>
      </c>
      <c r="E2225">
        <f t="shared" ref="E2225:E2288" si="71">D$1584-B2225</f>
        <v>2.649127</v>
      </c>
      <c r="F2225">
        <f t="shared" si="70"/>
        <v>1090.6188730000001</v>
      </c>
    </row>
    <row r="2226" spans="1:6" x14ac:dyDescent="0.2">
      <c r="A2226" s="1">
        <v>41970.291669999999</v>
      </c>
      <c r="B2226">
        <v>40.384656999999997</v>
      </c>
      <c r="E2226">
        <f t="shared" si="71"/>
        <v>2.6498170000000059</v>
      </c>
      <c r="F2226">
        <f t="shared" si="70"/>
        <v>1090.618183</v>
      </c>
    </row>
    <row r="2227" spans="1:6" x14ac:dyDescent="0.2">
      <c r="A2227" s="1">
        <v>41970.333330000001</v>
      </c>
      <c r="B2227">
        <v>40.383735999999999</v>
      </c>
      <c r="E2227">
        <f t="shared" si="71"/>
        <v>2.650738000000004</v>
      </c>
      <c r="F2227">
        <f t="shared" si="70"/>
        <v>1090.617262</v>
      </c>
    </row>
    <row r="2228" spans="1:6" x14ac:dyDescent="0.2">
      <c r="A2228" s="1">
        <v>41970.375</v>
      </c>
      <c r="B2228">
        <v>40.395555000000002</v>
      </c>
      <c r="E2228">
        <f t="shared" si="71"/>
        <v>2.6389190000000013</v>
      </c>
      <c r="F2228">
        <f t="shared" si="70"/>
        <v>1090.629081</v>
      </c>
    </row>
    <row r="2229" spans="1:6" x14ac:dyDescent="0.2">
      <c r="A2229" s="1">
        <v>41970.416669999999</v>
      </c>
      <c r="B2229">
        <v>40.401935999999999</v>
      </c>
      <c r="E2229">
        <f t="shared" si="71"/>
        <v>2.6325380000000038</v>
      </c>
      <c r="F2229">
        <f t="shared" si="70"/>
        <v>1090.635462</v>
      </c>
    </row>
    <row r="2230" spans="1:6" x14ac:dyDescent="0.2">
      <c r="A2230" s="1">
        <v>41970.458330000001</v>
      </c>
      <c r="B2230">
        <v>40.400270999999996</v>
      </c>
      <c r="E2230">
        <f t="shared" si="71"/>
        <v>2.6342030000000065</v>
      </c>
      <c r="F2230">
        <f t="shared" si="70"/>
        <v>1090.633797</v>
      </c>
    </row>
    <row r="2231" spans="1:6" x14ac:dyDescent="0.2">
      <c r="A2231" s="1">
        <v>41970.5</v>
      </c>
      <c r="B2231">
        <v>40.400880999999998</v>
      </c>
      <c r="E2231">
        <f t="shared" si="71"/>
        <v>2.6335930000000047</v>
      </c>
      <c r="F2231">
        <f t="shared" si="70"/>
        <v>1090.634407</v>
      </c>
    </row>
    <row r="2232" spans="1:6" x14ac:dyDescent="0.2">
      <c r="A2232" s="1">
        <v>41970.541669999999</v>
      </c>
      <c r="B2232">
        <v>40.392443</v>
      </c>
      <c r="E2232">
        <f t="shared" si="71"/>
        <v>2.6420310000000029</v>
      </c>
      <c r="F2232">
        <f t="shared" si="70"/>
        <v>1090.6259689999999</v>
      </c>
    </row>
    <row r="2233" spans="1:6" x14ac:dyDescent="0.2">
      <c r="A2233" s="1">
        <v>41970.583330000001</v>
      </c>
      <c r="B2233">
        <v>40.390751000000002</v>
      </c>
      <c r="E2233">
        <f t="shared" si="71"/>
        <v>2.6437230000000014</v>
      </c>
      <c r="F2233">
        <f t="shared" si="70"/>
        <v>1090.6242770000001</v>
      </c>
    </row>
    <row r="2234" spans="1:6" x14ac:dyDescent="0.2">
      <c r="A2234" s="1">
        <v>41970.625</v>
      </c>
      <c r="B2234">
        <v>40.390878000000001</v>
      </c>
      <c r="E2234">
        <f t="shared" si="71"/>
        <v>2.6435960000000023</v>
      </c>
      <c r="F2234">
        <f t="shared" si="70"/>
        <v>1090.6244040000001</v>
      </c>
    </row>
    <row r="2235" spans="1:6" x14ac:dyDescent="0.2">
      <c r="A2235" s="1">
        <v>41970.666669999999</v>
      </c>
      <c r="B2235">
        <v>40.387942000000002</v>
      </c>
      <c r="E2235">
        <f t="shared" si="71"/>
        <v>2.6465320000000006</v>
      </c>
      <c r="F2235">
        <f t="shared" si="70"/>
        <v>1090.621468</v>
      </c>
    </row>
    <row r="2236" spans="1:6" x14ac:dyDescent="0.2">
      <c r="A2236" s="1">
        <v>41970.708330000001</v>
      </c>
      <c r="B2236">
        <v>40.399099</v>
      </c>
      <c r="E2236">
        <f t="shared" si="71"/>
        <v>2.6353750000000034</v>
      </c>
      <c r="F2236">
        <f t="shared" si="70"/>
        <v>1090.632625</v>
      </c>
    </row>
    <row r="2237" spans="1:6" x14ac:dyDescent="0.2">
      <c r="A2237" s="1">
        <v>41970.75</v>
      </c>
      <c r="B2237">
        <v>40.395536999999997</v>
      </c>
      <c r="E2237">
        <f t="shared" si="71"/>
        <v>2.6389370000000056</v>
      </c>
      <c r="F2237">
        <f t="shared" si="70"/>
        <v>1090.6290630000001</v>
      </c>
    </row>
    <row r="2238" spans="1:6" x14ac:dyDescent="0.2">
      <c r="A2238" s="1">
        <v>41970.791669999999</v>
      </c>
      <c r="B2238">
        <v>40.388455</v>
      </c>
      <c r="E2238">
        <f t="shared" si="71"/>
        <v>2.6460190000000026</v>
      </c>
      <c r="F2238">
        <f t="shared" si="70"/>
        <v>1090.621981</v>
      </c>
    </row>
    <row r="2239" spans="1:6" x14ac:dyDescent="0.2">
      <c r="A2239" s="1">
        <v>41970.833330000001</v>
      </c>
      <c r="B2239">
        <v>40.393718</v>
      </c>
      <c r="E2239">
        <f t="shared" si="71"/>
        <v>2.6407560000000032</v>
      </c>
      <c r="F2239">
        <f t="shared" si="70"/>
        <v>1090.627244</v>
      </c>
    </row>
    <row r="2240" spans="1:6" x14ac:dyDescent="0.2">
      <c r="A2240" s="1">
        <v>41970.875</v>
      </c>
      <c r="B2240">
        <v>40.390324</v>
      </c>
      <c r="E2240">
        <f t="shared" si="71"/>
        <v>2.6441500000000033</v>
      </c>
      <c r="F2240">
        <f t="shared" si="70"/>
        <v>1090.6238499999999</v>
      </c>
    </row>
    <row r="2241" spans="1:6" x14ac:dyDescent="0.2">
      <c r="A2241" s="1">
        <v>41970.916669999999</v>
      </c>
      <c r="B2241">
        <v>40.389183000000003</v>
      </c>
      <c r="E2241">
        <f t="shared" si="71"/>
        <v>2.6452910000000003</v>
      </c>
      <c r="F2241">
        <f t="shared" si="70"/>
        <v>1090.622709</v>
      </c>
    </row>
    <row r="2242" spans="1:6" x14ac:dyDescent="0.2">
      <c r="A2242" s="1">
        <v>41970.958330000001</v>
      </c>
      <c r="B2242">
        <v>40.390503000000002</v>
      </c>
      <c r="E2242">
        <f t="shared" si="71"/>
        <v>2.6439710000000005</v>
      </c>
      <c r="F2242">
        <f t="shared" si="70"/>
        <v>1090.6240290000001</v>
      </c>
    </row>
    <row r="2243" spans="1:6" x14ac:dyDescent="0.2">
      <c r="A2243" s="1">
        <v>41971</v>
      </c>
      <c r="B2243">
        <v>40.398736</v>
      </c>
      <c r="E2243">
        <f t="shared" si="71"/>
        <v>2.6357380000000035</v>
      </c>
      <c r="F2243">
        <f t="shared" ref="F2243:F2306" si="72">1093.268-E2243</f>
        <v>1090.6322620000001</v>
      </c>
    </row>
    <row r="2244" spans="1:6" x14ac:dyDescent="0.2">
      <c r="A2244" s="1">
        <v>41971.041669999999</v>
      </c>
      <c r="B2244">
        <v>40.390123000000003</v>
      </c>
      <c r="E2244">
        <f t="shared" si="71"/>
        <v>2.6443510000000003</v>
      </c>
      <c r="F2244">
        <f t="shared" si="72"/>
        <v>1090.6236490000001</v>
      </c>
    </row>
    <row r="2245" spans="1:6" x14ac:dyDescent="0.2">
      <c r="A2245" s="1">
        <v>41971.083330000001</v>
      </c>
      <c r="B2245">
        <v>40.401214000000003</v>
      </c>
      <c r="E2245">
        <f t="shared" si="71"/>
        <v>2.6332599999999999</v>
      </c>
      <c r="F2245">
        <f t="shared" si="72"/>
        <v>1090.63474</v>
      </c>
    </row>
    <row r="2246" spans="1:6" x14ac:dyDescent="0.2">
      <c r="A2246" s="1">
        <v>41971.125</v>
      </c>
      <c r="B2246">
        <v>40.395445000000002</v>
      </c>
      <c r="E2246">
        <f t="shared" si="71"/>
        <v>2.6390290000000007</v>
      </c>
      <c r="F2246">
        <f t="shared" si="72"/>
        <v>1090.6289710000001</v>
      </c>
    </row>
    <row r="2247" spans="1:6" x14ac:dyDescent="0.2">
      <c r="A2247" s="1">
        <v>41971.166669999999</v>
      </c>
      <c r="B2247">
        <v>40.384739000000003</v>
      </c>
      <c r="E2247">
        <f t="shared" si="71"/>
        <v>2.6497349999999997</v>
      </c>
      <c r="F2247">
        <f t="shared" si="72"/>
        <v>1090.6182650000001</v>
      </c>
    </row>
    <row r="2248" spans="1:6" x14ac:dyDescent="0.2">
      <c r="A2248" s="1">
        <v>41971.208330000001</v>
      </c>
      <c r="B2248">
        <v>40.379826000000001</v>
      </c>
      <c r="E2248">
        <f t="shared" si="71"/>
        <v>2.6546480000000017</v>
      </c>
      <c r="F2248">
        <f t="shared" si="72"/>
        <v>1090.6133520000001</v>
      </c>
    </row>
    <row r="2249" spans="1:6" x14ac:dyDescent="0.2">
      <c r="A2249" s="1">
        <v>41971.25</v>
      </c>
      <c r="B2249">
        <v>40.383374000000003</v>
      </c>
      <c r="E2249">
        <f t="shared" si="71"/>
        <v>2.6510999999999996</v>
      </c>
      <c r="F2249">
        <f t="shared" si="72"/>
        <v>1090.6169</v>
      </c>
    </row>
    <row r="2250" spans="1:6" x14ac:dyDescent="0.2">
      <c r="A2250" s="1">
        <v>41971.291669999999</v>
      </c>
      <c r="B2250">
        <v>40.377133999999998</v>
      </c>
      <c r="E2250">
        <f t="shared" si="71"/>
        <v>2.6573400000000049</v>
      </c>
      <c r="F2250">
        <f t="shared" si="72"/>
        <v>1090.6106600000001</v>
      </c>
    </row>
    <row r="2251" spans="1:6" x14ac:dyDescent="0.2">
      <c r="A2251" s="1">
        <v>41971.333330000001</v>
      </c>
      <c r="B2251">
        <v>40.374405000000003</v>
      </c>
      <c r="E2251">
        <f t="shared" si="71"/>
        <v>2.660069</v>
      </c>
      <c r="F2251">
        <f t="shared" si="72"/>
        <v>1090.607931</v>
      </c>
    </row>
    <row r="2252" spans="1:6" x14ac:dyDescent="0.2">
      <c r="A2252" s="1">
        <v>41971.375</v>
      </c>
      <c r="B2252">
        <v>40.382165999999998</v>
      </c>
      <c r="E2252">
        <f t="shared" si="71"/>
        <v>2.652308000000005</v>
      </c>
      <c r="F2252">
        <f t="shared" si="72"/>
        <v>1090.6156920000001</v>
      </c>
    </row>
    <row r="2253" spans="1:6" x14ac:dyDescent="0.2">
      <c r="A2253" s="1">
        <v>41971.416669999999</v>
      </c>
      <c r="B2253">
        <v>40.367851000000002</v>
      </c>
      <c r="E2253">
        <f t="shared" si="71"/>
        <v>2.6666230000000013</v>
      </c>
      <c r="F2253">
        <f t="shared" si="72"/>
        <v>1090.601377</v>
      </c>
    </row>
    <row r="2254" spans="1:6" x14ac:dyDescent="0.2">
      <c r="A2254" s="1">
        <v>41971.458330000001</v>
      </c>
      <c r="B2254">
        <v>40.364733999999999</v>
      </c>
      <c r="E2254">
        <f t="shared" si="71"/>
        <v>2.6697400000000044</v>
      </c>
      <c r="F2254">
        <f t="shared" si="72"/>
        <v>1090.59826</v>
      </c>
    </row>
    <row r="2255" spans="1:6" x14ac:dyDescent="0.2">
      <c r="A2255" s="1">
        <v>41971.5</v>
      </c>
      <c r="B2255">
        <v>40.361257999999999</v>
      </c>
      <c r="E2255">
        <f t="shared" si="71"/>
        <v>2.6732160000000036</v>
      </c>
      <c r="F2255">
        <f t="shared" si="72"/>
        <v>1090.5947840000001</v>
      </c>
    </row>
    <row r="2256" spans="1:6" x14ac:dyDescent="0.2">
      <c r="A2256" s="1">
        <v>41971.541669999999</v>
      </c>
      <c r="B2256">
        <v>40.357472999999999</v>
      </c>
      <c r="E2256">
        <f t="shared" si="71"/>
        <v>2.6770010000000042</v>
      </c>
      <c r="F2256">
        <f t="shared" si="72"/>
        <v>1090.590999</v>
      </c>
    </row>
    <row r="2257" spans="1:6" x14ac:dyDescent="0.2">
      <c r="A2257" s="1">
        <v>41971.583330000001</v>
      </c>
      <c r="B2257">
        <v>40.354033000000001</v>
      </c>
      <c r="E2257">
        <f t="shared" si="71"/>
        <v>2.6804410000000018</v>
      </c>
      <c r="F2257">
        <f t="shared" si="72"/>
        <v>1090.5875590000001</v>
      </c>
    </row>
    <row r="2258" spans="1:6" x14ac:dyDescent="0.2">
      <c r="A2258" s="1">
        <v>41971.625</v>
      </c>
      <c r="B2258">
        <v>40.353597999999998</v>
      </c>
      <c r="E2258">
        <f t="shared" si="71"/>
        <v>2.6808760000000049</v>
      </c>
      <c r="F2258">
        <f t="shared" si="72"/>
        <v>1090.5871240000001</v>
      </c>
    </row>
    <row r="2259" spans="1:6" x14ac:dyDescent="0.2">
      <c r="A2259" s="1">
        <v>41971.666669999999</v>
      </c>
      <c r="B2259">
        <v>40.363836999999997</v>
      </c>
      <c r="E2259">
        <f t="shared" si="71"/>
        <v>2.6706370000000064</v>
      </c>
      <c r="F2259">
        <f t="shared" si="72"/>
        <v>1090.5973630000001</v>
      </c>
    </row>
    <row r="2260" spans="1:6" x14ac:dyDescent="0.2">
      <c r="A2260" s="1">
        <v>41971.708330000001</v>
      </c>
      <c r="B2260">
        <v>40.351464</v>
      </c>
      <c r="E2260">
        <f t="shared" si="71"/>
        <v>2.683010000000003</v>
      </c>
      <c r="F2260">
        <f t="shared" si="72"/>
        <v>1090.5849900000001</v>
      </c>
    </row>
    <row r="2261" spans="1:6" x14ac:dyDescent="0.2">
      <c r="A2261" s="1">
        <v>41971.75</v>
      </c>
      <c r="B2261">
        <v>40.355969999999999</v>
      </c>
      <c r="E2261">
        <f t="shared" si="71"/>
        <v>2.6785040000000038</v>
      </c>
      <c r="F2261">
        <f t="shared" si="72"/>
        <v>1090.5894960000001</v>
      </c>
    </row>
    <row r="2262" spans="1:6" x14ac:dyDescent="0.2">
      <c r="A2262" s="1">
        <v>41971.791669999999</v>
      </c>
      <c r="B2262">
        <v>40.358564000000001</v>
      </c>
      <c r="E2262">
        <f t="shared" si="71"/>
        <v>2.6759100000000018</v>
      </c>
      <c r="F2262">
        <f t="shared" si="72"/>
        <v>1090.5920900000001</v>
      </c>
    </row>
    <row r="2263" spans="1:6" x14ac:dyDescent="0.2">
      <c r="A2263" s="1">
        <v>41971.833330000001</v>
      </c>
      <c r="B2263">
        <v>40.355677</v>
      </c>
      <c r="E2263">
        <f t="shared" si="71"/>
        <v>2.678797000000003</v>
      </c>
      <c r="F2263">
        <f t="shared" si="72"/>
        <v>1090.589203</v>
      </c>
    </row>
    <row r="2264" spans="1:6" x14ac:dyDescent="0.2">
      <c r="A2264" s="1">
        <v>41971.875</v>
      </c>
      <c r="B2264">
        <v>40.35669</v>
      </c>
      <c r="E2264">
        <f t="shared" si="71"/>
        <v>2.6777840000000026</v>
      </c>
      <c r="F2264">
        <f t="shared" si="72"/>
        <v>1090.5902160000001</v>
      </c>
    </row>
    <row r="2265" spans="1:6" x14ac:dyDescent="0.2">
      <c r="A2265" s="1">
        <v>41971.916669999999</v>
      </c>
      <c r="B2265">
        <v>40.353484999999999</v>
      </c>
      <c r="E2265">
        <f t="shared" si="71"/>
        <v>2.6809890000000038</v>
      </c>
      <c r="F2265">
        <f t="shared" si="72"/>
        <v>1090.5870110000001</v>
      </c>
    </row>
    <row r="2266" spans="1:6" x14ac:dyDescent="0.2">
      <c r="A2266" s="1">
        <v>41971.958330000001</v>
      </c>
      <c r="B2266">
        <v>40.355347000000002</v>
      </c>
      <c r="E2266">
        <f t="shared" si="71"/>
        <v>2.6791270000000011</v>
      </c>
      <c r="F2266">
        <f t="shared" si="72"/>
        <v>1090.5888729999999</v>
      </c>
    </row>
    <row r="2267" spans="1:6" x14ac:dyDescent="0.2">
      <c r="A2267" s="1">
        <v>41972</v>
      </c>
      <c r="B2267">
        <v>40.353510999999997</v>
      </c>
      <c r="E2267">
        <f t="shared" si="71"/>
        <v>2.6809630000000055</v>
      </c>
      <c r="F2267">
        <f t="shared" si="72"/>
        <v>1090.587037</v>
      </c>
    </row>
    <row r="2268" spans="1:6" x14ac:dyDescent="0.2">
      <c r="A2268" s="1">
        <v>41972.041669999999</v>
      </c>
      <c r="B2268">
        <v>40.344599000000002</v>
      </c>
      <c r="E2268">
        <f t="shared" si="71"/>
        <v>2.6898750000000007</v>
      </c>
      <c r="F2268">
        <f t="shared" si="72"/>
        <v>1090.578125</v>
      </c>
    </row>
    <row r="2269" spans="1:6" x14ac:dyDescent="0.2">
      <c r="A2269" s="1">
        <v>41972.083330000001</v>
      </c>
      <c r="B2269">
        <v>40.335545000000003</v>
      </c>
      <c r="E2269">
        <f t="shared" si="71"/>
        <v>2.6989289999999997</v>
      </c>
      <c r="F2269">
        <f t="shared" si="72"/>
        <v>1090.5690710000001</v>
      </c>
    </row>
    <row r="2270" spans="1:6" x14ac:dyDescent="0.2">
      <c r="A2270" s="1">
        <v>41972.125</v>
      </c>
      <c r="B2270">
        <v>40.338510999999997</v>
      </c>
      <c r="E2270">
        <f t="shared" si="71"/>
        <v>2.6959630000000061</v>
      </c>
      <c r="F2270">
        <f t="shared" si="72"/>
        <v>1090.5720369999999</v>
      </c>
    </row>
    <row r="2271" spans="1:6" x14ac:dyDescent="0.2">
      <c r="A2271" s="1">
        <v>41972.166669999999</v>
      </c>
      <c r="B2271">
        <v>40.331941</v>
      </c>
      <c r="E2271">
        <f t="shared" si="71"/>
        <v>2.7025330000000025</v>
      </c>
      <c r="F2271">
        <f t="shared" si="72"/>
        <v>1090.5654670000001</v>
      </c>
    </row>
    <row r="2272" spans="1:6" x14ac:dyDescent="0.2">
      <c r="A2272" s="1">
        <v>41972.208330000001</v>
      </c>
      <c r="B2272">
        <v>40.331653000000003</v>
      </c>
      <c r="E2272">
        <f t="shared" si="71"/>
        <v>2.7028210000000001</v>
      </c>
      <c r="F2272">
        <f t="shared" si="72"/>
        <v>1090.5651789999999</v>
      </c>
    </row>
    <row r="2273" spans="1:6" x14ac:dyDescent="0.2">
      <c r="A2273" s="1">
        <v>41972.25</v>
      </c>
      <c r="B2273">
        <v>40.333348000000001</v>
      </c>
      <c r="E2273">
        <f t="shared" si="71"/>
        <v>2.7011260000000021</v>
      </c>
      <c r="F2273">
        <f t="shared" si="72"/>
        <v>1090.5668740000001</v>
      </c>
    </row>
    <row r="2274" spans="1:6" x14ac:dyDescent="0.2">
      <c r="A2274" s="1">
        <v>41972.291669999999</v>
      </c>
      <c r="B2274">
        <v>40.325491</v>
      </c>
      <c r="E2274">
        <f t="shared" si="71"/>
        <v>2.7089830000000035</v>
      </c>
      <c r="F2274">
        <f t="shared" si="72"/>
        <v>1090.559017</v>
      </c>
    </row>
    <row r="2275" spans="1:6" x14ac:dyDescent="0.2">
      <c r="A2275" s="1">
        <v>41972.333330000001</v>
      </c>
      <c r="B2275">
        <v>40.328527000000001</v>
      </c>
      <c r="E2275">
        <f t="shared" si="71"/>
        <v>2.7059470000000019</v>
      </c>
      <c r="F2275">
        <f t="shared" si="72"/>
        <v>1090.5620530000001</v>
      </c>
    </row>
    <row r="2276" spans="1:6" x14ac:dyDescent="0.2">
      <c r="A2276" s="1">
        <v>41972.375</v>
      </c>
      <c r="B2276">
        <v>40.327424000000001</v>
      </c>
      <c r="E2276">
        <f t="shared" si="71"/>
        <v>2.7070500000000024</v>
      </c>
      <c r="F2276">
        <f t="shared" si="72"/>
        <v>1090.56095</v>
      </c>
    </row>
    <row r="2277" spans="1:6" x14ac:dyDescent="0.2">
      <c r="A2277" s="1">
        <v>41972.416669999999</v>
      </c>
      <c r="B2277">
        <v>40.321247999999997</v>
      </c>
      <c r="E2277">
        <f t="shared" si="71"/>
        <v>2.7132260000000059</v>
      </c>
      <c r="F2277">
        <f t="shared" si="72"/>
        <v>1090.554774</v>
      </c>
    </row>
    <row r="2278" spans="1:6" x14ac:dyDescent="0.2">
      <c r="A2278" s="1">
        <v>41972.458330000001</v>
      </c>
      <c r="B2278">
        <v>40.324492999999997</v>
      </c>
      <c r="E2278">
        <f t="shared" si="71"/>
        <v>2.7099810000000062</v>
      </c>
      <c r="F2278">
        <f t="shared" si="72"/>
        <v>1090.5580190000001</v>
      </c>
    </row>
    <row r="2279" spans="1:6" x14ac:dyDescent="0.2">
      <c r="A2279" s="1">
        <v>41972.5</v>
      </c>
      <c r="B2279">
        <v>40.322547999999998</v>
      </c>
      <c r="E2279">
        <f t="shared" si="71"/>
        <v>2.7119260000000054</v>
      </c>
      <c r="F2279">
        <f t="shared" si="72"/>
        <v>1090.5560740000001</v>
      </c>
    </row>
    <row r="2280" spans="1:6" x14ac:dyDescent="0.2">
      <c r="A2280" s="1">
        <v>41972.541669999999</v>
      </c>
      <c r="B2280">
        <v>40.305084000000001</v>
      </c>
      <c r="E2280">
        <f t="shared" si="71"/>
        <v>2.7293900000000022</v>
      </c>
      <c r="F2280">
        <f t="shared" si="72"/>
        <v>1090.5386100000001</v>
      </c>
    </row>
    <row r="2281" spans="1:6" x14ac:dyDescent="0.2">
      <c r="A2281" s="1">
        <v>41972.583330000001</v>
      </c>
      <c r="B2281">
        <v>40.306297999999998</v>
      </c>
      <c r="E2281">
        <f t="shared" si="71"/>
        <v>2.7281760000000048</v>
      </c>
      <c r="F2281">
        <f t="shared" si="72"/>
        <v>1090.539824</v>
      </c>
    </row>
    <row r="2282" spans="1:6" x14ac:dyDescent="0.2">
      <c r="A2282" s="1">
        <v>41972.625</v>
      </c>
      <c r="B2282">
        <v>40.299115</v>
      </c>
      <c r="E2282">
        <f t="shared" si="71"/>
        <v>2.7353590000000025</v>
      </c>
      <c r="F2282">
        <f t="shared" si="72"/>
        <v>1090.532641</v>
      </c>
    </row>
    <row r="2283" spans="1:6" x14ac:dyDescent="0.2">
      <c r="A2283" s="1">
        <v>41972.666669999999</v>
      </c>
      <c r="B2283">
        <v>40.308926</v>
      </c>
      <c r="E2283">
        <f t="shared" si="71"/>
        <v>2.7255480000000034</v>
      </c>
      <c r="F2283">
        <f t="shared" si="72"/>
        <v>1090.5424520000001</v>
      </c>
    </row>
    <row r="2284" spans="1:6" x14ac:dyDescent="0.2">
      <c r="A2284" s="1">
        <v>41972.708330000001</v>
      </c>
      <c r="B2284">
        <v>40.314289000000002</v>
      </c>
      <c r="E2284">
        <f t="shared" si="71"/>
        <v>2.7201850000000007</v>
      </c>
      <c r="F2284">
        <f t="shared" si="72"/>
        <v>1090.5478150000001</v>
      </c>
    </row>
    <row r="2285" spans="1:6" x14ac:dyDescent="0.2">
      <c r="A2285" s="1">
        <v>41972.75</v>
      </c>
      <c r="B2285">
        <v>40.305717000000001</v>
      </c>
      <c r="E2285">
        <f t="shared" si="71"/>
        <v>2.7287570000000017</v>
      </c>
      <c r="F2285">
        <f t="shared" si="72"/>
        <v>1090.5392429999999</v>
      </c>
    </row>
    <row r="2286" spans="1:6" x14ac:dyDescent="0.2">
      <c r="A2286" s="1">
        <v>41972.791669999999</v>
      </c>
      <c r="B2286">
        <v>40.298433000000003</v>
      </c>
      <c r="E2286">
        <f t="shared" si="71"/>
        <v>2.7360410000000002</v>
      </c>
      <c r="F2286">
        <f t="shared" si="72"/>
        <v>1090.5319589999999</v>
      </c>
    </row>
    <row r="2287" spans="1:6" x14ac:dyDescent="0.2">
      <c r="A2287" s="1">
        <v>41972.833330000001</v>
      </c>
      <c r="B2287">
        <v>40.293343999999998</v>
      </c>
      <c r="E2287">
        <f t="shared" si="71"/>
        <v>2.7411300000000054</v>
      </c>
      <c r="F2287">
        <f t="shared" si="72"/>
        <v>1090.5268699999999</v>
      </c>
    </row>
    <row r="2288" spans="1:6" x14ac:dyDescent="0.2">
      <c r="A2288" s="1">
        <v>41972.875</v>
      </c>
      <c r="B2288">
        <v>40.293593999999999</v>
      </c>
      <c r="E2288">
        <f t="shared" si="71"/>
        <v>2.7408800000000042</v>
      </c>
      <c r="F2288">
        <f t="shared" si="72"/>
        <v>1090.52712</v>
      </c>
    </row>
    <row r="2289" spans="1:6" x14ac:dyDescent="0.2">
      <c r="A2289" s="1">
        <v>41972.916669999999</v>
      </c>
      <c r="B2289">
        <v>40.303578999999999</v>
      </c>
      <c r="E2289">
        <f t="shared" ref="E2289:E2352" si="73">D$1584-B2289</f>
        <v>2.7308950000000038</v>
      </c>
      <c r="F2289">
        <f t="shared" si="72"/>
        <v>1090.5371050000001</v>
      </c>
    </row>
    <row r="2290" spans="1:6" x14ac:dyDescent="0.2">
      <c r="A2290" s="1">
        <v>41972.958330000001</v>
      </c>
      <c r="B2290">
        <v>40.299681</v>
      </c>
      <c r="E2290">
        <f t="shared" si="73"/>
        <v>2.7347930000000034</v>
      </c>
      <c r="F2290">
        <f t="shared" si="72"/>
        <v>1090.5332069999999</v>
      </c>
    </row>
    <row r="2291" spans="1:6" x14ac:dyDescent="0.2">
      <c r="A2291" s="1">
        <v>41973</v>
      </c>
      <c r="B2291">
        <v>40.305399000000001</v>
      </c>
      <c r="E2291">
        <f t="shared" si="73"/>
        <v>2.7290750000000017</v>
      </c>
      <c r="F2291">
        <f t="shared" si="72"/>
        <v>1090.5389250000001</v>
      </c>
    </row>
    <row r="2292" spans="1:6" x14ac:dyDescent="0.2">
      <c r="A2292" s="1">
        <v>41973.041669999999</v>
      </c>
      <c r="B2292">
        <v>40.291839000000003</v>
      </c>
      <c r="E2292">
        <f t="shared" si="73"/>
        <v>2.7426349999999999</v>
      </c>
      <c r="F2292">
        <f t="shared" si="72"/>
        <v>1090.525365</v>
      </c>
    </row>
    <row r="2293" spans="1:6" x14ac:dyDescent="0.2">
      <c r="A2293" s="1">
        <v>41973.083330000001</v>
      </c>
      <c r="B2293">
        <v>40.298533999999997</v>
      </c>
      <c r="E2293">
        <f t="shared" si="73"/>
        <v>2.7359400000000065</v>
      </c>
      <c r="F2293">
        <f t="shared" si="72"/>
        <v>1090.53206</v>
      </c>
    </row>
    <row r="2294" spans="1:6" x14ac:dyDescent="0.2">
      <c r="A2294" s="1">
        <v>41973.125</v>
      </c>
      <c r="B2294">
        <v>40.312955000000002</v>
      </c>
      <c r="E2294">
        <f t="shared" si="73"/>
        <v>2.7215190000000007</v>
      </c>
      <c r="F2294">
        <f t="shared" si="72"/>
        <v>1090.5464810000001</v>
      </c>
    </row>
    <row r="2295" spans="1:6" x14ac:dyDescent="0.2">
      <c r="A2295" s="1">
        <v>41973.166669999999</v>
      </c>
      <c r="B2295">
        <v>40.312854000000002</v>
      </c>
      <c r="E2295">
        <f t="shared" si="73"/>
        <v>2.7216200000000015</v>
      </c>
      <c r="F2295">
        <f t="shared" si="72"/>
        <v>1090.54638</v>
      </c>
    </row>
    <row r="2296" spans="1:6" x14ac:dyDescent="0.2">
      <c r="A2296" s="1">
        <v>41973.208330000001</v>
      </c>
      <c r="B2296">
        <v>40.307515000000002</v>
      </c>
      <c r="E2296">
        <f t="shared" si="73"/>
        <v>2.7269590000000008</v>
      </c>
      <c r="F2296">
        <f t="shared" si="72"/>
        <v>1090.541041</v>
      </c>
    </row>
    <row r="2297" spans="1:6" x14ac:dyDescent="0.2">
      <c r="A2297" s="1">
        <v>41973.25</v>
      </c>
      <c r="B2297">
        <v>40.299025999999998</v>
      </c>
      <c r="E2297">
        <f t="shared" si="73"/>
        <v>2.7354480000000052</v>
      </c>
      <c r="F2297">
        <f t="shared" si="72"/>
        <v>1090.5325520000001</v>
      </c>
    </row>
    <row r="2298" spans="1:6" x14ac:dyDescent="0.2">
      <c r="A2298" s="1">
        <v>41973.291669999999</v>
      </c>
      <c r="B2298">
        <v>40.296708000000002</v>
      </c>
      <c r="E2298">
        <f t="shared" si="73"/>
        <v>2.7377660000000006</v>
      </c>
      <c r="F2298">
        <f t="shared" si="72"/>
        <v>1090.5302340000001</v>
      </c>
    </row>
    <row r="2299" spans="1:6" x14ac:dyDescent="0.2">
      <c r="A2299" s="1">
        <v>41973.333330000001</v>
      </c>
      <c r="B2299">
        <v>40.292991999999998</v>
      </c>
      <c r="E2299">
        <f t="shared" si="73"/>
        <v>2.7414820000000049</v>
      </c>
      <c r="F2299">
        <f t="shared" si="72"/>
        <v>1090.5265180000001</v>
      </c>
    </row>
    <row r="2300" spans="1:6" x14ac:dyDescent="0.2">
      <c r="A2300" s="1">
        <v>41973.375</v>
      </c>
      <c r="B2300">
        <v>40.303263000000001</v>
      </c>
      <c r="E2300">
        <f t="shared" si="73"/>
        <v>2.7312110000000018</v>
      </c>
      <c r="F2300">
        <f t="shared" si="72"/>
        <v>1090.536789</v>
      </c>
    </row>
    <row r="2301" spans="1:6" x14ac:dyDescent="0.2">
      <c r="A2301" s="1">
        <v>41973.416669999999</v>
      </c>
      <c r="B2301">
        <v>40.300609000000001</v>
      </c>
      <c r="E2301">
        <f t="shared" si="73"/>
        <v>2.7338650000000015</v>
      </c>
      <c r="F2301">
        <f t="shared" si="72"/>
        <v>1090.5341350000001</v>
      </c>
    </row>
    <row r="2302" spans="1:6" x14ac:dyDescent="0.2">
      <c r="A2302" s="1">
        <v>41973.458330000001</v>
      </c>
      <c r="B2302">
        <v>40.316434000000001</v>
      </c>
      <c r="E2302">
        <f t="shared" si="73"/>
        <v>2.718040000000002</v>
      </c>
      <c r="F2302">
        <f t="shared" si="72"/>
        <v>1090.5499600000001</v>
      </c>
    </row>
    <row r="2303" spans="1:6" x14ac:dyDescent="0.2">
      <c r="A2303" s="1">
        <v>41973.5</v>
      </c>
      <c r="B2303">
        <v>40.313119999999998</v>
      </c>
      <c r="E2303">
        <f t="shared" si="73"/>
        <v>2.7213540000000052</v>
      </c>
      <c r="F2303">
        <f t="shared" si="72"/>
        <v>1090.546646</v>
      </c>
    </row>
    <row r="2304" spans="1:6" x14ac:dyDescent="0.2">
      <c r="A2304" s="1">
        <v>41973.541669999999</v>
      </c>
      <c r="B2304">
        <v>40.299425999999997</v>
      </c>
      <c r="E2304">
        <f t="shared" si="73"/>
        <v>2.7350480000000061</v>
      </c>
      <c r="F2304">
        <f t="shared" si="72"/>
        <v>1090.532952</v>
      </c>
    </row>
    <row r="2305" spans="1:6" x14ac:dyDescent="0.2">
      <c r="A2305" s="1">
        <v>41973.583330000001</v>
      </c>
      <c r="B2305">
        <v>40.299118999999997</v>
      </c>
      <c r="E2305">
        <f t="shared" si="73"/>
        <v>2.7353550000000055</v>
      </c>
      <c r="F2305">
        <f t="shared" si="72"/>
        <v>1090.532645</v>
      </c>
    </row>
    <row r="2306" spans="1:6" x14ac:dyDescent="0.2">
      <c r="A2306" s="1">
        <v>41973.625</v>
      </c>
      <c r="B2306">
        <v>40.319156</v>
      </c>
      <c r="E2306">
        <f t="shared" si="73"/>
        <v>2.7153180000000035</v>
      </c>
      <c r="F2306">
        <f t="shared" si="72"/>
        <v>1090.552682</v>
      </c>
    </row>
    <row r="2307" spans="1:6" x14ac:dyDescent="0.2">
      <c r="A2307" s="1">
        <v>41973.666669999999</v>
      </c>
      <c r="B2307">
        <v>40.312738000000003</v>
      </c>
      <c r="E2307">
        <f t="shared" si="73"/>
        <v>2.7217359999999999</v>
      </c>
      <c r="F2307">
        <f t="shared" ref="F2307:F2370" si="74">1093.268-E2307</f>
        <v>1090.5462640000001</v>
      </c>
    </row>
    <row r="2308" spans="1:6" x14ac:dyDescent="0.2">
      <c r="A2308" s="1">
        <v>41973.708330000001</v>
      </c>
      <c r="B2308">
        <v>40.318052000000002</v>
      </c>
      <c r="E2308">
        <f t="shared" si="73"/>
        <v>2.7164220000000014</v>
      </c>
      <c r="F2308">
        <f t="shared" si="74"/>
        <v>1090.5515780000001</v>
      </c>
    </row>
    <row r="2309" spans="1:6" x14ac:dyDescent="0.2">
      <c r="A2309" s="1">
        <v>41973.75</v>
      </c>
      <c r="B2309">
        <v>40.312021999999999</v>
      </c>
      <c r="E2309">
        <f t="shared" si="73"/>
        <v>2.7224520000000041</v>
      </c>
      <c r="F2309">
        <f t="shared" si="74"/>
        <v>1090.5455480000001</v>
      </c>
    </row>
    <row r="2310" spans="1:6" x14ac:dyDescent="0.2">
      <c r="A2310" s="1">
        <v>41973.791669999999</v>
      </c>
      <c r="B2310">
        <v>40.319218999999997</v>
      </c>
      <c r="E2310">
        <f t="shared" si="73"/>
        <v>2.7152550000000062</v>
      </c>
      <c r="F2310">
        <f t="shared" si="74"/>
        <v>1090.552745</v>
      </c>
    </row>
    <row r="2311" spans="1:6" x14ac:dyDescent="0.2">
      <c r="A2311" s="1">
        <v>41973.833330000001</v>
      </c>
      <c r="B2311">
        <v>40.326425</v>
      </c>
      <c r="E2311">
        <f t="shared" si="73"/>
        <v>2.7080490000000026</v>
      </c>
      <c r="F2311">
        <f t="shared" si="74"/>
        <v>1090.559951</v>
      </c>
    </row>
    <row r="2312" spans="1:6" x14ac:dyDescent="0.2">
      <c r="A2312" s="1">
        <v>41973.875</v>
      </c>
      <c r="B2312">
        <v>40.321891999999998</v>
      </c>
      <c r="E2312">
        <f t="shared" si="73"/>
        <v>2.7125820000000047</v>
      </c>
      <c r="F2312">
        <f t="shared" si="74"/>
        <v>1090.5554179999999</v>
      </c>
    </row>
    <row r="2313" spans="1:6" x14ac:dyDescent="0.2">
      <c r="A2313" s="1">
        <v>41973.916669999999</v>
      </c>
      <c r="B2313">
        <v>40.332996000000001</v>
      </c>
      <c r="E2313">
        <f t="shared" si="73"/>
        <v>2.7014780000000016</v>
      </c>
      <c r="F2313">
        <f t="shared" si="74"/>
        <v>1090.5665220000001</v>
      </c>
    </row>
    <row r="2314" spans="1:6" x14ac:dyDescent="0.2">
      <c r="A2314" s="1">
        <v>41973.958330000001</v>
      </c>
      <c r="B2314">
        <v>40.326917000000002</v>
      </c>
      <c r="E2314">
        <f t="shared" si="73"/>
        <v>2.7075570000000013</v>
      </c>
      <c r="F2314">
        <f t="shared" si="74"/>
        <v>1090.5604430000001</v>
      </c>
    </row>
    <row r="2315" spans="1:6" x14ac:dyDescent="0.2">
      <c r="A2315" s="1">
        <v>41974</v>
      </c>
      <c r="B2315">
        <v>40.312258</v>
      </c>
      <c r="E2315">
        <f t="shared" si="73"/>
        <v>2.7222160000000031</v>
      </c>
      <c r="F2315">
        <f t="shared" si="74"/>
        <v>1090.5457839999999</v>
      </c>
    </row>
    <row r="2316" spans="1:6" x14ac:dyDescent="0.2">
      <c r="A2316" s="1">
        <v>41974.041669999999</v>
      </c>
      <c r="B2316">
        <v>40.317531000000002</v>
      </c>
      <c r="E2316">
        <f t="shared" si="73"/>
        <v>2.7169430000000006</v>
      </c>
      <c r="F2316">
        <f t="shared" si="74"/>
        <v>1090.5510570000001</v>
      </c>
    </row>
    <row r="2317" spans="1:6" x14ac:dyDescent="0.2">
      <c r="A2317" s="1">
        <v>41974.083330000001</v>
      </c>
      <c r="B2317">
        <v>40.317981000000003</v>
      </c>
      <c r="E2317">
        <f t="shared" si="73"/>
        <v>2.7164929999999998</v>
      </c>
      <c r="F2317">
        <f t="shared" si="74"/>
        <v>1090.5515070000001</v>
      </c>
    </row>
    <row r="2318" spans="1:6" x14ac:dyDescent="0.2">
      <c r="A2318" s="1">
        <v>41974.125</v>
      </c>
      <c r="B2318">
        <v>40.321677000000001</v>
      </c>
      <c r="E2318">
        <f t="shared" si="73"/>
        <v>2.7127970000000019</v>
      </c>
      <c r="F2318">
        <f t="shared" si="74"/>
        <v>1090.5552030000001</v>
      </c>
    </row>
    <row r="2319" spans="1:6" x14ac:dyDescent="0.2">
      <c r="A2319" s="1">
        <v>41974.166669999999</v>
      </c>
      <c r="B2319">
        <v>40.318322000000002</v>
      </c>
      <c r="E2319">
        <f t="shared" si="73"/>
        <v>2.716152000000001</v>
      </c>
      <c r="F2319">
        <f t="shared" si="74"/>
        <v>1090.5518480000001</v>
      </c>
    </row>
    <row r="2320" spans="1:6" x14ac:dyDescent="0.2">
      <c r="A2320" s="1">
        <v>41974.208330000001</v>
      </c>
      <c r="B2320">
        <v>40.323739000000003</v>
      </c>
      <c r="E2320">
        <f t="shared" si="73"/>
        <v>2.7107349999999997</v>
      </c>
      <c r="F2320">
        <f t="shared" si="74"/>
        <v>1090.5572649999999</v>
      </c>
    </row>
    <row r="2321" spans="1:6" x14ac:dyDescent="0.2">
      <c r="A2321" s="1">
        <v>41974.25</v>
      </c>
      <c r="B2321">
        <v>40.335630000000002</v>
      </c>
      <c r="E2321">
        <f t="shared" si="73"/>
        <v>2.6988440000000011</v>
      </c>
      <c r="F2321">
        <f t="shared" si="74"/>
        <v>1090.569156</v>
      </c>
    </row>
    <row r="2322" spans="1:6" x14ac:dyDescent="0.2">
      <c r="A2322" s="1">
        <v>41974.291669999999</v>
      </c>
      <c r="B2322">
        <v>40.335963</v>
      </c>
      <c r="E2322">
        <f t="shared" si="73"/>
        <v>2.6985110000000034</v>
      </c>
      <c r="F2322">
        <f t="shared" si="74"/>
        <v>1090.569489</v>
      </c>
    </row>
    <row r="2323" spans="1:6" x14ac:dyDescent="0.2">
      <c r="A2323" s="1">
        <v>41974.333330000001</v>
      </c>
      <c r="B2323">
        <v>40.346662000000002</v>
      </c>
      <c r="E2323">
        <f t="shared" si="73"/>
        <v>2.687812000000001</v>
      </c>
      <c r="F2323">
        <f t="shared" si="74"/>
        <v>1090.5801880000001</v>
      </c>
    </row>
    <row r="2324" spans="1:6" x14ac:dyDescent="0.2">
      <c r="A2324" s="1">
        <v>41974.375</v>
      </c>
      <c r="B2324">
        <v>40.346446999999998</v>
      </c>
      <c r="E2324">
        <f t="shared" si="73"/>
        <v>2.6880270000000053</v>
      </c>
      <c r="F2324">
        <f t="shared" si="74"/>
        <v>1090.5799730000001</v>
      </c>
    </row>
    <row r="2325" spans="1:6" x14ac:dyDescent="0.2">
      <c r="A2325" s="1">
        <v>41974.416669999999</v>
      </c>
      <c r="B2325">
        <v>40.356873999999998</v>
      </c>
      <c r="E2325">
        <f t="shared" si="73"/>
        <v>2.6776000000000053</v>
      </c>
      <c r="F2325">
        <f t="shared" si="74"/>
        <v>1090.5904</v>
      </c>
    </row>
    <row r="2326" spans="1:6" x14ac:dyDescent="0.2">
      <c r="A2326" s="1">
        <v>41974.458330000001</v>
      </c>
      <c r="B2326">
        <v>40.352415000000001</v>
      </c>
      <c r="E2326">
        <f t="shared" si="73"/>
        <v>2.6820590000000024</v>
      </c>
      <c r="F2326">
        <f t="shared" si="74"/>
        <v>1090.585941</v>
      </c>
    </row>
    <row r="2327" spans="1:6" x14ac:dyDescent="0.2">
      <c r="A2327" s="1">
        <v>41974.5</v>
      </c>
      <c r="B2327">
        <v>40.348022</v>
      </c>
      <c r="E2327">
        <f t="shared" si="73"/>
        <v>2.6864520000000027</v>
      </c>
      <c r="F2327">
        <f t="shared" si="74"/>
        <v>1090.5815480000001</v>
      </c>
    </row>
    <row r="2328" spans="1:6" x14ac:dyDescent="0.2">
      <c r="A2328" s="1">
        <v>41974.541669999999</v>
      </c>
      <c r="B2328">
        <v>40.352097999999998</v>
      </c>
      <c r="E2328">
        <f t="shared" si="73"/>
        <v>2.682376000000005</v>
      </c>
      <c r="F2328">
        <f t="shared" si="74"/>
        <v>1090.5856240000001</v>
      </c>
    </row>
    <row r="2329" spans="1:6" x14ac:dyDescent="0.2">
      <c r="A2329" s="1">
        <v>41974.583330000001</v>
      </c>
      <c r="B2329">
        <v>40.351149999999997</v>
      </c>
      <c r="E2329">
        <f t="shared" si="73"/>
        <v>2.683324000000006</v>
      </c>
      <c r="F2329">
        <f t="shared" si="74"/>
        <v>1090.5846759999999</v>
      </c>
    </row>
    <row r="2330" spans="1:6" x14ac:dyDescent="0.2">
      <c r="A2330" s="1">
        <v>41974.625</v>
      </c>
      <c r="B2330">
        <v>40.361454999999999</v>
      </c>
      <c r="E2330">
        <f t="shared" si="73"/>
        <v>2.6730190000000036</v>
      </c>
      <c r="F2330">
        <f t="shared" si="74"/>
        <v>1090.594981</v>
      </c>
    </row>
    <row r="2331" spans="1:6" x14ac:dyDescent="0.2">
      <c r="A2331" s="1">
        <v>41974.666669999999</v>
      </c>
      <c r="B2331">
        <v>40.361244999999997</v>
      </c>
      <c r="E2331">
        <f t="shared" si="73"/>
        <v>2.6732290000000063</v>
      </c>
      <c r="F2331">
        <f t="shared" si="74"/>
        <v>1090.594771</v>
      </c>
    </row>
    <row r="2332" spans="1:6" x14ac:dyDescent="0.2">
      <c r="A2332" s="1">
        <v>41974.708330000001</v>
      </c>
      <c r="B2332">
        <v>40.357697999999999</v>
      </c>
      <c r="E2332">
        <f t="shared" si="73"/>
        <v>2.6767760000000038</v>
      </c>
      <c r="F2332">
        <f t="shared" si="74"/>
        <v>1090.591224</v>
      </c>
    </row>
    <row r="2333" spans="1:6" x14ac:dyDescent="0.2">
      <c r="A2333" s="1">
        <v>41974.75</v>
      </c>
      <c r="B2333">
        <v>40.353838000000003</v>
      </c>
      <c r="E2333">
        <f t="shared" si="73"/>
        <v>2.6806359999999998</v>
      </c>
      <c r="F2333">
        <f t="shared" si="74"/>
        <v>1090.587364</v>
      </c>
    </row>
    <row r="2334" spans="1:6" x14ac:dyDescent="0.2">
      <c r="A2334" s="1">
        <v>41974.791669999999</v>
      </c>
      <c r="B2334">
        <v>40.355108999999999</v>
      </c>
      <c r="E2334">
        <f t="shared" si="73"/>
        <v>2.6793650000000042</v>
      </c>
      <c r="F2334">
        <f t="shared" si="74"/>
        <v>1090.5886350000001</v>
      </c>
    </row>
    <row r="2335" spans="1:6" x14ac:dyDescent="0.2">
      <c r="A2335" s="1">
        <v>41974.833330000001</v>
      </c>
      <c r="B2335">
        <v>40.355441999999996</v>
      </c>
      <c r="E2335">
        <f t="shared" si="73"/>
        <v>2.6790320000000065</v>
      </c>
      <c r="F2335">
        <f t="shared" si="74"/>
        <v>1090.588968</v>
      </c>
    </row>
    <row r="2336" spans="1:6" x14ac:dyDescent="0.2">
      <c r="A2336" s="1">
        <v>41974.875</v>
      </c>
      <c r="B2336">
        <v>40.341721</v>
      </c>
      <c r="E2336">
        <f t="shared" si="73"/>
        <v>2.6927530000000033</v>
      </c>
      <c r="F2336">
        <f t="shared" si="74"/>
        <v>1090.575247</v>
      </c>
    </row>
    <row r="2337" spans="1:6" x14ac:dyDescent="0.2">
      <c r="A2337" s="1">
        <v>41974.916669999999</v>
      </c>
      <c r="B2337">
        <v>40.345309999999998</v>
      </c>
      <c r="E2337">
        <f t="shared" si="73"/>
        <v>2.6891640000000052</v>
      </c>
      <c r="F2337">
        <f t="shared" si="74"/>
        <v>1090.5788360000001</v>
      </c>
    </row>
    <row r="2338" spans="1:6" x14ac:dyDescent="0.2">
      <c r="A2338" s="1">
        <v>41974.958330000001</v>
      </c>
      <c r="B2338">
        <v>40.342796</v>
      </c>
      <c r="E2338">
        <f t="shared" si="73"/>
        <v>2.6916780000000031</v>
      </c>
      <c r="F2338">
        <f t="shared" si="74"/>
        <v>1090.5763220000001</v>
      </c>
    </row>
    <row r="2339" spans="1:6" x14ac:dyDescent="0.2">
      <c r="A2339" s="1">
        <v>41975</v>
      </c>
      <c r="B2339">
        <v>40.347045000000001</v>
      </c>
      <c r="E2339">
        <f t="shared" si="73"/>
        <v>2.6874290000000016</v>
      </c>
      <c r="F2339">
        <f t="shared" si="74"/>
        <v>1090.580571</v>
      </c>
    </row>
    <row r="2340" spans="1:6" x14ac:dyDescent="0.2">
      <c r="A2340" s="1">
        <v>41975.041669999999</v>
      </c>
      <c r="B2340">
        <v>40.348072000000002</v>
      </c>
      <c r="E2340">
        <f t="shared" si="73"/>
        <v>2.6864020000000011</v>
      </c>
      <c r="F2340">
        <f t="shared" si="74"/>
        <v>1090.581598</v>
      </c>
    </row>
    <row r="2341" spans="1:6" x14ac:dyDescent="0.2">
      <c r="A2341" s="1">
        <v>41975.083330000001</v>
      </c>
      <c r="B2341">
        <v>40.342441999999998</v>
      </c>
      <c r="E2341">
        <f t="shared" si="73"/>
        <v>2.6920320000000046</v>
      </c>
      <c r="F2341">
        <f t="shared" si="74"/>
        <v>1090.5759680000001</v>
      </c>
    </row>
    <row r="2342" spans="1:6" x14ac:dyDescent="0.2">
      <c r="A2342" s="1">
        <v>41975.125</v>
      </c>
      <c r="B2342">
        <v>40.344025999999999</v>
      </c>
      <c r="E2342">
        <f t="shared" si="73"/>
        <v>2.6904480000000035</v>
      </c>
      <c r="F2342">
        <f t="shared" si="74"/>
        <v>1090.577552</v>
      </c>
    </row>
    <row r="2343" spans="1:6" x14ac:dyDescent="0.2">
      <c r="A2343" s="1">
        <v>41975.166669999999</v>
      </c>
      <c r="B2343">
        <v>40.329028000000001</v>
      </c>
      <c r="E2343">
        <f t="shared" si="73"/>
        <v>2.705446000000002</v>
      </c>
      <c r="F2343">
        <f t="shared" si="74"/>
        <v>1090.5625540000001</v>
      </c>
    </row>
    <row r="2344" spans="1:6" x14ac:dyDescent="0.2">
      <c r="A2344" s="1">
        <v>41975.208330000001</v>
      </c>
      <c r="B2344">
        <v>40.335479999999997</v>
      </c>
      <c r="E2344">
        <f t="shared" si="73"/>
        <v>2.6989940000000061</v>
      </c>
      <c r="F2344">
        <f t="shared" si="74"/>
        <v>1090.5690059999999</v>
      </c>
    </row>
    <row r="2345" spans="1:6" x14ac:dyDescent="0.2">
      <c r="A2345" s="1">
        <v>41975.25</v>
      </c>
      <c r="B2345">
        <v>40.329836999999998</v>
      </c>
      <c r="E2345">
        <f t="shared" si="73"/>
        <v>2.7046370000000053</v>
      </c>
      <c r="F2345">
        <f t="shared" si="74"/>
        <v>1090.563363</v>
      </c>
    </row>
    <row r="2346" spans="1:6" x14ac:dyDescent="0.2">
      <c r="A2346" s="1">
        <v>41975.291669999999</v>
      </c>
      <c r="B2346">
        <v>40.321759</v>
      </c>
      <c r="E2346">
        <f t="shared" si="73"/>
        <v>2.7127150000000029</v>
      </c>
      <c r="F2346">
        <f t="shared" si="74"/>
        <v>1090.5552849999999</v>
      </c>
    </row>
    <row r="2347" spans="1:6" x14ac:dyDescent="0.2">
      <c r="A2347" s="1">
        <v>41975.333330000001</v>
      </c>
      <c r="B2347">
        <v>40.316837</v>
      </c>
      <c r="E2347">
        <f t="shared" si="73"/>
        <v>2.7176370000000034</v>
      </c>
      <c r="F2347">
        <f t="shared" si="74"/>
        <v>1090.5503630000001</v>
      </c>
    </row>
    <row r="2348" spans="1:6" x14ac:dyDescent="0.2">
      <c r="A2348" s="1">
        <v>41975.375</v>
      </c>
      <c r="B2348">
        <v>40.322484000000003</v>
      </c>
      <c r="E2348">
        <f t="shared" si="73"/>
        <v>2.7119900000000001</v>
      </c>
      <c r="F2348">
        <f t="shared" si="74"/>
        <v>1090.55601</v>
      </c>
    </row>
    <row r="2349" spans="1:6" x14ac:dyDescent="0.2">
      <c r="A2349" s="1">
        <v>41975.416669999999</v>
      </c>
      <c r="B2349">
        <v>40.320061000000003</v>
      </c>
      <c r="E2349">
        <f t="shared" si="73"/>
        <v>2.7144130000000004</v>
      </c>
      <c r="F2349">
        <f t="shared" si="74"/>
        <v>1090.5535870000001</v>
      </c>
    </row>
    <row r="2350" spans="1:6" x14ac:dyDescent="0.2">
      <c r="A2350" s="1">
        <v>41975.458330000001</v>
      </c>
      <c r="B2350">
        <v>40.318196999999998</v>
      </c>
      <c r="E2350">
        <f t="shared" si="73"/>
        <v>2.7162770000000052</v>
      </c>
      <c r="F2350">
        <f t="shared" si="74"/>
        <v>1090.551723</v>
      </c>
    </row>
    <row r="2351" spans="1:6" x14ac:dyDescent="0.2">
      <c r="A2351" s="1">
        <v>41975.5</v>
      </c>
      <c r="B2351">
        <v>40.317965000000001</v>
      </c>
      <c r="E2351">
        <f t="shared" si="73"/>
        <v>2.7165090000000021</v>
      </c>
      <c r="F2351">
        <f t="shared" si="74"/>
        <v>1090.5514909999999</v>
      </c>
    </row>
    <row r="2352" spans="1:6" x14ac:dyDescent="0.2">
      <c r="A2352" s="1">
        <v>41975.541669999999</v>
      </c>
      <c r="B2352">
        <v>40.328842999999999</v>
      </c>
      <c r="E2352">
        <f t="shared" si="73"/>
        <v>2.7056310000000039</v>
      </c>
      <c r="F2352">
        <f t="shared" si="74"/>
        <v>1090.562369</v>
      </c>
    </row>
    <row r="2353" spans="1:6" x14ac:dyDescent="0.2">
      <c r="A2353" s="1">
        <v>41975.583330000001</v>
      </c>
      <c r="B2353">
        <v>40.321947999999999</v>
      </c>
      <c r="E2353">
        <f t="shared" ref="E2353:E2416" si="75">D$1584-B2353</f>
        <v>2.712526000000004</v>
      </c>
      <c r="F2353">
        <f t="shared" si="74"/>
        <v>1090.555474</v>
      </c>
    </row>
    <row r="2354" spans="1:6" x14ac:dyDescent="0.2">
      <c r="A2354" s="1">
        <v>41975.625</v>
      </c>
      <c r="B2354">
        <v>40.328257000000001</v>
      </c>
      <c r="E2354">
        <f t="shared" si="75"/>
        <v>2.7062170000000023</v>
      </c>
      <c r="F2354">
        <f t="shared" si="74"/>
        <v>1090.5617830000001</v>
      </c>
    </row>
    <row r="2355" spans="1:6" x14ac:dyDescent="0.2">
      <c r="A2355" s="1">
        <v>41975.666669999999</v>
      </c>
      <c r="B2355">
        <v>40.323855000000002</v>
      </c>
      <c r="E2355">
        <f t="shared" si="75"/>
        <v>2.7106190000000012</v>
      </c>
      <c r="F2355">
        <f t="shared" si="74"/>
        <v>1090.5573810000001</v>
      </c>
    </row>
    <row r="2356" spans="1:6" x14ac:dyDescent="0.2">
      <c r="A2356" s="1">
        <v>41975.708330000001</v>
      </c>
      <c r="B2356">
        <v>40.322704999999999</v>
      </c>
      <c r="E2356">
        <f t="shared" si="75"/>
        <v>2.7117690000000039</v>
      </c>
      <c r="F2356">
        <f t="shared" si="74"/>
        <v>1090.556231</v>
      </c>
    </row>
    <row r="2357" spans="1:6" x14ac:dyDescent="0.2">
      <c r="A2357" s="1">
        <v>41975.75</v>
      </c>
      <c r="B2357">
        <v>40.317397999999997</v>
      </c>
      <c r="E2357">
        <f t="shared" si="75"/>
        <v>2.7170760000000058</v>
      </c>
      <c r="F2357">
        <f t="shared" si="74"/>
        <v>1090.5509240000001</v>
      </c>
    </row>
    <row r="2358" spans="1:6" x14ac:dyDescent="0.2">
      <c r="A2358" s="1">
        <v>41975.791669999999</v>
      </c>
      <c r="B2358">
        <v>40.313580000000002</v>
      </c>
      <c r="E2358">
        <f t="shared" si="75"/>
        <v>2.7208940000000013</v>
      </c>
      <c r="F2358">
        <f t="shared" si="74"/>
        <v>1090.547106</v>
      </c>
    </row>
    <row r="2359" spans="1:6" x14ac:dyDescent="0.2">
      <c r="A2359" s="1">
        <v>41975.833330000001</v>
      </c>
      <c r="B2359">
        <v>40.319662999999998</v>
      </c>
      <c r="E2359">
        <f t="shared" si="75"/>
        <v>2.7148110000000045</v>
      </c>
      <c r="F2359">
        <f t="shared" si="74"/>
        <v>1090.553189</v>
      </c>
    </row>
    <row r="2360" spans="1:6" x14ac:dyDescent="0.2">
      <c r="A2360" s="1">
        <v>41975.875</v>
      </c>
      <c r="B2360">
        <v>40.323723000000001</v>
      </c>
      <c r="E2360">
        <f t="shared" si="75"/>
        <v>2.7107510000000019</v>
      </c>
      <c r="F2360">
        <f t="shared" si="74"/>
        <v>1090.557249</v>
      </c>
    </row>
    <row r="2361" spans="1:6" x14ac:dyDescent="0.2">
      <c r="A2361" s="1">
        <v>41975.916669999999</v>
      </c>
      <c r="B2361">
        <v>40.310357000000003</v>
      </c>
      <c r="E2361">
        <f t="shared" si="75"/>
        <v>2.7241169999999997</v>
      </c>
      <c r="F2361">
        <f t="shared" si="74"/>
        <v>1090.5438830000001</v>
      </c>
    </row>
    <row r="2362" spans="1:6" x14ac:dyDescent="0.2">
      <c r="A2362" s="1">
        <v>41975.958330000001</v>
      </c>
      <c r="B2362">
        <v>40.308193000000003</v>
      </c>
      <c r="E2362">
        <f t="shared" si="75"/>
        <v>2.7262810000000002</v>
      </c>
      <c r="F2362">
        <f t="shared" si="74"/>
        <v>1090.5417190000001</v>
      </c>
    </row>
    <row r="2363" spans="1:6" x14ac:dyDescent="0.2">
      <c r="A2363" s="1">
        <v>41976</v>
      </c>
      <c r="B2363">
        <v>40.318306</v>
      </c>
      <c r="E2363">
        <f t="shared" si="75"/>
        <v>2.7161680000000032</v>
      </c>
      <c r="F2363">
        <f t="shared" si="74"/>
        <v>1090.5518320000001</v>
      </c>
    </row>
    <row r="2364" spans="1:6" x14ac:dyDescent="0.2">
      <c r="A2364" s="1">
        <v>41976.041669999999</v>
      </c>
      <c r="B2364">
        <v>40.307155000000002</v>
      </c>
      <c r="E2364">
        <f t="shared" si="75"/>
        <v>2.7273190000000014</v>
      </c>
      <c r="F2364">
        <f t="shared" si="74"/>
        <v>1090.5406809999999</v>
      </c>
    </row>
    <row r="2365" spans="1:6" x14ac:dyDescent="0.2">
      <c r="A2365" s="1">
        <v>41976.083330000001</v>
      </c>
      <c r="B2365">
        <v>40.308509999999998</v>
      </c>
      <c r="E2365">
        <f t="shared" si="75"/>
        <v>2.7259640000000047</v>
      </c>
      <c r="F2365">
        <f t="shared" si="74"/>
        <v>1090.5420360000001</v>
      </c>
    </row>
    <row r="2366" spans="1:6" x14ac:dyDescent="0.2">
      <c r="A2366" s="1">
        <v>41976.125</v>
      </c>
      <c r="B2366">
        <v>40.309652999999997</v>
      </c>
      <c r="E2366">
        <f t="shared" si="75"/>
        <v>2.7248210000000057</v>
      </c>
      <c r="F2366">
        <f t="shared" si="74"/>
        <v>1090.543179</v>
      </c>
    </row>
    <row r="2367" spans="1:6" x14ac:dyDescent="0.2">
      <c r="A2367" s="1">
        <v>41976.166669999999</v>
      </c>
      <c r="B2367">
        <v>40.311968</v>
      </c>
      <c r="E2367">
        <f t="shared" si="75"/>
        <v>2.7225060000000028</v>
      </c>
      <c r="F2367">
        <f t="shared" si="74"/>
        <v>1090.545494</v>
      </c>
    </row>
    <row r="2368" spans="1:6" x14ac:dyDescent="0.2">
      <c r="A2368" s="1">
        <v>41976.208330000001</v>
      </c>
      <c r="B2368">
        <v>40.316372000000001</v>
      </c>
      <c r="E2368">
        <f t="shared" si="75"/>
        <v>2.7181020000000018</v>
      </c>
      <c r="F2368">
        <f t="shared" si="74"/>
        <v>1090.549898</v>
      </c>
    </row>
    <row r="2369" spans="1:6" x14ac:dyDescent="0.2">
      <c r="A2369" s="1">
        <v>41976.25</v>
      </c>
      <c r="B2369">
        <v>40.312947000000001</v>
      </c>
      <c r="E2369">
        <f t="shared" si="75"/>
        <v>2.7215270000000018</v>
      </c>
      <c r="F2369">
        <f t="shared" si="74"/>
        <v>1090.5464730000001</v>
      </c>
    </row>
    <row r="2370" spans="1:6" x14ac:dyDescent="0.2">
      <c r="A2370" s="1">
        <v>41976.291669999999</v>
      </c>
      <c r="B2370">
        <v>40.316702999999997</v>
      </c>
      <c r="E2370">
        <f t="shared" si="75"/>
        <v>2.7177710000000062</v>
      </c>
      <c r="F2370">
        <f t="shared" si="74"/>
        <v>1090.5502289999999</v>
      </c>
    </row>
    <row r="2371" spans="1:6" x14ac:dyDescent="0.2">
      <c r="A2371" s="1">
        <v>41976.333330000001</v>
      </c>
      <c r="B2371">
        <v>40.325906000000003</v>
      </c>
      <c r="E2371">
        <f t="shared" si="75"/>
        <v>2.7085679999999996</v>
      </c>
      <c r="F2371">
        <f t="shared" ref="F2371:F2434" si="76">1093.268-E2371</f>
        <v>1090.559432</v>
      </c>
    </row>
    <row r="2372" spans="1:6" x14ac:dyDescent="0.2">
      <c r="A2372" s="1">
        <v>41976.375</v>
      </c>
      <c r="B2372">
        <v>40.322972</v>
      </c>
      <c r="E2372">
        <f t="shared" si="75"/>
        <v>2.711502000000003</v>
      </c>
      <c r="F2372">
        <f t="shared" si="76"/>
        <v>1090.5564979999999</v>
      </c>
    </row>
    <row r="2373" spans="1:6" x14ac:dyDescent="0.2">
      <c r="A2373" s="1">
        <v>41976.416669999999</v>
      </c>
      <c r="B2373">
        <v>40.319409</v>
      </c>
      <c r="E2373">
        <f t="shared" si="75"/>
        <v>2.7150650000000027</v>
      </c>
      <c r="F2373">
        <f t="shared" si="76"/>
        <v>1090.5529349999999</v>
      </c>
    </row>
    <row r="2374" spans="1:6" x14ac:dyDescent="0.2">
      <c r="A2374" s="1">
        <v>41976.458330000001</v>
      </c>
      <c r="B2374">
        <v>40.323576000000003</v>
      </c>
      <c r="E2374">
        <f t="shared" si="75"/>
        <v>2.7108980000000003</v>
      </c>
      <c r="F2374">
        <f t="shared" si="76"/>
        <v>1090.557102</v>
      </c>
    </row>
    <row r="2375" spans="1:6" x14ac:dyDescent="0.2">
      <c r="A2375" s="1">
        <v>41976.5</v>
      </c>
      <c r="B2375">
        <v>40.317090999999998</v>
      </c>
      <c r="E2375">
        <f t="shared" si="75"/>
        <v>2.7173830000000052</v>
      </c>
      <c r="F2375">
        <f t="shared" si="76"/>
        <v>1090.5506170000001</v>
      </c>
    </row>
    <row r="2376" spans="1:6" x14ac:dyDescent="0.2">
      <c r="A2376" s="1">
        <v>41976.541669999999</v>
      </c>
      <c r="B2376">
        <v>40.305047999999999</v>
      </c>
      <c r="E2376">
        <f t="shared" si="75"/>
        <v>2.7294260000000037</v>
      </c>
      <c r="F2376">
        <f t="shared" si="76"/>
        <v>1090.5385739999999</v>
      </c>
    </row>
    <row r="2377" spans="1:6" x14ac:dyDescent="0.2">
      <c r="A2377" s="1">
        <v>41976.583330000001</v>
      </c>
      <c r="B2377">
        <v>40.309652</v>
      </c>
      <c r="E2377">
        <f t="shared" si="75"/>
        <v>2.7248220000000032</v>
      </c>
      <c r="F2377">
        <f t="shared" si="76"/>
        <v>1090.5431780000001</v>
      </c>
    </row>
    <row r="2378" spans="1:6" x14ac:dyDescent="0.2">
      <c r="A2378" s="1">
        <v>41976.625</v>
      </c>
      <c r="B2378">
        <v>40.307454</v>
      </c>
      <c r="E2378">
        <f t="shared" si="75"/>
        <v>2.7270200000000031</v>
      </c>
      <c r="F2378">
        <f t="shared" si="76"/>
        <v>1090.54098</v>
      </c>
    </row>
    <row r="2379" spans="1:6" x14ac:dyDescent="0.2">
      <c r="A2379" s="1">
        <v>41976.666669999999</v>
      </c>
      <c r="B2379">
        <v>40.305799</v>
      </c>
      <c r="E2379">
        <f t="shared" si="75"/>
        <v>2.7286750000000026</v>
      </c>
      <c r="F2379">
        <f t="shared" si="76"/>
        <v>1090.539325</v>
      </c>
    </row>
    <row r="2380" spans="1:6" x14ac:dyDescent="0.2">
      <c r="A2380" s="1">
        <v>41976.708330000001</v>
      </c>
      <c r="B2380">
        <v>40.312196999999998</v>
      </c>
      <c r="E2380">
        <f t="shared" si="75"/>
        <v>2.7222770000000054</v>
      </c>
      <c r="F2380">
        <f t="shared" si="76"/>
        <v>1090.545723</v>
      </c>
    </row>
    <row r="2381" spans="1:6" x14ac:dyDescent="0.2">
      <c r="A2381" s="1">
        <v>41976.75</v>
      </c>
      <c r="B2381">
        <v>40.304803</v>
      </c>
      <c r="E2381">
        <f t="shared" si="75"/>
        <v>2.7296710000000033</v>
      </c>
      <c r="F2381">
        <f t="shared" si="76"/>
        <v>1090.538329</v>
      </c>
    </row>
    <row r="2382" spans="1:6" x14ac:dyDescent="0.2">
      <c r="A2382" s="1">
        <v>41976.791669999999</v>
      </c>
      <c r="B2382">
        <v>40.307001999999997</v>
      </c>
      <c r="E2382">
        <f t="shared" si="75"/>
        <v>2.7274720000000059</v>
      </c>
      <c r="F2382">
        <f t="shared" si="76"/>
        <v>1090.540528</v>
      </c>
    </row>
    <row r="2383" spans="1:6" x14ac:dyDescent="0.2">
      <c r="A2383" s="1">
        <v>41976.833330000001</v>
      </c>
      <c r="B2383">
        <v>40.306966000000003</v>
      </c>
      <c r="E2383">
        <f t="shared" si="75"/>
        <v>2.7275080000000003</v>
      </c>
      <c r="F2383">
        <f t="shared" si="76"/>
        <v>1090.5404920000001</v>
      </c>
    </row>
    <row r="2384" spans="1:6" x14ac:dyDescent="0.2">
      <c r="A2384" s="1">
        <v>41976.875</v>
      </c>
      <c r="B2384">
        <v>40.296526999999998</v>
      </c>
      <c r="E2384">
        <f t="shared" si="75"/>
        <v>2.7379470000000055</v>
      </c>
      <c r="F2384">
        <f t="shared" si="76"/>
        <v>1090.530053</v>
      </c>
    </row>
    <row r="2385" spans="1:6" x14ac:dyDescent="0.2">
      <c r="A2385" s="1">
        <v>41976.916669999999</v>
      </c>
      <c r="B2385">
        <v>40.295290999999999</v>
      </c>
      <c r="E2385">
        <f t="shared" si="75"/>
        <v>2.7391830000000041</v>
      </c>
      <c r="F2385">
        <f t="shared" si="76"/>
        <v>1090.5288170000001</v>
      </c>
    </row>
    <row r="2386" spans="1:6" x14ac:dyDescent="0.2">
      <c r="A2386" s="1">
        <v>41976.958330000001</v>
      </c>
      <c r="B2386">
        <v>40.294922</v>
      </c>
      <c r="E2386">
        <f t="shared" si="75"/>
        <v>2.7395520000000033</v>
      </c>
      <c r="F2386">
        <f t="shared" si="76"/>
        <v>1090.528448</v>
      </c>
    </row>
    <row r="2387" spans="1:6" x14ac:dyDescent="0.2">
      <c r="A2387" s="1">
        <v>41977</v>
      </c>
      <c r="B2387">
        <v>40.278426000000003</v>
      </c>
      <c r="E2387">
        <f t="shared" si="75"/>
        <v>2.7560479999999998</v>
      </c>
      <c r="F2387">
        <f t="shared" si="76"/>
        <v>1090.5119520000001</v>
      </c>
    </row>
    <row r="2388" spans="1:6" x14ac:dyDescent="0.2">
      <c r="A2388" s="1">
        <v>41977.041669999999</v>
      </c>
      <c r="B2388">
        <v>40.290103999999999</v>
      </c>
      <c r="E2388">
        <f t="shared" si="75"/>
        <v>2.7443700000000035</v>
      </c>
      <c r="F2388">
        <f t="shared" si="76"/>
        <v>1090.5236300000001</v>
      </c>
    </row>
    <row r="2389" spans="1:6" x14ac:dyDescent="0.2">
      <c r="A2389" s="1">
        <v>41977.083330000001</v>
      </c>
      <c r="B2389">
        <v>40.289678000000002</v>
      </c>
      <c r="E2389">
        <f t="shared" si="75"/>
        <v>2.7447960000000009</v>
      </c>
      <c r="F2389">
        <f t="shared" si="76"/>
        <v>1090.5232040000001</v>
      </c>
    </row>
    <row r="2390" spans="1:6" x14ac:dyDescent="0.2">
      <c r="A2390" s="1">
        <v>41977.125</v>
      </c>
      <c r="B2390">
        <v>40.299765000000001</v>
      </c>
      <c r="E2390">
        <f t="shared" si="75"/>
        <v>2.7347090000000023</v>
      </c>
      <c r="F2390">
        <f t="shared" si="76"/>
        <v>1090.533291</v>
      </c>
    </row>
    <row r="2391" spans="1:6" x14ac:dyDescent="0.2">
      <c r="A2391" s="1">
        <v>41977.166669999999</v>
      </c>
      <c r="B2391">
        <v>40.282091999999999</v>
      </c>
      <c r="E2391">
        <f t="shared" si="75"/>
        <v>2.7523820000000043</v>
      </c>
      <c r="F2391">
        <f t="shared" si="76"/>
        <v>1090.5156180000001</v>
      </c>
    </row>
    <row r="2392" spans="1:6" x14ac:dyDescent="0.2">
      <c r="A2392" s="1">
        <v>41977.208330000001</v>
      </c>
      <c r="B2392">
        <v>40.290112000000001</v>
      </c>
      <c r="E2392">
        <f t="shared" si="75"/>
        <v>2.7443620000000024</v>
      </c>
      <c r="F2392">
        <f t="shared" si="76"/>
        <v>1090.5236380000001</v>
      </c>
    </row>
    <row r="2393" spans="1:6" x14ac:dyDescent="0.2">
      <c r="A2393" s="1">
        <v>41977.25</v>
      </c>
      <c r="B2393">
        <v>40.283071</v>
      </c>
      <c r="E2393">
        <f t="shared" si="75"/>
        <v>2.7514030000000034</v>
      </c>
      <c r="F2393">
        <f t="shared" si="76"/>
        <v>1090.516597</v>
      </c>
    </row>
    <row r="2394" spans="1:6" x14ac:dyDescent="0.2">
      <c r="A2394" s="1">
        <v>41977.291669999999</v>
      </c>
      <c r="B2394">
        <v>40.286819000000001</v>
      </c>
      <c r="E2394">
        <f t="shared" si="75"/>
        <v>2.7476550000000017</v>
      </c>
      <c r="F2394">
        <f t="shared" si="76"/>
        <v>1090.5203450000001</v>
      </c>
    </row>
    <row r="2395" spans="1:6" x14ac:dyDescent="0.2">
      <c r="A2395" s="1">
        <v>41977.333330000001</v>
      </c>
      <c r="B2395">
        <v>40.286321999999998</v>
      </c>
      <c r="E2395">
        <f t="shared" si="75"/>
        <v>2.7481520000000046</v>
      </c>
      <c r="F2395">
        <f t="shared" si="76"/>
        <v>1090.5198479999999</v>
      </c>
    </row>
    <row r="2396" spans="1:6" x14ac:dyDescent="0.2">
      <c r="A2396" s="1">
        <v>41977.375</v>
      </c>
      <c r="B2396">
        <v>40.285327000000002</v>
      </c>
      <c r="E2396">
        <f t="shared" si="75"/>
        <v>2.7491470000000007</v>
      </c>
      <c r="F2396">
        <f t="shared" si="76"/>
        <v>1090.518853</v>
      </c>
    </row>
    <row r="2397" spans="1:6" x14ac:dyDescent="0.2">
      <c r="A2397" s="1">
        <v>41977.416669999999</v>
      </c>
      <c r="B2397">
        <v>40.285288000000001</v>
      </c>
      <c r="E2397">
        <f t="shared" si="75"/>
        <v>2.7491860000000017</v>
      </c>
      <c r="F2397">
        <f t="shared" si="76"/>
        <v>1090.518814</v>
      </c>
    </row>
    <row r="2398" spans="1:6" x14ac:dyDescent="0.2">
      <c r="A2398" s="1">
        <v>41977.458330000001</v>
      </c>
      <c r="B2398">
        <v>40.284647999999997</v>
      </c>
      <c r="E2398">
        <f t="shared" si="75"/>
        <v>2.7498260000000059</v>
      </c>
      <c r="F2398">
        <f t="shared" si="76"/>
        <v>1090.518174</v>
      </c>
    </row>
    <row r="2399" spans="1:6" x14ac:dyDescent="0.2">
      <c r="A2399" s="1">
        <v>41977.5</v>
      </c>
      <c r="B2399">
        <v>40.284106999999999</v>
      </c>
      <c r="E2399">
        <f t="shared" si="75"/>
        <v>2.7503670000000042</v>
      </c>
      <c r="F2399">
        <f t="shared" si="76"/>
        <v>1090.5176329999999</v>
      </c>
    </row>
    <row r="2400" spans="1:6" x14ac:dyDescent="0.2">
      <c r="A2400" s="1">
        <v>41977.541669999999</v>
      </c>
      <c r="B2400">
        <v>40.283664999999999</v>
      </c>
      <c r="E2400">
        <f t="shared" si="75"/>
        <v>2.7508090000000038</v>
      </c>
      <c r="F2400">
        <f t="shared" si="76"/>
        <v>1090.5171909999999</v>
      </c>
    </row>
    <row r="2401" spans="1:6" x14ac:dyDescent="0.2">
      <c r="A2401" s="1">
        <v>41977.583330000001</v>
      </c>
      <c r="B2401">
        <v>40.284882000000003</v>
      </c>
      <c r="E2401">
        <f t="shared" si="75"/>
        <v>2.7495919999999998</v>
      </c>
      <c r="F2401">
        <f t="shared" si="76"/>
        <v>1090.5184080000001</v>
      </c>
    </row>
    <row r="2402" spans="1:6" x14ac:dyDescent="0.2">
      <c r="A2402" s="1">
        <v>41977.625</v>
      </c>
      <c r="B2402">
        <v>40.273539</v>
      </c>
      <c r="E2402">
        <f t="shared" si="75"/>
        <v>2.7609350000000035</v>
      </c>
      <c r="F2402">
        <f t="shared" si="76"/>
        <v>1090.507065</v>
      </c>
    </row>
    <row r="2403" spans="1:6" x14ac:dyDescent="0.2">
      <c r="A2403" s="1">
        <v>41977.666669999999</v>
      </c>
      <c r="B2403">
        <v>40.271908000000003</v>
      </c>
      <c r="E2403">
        <f t="shared" si="75"/>
        <v>2.7625659999999996</v>
      </c>
      <c r="F2403">
        <f t="shared" si="76"/>
        <v>1090.5054339999999</v>
      </c>
    </row>
    <row r="2404" spans="1:6" x14ac:dyDescent="0.2">
      <c r="A2404" s="1">
        <v>41977.708330000001</v>
      </c>
      <c r="B2404">
        <v>40.281165999999999</v>
      </c>
      <c r="E2404">
        <f t="shared" si="75"/>
        <v>2.7533080000000041</v>
      </c>
      <c r="F2404">
        <f t="shared" si="76"/>
        <v>1090.514692</v>
      </c>
    </row>
    <row r="2405" spans="1:6" x14ac:dyDescent="0.2">
      <c r="A2405" s="1">
        <v>41977.75</v>
      </c>
      <c r="B2405">
        <v>40.269165000000001</v>
      </c>
      <c r="E2405">
        <f t="shared" si="75"/>
        <v>2.765309000000002</v>
      </c>
      <c r="F2405">
        <f t="shared" si="76"/>
        <v>1090.5026910000001</v>
      </c>
    </row>
    <row r="2406" spans="1:6" x14ac:dyDescent="0.2">
      <c r="A2406" s="1">
        <v>41977.791669999999</v>
      </c>
      <c r="B2406">
        <v>40.281337999999998</v>
      </c>
      <c r="E2406">
        <f t="shared" si="75"/>
        <v>2.7531360000000049</v>
      </c>
      <c r="F2406">
        <f t="shared" si="76"/>
        <v>1090.514864</v>
      </c>
    </row>
    <row r="2407" spans="1:6" x14ac:dyDescent="0.2">
      <c r="A2407" s="1">
        <v>41977.833330000001</v>
      </c>
      <c r="B2407">
        <v>40.281165999999999</v>
      </c>
      <c r="E2407">
        <f t="shared" si="75"/>
        <v>2.7533080000000041</v>
      </c>
      <c r="F2407">
        <f t="shared" si="76"/>
        <v>1090.514692</v>
      </c>
    </row>
    <row r="2408" spans="1:6" x14ac:dyDescent="0.2">
      <c r="A2408" s="1">
        <v>41977.875</v>
      </c>
      <c r="B2408">
        <v>40.286357000000002</v>
      </c>
      <c r="E2408">
        <f t="shared" si="75"/>
        <v>2.7481170000000006</v>
      </c>
      <c r="F2408">
        <f t="shared" si="76"/>
        <v>1090.5198829999999</v>
      </c>
    </row>
    <row r="2409" spans="1:6" x14ac:dyDescent="0.2">
      <c r="A2409" s="1">
        <v>41977.916669999999</v>
      </c>
      <c r="B2409">
        <v>40.279729000000003</v>
      </c>
      <c r="E2409">
        <f t="shared" si="75"/>
        <v>2.7547449999999998</v>
      </c>
      <c r="F2409">
        <f t="shared" si="76"/>
        <v>1090.5132550000001</v>
      </c>
    </row>
    <row r="2410" spans="1:6" x14ac:dyDescent="0.2">
      <c r="A2410" s="1">
        <v>41977.958330000001</v>
      </c>
      <c r="B2410">
        <v>40.283822999999998</v>
      </c>
      <c r="E2410">
        <f t="shared" si="75"/>
        <v>2.7506510000000048</v>
      </c>
      <c r="F2410">
        <f t="shared" si="76"/>
        <v>1090.517349</v>
      </c>
    </row>
    <row r="2411" spans="1:6" x14ac:dyDescent="0.2">
      <c r="A2411" s="1">
        <v>41978</v>
      </c>
      <c r="B2411">
        <v>40.287329</v>
      </c>
      <c r="E2411">
        <f t="shared" si="75"/>
        <v>2.7471450000000033</v>
      </c>
      <c r="F2411">
        <f t="shared" si="76"/>
        <v>1090.520855</v>
      </c>
    </row>
    <row r="2412" spans="1:6" x14ac:dyDescent="0.2">
      <c r="A2412" s="1">
        <v>41978.041669999999</v>
      </c>
      <c r="B2412">
        <v>40.290987999999999</v>
      </c>
      <c r="E2412">
        <f t="shared" si="75"/>
        <v>2.7434860000000043</v>
      </c>
      <c r="F2412">
        <f t="shared" si="76"/>
        <v>1090.524514</v>
      </c>
    </row>
    <row r="2413" spans="1:6" x14ac:dyDescent="0.2">
      <c r="A2413" s="1">
        <v>41978.083330000001</v>
      </c>
      <c r="B2413">
        <v>40.288608000000004</v>
      </c>
      <c r="E2413">
        <f t="shared" si="75"/>
        <v>2.7458659999999995</v>
      </c>
      <c r="F2413">
        <f t="shared" si="76"/>
        <v>1090.5221340000001</v>
      </c>
    </row>
    <row r="2414" spans="1:6" x14ac:dyDescent="0.2">
      <c r="A2414" s="1">
        <v>41978.125</v>
      </c>
      <c r="B2414">
        <v>40.285525999999997</v>
      </c>
      <c r="E2414">
        <f t="shared" si="75"/>
        <v>2.7489480000000057</v>
      </c>
      <c r="F2414">
        <f t="shared" si="76"/>
        <v>1090.5190520000001</v>
      </c>
    </row>
    <row r="2415" spans="1:6" x14ac:dyDescent="0.2">
      <c r="A2415" s="1">
        <v>41978.166669999999</v>
      </c>
      <c r="B2415">
        <v>40.287103000000002</v>
      </c>
      <c r="E2415">
        <f t="shared" si="75"/>
        <v>2.7473710000000011</v>
      </c>
      <c r="F2415">
        <f t="shared" si="76"/>
        <v>1090.5206290000001</v>
      </c>
    </row>
    <row r="2416" spans="1:6" x14ac:dyDescent="0.2">
      <c r="A2416" s="1">
        <v>41978.208330000001</v>
      </c>
      <c r="B2416">
        <v>40.278937999999997</v>
      </c>
      <c r="E2416">
        <f t="shared" si="75"/>
        <v>2.7555360000000064</v>
      </c>
      <c r="F2416">
        <f t="shared" si="76"/>
        <v>1090.5124639999999</v>
      </c>
    </row>
    <row r="2417" spans="1:6" x14ac:dyDescent="0.2">
      <c r="A2417" s="1">
        <v>41978.25</v>
      </c>
      <c r="B2417">
        <v>40.282918000000002</v>
      </c>
      <c r="E2417">
        <f t="shared" ref="E2417:E2480" si="77">D$1584-B2417</f>
        <v>2.7515560000000008</v>
      </c>
      <c r="F2417">
        <f t="shared" si="76"/>
        <v>1090.5164440000001</v>
      </c>
    </row>
    <row r="2418" spans="1:6" x14ac:dyDescent="0.2">
      <c r="A2418" s="1">
        <v>41978.291669999999</v>
      </c>
      <c r="B2418">
        <v>40.273997000000001</v>
      </c>
      <c r="E2418">
        <f t="shared" si="77"/>
        <v>2.7604770000000016</v>
      </c>
      <c r="F2418">
        <f t="shared" si="76"/>
        <v>1090.507523</v>
      </c>
    </row>
    <row r="2419" spans="1:6" x14ac:dyDescent="0.2">
      <c r="A2419" s="1">
        <v>41978.333330000001</v>
      </c>
      <c r="B2419">
        <v>40.295906000000002</v>
      </c>
      <c r="E2419">
        <f t="shared" si="77"/>
        <v>2.7385680000000008</v>
      </c>
      <c r="F2419">
        <f t="shared" si="76"/>
        <v>1090.529432</v>
      </c>
    </row>
    <row r="2420" spans="1:6" x14ac:dyDescent="0.2">
      <c r="A2420" s="1">
        <v>41978.375</v>
      </c>
      <c r="B2420">
        <v>40.277957000000001</v>
      </c>
      <c r="E2420">
        <f t="shared" si="77"/>
        <v>2.7565170000000023</v>
      </c>
      <c r="F2420">
        <f t="shared" si="76"/>
        <v>1090.511483</v>
      </c>
    </row>
    <row r="2421" spans="1:6" x14ac:dyDescent="0.2">
      <c r="A2421" s="1">
        <v>41978.416669999999</v>
      </c>
      <c r="B2421">
        <v>40.291356999999998</v>
      </c>
      <c r="E2421">
        <f t="shared" si="77"/>
        <v>2.7431170000000051</v>
      </c>
      <c r="F2421">
        <f t="shared" si="76"/>
        <v>1090.524883</v>
      </c>
    </row>
    <row r="2422" spans="1:6" x14ac:dyDescent="0.2">
      <c r="A2422" s="1">
        <v>41978.458330000001</v>
      </c>
      <c r="B2422">
        <v>40.293191</v>
      </c>
      <c r="E2422">
        <f t="shared" si="77"/>
        <v>2.7412830000000028</v>
      </c>
      <c r="F2422">
        <f t="shared" si="76"/>
        <v>1090.526717</v>
      </c>
    </row>
    <row r="2423" spans="1:6" x14ac:dyDescent="0.2">
      <c r="A2423" s="1">
        <v>41978.5</v>
      </c>
      <c r="B2423">
        <v>40.294232000000001</v>
      </c>
      <c r="E2423">
        <f t="shared" si="77"/>
        <v>2.7402420000000021</v>
      </c>
      <c r="F2423">
        <f t="shared" si="76"/>
        <v>1090.5277579999999</v>
      </c>
    </row>
    <row r="2424" spans="1:6" x14ac:dyDescent="0.2">
      <c r="A2424" s="1">
        <v>41978.541669999999</v>
      </c>
      <c r="B2424">
        <v>40.292431000000001</v>
      </c>
      <c r="E2424">
        <f t="shared" si="77"/>
        <v>2.7420430000000025</v>
      </c>
      <c r="F2424">
        <f t="shared" si="76"/>
        <v>1090.5259570000001</v>
      </c>
    </row>
    <row r="2425" spans="1:6" x14ac:dyDescent="0.2">
      <c r="A2425" s="1">
        <v>41978.583330000001</v>
      </c>
      <c r="B2425">
        <v>40.285496000000002</v>
      </c>
      <c r="E2425">
        <f t="shared" si="77"/>
        <v>2.748978000000001</v>
      </c>
      <c r="F2425">
        <f t="shared" si="76"/>
        <v>1090.5190219999999</v>
      </c>
    </row>
    <row r="2426" spans="1:6" x14ac:dyDescent="0.2">
      <c r="A2426" s="1">
        <v>41978.625</v>
      </c>
      <c r="B2426">
        <v>40.283771000000002</v>
      </c>
      <c r="E2426">
        <f t="shared" si="77"/>
        <v>2.7507030000000015</v>
      </c>
      <c r="F2426">
        <f t="shared" si="76"/>
        <v>1090.5172970000001</v>
      </c>
    </row>
    <row r="2427" spans="1:6" x14ac:dyDescent="0.2">
      <c r="A2427" s="1">
        <v>41978.666669999999</v>
      </c>
      <c r="B2427">
        <v>40.294294000000001</v>
      </c>
      <c r="E2427">
        <f t="shared" si="77"/>
        <v>2.7401800000000023</v>
      </c>
      <c r="F2427">
        <f t="shared" si="76"/>
        <v>1090.52782</v>
      </c>
    </row>
    <row r="2428" spans="1:6" x14ac:dyDescent="0.2">
      <c r="A2428" s="1">
        <v>41978.708330000001</v>
      </c>
      <c r="B2428">
        <v>40.282786000000002</v>
      </c>
      <c r="E2428">
        <f t="shared" si="77"/>
        <v>2.7516880000000015</v>
      </c>
      <c r="F2428">
        <f t="shared" si="76"/>
        <v>1090.516312</v>
      </c>
    </row>
    <row r="2429" spans="1:6" x14ac:dyDescent="0.2">
      <c r="A2429" s="1">
        <v>41978.75</v>
      </c>
      <c r="B2429">
        <v>40.287588</v>
      </c>
      <c r="E2429">
        <f t="shared" si="77"/>
        <v>2.7468860000000035</v>
      </c>
      <c r="F2429">
        <f t="shared" si="76"/>
        <v>1090.5211140000001</v>
      </c>
    </row>
    <row r="2430" spans="1:6" x14ac:dyDescent="0.2">
      <c r="A2430" s="1">
        <v>41978.791669999999</v>
      </c>
      <c r="B2430">
        <v>40.283518999999998</v>
      </c>
      <c r="E2430">
        <f t="shared" si="77"/>
        <v>2.7509550000000047</v>
      </c>
      <c r="F2430">
        <f t="shared" si="76"/>
        <v>1090.5170450000001</v>
      </c>
    </row>
    <row r="2431" spans="1:6" x14ac:dyDescent="0.2">
      <c r="A2431" s="1">
        <v>41978.833330000001</v>
      </c>
      <c r="B2431">
        <v>40.276552000000002</v>
      </c>
      <c r="E2431">
        <f t="shared" si="77"/>
        <v>2.7579220000000007</v>
      </c>
      <c r="F2431">
        <f t="shared" si="76"/>
        <v>1090.510078</v>
      </c>
    </row>
    <row r="2432" spans="1:6" x14ac:dyDescent="0.2">
      <c r="A2432" s="1">
        <v>41978.875</v>
      </c>
      <c r="B2432">
        <v>40.280586999999997</v>
      </c>
      <c r="E2432">
        <f t="shared" si="77"/>
        <v>2.753887000000006</v>
      </c>
      <c r="F2432">
        <f t="shared" si="76"/>
        <v>1090.514113</v>
      </c>
    </row>
    <row r="2433" spans="1:6" x14ac:dyDescent="0.2">
      <c r="A2433" s="1">
        <v>41978.916669999999</v>
      </c>
      <c r="B2433">
        <v>40.288322000000001</v>
      </c>
      <c r="E2433">
        <f t="shared" si="77"/>
        <v>2.7461520000000021</v>
      </c>
      <c r="F2433">
        <f t="shared" si="76"/>
        <v>1090.5218480000001</v>
      </c>
    </row>
    <row r="2434" spans="1:6" x14ac:dyDescent="0.2">
      <c r="A2434" s="1">
        <v>41978.958330000001</v>
      </c>
      <c r="B2434">
        <v>40.277569</v>
      </c>
      <c r="E2434">
        <f t="shared" si="77"/>
        <v>2.7569050000000033</v>
      </c>
      <c r="F2434">
        <f t="shared" si="76"/>
        <v>1090.5110950000001</v>
      </c>
    </row>
    <row r="2435" spans="1:6" x14ac:dyDescent="0.2">
      <c r="A2435" s="1">
        <v>41979</v>
      </c>
      <c r="B2435">
        <v>40.284436999999997</v>
      </c>
      <c r="E2435">
        <f t="shared" si="77"/>
        <v>2.7500370000000061</v>
      </c>
      <c r="F2435">
        <f t="shared" ref="F2435:F2498" si="78">1093.268-E2435</f>
        <v>1090.517963</v>
      </c>
    </row>
    <row r="2436" spans="1:6" x14ac:dyDescent="0.2">
      <c r="A2436" s="1">
        <v>41979.041669999999</v>
      </c>
      <c r="B2436">
        <v>40.291781999999998</v>
      </c>
      <c r="E2436">
        <f t="shared" si="77"/>
        <v>2.7426920000000052</v>
      </c>
      <c r="F2436">
        <f t="shared" si="78"/>
        <v>1090.525308</v>
      </c>
    </row>
    <row r="2437" spans="1:6" x14ac:dyDescent="0.2">
      <c r="A2437" s="1">
        <v>41979.083330000001</v>
      </c>
      <c r="B2437">
        <v>40.288609000000001</v>
      </c>
      <c r="E2437">
        <f t="shared" si="77"/>
        <v>2.745865000000002</v>
      </c>
      <c r="F2437">
        <f t="shared" si="78"/>
        <v>1090.5221349999999</v>
      </c>
    </row>
    <row r="2438" spans="1:6" x14ac:dyDescent="0.2">
      <c r="A2438" s="1">
        <v>41979.125</v>
      </c>
      <c r="B2438">
        <v>40.278457000000003</v>
      </c>
      <c r="E2438">
        <f t="shared" si="77"/>
        <v>2.7560169999999999</v>
      </c>
      <c r="F2438">
        <f t="shared" si="78"/>
        <v>1090.5119830000001</v>
      </c>
    </row>
    <row r="2439" spans="1:6" x14ac:dyDescent="0.2">
      <c r="A2439" s="1">
        <v>41979.166669999999</v>
      </c>
      <c r="B2439">
        <v>40.283053000000002</v>
      </c>
      <c r="E2439">
        <f t="shared" si="77"/>
        <v>2.7514210000000006</v>
      </c>
      <c r="F2439">
        <f t="shared" si="78"/>
        <v>1090.5165790000001</v>
      </c>
    </row>
    <row r="2440" spans="1:6" x14ac:dyDescent="0.2">
      <c r="A2440" s="1">
        <v>41979.208330000001</v>
      </c>
      <c r="B2440">
        <v>40.279719999999998</v>
      </c>
      <c r="E2440">
        <f t="shared" si="77"/>
        <v>2.7547540000000055</v>
      </c>
      <c r="F2440">
        <f t="shared" si="78"/>
        <v>1090.513246</v>
      </c>
    </row>
    <row r="2441" spans="1:6" x14ac:dyDescent="0.2">
      <c r="A2441" s="1">
        <v>41979.25</v>
      </c>
      <c r="B2441">
        <v>40.292400000000001</v>
      </c>
      <c r="E2441">
        <f t="shared" si="77"/>
        <v>2.7420740000000023</v>
      </c>
      <c r="F2441">
        <f t="shared" si="78"/>
        <v>1090.525926</v>
      </c>
    </row>
    <row r="2442" spans="1:6" x14ac:dyDescent="0.2">
      <c r="A2442" s="1">
        <v>41979.291669999999</v>
      </c>
      <c r="B2442">
        <v>40.296880999999999</v>
      </c>
      <c r="E2442">
        <f t="shared" si="77"/>
        <v>2.7375930000000039</v>
      </c>
      <c r="F2442">
        <f t="shared" si="78"/>
        <v>1090.530407</v>
      </c>
    </row>
    <row r="2443" spans="1:6" x14ac:dyDescent="0.2">
      <c r="A2443" s="1">
        <v>41979.333330000001</v>
      </c>
      <c r="B2443">
        <v>40.298259000000002</v>
      </c>
      <c r="E2443">
        <f t="shared" si="77"/>
        <v>2.7362150000000014</v>
      </c>
      <c r="F2443">
        <f t="shared" si="78"/>
        <v>1090.5317850000001</v>
      </c>
    </row>
    <row r="2444" spans="1:6" x14ac:dyDescent="0.2">
      <c r="A2444" s="1">
        <v>41979.375</v>
      </c>
      <c r="B2444">
        <v>40.294530000000002</v>
      </c>
      <c r="E2444">
        <f t="shared" si="77"/>
        <v>2.7399440000000013</v>
      </c>
      <c r="F2444">
        <f t="shared" si="78"/>
        <v>1090.5280560000001</v>
      </c>
    </row>
    <row r="2445" spans="1:6" x14ac:dyDescent="0.2">
      <c r="A2445" s="1">
        <v>41979.416669999999</v>
      </c>
      <c r="B2445">
        <v>40.296267</v>
      </c>
      <c r="E2445">
        <f t="shared" si="77"/>
        <v>2.7382070000000027</v>
      </c>
      <c r="F2445">
        <f t="shared" si="78"/>
        <v>1090.5297929999999</v>
      </c>
    </row>
    <row r="2446" spans="1:6" x14ac:dyDescent="0.2">
      <c r="A2446" s="1">
        <v>41979.458330000001</v>
      </c>
      <c r="B2446">
        <v>40.301810000000003</v>
      </c>
      <c r="E2446">
        <f t="shared" si="77"/>
        <v>2.7326639999999998</v>
      </c>
      <c r="F2446">
        <f t="shared" si="78"/>
        <v>1090.5353359999999</v>
      </c>
    </row>
    <row r="2447" spans="1:6" x14ac:dyDescent="0.2">
      <c r="A2447" s="1">
        <v>41979.5</v>
      </c>
      <c r="B2447">
        <v>40.311630999999998</v>
      </c>
      <c r="E2447">
        <f t="shared" si="77"/>
        <v>2.7228430000000046</v>
      </c>
      <c r="F2447">
        <f t="shared" si="78"/>
        <v>1090.545157</v>
      </c>
    </row>
    <row r="2448" spans="1:6" x14ac:dyDescent="0.2">
      <c r="A2448" s="1">
        <v>41979.541669999999</v>
      </c>
      <c r="B2448">
        <v>40.301341999999998</v>
      </c>
      <c r="E2448">
        <f t="shared" si="77"/>
        <v>2.7331320000000048</v>
      </c>
      <c r="F2448">
        <f t="shared" si="78"/>
        <v>1090.534868</v>
      </c>
    </row>
    <row r="2449" spans="1:6" x14ac:dyDescent="0.2">
      <c r="A2449" s="1">
        <v>41979.583330000001</v>
      </c>
      <c r="B2449">
        <v>40.295392</v>
      </c>
      <c r="E2449">
        <f t="shared" si="77"/>
        <v>2.7390820000000033</v>
      </c>
      <c r="F2449">
        <f t="shared" si="78"/>
        <v>1090.528918</v>
      </c>
    </row>
    <row r="2450" spans="1:6" x14ac:dyDescent="0.2">
      <c r="A2450" s="1">
        <v>41979.625</v>
      </c>
      <c r="B2450">
        <v>40.300229999999999</v>
      </c>
      <c r="E2450">
        <f t="shared" si="77"/>
        <v>2.7342440000000039</v>
      </c>
      <c r="F2450">
        <f t="shared" si="78"/>
        <v>1090.533756</v>
      </c>
    </row>
    <row r="2451" spans="1:6" x14ac:dyDescent="0.2">
      <c r="A2451" s="1">
        <v>41979.666669999999</v>
      </c>
      <c r="B2451">
        <v>40.303721000000003</v>
      </c>
      <c r="E2451">
        <f t="shared" si="77"/>
        <v>2.730753</v>
      </c>
      <c r="F2451">
        <f t="shared" si="78"/>
        <v>1090.537247</v>
      </c>
    </row>
    <row r="2452" spans="1:6" x14ac:dyDescent="0.2">
      <c r="A2452" s="1">
        <v>41979.708330000001</v>
      </c>
      <c r="B2452">
        <v>40.308042</v>
      </c>
      <c r="E2452">
        <f t="shared" si="77"/>
        <v>2.7264320000000026</v>
      </c>
      <c r="F2452">
        <f t="shared" si="78"/>
        <v>1090.5415680000001</v>
      </c>
    </row>
    <row r="2453" spans="1:6" x14ac:dyDescent="0.2">
      <c r="A2453" s="1">
        <v>41979.75</v>
      </c>
      <c r="B2453">
        <v>40.300147000000003</v>
      </c>
      <c r="E2453">
        <f t="shared" si="77"/>
        <v>2.7343270000000004</v>
      </c>
      <c r="F2453">
        <f t="shared" si="78"/>
        <v>1090.5336730000001</v>
      </c>
    </row>
    <row r="2454" spans="1:6" x14ac:dyDescent="0.2">
      <c r="A2454" s="1">
        <v>41979.791669999999</v>
      </c>
      <c r="B2454">
        <v>40.305235000000003</v>
      </c>
      <c r="E2454">
        <f t="shared" si="77"/>
        <v>2.7292389999999997</v>
      </c>
      <c r="F2454">
        <f t="shared" si="78"/>
        <v>1090.538761</v>
      </c>
    </row>
    <row r="2455" spans="1:6" x14ac:dyDescent="0.2">
      <c r="A2455" s="1">
        <v>41979.833330000001</v>
      </c>
      <c r="B2455">
        <v>40.292605999999999</v>
      </c>
      <c r="E2455">
        <f t="shared" si="77"/>
        <v>2.7418680000000037</v>
      </c>
      <c r="F2455">
        <f t="shared" si="78"/>
        <v>1090.526132</v>
      </c>
    </row>
    <row r="2456" spans="1:6" x14ac:dyDescent="0.2">
      <c r="A2456" s="1">
        <v>41979.875</v>
      </c>
      <c r="B2456">
        <v>40.301569000000001</v>
      </c>
      <c r="E2456">
        <f t="shared" si="77"/>
        <v>2.7329050000000024</v>
      </c>
      <c r="F2456">
        <f t="shared" si="78"/>
        <v>1090.535095</v>
      </c>
    </row>
    <row r="2457" spans="1:6" x14ac:dyDescent="0.2">
      <c r="A2457" s="1">
        <v>41979.916669999999</v>
      </c>
      <c r="B2457">
        <v>40.303007999999998</v>
      </c>
      <c r="E2457">
        <f t="shared" si="77"/>
        <v>2.7314660000000046</v>
      </c>
      <c r="F2457">
        <f t="shared" si="78"/>
        <v>1090.5365340000001</v>
      </c>
    </row>
    <row r="2458" spans="1:6" x14ac:dyDescent="0.2">
      <c r="A2458" s="1">
        <v>41979.958330000001</v>
      </c>
      <c r="B2458">
        <v>40.297251000000003</v>
      </c>
      <c r="E2458">
        <f t="shared" si="77"/>
        <v>2.7372230000000002</v>
      </c>
      <c r="F2458">
        <f t="shared" si="78"/>
        <v>1090.5307769999999</v>
      </c>
    </row>
    <row r="2459" spans="1:6" x14ac:dyDescent="0.2">
      <c r="A2459" s="1">
        <v>41980</v>
      </c>
      <c r="B2459">
        <v>40.294989999999999</v>
      </c>
      <c r="E2459">
        <f t="shared" si="77"/>
        <v>2.7394840000000045</v>
      </c>
      <c r="F2459">
        <f t="shared" si="78"/>
        <v>1090.5285160000001</v>
      </c>
    </row>
    <row r="2460" spans="1:6" x14ac:dyDescent="0.2">
      <c r="A2460" s="1">
        <v>41980.041669999999</v>
      </c>
      <c r="B2460">
        <v>40.297283999999998</v>
      </c>
      <c r="E2460">
        <f t="shared" si="77"/>
        <v>2.7371900000000053</v>
      </c>
      <c r="F2460">
        <f t="shared" si="78"/>
        <v>1090.53081</v>
      </c>
    </row>
    <row r="2461" spans="1:6" x14ac:dyDescent="0.2">
      <c r="A2461" s="1">
        <v>41980.083330000001</v>
      </c>
      <c r="B2461">
        <v>40.302796000000001</v>
      </c>
      <c r="E2461">
        <f t="shared" si="77"/>
        <v>2.7316780000000023</v>
      </c>
      <c r="F2461">
        <f t="shared" si="78"/>
        <v>1090.5363219999999</v>
      </c>
    </row>
    <row r="2462" spans="1:6" x14ac:dyDescent="0.2">
      <c r="A2462" s="1">
        <v>41980.125</v>
      </c>
      <c r="B2462">
        <v>40.312522000000001</v>
      </c>
      <c r="E2462">
        <f t="shared" si="77"/>
        <v>2.7219520000000017</v>
      </c>
      <c r="F2462">
        <f t="shared" si="78"/>
        <v>1090.5460479999999</v>
      </c>
    </row>
    <row r="2463" spans="1:6" x14ac:dyDescent="0.2">
      <c r="A2463" s="1">
        <v>41980.166669999999</v>
      </c>
      <c r="B2463">
        <v>40.309077000000002</v>
      </c>
      <c r="E2463">
        <f t="shared" si="77"/>
        <v>2.725397000000001</v>
      </c>
      <c r="F2463">
        <f t="shared" si="78"/>
        <v>1090.5426030000001</v>
      </c>
    </row>
    <row r="2464" spans="1:6" x14ac:dyDescent="0.2">
      <c r="A2464" s="1">
        <v>41980.208330000001</v>
      </c>
      <c r="B2464">
        <v>40.300888</v>
      </c>
      <c r="E2464">
        <f t="shared" si="77"/>
        <v>2.7335860000000025</v>
      </c>
      <c r="F2464">
        <f t="shared" si="78"/>
        <v>1090.534414</v>
      </c>
    </row>
    <row r="2465" spans="1:6" x14ac:dyDescent="0.2">
      <c r="A2465" s="1">
        <v>41980.25</v>
      </c>
      <c r="B2465">
        <v>40.300668000000002</v>
      </c>
      <c r="E2465">
        <f t="shared" si="77"/>
        <v>2.7338060000000013</v>
      </c>
      <c r="F2465">
        <f t="shared" si="78"/>
        <v>1090.5341940000001</v>
      </c>
    </row>
    <row r="2466" spans="1:6" x14ac:dyDescent="0.2">
      <c r="A2466" s="1">
        <v>41980.291669999999</v>
      </c>
      <c r="B2466">
        <v>40.296815000000002</v>
      </c>
      <c r="E2466">
        <f t="shared" si="77"/>
        <v>2.7376590000000007</v>
      </c>
      <c r="F2466">
        <f t="shared" si="78"/>
        <v>1090.5303410000001</v>
      </c>
    </row>
    <row r="2467" spans="1:6" x14ac:dyDescent="0.2">
      <c r="A2467" s="1">
        <v>41980.333330000001</v>
      </c>
      <c r="B2467">
        <v>40.297240000000002</v>
      </c>
      <c r="E2467">
        <f t="shared" si="77"/>
        <v>2.7372340000000008</v>
      </c>
      <c r="F2467">
        <f t="shared" si="78"/>
        <v>1090.5307660000001</v>
      </c>
    </row>
    <row r="2468" spans="1:6" x14ac:dyDescent="0.2">
      <c r="A2468" s="1">
        <v>41980.375</v>
      </c>
      <c r="B2468">
        <v>40.296953000000002</v>
      </c>
      <c r="E2468">
        <f t="shared" si="77"/>
        <v>2.737521000000001</v>
      </c>
      <c r="F2468">
        <f t="shared" si="78"/>
        <v>1090.530479</v>
      </c>
    </row>
    <row r="2469" spans="1:6" x14ac:dyDescent="0.2">
      <c r="A2469" s="1">
        <v>41980.416669999999</v>
      </c>
      <c r="B2469">
        <v>40.297944000000001</v>
      </c>
      <c r="E2469">
        <f t="shared" si="77"/>
        <v>2.7365300000000019</v>
      </c>
      <c r="F2469">
        <f t="shared" si="78"/>
        <v>1090.5314700000001</v>
      </c>
    </row>
    <row r="2470" spans="1:6" x14ac:dyDescent="0.2">
      <c r="A2470" s="1">
        <v>41980.458330000001</v>
      </c>
      <c r="B2470">
        <v>40.299700999999999</v>
      </c>
      <c r="E2470">
        <f t="shared" si="77"/>
        <v>2.7347730000000041</v>
      </c>
      <c r="F2470">
        <f t="shared" si="78"/>
        <v>1090.5332270000001</v>
      </c>
    </row>
    <row r="2471" spans="1:6" x14ac:dyDescent="0.2">
      <c r="A2471" s="1">
        <v>41980.5</v>
      </c>
      <c r="B2471">
        <v>40.303804999999997</v>
      </c>
      <c r="E2471">
        <f t="shared" si="77"/>
        <v>2.730669000000006</v>
      </c>
      <c r="F2471">
        <f t="shared" si="78"/>
        <v>1090.537331</v>
      </c>
    </row>
    <row r="2472" spans="1:6" x14ac:dyDescent="0.2">
      <c r="A2472" s="1">
        <v>41980.541669999999</v>
      </c>
      <c r="B2472">
        <v>40.30827</v>
      </c>
      <c r="E2472">
        <f t="shared" si="77"/>
        <v>2.7262040000000027</v>
      </c>
      <c r="F2472">
        <f t="shared" si="78"/>
        <v>1090.541796</v>
      </c>
    </row>
    <row r="2473" spans="1:6" x14ac:dyDescent="0.2">
      <c r="A2473" s="1">
        <v>41980.583330000001</v>
      </c>
      <c r="B2473">
        <v>40.307642000000001</v>
      </c>
      <c r="E2473">
        <f t="shared" si="77"/>
        <v>2.7268320000000017</v>
      </c>
      <c r="F2473">
        <f t="shared" si="78"/>
        <v>1090.541168</v>
      </c>
    </row>
    <row r="2474" spans="1:6" x14ac:dyDescent="0.2">
      <c r="A2474" s="1">
        <v>41980.625</v>
      </c>
      <c r="B2474">
        <v>40.302318</v>
      </c>
      <c r="E2474">
        <f t="shared" si="77"/>
        <v>2.7321560000000034</v>
      </c>
      <c r="F2474">
        <f t="shared" si="78"/>
        <v>1090.535844</v>
      </c>
    </row>
    <row r="2475" spans="1:6" x14ac:dyDescent="0.2">
      <c r="A2475" s="1">
        <v>41980.666669999999</v>
      </c>
      <c r="B2475">
        <v>40.298986999999997</v>
      </c>
      <c r="E2475">
        <f t="shared" si="77"/>
        <v>2.7354870000000062</v>
      </c>
      <c r="F2475">
        <f t="shared" si="78"/>
        <v>1090.5325130000001</v>
      </c>
    </row>
    <row r="2476" spans="1:6" x14ac:dyDescent="0.2">
      <c r="A2476" s="1">
        <v>41980.708330000001</v>
      </c>
      <c r="B2476">
        <v>40.293841</v>
      </c>
      <c r="E2476">
        <f t="shared" si="77"/>
        <v>2.7406330000000025</v>
      </c>
      <c r="F2476">
        <f t="shared" si="78"/>
        <v>1090.5273670000001</v>
      </c>
    </row>
    <row r="2477" spans="1:6" x14ac:dyDescent="0.2">
      <c r="A2477" s="1">
        <v>41980.75</v>
      </c>
      <c r="B2477">
        <v>40.292988000000001</v>
      </c>
      <c r="E2477">
        <f t="shared" si="77"/>
        <v>2.7414860000000019</v>
      </c>
      <c r="F2477">
        <f t="shared" si="78"/>
        <v>1090.5265140000001</v>
      </c>
    </row>
    <row r="2478" spans="1:6" x14ac:dyDescent="0.2">
      <c r="A2478" s="1">
        <v>41980.791669999999</v>
      </c>
      <c r="B2478">
        <v>40.288203000000003</v>
      </c>
      <c r="E2478">
        <f t="shared" si="77"/>
        <v>2.7462710000000001</v>
      </c>
      <c r="F2478">
        <f t="shared" si="78"/>
        <v>1090.5217290000001</v>
      </c>
    </row>
    <row r="2479" spans="1:6" x14ac:dyDescent="0.2">
      <c r="A2479" s="1">
        <v>41980.833330000001</v>
      </c>
      <c r="B2479">
        <v>40.288637000000001</v>
      </c>
      <c r="E2479">
        <f t="shared" si="77"/>
        <v>2.7458370000000016</v>
      </c>
      <c r="F2479">
        <f t="shared" si="78"/>
        <v>1090.5221630000001</v>
      </c>
    </row>
    <row r="2480" spans="1:6" x14ac:dyDescent="0.2">
      <c r="A2480" s="1">
        <v>41980.875</v>
      </c>
      <c r="B2480">
        <v>40.289127999999998</v>
      </c>
      <c r="E2480">
        <f t="shared" si="77"/>
        <v>2.7453460000000049</v>
      </c>
      <c r="F2480">
        <f t="shared" si="78"/>
        <v>1090.5226540000001</v>
      </c>
    </row>
    <row r="2481" spans="1:6" x14ac:dyDescent="0.2">
      <c r="A2481" s="1">
        <v>41980.916669999999</v>
      </c>
      <c r="B2481">
        <v>40.292276000000001</v>
      </c>
      <c r="E2481">
        <f t="shared" ref="E2481:E2544" si="79">D$1584-B2481</f>
        <v>2.7421980000000019</v>
      </c>
      <c r="F2481">
        <f t="shared" si="78"/>
        <v>1090.5258020000001</v>
      </c>
    </row>
    <row r="2482" spans="1:6" x14ac:dyDescent="0.2">
      <c r="A2482" s="1">
        <v>41980.958330000001</v>
      </c>
      <c r="B2482">
        <v>40.297454999999999</v>
      </c>
      <c r="E2482">
        <f t="shared" si="79"/>
        <v>2.7370190000000036</v>
      </c>
      <c r="F2482">
        <f t="shared" si="78"/>
        <v>1090.5309810000001</v>
      </c>
    </row>
    <row r="2483" spans="1:6" x14ac:dyDescent="0.2">
      <c r="A2483" s="1">
        <v>41981</v>
      </c>
      <c r="B2483">
        <v>40.292729999999999</v>
      </c>
      <c r="E2483">
        <f t="shared" si="79"/>
        <v>2.7417440000000042</v>
      </c>
      <c r="F2483">
        <f t="shared" si="78"/>
        <v>1090.5262560000001</v>
      </c>
    </row>
    <row r="2484" spans="1:6" x14ac:dyDescent="0.2">
      <c r="A2484" s="1">
        <v>41981.041669999999</v>
      </c>
      <c r="B2484">
        <v>40.296169999999996</v>
      </c>
      <c r="E2484">
        <f t="shared" si="79"/>
        <v>2.7383040000000065</v>
      </c>
      <c r="F2484">
        <f t="shared" si="78"/>
        <v>1090.5296960000001</v>
      </c>
    </row>
    <row r="2485" spans="1:6" x14ac:dyDescent="0.2">
      <c r="A2485" s="1">
        <v>41981.083330000001</v>
      </c>
      <c r="B2485">
        <v>40.294167999999999</v>
      </c>
      <c r="E2485">
        <f t="shared" si="79"/>
        <v>2.7403060000000039</v>
      </c>
      <c r="F2485">
        <f t="shared" si="78"/>
        <v>1090.5276940000001</v>
      </c>
    </row>
    <row r="2486" spans="1:6" x14ac:dyDescent="0.2">
      <c r="A2486" s="1">
        <v>41981.125</v>
      </c>
      <c r="B2486">
        <v>40.301116</v>
      </c>
      <c r="E2486">
        <f t="shared" si="79"/>
        <v>2.7333580000000026</v>
      </c>
      <c r="F2486">
        <f t="shared" si="78"/>
        <v>1090.5346420000001</v>
      </c>
    </row>
    <row r="2487" spans="1:6" x14ac:dyDescent="0.2">
      <c r="A2487" s="1">
        <v>41981.166669999999</v>
      </c>
      <c r="B2487">
        <v>40.290463000000003</v>
      </c>
      <c r="E2487">
        <f t="shared" si="79"/>
        <v>2.7440110000000004</v>
      </c>
      <c r="F2487">
        <f t="shared" si="78"/>
        <v>1090.523989</v>
      </c>
    </row>
    <row r="2488" spans="1:6" x14ac:dyDescent="0.2">
      <c r="A2488" s="1">
        <v>41981.208330000001</v>
      </c>
      <c r="B2488">
        <v>40.293771999999997</v>
      </c>
      <c r="E2488">
        <f t="shared" si="79"/>
        <v>2.740702000000006</v>
      </c>
      <c r="F2488">
        <f t="shared" si="78"/>
        <v>1090.527298</v>
      </c>
    </row>
    <row r="2489" spans="1:6" x14ac:dyDescent="0.2">
      <c r="A2489" s="1">
        <v>41981.25</v>
      </c>
      <c r="B2489">
        <v>40.281993</v>
      </c>
      <c r="E2489">
        <f t="shared" si="79"/>
        <v>2.7524810000000031</v>
      </c>
      <c r="F2489">
        <f t="shared" si="78"/>
        <v>1090.515519</v>
      </c>
    </row>
    <row r="2490" spans="1:6" x14ac:dyDescent="0.2">
      <c r="A2490" s="1">
        <v>41981.291669999999</v>
      </c>
      <c r="B2490">
        <v>40.279967999999997</v>
      </c>
      <c r="E2490">
        <f t="shared" si="79"/>
        <v>2.7545060000000063</v>
      </c>
      <c r="F2490">
        <f t="shared" si="78"/>
        <v>1090.513494</v>
      </c>
    </row>
    <row r="2491" spans="1:6" x14ac:dyDescent="0.2">
      <c r="A2491" s="1">
        <v>41981.333330000001</v>
      </c>
      <c r="B2491">
        <v>40.282656000000003</v>
      </c>
      <c r="E2491">
        <f t="shared" si="79"/>
        <v>2.7518180000000001</v>
      </c>
      <c r="F2491">
        <f t="shared" si="78"/>
        <v>1090.5161820000001</v>
      </c>
    </row>
    <row r="2492" spans="1:6" x14ac:dyDescent="0.2">
      <c r="A2492" s="1">
        <v>41981.375</v>
      </c>
      <c r="B2492">
        <v>40.288859000000002</v>
      </c>
      <c r="E2492">
        <f t="shared" si="79"/>
        <v>2.7456150000000008</v>
      </c>
      <c r="F2492">
        <f t="shared" si="78"/>
        <v>1090.522385</v>
      </c>
    </row>
    <row r="2493" spans="1:6" x14ac:dyDescent="0.2">
      <c r="A2493" s="1">
        <v>41981.416669999999</v>
      </c>
      <c r="B2493">
        <v>40.279881000000003</v>
      </c>
      <c r="E2493">
        <f t="shared" si="79"/>
        <v>2.7545929999999998</v>
      </c>
      <c r="F2493">
        <f t="shared" si="78"/>
        <v>1090.5134069999999</v>
      </c>
    </row>
    <row r="2494" spans="1:6" x14ac:dyDescent="0.2">
      <c r="A2494" s="1">
        <v>41981.458330000001</v>
      </c>
      <c r="B2494">
        <v>40.273609999999998</v>
      </c>
      <c r="E2494">
        <f t="shared" si="79"/>
        <v>2.7608640000000051</v>
      </c>
      <c r="F2494">
        <f t="shared" si="78"/>
        <v>1090.5071359999999</v>
      </c>
    </row>
    <row r="2495" spans="1:6" x14ac:dyDescent="0.2">
      <c r="A2495" s="1">
        <v>41981.5</v>
      </c>
      <c r="B2495">
        <v>40.275165000000001</v>
      </c>
      <c r="E2495">
        <f t="shared" si="79"/>
        <v>2.7593090000000018</v>
      </c>
      <c r="F2495">
        <f t="shared" si="78"/>
        <v>1090.508691</v>
      </c>
    </row>
    <row r="2496" spans="1:6" x14ac:dyDescent="0.2">
      <c r="A2496" s="1">
        <v>41981.541669999999</v>
      </c>
      <c r="B2496">
        <v>40.272191999999997</v>
      </c>
      <c r="E2496">
        <f t="shared" si="79"/>
        <v>2.7622820000000061</v>
      </c>
      <c r="F2496">
        <f t="shared" si="78"/>
        <v>1090.5057180000001</v>
      </c>
    </row>
    <row r="2497" spans="1:6" x14ac:dyDescent="0.2">
      <c r="A2497" s="1">
        <v>41981.583330000001</v>
      </c>
      <c r="B2497">
        <v>40.275640000000003</v>
      </c>
      <c r="E2497">
        <f t="shared" si="79"/>
        <v>2.7588340000000002</v>
      </c>
      <c r="F2497">
        <f t="shared" si="78"/>
        <v>1090.5091660000001</v>
      </c>
    </row>
    <row r="2498" spans="1:6" x14ac:dyDescent="0.2">
      <c r="A2498" s="1">
        <v>41981.625</v>
      </c>
      <c r="B2498">
        <v>40.281773000000001</v>
      </c>
      <c r="E2498">
        <f t="shared" si="79"/>
        <v>2.7527010000000018</v>
      </c>
      <c r="F2498">
        <f t="shared" si="78"/>
        <v>1090.5152990000001</v>
      </c>
    </row>
    <row r="2499" spans="1:6" x14ac:dyDescent="0.2">
      <c r="A2499" s="1">
        <v>41981.666669999999</v>
      </c>
      <c r="B2499">
        <v>40.272917999999997</v>
      </c>
      <c r="E2499">
        <f t="shared" si="79"/>
        <v>2.7615560000000059</v>
      </c>
      <c r="F2499">
        <f t="shared" ref="F2499:F2562" si="80">1093.268-E2499</f>
        <v>1090.5064440000001</v>
      </c>
    </row>
    <row r="2500" spans="1:6" x14ac:dyDescent="0.2">
      <c r="A2500" s="1">
        <v>41981.708330000001</v>
      </c>
      <c r="B2500">
        <v>40.271189</v>
      </c>
      <c r="E2500">
        <f t="shared" si="79"/>
        <v>2.7632850000000033</v>
      </c>
      <c r="F2500">
        <f t="shared" si="80"/>
        <v>1090.504715</v>
      </c>
    </row>
    <row r="2501" spans="1:6" x14ac:dyDescent="0.2">
      <c r="A2501" s="1">
        <v>41981.75</v>
      </c>
      <c r="B2501">
        <v>40.273620000000001</v>
      </c>
      <c r="E2501">
        <f t="shared" si="79"/>
        <v>2.7608540000000019</v>
      </c>
      <c r="F2501">
        <f t="shared" si="80"/>
        <v>1090.5071459999999</v>
      </c>
    </row>
    <row r="2502" spans="1:6" x14ac:dyDescent="0.2">
      <c r="A2502" s="1">
        <v>41981.791669999999</v>
      </c>
      <c r="B2502">
        <v>40.270685999999998</v>
      </c>
      <c r="E2502">
        <f t="shared" si="79"/>
        <v>2.7637880000000052</v>
      </c>
      <c r="F2502">
        <f t="shared" si="80"/>
        <v>1090.5042120000001</v>
      </c>
    </row>
    <row r="2503" spans="1:6" x14ac:dyDescent="0.2">
      <c r="A2503" s="1">
        <v>41981.833330000001</v>
      </c>
      <c r="B2503">
        <v>40.272109999999998</v>
      </c>
      <c r="E2503">
        <f t="shared" si="79"/>
        <v>2.7623640000000051</v>
      </c>
      <c r="F2503">
        <f t="shared" si="80"/>
        <v>1090.5056360000001</v>
      </c>
    </row>
    <row r="2504" spans="1:6" x14ac:dyDescent="0.2">
      <c r="A2504" s="1">
        <v>41981.875</v>
      </c>
      <c r="B2504">
        <v>40.275888999999999</v>
      </c>
      <c r="E2504">
        <f t="shared" si="79"/>
        <v>2.7585850000000036</v>
      </c>
      <c r="F2504">
        <f t="shared" si="80"/>
        <v>1090.509415</v>
      </c>
    </row>
    <row r="2505" spans="1:6" x14ac:dyDescent="0.2">
      <c r="A2505" s="1">
        <v>41981.916669999999</v>
      </c>
      <c r="B2505">
        <v>40.273114999999997</v>
      </c>
      <c r="E2505">
        <f t="shared" si="79"/>
        <v>2.7613590000000059</v>
      </c>
      <c r="F2505">
        <f t="shared" si="80"/>
        <v>1090.5066409999999</v>
      </c>
    </row>
    <row r="2506" spans="1:6" x14ac:dyDescent="0.2">
      <c r="A2506" s="1">
        <v>41981.958330000001</v>
      </c>
      <c r="B2506">
        <v>40.267853000000002</v>
      </c>
      <c r="E2506">
        <f t="shared" si="79"/>
        <v>2.7666210000000007</v>
      </c>
      <c r="F2506">
        <f t="shared" si="80"/>
        <v>1090.501379</v>
      </c>
    </row>
    <row r="2507" spans="1:6" x14ac:dyDescent="0.2">
      <c r="A2507" s="1">
        <v>41982</v>
      </c>
      <c r="B2507">
        <v>40.269452999999999</v>
      </c>
      <c r="E2507">
        <f t="shared" si="79"/>
        <v>2.7650210000000044</v>
      </c>
      <c r="F2507">
        <f t="shared" si="80"/>
        <v>1090.5029790000001</v>
      </c>
    </row>
    <row r="2508" spans="1:6" x14ac:dyDescent="0.2">
      <c r="A2508" s="1">
        <v>41982.041669999999</v>
      </c>
      <c r="B2508">
        <v>40.266562999999998</v>
      </c>
      <c r="E2508">
        <f t="shared" si="79"/>
        <v>2.7679110000000051</v>
      </c>
      <c r="F2508">
        <f t="shared" si="80"/>
        <v>1090.5000890000001</v>
      </c>
    </row>
    <row r="2509" spans="1:6" x14ac:dyDescent="0.2">
      <c r="A2509" s="1">
        <v>41982.083330000001</v>
      </c>
      <c r="B2509">
        <v>40.285541000000002</v>
      </c>
      <c r="E2509">
        <f t="shared" si="79"/>
        <v>2.748933000000001</v>
      </c>
      <c r="F2509">
        <f t="shared" si="80"/>
        <v>1090.5190669999999</v>
      </c>
    </row>
    <row r="2510" spans="1:6" x14ac:dyDescent="0.2">
      <c r="A2510" s="1">
        <v>41982.125</v>
      </c>
      <c r="B2510">
        <v>40.283355</v>
      </c>
      <c r="E2510">
        <f t="shared" si="79"/>
        <v>2.7511190000000028</v>
      </c>
      <c r="F2510">
        <f t="shared" si="80"/>
        <v>1090.516881</v>
      </c>
    </row>
    <row r="2511" spans="1:6" x14ac:dyDescent="0.2">
      <c r="A2511" s="1">
        <v>41982.166669999999</v>
      </c>
      <c r="B2511">
        <v>40.271352</v>
      </c>
      <c r="E2511">
        <f t="shared" si="79"/>
        <v>2.7631220000000027</v>
      </c>
      <c r="F2511">
        <f t="shared" si="80"/>
        <v>1090.504878</v>
      </c>
    </row>
    <row r="2512" spans="1:6" x14ac:dyDescent="0.2">
      <c r="A2512" s="1">
        <v>41982.208330000001</v>
      </c>
      <c r="B2512">
        <v>40.269764000000002</v>
      </c>
      <c r="E2512">
        <f t="shared" si="79"/>
        <v>2.7647100000000009</v>
      </c>
      <c r="F2512">
        <f t="shared" si="80"/>
        <v>1090.5032900000001</v>
      </c>
    </row>
    <row r="2513" spans="1:6" x14ac:dyDescent="0.2">
      <c r="A2513" s="1">
        <v>41982.25</v>
      </c>
      <c r="B2513">
        <v>40.278267</v>
      </c>
      <c r="E2513">
        <f t="shared" si="79"/>
        <v>2.7562070000000034</v>
      </c>
      <c r="F2513">
        <f t="shared" si="80"/>
        <v>1090.5117930000001</v>
      </c>
    </row>
    <row r="2514" spans="1:6" x14ac:dyDescent="0.2">
      <c r="A2514" s="1">
        <v>41982.291669999999</v>
      </c>
      <c r="B2514">
        <v>40.273710000000001</v>
      </c>
      <c r="E2514">
        <f t="shared" si="79"/>
        <v>2.7607640000000018</v>
      </c>
      <c r="F2514">
        <f t="shared" si="80"/>
        <v>1090.5072359999999</v>
      </c>
    </row>
    <row r="2515" spans="1:6" x14ac:dyDescent="0.2">
      <c r="A2515" s="1">
        <v>41982.333330000001</v>
      </c>
      <c r="B2515">
        <v>40.269689999999997</v>
      </c>
      <c r="E2515">
        <f t="shared" si="79"/>
        <v>2.7647840000000059</v>
      </c>
      <c r="F2515">
        <f t="shared" si="80"/>
        <v>1090.5032160000001</v>
      </c>
    </row>
    <row r="2516" spans="1:6" x14ac:dyDescent="0.2">
      <c r="A2516" s="1">
        <v>41982.375</v>
      </c>
      <c r="B2516">
        <v>40.268690999999997</v>
      </c>
      <c r="E2516">
        <f t="shared" si="79"/>
        <v>2.7657830000000061</v>
      </c>
      <c r="F2516">
        <f t="shared" si="80"/>
        <v>1090.502217</v>
      </c>
    </row>
    <row r="2517" spans="1:6" x14ac:dyDescent="0.2">
      <c r="A2517" s="1">
        <v>41982.416669999999</v>
      </c>
      <c r="B2517">
        <v>40.288080999999998</v>
      </c>
      <c r="E2517">
        <f t="shared" si="79"/>
        <v>2.7463930000000047</v>
      </c>
      <c r="F2517">
        <f t="shared" si="80"/>
        <v>1090.5216070000001</v>
      </c>
    </row>
    <row r="2518" spans="1:6" x14ac:dyDescent="0.2">
      <c r="A2518" s="1">
        <v>41982.458330000001</v>
      </c>
      <c r="B2518">
        <v>40.275489</v>
      </c>
      <c r="E2518">
        <f t="shared" si="79"/>
        <v>2.7589850000000027</v>
      </c>
      <c r="F2518">
        <f t="shared" si="80"/>
        <v>1090.5090150000001</v>
      </c>
    </row>
    <row r="2519" spans="1:6" x14ac:dyDescent="0.2">
      <c r="A2519" s="1">
        <v>41982.5</v>
      </c>
      <c r="B2519">
        <v>40.270091999999998</v>
      </c>
      <c r="E2519">
        <f t="shared" si="79"/>
        <v>2.7643820000000048</v>
      </c>
      <c r="F2519">
        <f t="shared" si="80"/>
        <v>1090.503618</v>
      </c>
    </row>
    <row r="2520" spans="1:6" x14ac:dyDescent="0.2">
      <c r="A2520" s="1">
        <v>41982.541669999999</v>
      </c>
      <c r="B2520">
        <v>40.272056999999997</v>
      </c>
      <c r="E2520">
        <f t="shared" si="79"/>
        <v>2.7624170000000063</v>
      </c>
      <c r="F2520">
        <f t="shared" si="80"/>
        <v>1090.5055830000001</v>
      </c>
    </row>
    <row r="2521" spans="1:6" x14ac:dyDescent="0.2">
      <c r="A2521" s="1">
        <v>41982.583330000001</v>
      </c>
      <c r="B2521">
        <v>40.278351000000001</v>
      </c>
      <c r="E2521">
        <f t="shared" si="79"/>
        <v>2.7561230000000023</v>
      </c>
      <c r="F2521">
        <f t="shared" si="80"/>
        <v>1090.5118769999999</v>
      </c>
    </row>
    <row r="2522" spans="1:6" x14ac:dyDescent="0.2">
      <c r="A2522" s="1">
        <v>41982.625</v>
      </c>
      <c r="B2522">
        <v>40.268932</v>
      </c>
      <c r="E2522">
        <f t="shared" si="79"/>
        <v>2.7655420000000035</v>
      </c>
      <c r="F2522">
        <f t="shared" si="80"/>
        <v>1090.5024579999999</v>
      </c>
    </row>
    <row r="2523" spans="1:6" x14ac:dyDescent="0.2">
      <c r="A2523" s="1">
        <v>41982.666669999999</v>
      </c>
      <c r="B2523">
        <v>40.264673000000002</v>
      </c>
      <c r="E2523">
        <f t="shared" si="79"/>
        <v>2.7698010000000011</v>
      </c>
      <c r="F2523">
        <f t="shared" si="80"/>
        <v>1090.4981990000001</v>
      </c>
    </row>
    <row r="2524" spans="1:6" x14ac:dyDescent="0.2">
      <c r="A2524" s="1">
        <v>41982.708330000001</v>
      </c>
      <c r="B2524">
        <v>40.270944</v>
      </c>
      <c r="E2524">
        <f t="shared" si="79"/>
        <v>2.7635300000000029</v>
      </c>
      <c r="F2524">
        <f t="shared" si="80"/>
        <v>1090.5044700000001</v>
      </c>
    </row>
    <row r="2525" spans="1:6" x14ac:dyDescent="0.2">
      <c r="A2525" s="1">
        <v>41982.75</v>
      </c>
      <c r="B2525">
        <v>40.268089000000003</v>
      </c>
      <c r="E2525">
        <f t="shared" si="79"/>
        <v>2.7663849999999996</v>
      </c>
      <c r="F2525">
        <f t="shared" si="80"/>
        <v>1090.5016150000001</v>
      </c>
    </row>
    <row r="2526" spans="1:6" x14ac:dyDescent="0.2">
      <c r="A2526" s="1">
        <v>41982.791669999999</v>
      </c>
      <c r="B2526">
        <v>40.267645000000002</v>
      </c>
      <c r="E2526">
        <f t="shared" si="79"/>
        <v>2.7668290000000013</v>
      </c>
      <c r="F2526">
        <f t="shared" si="80"/>
        <v>1090.5011710000001</v>
      </c>
    </row>
    <row r="2527" spans="1:6" x14ac:dyDescent="0.2">
      <c r="A2527" s="1">
        <v>41982.833330000001</v>
      </c>
      <c r="B2527">
        <v>40.264076000000003</v>
      </c>
      <c r="E2527">
        <f t="shared" si="79"/>
        <v>2.7703980000000001</v>
      </c>
      <c r="F2527">
        <f t="shared" si="80"/>
        <v>1090.4976019999999</v>
      </c>
    </row>
    <row r="2528" spans="1:6" x14ac:dyDescent="0.2">
      <c r="A2528" s="1">
        <v>41982.875</v>
      </c>
      <c r="B2528">
        <v>40.270752999999999</v>
      </c>
      <c r="E2528">
        <f t="shared" si="79"/>
        <v>2.7637210000000039</v>
      </c>
      <c r="F2528">
        <f t="shared" si="80"/>
        <v>1090.504279</v>
      </c>
    </row>
    <row r="2529" spans="1:6" x14ac:dyDescent="0.2">
      <c r="A2529" s="1">
        <v>41982.916669999999</v>
      </c>
      <c r="B2529">
        <v>40.270203000000002</v>
      </c>
      <c r="E2529">
        <f t="shared" si="79"/>
        <v>2.7642710000000008</v>
      </c>
      <c r="F2529">
        <f t="shared" si="80"/>
        <v>1090.503729</v>
      </c>
    </row>
    <row r="2530" spans="1:6" x14ac:dyDescent="0.2">
      <c r="A2530" s="1">
        <v>41982.958330000001</v>
      </c>
      <c r="B2530">
        <v>40.273223000000002</v>
      </c>
      <c r="E2530">
        <f t="shared" si="79"/>
        <v>2.7612510000000015</v>
      </c>
      <c r="F2530">
        <f t="shared" si="80"/>
        <v>1090.5067490000001</v>
      </c>
    </row>
    <row r="2531" spans="1:6" x14ac:dyDescent="0.2">
      <c r="A2531" s="1">
        <v>41983</v>
      </c>
      <c r="B2531">
        <v>40.272722999999999</v>
      </c>
      <c r="E2531">
        <f t="shared" si="79"/>
        <v>2.7617510000000038</v>
      </c>
      <c r="F2531">
        <f t="shared" si="80"/>
        <v>1090.506249</v>
      </c>
    </row>
    <row r="2532" spans="1:6" x14ac:dyDescent="0.2">
      <c r="A2532" s="1">
        <v>41983.041669999999</v>
      </c>
      <c r="B2532">
        <v>40.280192999999997</v>
      </c>
      <c r="E2532">
        <f t="shared" si="79"/>
        <v>2.754281000000006</v>
      </c>
      <c r="F2532">
        <f t="shared" si="80"/>
        <v>1090.513719</v>
      </c>
    </row>
    <row r="2533" spans="1:6" x14ac:dyDescent="0.2">
      <c r="A2533" s="1">
        <v>41983.083330000001</v>
      </c>
      <c r="B2533">
        <v>40.282181999999999</v>
      </c>
      <c r="E2533">
        <f t="shared" si="79"/>
        <v>2.7522920000000042</v>
      </c>
      <c r="F2533">
        <f t="shared" si="80"/>
        <v>1090.5157080000001</v>
      </c>
    </row>
    <row r="2534" spans="1:6" x14ac:dyDescent="0.2">
      <c r="A2534" s="1">
        <v>41983.125</v>
      </c>
      <c r="B2534">
        <v>40.276620999999999</v>
      </c>
      <c r="E2534">
        <f t="shared" si="79"/>
        <v>2.7578530000000043</v>
      </c>
      <c r="F2534">
        <f t="shared" si="80"/>
        <v>1090.510147</v>
      </c>
    </row>
    <row r="2535" spans="1:6" x14ac:dyDescent="0.2">
      <c r="A2535" s="1">
        <v>41983.166669999999</v>
      </c>
      <c r="B2535">
        <v>40.279187999999998</v>
      </c>
      <c r="E2535">
        <f t="shared" si="79"/>
        <v>2.7552860000000052</v>
      </c>
      <c r="F2535">
        <f t="shared" si="80"/>
        <v>1090.512714</v>
      </c>
    </row>
    <row r="2536" spans="1:6" x14ac:dyDescent="0.2">
      <c r="A2536" s="1">
        <v>41983.208330000001</v>
      </c>
      <c r="B2536">
        <v>40.277391000000001</v>
      </c>
      <c r="E2536">
        <f t="shared" si="79"/>
        <v>2.7570830000000015</v>
      </c>
      <c r="F2536">
        <f t="shared" si="80"/>
        <v>1090.5109170000001</v>
      </c>
    </row>
    <row r="2537" spans="1:6" x14ac:dyDescent="0.2">
      <c r="A2537" s="1">
        <v>41983.25</v>
      </c>
      <c r="B2537">
        <v>40.272517000000001</v>
      </c>
      <c r="E2537">
        <f t="shared" si="79"/>
        <v>2.7619570000000024</v>
      </c>
      <c r="F2537">
        <f t="shared" si="80"/>
        <v>1090.5060430000001</v>
      </c>
    </row>
    <row r="2538" spans="1:6" x14ac:dyDescent="0.2">
      <c r="A2538" s="1">
        <v>41983.291669999999</v>
      </c>
      <c r="B2538">
        <v>40.276659000000002</v>
      </c>
      <c r="E2538">
        <f t="shared" si="79"/>
        <v>2.7578150000000008</v>
      </c>
      <c r="F2538">
        <f t="shared" si="80"/>
        <v>1090.5101850000001</v>
      </c>
    </row>
    <row r="2539" spans="1:6" x14ac:dyDescent="0.2">
      <c r="A2539" s="1">
        <v>41983.333330000001</v>
      </c>
      <c r="B2539">
        <v>40.273660999999997</v>
      </c>
      <c r="E2539">
        <f t="shared" si="79"/>
        <v>2.760813000000006</v>
      </c>
      <c r="F2539">
        <f t="shared" si="80"/>
        <v>1090.5071869999999</v>
      </c>
    </row>
    <row r="2540" spans="1:6" x14ac:dyDescent="0.2">
      <c r="A2540" s="1">
        <v>41983.375</v>
      </c>
      <c r="B2540">
        <v>40.269131000000002</v>
      </c>
      <c r="E2540">
        <f t="shared" si="79"/>
        <v>2.7653430000000014</v>
      </c>
      <c r="F2540">
        <f t="shared" si="80"/>
        <v>1090.502657</v>
      </c>
    </row>
    <row r="2541" spans="1:6" x14ac:dyDescent="0.2">
      <c r="A2541" s="1">
        <v>41983.416669999999</v>
      </c>
      <c r="B2541">
        <v>40.274006</v>
      </c>
      <c r="E2541">
        <f t="shared" si="79"/>
        <v>2.760468000000003</v>
      </c>
      <c r="F2541">
        <f t="shared" si="80"/>
        <v>1090.5075320000001</v>
      </c>
    </row>
    <row r="2542" spans="1:6" x14ac:dyDescent="0.2">
      <c r="A2542" s="1">
        <v>41983.458330000001</v>
      </c>
      <c r="B2542">
        <v>40.273594000000003</v>
      </c>
      <c r="E2542">
        <f t="shared" si="79"/>
        <v>2.7608800000000002</v>
      </c>
      <c r="F2542">
        <f t="shared" si="80"/>
        <v>1090.50712</v>
      </c>
    </row>
    <row r="2543" spans="1:6" x14ac:dyDescent="0.2">
      <c r="A2543" s="1">
        <v>41983.5</v>
      </c>
      <c r="B2543">
        <v>40.265495999999999</v>
      </c>
      <c r="E2543">
        <f t="shared" si="79"/>
        <v>2.7689780000000042</v>
      </c>
      <c r="F2543">
        <f t="shared" si="80"/>
        <v>1090.499022</v>
      </c>
    </row>
    <row r="2544" spans="1:6" x14ac:dyDescent="0.2">
      <c r="A2544" s="1">
        <v>41983.541669999999</v>
      </c>
      <c r="B2544">
        <v>40.279406999999999</v>
      </c>
      <c r="E2544">
        <f t="shared" si="79"/>
        <v>2.7550670000000039</v>
      </c>
      <c r="F2544">
        <f t="shared" si="80"/>
        <v>1090.512933</v>
      </c>
    </row>
    <row r="2545" spans="1:6" x14ac:dyDescent="0.2">
      <c r="A2545" s="1">
        <v>41983.583330000001</v>
      </c>
      <c r="B2545">
        <v>40.262960999999997</v>
      </c>
      <c r="E2545">
        <f t="shared" ref="E2545:E2608" si="81">D$1584-B2545</f>
        <v>2.7715130000000059</v>
      </c>
      <c r="F2545">
        <f t="shared" si="80"/>
        <v>1090.4964870000001</v>
      </c>
    </row>
    <row r="2546" spans="1:6" x14ac:dyDescent="0.2">
      <c r="A2546" s="1">
        <v>41983.625</v>
      </c>
      <c r="B2546">
        <v>40.255000000000003</v>
      </c>
      <c r="E2546">
        <f t="shared" si="81"/>
        <v>2.7794740000000004</v>
      </c>
      <c r="F2546">
        <f t="shared" si="80"/>
        <v>1090.4885260000001</v>
      </c>
    </row>
    <row r="2547" spans="1:6" x14ac:dyDescent="0.2">
      <c r="A2547" s="1">
        <v>41983.666669999999</v>
      </c>
      <c r="B2547">
        <v>40.272987000000001</v>
      </c>
      <c r="E2547">
        <f t="shared" si="81"/>
        <v>2.7614870000000025</v>
      </c>
      <c r="F2547">
        <f t="shared" si="80"/>
        <v>1090.506513</v>
      </c>
    </row>
    <row r="2548" spans="1:6" x14ac:dyDescent="0.2">
      <c r="A2548" s="1">
        <v>41983.708330000001</v>
      </c>
      <c r="B2548">
        <v>40.269202</v>
      </c>
      <c r="E2548">
        <f t="shared" si="81"/>
        <v>2.7652720000000031</v>
      </c>
      <c r="F2548">
        <f t="shared" si="80"/>
        <v>1090.5027279999999</v>
      </c>
    </row>
    <row r="2549" spans="1:6" x14ac:dyDescent="0.2">
      <c r="A2549" s="1">
        <v>41983.75</v>
      </c>
      <c r="B2549">
        <v>40.274881000000001</v>
      </c>
      <c r="E2549">
        <f t="shared" si="81"/>
        <v>2.7595930000000024</v>
      </c>
      <c r="F2549">
        <f t="shared" si="80"/>
        <v>1090.508407</v>
      </c>
    </row>
    <row r="2550" spans="1:6" x14ac:dyDescent="0.2">
      <c r="A2550" s="1">
        <v>41983.791669999999</v>
      </c>
      <c r="B2550">
        <v>40.273426000000001</v>
      </c>
      <c r="E2550">
        <f t="shared" si="81"/>
        <v>2.7610480000000024</v>
      </c>
      <c r="F2550">
        <f t="shared" si="80"/>
        <v>1090.506952</v>
      </c>
    </row>
    <row r="2551" spans="1:6" x14ac:dyDescent="0.2">
      <c r="A2551" s="1">
        <v>41983.833330000001</v>
      </c>
      <c r="B2551">
        <v>40.256599000000001</v>
      </c>
      <c r="E2551">
        <f t="shared" si="81"/>
        <v>2.7778750000000016</v>
      </c>
      <c r="F2551">
        <f t="shared" si="80"/>
        <v>1090.490125</v>
      </c>
    </row>
    <row r="2552" spans="1:6" x14ac:dyDescent="0.2">
      <c r="A2552" s="1">
        <v>41983.875</v>
      </c>
      <c r="B2552">
        <v>40.268925000000003</v>
      </c>
      <c r="E2552">
        <f t="shared" si="81"/>
        <v>2.765549</v>
      </c>
      <c r="F2552">
        <f t="shared" si="80"/>
        <v>1090.5024510000001</v>
      </c>
    </row>
    <row r="2553" spans="1:6" x14ac:dyDescent="0.2">
      <c r="A2553" s="1">
        <v>41983.916669999999</v>
      </c>
      <c r="B2553">
        <v>40.256366</v>
      </c>
      <c r="E2553">
        <f t="shared" si="81"/>
        <v>2.7781080000000031</v>
      </c>
      <c r="F2553">
        <f t="shared" si="80"/>
        <v>1090.4898920000001</v>
      </c>
    </row>
    <row r="2554" spans="1:6" x14ac:dyDescent="0.2">
      <c r="A2554" s="1">
        <v>41983.958330000001</v>
      </c>
      <c r="B2554">
        <v>40.262731000000002</v>
      </c>
      <c r="E2554">
        <f t="shared" si="81"/>
        <v>2.7717430000000007</v>
      </c>
      <c r="F2554">
        <f t="shared" si="80"/>
        <v>1090.496257</v>
      </c>
    </row>
    <row r="2555" spans="1:6" x14ac:dyDescent="0.2">
      <c r="A2555" s="1">
        <v>41984</v>
      </c>
      <c r="B2555">
        <v>40.258322</v>
      </c>
      <c r="E2555">
        <f t="shared" si="81"/>
        <v>2.7761520000000033</v>
      </c>
      <c r="F2555">
        <f t="shared" si="80"/>
        <v>1090.4918480000001</v>
      </c>
    </row>
    <row r="2556" spans="1:6" x14ac:dyDescent="0.2">
      <c r="A2556" s="1">
        <v>41984.041669999999</v>
      </c>
      <c r="B2556">
        <v>40.263646999999999</v>
      </c>
      <c r="E2556">
        <f t="shared" si="81"/>
        <v>2.7708270000000041</v>
      </c>
      <c r="F2556">
        <f t="shared" si="80"/>
        <v>1090.497173</v>
      </c>
    </row>
    <row r="2557" spans="1:6" x14ac:dyDescent="0.2">
      <c r="A2557" s="1">
        <v>41984.083330000001</v>
      </c>
      <c r="B2557">
        <v>40.272177999999997</v>
      </c>
      <c r="E2557">
        <f t="shared" si="81"/>
        <v>2.7622960000000063</v>
      </c>
      <c r="F2557">
        <f t="shared" si="80"/>
        <v>1090.5057039999999</v>
      </c>
    </row>
    <row r="2558" spans="1:6" x14ac:dyDescent="0.2">
      <c r="A2558" s="1">
        <v>41984.125</v>
      </c>
      <c r="B2558">
        <v>40.264118000000003</v>
      </c>
      <c r="E2558">
        <f t="shared" si="81"/>
        <v>2.7703559999999996</v>
      </c>
      <c r="F2558">
        <f t="shared" si="80"/>
        <v>1090.497644</v>
      </c>
    </row>
    <row r="2559" spans="1:6" x14ac:dyDescent="0.2">
      <c r="A2559" s="1">
        <v>41984.166669999999</v>
      </c>
      <c r="B2559">
        <v>40.265562000000003</v>
      </c>
      <c r="E2559">
        <f t="shared" si="81"/>
        <v>2.7689120000000003</v>
      </c>
      <c r="F2559">
        <f t="shared" si="80"/>
        <v>1090.499088</v>
      </c>
    </row>
    <row r="2560" spans="1:6" x14ac:dyDescent="0.2">
      <c r="A2560" s="1">
        <v>41984.208330000001</v>
      </c>
      <c r="B2560">
        <v>40.26117</v>
      </c>
      <c r="E2560">
        <f t="shared" si="81"/>
        <v>2.7733040000000031</v>
      </c>
      <c r="F2560">
        <f t="shared" si="80"/>
        <v>1090.494696</v>
      </c>
    </row>
    <row r="2561" spans="1:6" x14ac:dyDescent="0.2">
      <c r="A2561" s="1">
        <v>41984.25</v>
      </c>
      <c r="B2561">
        <v>40.259908000000003</v>
      </c>
      <c r="E2561">
        <f t="shared" si="81"/>
        <v>2.7745660000000001</v>
      </c>
      <c r="F2561">
        <f t="shared" si="80"/>
        <v>1090.493434</v>
      </c>
    </row>
    <row r="2562" spans="1:6" x14ac:dyDescent="0.2">
      <c r="A2562" s="1">
        <v>41984.291669999999</v>
      </c>
      <c r="B2562">
        <v>40.259377999999998</v>
      </c>
      <c r="E2562">
        <f t="shared" si="81"/>
        <v>2.7750960000000049</v>
      </c>
      <c r="F2562">
        <f t="shared" si="80"/>
        <v>1090.492904</v>
      </c>
    </row>
    <row r="2563" spans="1:6" x14ac:dyDescent="0.2">
      <c r="A2563" s="1">
        <v>41984.333330000001</v>
      </c>
      <c r="B2563">
        <v>40.261043999999998</v>
      </c>
      <c r="E2563">
        <f t="shared" si="81"/>
        <v>2.7734300000000047</v>
      </c>
      <c r="F2563">
        <f t="shared" ref="F2563:F2626" si="82">1093.268-E2563</f>
        <v>1090.4945700000001</v>
      </c>
    </row>
    <row r="2564" spans="1:6" x14ac:dyDescent="0.2">
      <c r="A2564" s="1">
        <v>41984.375</v>
      </c>
      <c r="B2564">
        <v>40.272238999999999</v>
      </c>
      <c r="E2564">
        <f t="shared" si="81"/>
        <v>2.762235000000004</v>
      </c>
      <c r="F2564">
        <f t="shared" si="82"/>
        <v>1090.5057650000001</v>
      </c>
    </row>
    <row r="2565" spans="1:6" x14ac:dyDescent="0.2">
      <c r="A2565" s="1">
        <v>41984.416669999999</v>
      </c>
      <c r="B2565">
        <v>40.263131000000001</v>
      </c>
      <c r="E2565">
        <f t="shared" si="81"/>
        <v>2.7713430000000017</v>
      </c>
      <c r="F2565">
        <f t="shared" si="82"/>
        <v>1090.4966570000001</v>
      </c>
    </row>
    <row r="2566" spans="1:6" x14ac:dyDescent="0.2">
      <c r="A2566" s="1">
        <v>41984.458330000001</v>
      </c>
      <c r="B2566">
        <v>40.266435999999999</v>
      </c>
      <c r="E2566">
        <f t="shared" si="81"/>
        <v>2.7680380000000042</v>
      </c>
      <c r="F2566">
        <f t="shared" si="82"/>
        <v>1090.4999620000001</v>
      </c>
    </row>
    <row r="2567" spans="1:6" x14ac:dyDescent="0.2">
      <c r="A2567" s="1">
        <v>41984.5</v>
      </c>
      <c r="B2567">
        <v>40.262909999999998</v>
      </c>
      <c r="E2567">
        <f t="shared" si="81"/>
        <v>2.771564000000005</v>
      </c>
      <c r="F2567">
        <f t="shared" si="82"/>
        <v>1090.4964360000001</v>
      </c>
    </row>
    <row r="2568" spans="1:6" x14ac:dyDescent="0.2">
      <c r="A2568" s="1">
        <v>41984.541669999999</v>
      </c>
      <c r="B2568">
        <v>40.256647999999998</v>
      </c>
      <c r="E2568">
        <f t="shared" si="81"/>
        <v>2.7778260000000046</v>
      </c>
      <c r="F2568">
        <f t="shared" si="82"/>
        <v>1090.490174</v>
      </c>
    </row>
    <row r="2569" spans="1:6" x14ac:dyDescent="0.2">
      <c r="A2569" s="1">
        <v>41984.583330000001</v>
      </c>
      <c r="B2569">
        <v>40.263936999999999</v>
      </c>
      <c r="E2569">
        <f t="shared" si="81"/>
        <v>2.7705370000000045</v>
      </c>
      <c r="F2569">
        <f t="shared" si="82"/>
        <v>1090.4974629999999</v>
      </c>
    </row>
    <row r="2570" spans="1:6" x14ac:dyDescent="0.2">
      <c r="A2570" s="1">
        <v>41984.625</v>
      </c>
      <c r="B2570">
        <v>40.265174000000002</v>
      </c>
      <c r="E2570">
        <f t="shared" si="81"/>
        <v>2.7693000000000012</v>
      </c>
      <c r="F2570">
        <f t="shared" si="82"/>
        <v>1090.4987000000001</v>
      </c>
    </row>
    <row r="2571" spans="1:6" x14ac:dyDescent="0.2">
      <c r="A2571" s="1">
        <v>41984.666669999999</v>
      </c>
      <c r="B2571">
        <v>40.263575000000003</v>
      </c>
      <c r="E2571">
        <f t="shared" si="81"/>
        <v>2.770899</v>
      </c>
      <c r="F2571">
        <f t="shared" si="82"/>
        <v>1090.4971009999999</v>
      </c>
    </row>
    <row r="2572" spans="1:6" x14ac:dyDescent="0.2">
      <c r="A2572" s="1">
        <v>41984.708330000001</v>
      </c>
      <c r="B2572">
        <v>40.264893000000001</v>
      </c>
      <c r="E2572">
        <f t="shared" si="81"/>
        <v>2.7695810000000023</v>
      </c>
      <c r="F2572">
        <f t="shared" si="82"/>
        <v>1090.498419</v>
      </c>
    </row>
    <row r="2573" spans="1:6" x14ac:dyDescent="0.2">
      <c r="A2573" s="1">
        <v>41984.75</v>
      </c>
      <c r="B2573">
        <v>40.274214000000001</v>
      </c>
      <c r="E2573">
        <f t="shared" si="81"/>
        <v>2.7602600000000024</v>
      </c>
      <c r="F2573">
        <f t="shared" si="82"/>
        <v>1090.50774</v>
      </c>
    </row>
    <row r="2574" spans="1:6" x14ac:dyDescent="0.2">
      <c r="A2574" s="1">
        <v>41984.791669999999</v>
      </c>
      <c r="B2574">
        <v>40.254328999999998</v>
      </c>
      <c r="E2574">
        <f t="shared" si="81"/>
        <v>2.7801450000000045</v>
      </c>
      <c r="F2574">
        <f t="shared" si="82"/>
        <v>1090.4878550000001</v>
      </c>
    </row>
    <row r="2575" spans="1:6" x14ac:dyDescent="0.2">
      <c r="A2575" s="1">
        <v>41984.833330000001</v>
      </c>
      <c r="B2575">
        <v>40.262208000000001</v>
      </c>
      <c r="E2575">
        <f t="shared" si="81"/>
        <v>2.7722660000000019</v>
      </c>
      <c r="F2575">
        <f t="shared" si="82"/>
        <v>1090.4957340000001</v>
      </c>
    </row>
    <row r="2576" spans="1:6" x14ac:dyDescent="0.2">
      <c r="A2576" s="1">
        <v>41984.875</v>
      </c>
      <c r="B2576">
        <v>40.267691999999997</v>
      </c>
      <c r="E2576">
        <f t="shared" si="81"/>
        <v>2.7667820000000063</v>
      </c>
      <c r="F2576">
        <f t="shared" si="82"/>
        <v>1090.5012180000001</v>
      </c>
    </row>
    <row r="2577" spans="1:6" x14ac:dyDescent="0.2">
      <c r="A2577" s="1">
        <v>41984.916669999999</v>
      </c>
      <c r="B2577">
        <v>40.263029000000003</v>
      </c>
      <c r="E2577">
        <f t="shared" si="81"/>
        <v>2.7714449999999999</v>
      </c>
      <c r="F2577">
        <f t="shared" si="82"/>
        <v>1090.4965549999999</v>
      </c>
    </row>
    <row r="2578" spans="1:6" x14ac:dyDescent="0.2">
      <c r="A2578" s="1">
        <v>41984.958330000001</v>
      </c>
      <c r="B2578">
        <v>40.254485000000003</v>
      </c>
      <c r="E2578">
        <f t="shared" si="81"/>
        <v>2.7799890000000005</v>
      </c>
      <c r="F2578">
        <f t="shared" si="82"/>
        <v>1090.4880109999999</v>
      </c>
    </row>
    <row r="2579" spans="1:6" x14ac:dyDescent="0.2">
      <c r="A2579" s="1">
        <v>41985</v>
      </c>
      <c r="B2579">
        <v>40.261561</v>
      </c>
      <c r="E2579">
        <f t="shared" si="81"/>
        <v>2.7729130000000026</v>
      </c>
      <c r="F2579">
        <f t="shared" si="82"/>
        <v>1090.495087</v>
      </c>
    </row>
    <row r="2580" spans="1:6" x14ac:dyDescent="0.2">
      <c r="A2580" s="1">
        <v>41985.041669999999</v>
      </c>
      <c r="B2580">
        <v>40.262937000000001</v>
      </c>
      <c r="E2580">
        <f t="shared" si="81"/>
        <v>2.7715370000000021</v>
      </c>
      <c r="F2580">
        <f t="shared" si="82"/>
        <v>1090.4964629999999</v>
      </c>
    </row>
    <row r="2581" spans="1:6" x14ac:dyDescent="0.2">
      <c r="A2581" s="1">
        <v>41985.083330000001</v>
      </c>
      <c r="B2581">
        <v>40.265149999999998</v>
      </c>
      <c r="E2581">
        <f t="shared" si="81"/>
        <v>2.7693240000000046</v>
      </c>
      <c r="F2581">
        <f t="shared" si="82"/>
        <v>1090.4986759999999</v>
      </c>
    </row>
    <row r="2582" spans="1:6" x14ac:dyDescent="0.2">
      <c r="A2582" s="1">
        <v>41985.125</v>
      </c>
      <c r="B2582">
        <v>40.260424999999998</v>
      </c>
      <c r="E2582">
        <f t="shared" si="81"/>
        <v>2.7740490000000051</v>
      </c>
      <c r="F2582">
        <f t="shared" si="82"/>
        <v>1090.4939509999999</v>
      </c>
    </row>
    <row r="2583" spans="1:6" x14ac:dyDescent="0.2">
      <c r="A2583" s="1">
        <v>41985.166669999999</v>
      </c>
      <c r="B2583">
        <v>40.267060000000001</v>
      </c>
      <c r="E2583">
        <f t="shared" si="81"/>
        <v>2.7674140000000023</v>
      </c>
      <c r="F2583">
        <f t="shared" si="82"/>
        <v>1090.5005860000001</v>
      </c>
    </row>
    <row r="2584" spans="1:6" x14ac:dyDescent="0.2">
      <c r="A2584" s="1">
        <v>41985.208330000001</v>
      </c>
      <c r="B2584">
        <v>40.256273999999998</v>
      </c>
      <c r="E2584">
        <f t="shared" si="81"/>
        <v>2.7782000000000053</v>
      </c>
      <c r="F2584">
        <f t="shared" si="82"/>
        <v>1090.4898000000001</v>
      </c>
    </row>
    <row r="2585" spans="1:6" x14ac:dyDescent="0.2">
      <c r="A2585" s="1">
        <v>41985.25</v>
      </c>
      <c r="B2585">
        <v>40.248539999999998</v>
      </c>
      <c r="E2585">
        <f t="shared" si="81"/>
        <v>2.7859340000000046</v>
      </c>
      <c r="F2585">
        <f t="shared" si="82"/>
        <v>1090.482066</v>
      </c>
    </row>
    <row r="2586" spans="1:6" x14ac:dyDescent="0.2">
      <c r="A2586" s="1">
        <v>41985.291669999999</v>
      </c>
      <c r="B2586">
        <v>40.249403000000001</v>
      </c>
      <c r="E2586">
        <f t="shared" si="81"/>
        <v>2.7850710000000021</v>
      </c>
      <c r="F2586">
        <f t="shared" si="82"/>
        <v>1090.482929</v>
      </c>
    </row>
    <row r="2587" spans="1:6" x14ac:dyDescent="0.2">
      <c r="A2587" s="1">
        <v>41985.333330000001</v>
      </c>
      <c r="B2587">
        <v>40.245525999999998</v>
      </c>
      <c r="E2587">
        <f t="shared" si="81"/>
        <v>2.7889480000000049</v>
      </c>
      <c r="F2587">
        <f t="shared" si="82"/>
        <v>1090.4790520000001</v>
      </c>
    </row>
    <row r="2588" spans="1:6" x14ac:dyDescent="0.2">
      <c r="A2588" s="1">
        <v>41985.375</v>
      </c>
      <c r="B2588">
        <v>40.249609999999997</v>
      </c>
      <c r="E2588">
        <f t="shared" si="81"/>
        <v>2.784864000000006</v>
      </c>
      <c r="F2588">
        <f t="shared" si="82"/>
        <v>1090.4831360000001</v>
      </c>
    </row>
    <row r="2589" spans="1:6" x14ac:dyDescent="0.2">
      <c r="A2589" s="1">
        <v>41985.416669999999</v>
      </c>
      <c r="B2589">
        <v>40.250816999999998</v>
      </c>
      <c r="E2589">
        <f t="shared" si="81"/>
        <v>2.7836570000000052</v>
      </c>
      <c r="F2589">
        <f t="shared" si="82"/>
        <v>1090.4843430000001</v>
      </c>
    </row>
    <row r="2590" spans="1:6" x14ac:dyDescent="0.2">
      <c r="A2590" s="1">
        <v>41985.458330000001</v>
      </c>
      <c r="B2590">
        <v>40.240949999999998</v>
      </c>
      <c r="E2590">
        <f t="shared" si="81"/>
        <v>2.793524000000005</v>
      </c>
      <c r="F2590">
        <f t="shared" si="82"/>
        <v>1090.4744760000001</v>
      </c>
    </row>
    <row r="2591" spans="1:6" x14ac:dyDescent="0.2">
      <c r="A2591" s="1">
        <v>41985.5</v>
      </c>
      <c r="B2591">
        <v>40.243538999999998</v>
      </c>
      <c r="E2591">
        <f t="shared" si="81"/>
        <v>2.7909350000000046</v>
      </c>
      <c r="F2591">
        <f t="shared" si="82"/>
        <v>1090.477065</v>
      </c>
    </row>
    <row r="2592" spans="1:6" x14ac:dyDescent="0.2">
      <c r="A2592" s="1">
        <v>41985.541669999999</v>
      </c>
      <c r="B2592">
        <v>40.236669999999997</v>
      </c>
      <c r="E2592">
        <f t="shared" si="81"/>
        <v>2.7978040000000064</v>
      </c>
      <c r="F2592">
        <f t="shared" si="82"/>
        <v>1090.470196</v>
      </c>
    </row>
    <row r="2593" spans="1:6" x14ac:dyDescent="0.2">
      <c r="A2593" s="1">
        <v>41985.583330000001</v>
      </c>
      <c r="B2593">
        <v>40.240023999999998</v>
      </c>
      <c r="E2593">
        <f t="shared" si="81"/>
        <v>2.7944500000000048</v>
      </c>
      <c r="F2593">
        <f t="shared" si="82"/>
        <v>1090.4735499999999</v>
      </c>
    </row>
    <row r="2594" spans="1:6" x14ac:dyDescent="0.2">
      <c r="A2594" s="1">
        <v>41985.625</v>
      </c>
      <c r="B2594">
        <v>40.236218999999998</v>
      </c>
      <c r="E2594">
        <f t="shared" si="81"/>
        <v>2.7982550000000046</v>
      </c>
      <c r="F2594">
        <f t="shared" si="82"/>
        <v>1090.4697450000001</v>
      </c>
    </row>
    <row r="2595" spans="1:6" x14ac:dyDescent="0.2">
      <c r="A2595" s="1">
        <v>41985.666669999999</v>
      </c>
      <c r="B2595">
        <v>40.242089</v>
      </c>
      <c r="E2595">
        <f t="shared" si="81"/>
        <v>2.792385000000003</v>
      </c>
      <c r="F2595">
        <f t="shared" si="82"/>
        <v>1090.4756150000001</v>
      </c>
    </row>
    <row r="2596" spans="1:6" x14ac:dyDescent="0.2">
      <c r="A2596" s="1">
        <v>41985.708330000001</v>
      </c>
      <c r="B2596">
        <v>40.234865999999997</v>
      </c>
      <c r="E2596">
        <f t="shared" si="81"/>
        <v>2.7996080000000063</v>
      </c>
      <c r="F2596">
        <f t="shared" si="82"/>
        <v>1090.468392</v>
      </c>
    </row>
    <row r="2597" spans="1:6" x14ac:dyDescent="0.2">
      <c r="A2597" s="1">
        <v>41985.75</v>
      </c>
      <c r="B2597">
        <v>40.224069999999998</v>
      </c>
      <c r="E2597">
        <f t="shared" si="81"/>
        <v>2.8104040000000055</v>
      </c>
      <c r="F2597">
        <f t="shared" si="82"/>
        <v>1090.457596</v>
      </c>
    </row>
    <row r="2598" spans="1:6" x14ac:dyDescent="0.2">
      <c r="A2598" s="1">
        <v>41985.791669999999</v>
      </c>
      <c r="B2598">
        <v>40.228504000000001</v>
      </c>
      <c r="E2598">
        <f t="shared" si="81"/>
        <v>2.8059700000000021</v>
      </c>
      <c r="F2598">
        <f t="shared" si="82"/>
        <v>1090.4620300000001</v>
      </c>
    </row>
    <row r="2599" spans="1:6" x14ac:dyDescent="0.2">
      <c r="A2599" s="1">
        <v>41985.833330000001</v>
      </c>
      <c r="B2599">
        <v>40.229100000000003</v>
      </c>
      <c r="E2599">
        <f t="shared" si="81"/>
        <v>2.8053740000000005</v>
      </c>
      <c r="F2599">
        <f t="shared" si="82"/>
        <v>1090.462626</v>
      </c>
    </row>
    <row r="2600" spans="1:6" x14ac:dyDescent="0.2">
      <c r="A2600" s="1">
        <v>41985.875</v>
      </c>
      <c r="B2600">
        <v>40.225453999999999</v>
      </c>
      <c r="E2600">
        <f t="shared" si="81"/>
        <v>2.8090200000000038</v>
      </c>
      <c r="F2600">
        <f t="shared" si="82"/>
        <v>1090.4589800000001</v>
      </c>
    </row>
    <row r="2601" spans="1:6" x14ac:dyDescent="0.2">
      <c r="A2601" s="1">
        <v>41985.916669999999</v>
      </c>
      <c r="B2601">
        <v>40.218916</v>
      </c>
      <c r="E2601">
        <f t="shared" si="81"/>
        <v>2.8155580000000029</v>
      </c>
      <c r="F2601">
        <f t="shared" si="82"/>
        <v>1090.452442</v>
      </c>
    </row>
    <row r="2602" spans="1:6" x14ac:dyDescent="0.2">
      <c r="A2602" s="1">
        <v>41985.958330000001</v>
      </c>
      <c r="B2602">
        <v>40.223792000000003</v>
      </c>
      <c r="E2602">
        <f t="shared" si="81"/>
        <v>2.8106819999999999</v>
      </c>
      <c r="F2602">
        <f t="shared" si="82"/>
        <v>1090.457318</v>
      </c>
    </row>
    <row r="2603" spans="1:6" x14ac:dyDescent="0.2">
      <c r="A2603" s="1">
        <v>41986</v>
      </c>
      <c r="B2603">
        <v>40.235388</v>
      </c>
      <c r="E2603">
        <f t="shared" si="81"/>
        <v>2.7990860000000026</v>
      </c>
      <c r="F2603">
        <f t="shared" si="82"/>
        <v>1090.468914</v>
      </c>
    </row>
    <row r="2604" spans="1:6" x14ac:dyDescent="0.2">
      <c r="A2604" s="1">
        <v>41986.041669999999</v>
      </c>
      <c r="B2604">
        <v>40.233590999999997</v>
      </c>
      <c r="E2604">
        <f t="shared" si="81"/>
        <v>2.800883000000006</v>
      </c>
      <c r="F2604">
        <f t="shared" si="82"/>
        <v>1090.4671169999999</v>
      </c>
    </row>
    <row r="2605" spans="1:6" x14ac:dyDescent="0.2">
      <c r="A2605" s="1">
        <v>41986.083330000001</v>
      </c>
      <c r="B2605">
        <v>40.223734999999998</v>
      </c>
      <c r="E2605">
        <f t="shared" si="81"/>
        <v>2.8107390000000052</v>
      </c>
      <c r="F2605">
        <f t="shared" si="82"/>
        <v>1090.457261</v>
      </c>
    </row>
    <row r="2606" spans="1:6" x14ac:dyDescent="0.2">
      <c r="A2606" s="1">
        <v>41986.125</v>
      </c>
      <c r="B2606">
        <v>40.225042999999999</v>
      </c>
      <c r="E2606">
        <f t="shared" si="81"/>
        <v>2.8094310000000036</v>
      </c>
      <c r="F2606">
        <f t="shared" si="82"/>
        <v>1090.4585690000001</v>
      </c>
    </row>
    <row r="2607" spans="1:6" x14ac:dyDescent="0.2">
      <c r="A2607" s="1">
        <v>41986.166669999999</v>
      </c>
      <c r="B2607">
        <v>40.228662</v>
      </c>
      <c r="E2607">
        <f t="shared" si="81"/>
        <v>2.8058120000000031</v>
      </c>
      <c r="F2607">
        <f t="shared" si="82"/>
        <v>1090.462188</v>
      </c>
    </row>
    <row r="2608" spans="1:6" x14ac:dyDescent="0.2">
      <c r="A2608" s="1">
        <v>41986.208330000001</v>
      </c>
      <c r="B2608">
        <v>40.214913000000003</v>
      </c>
      <c r="E2608">
        <f t="shared" si="81"/>
        <v>2.8195610000000002</v>
      </c>
      <c r="F2608">
        <f t="shared" si="82"/>
        <v>1090.448439</v>
      </c>
    </row>
    <row r="2609" spans="1:6" x14ac:dyDescent="0.2">
      <c r="A2609" s="1">
        <v>41986.25</v>
      </c>
      <c r="B2609">
        <v>40.221722999999997</v>
      </c>
      <c r="E2609">
        <f t="shared" ref="E2609:E2672" si="83">D$1584-B2609</f>
        <v>2.8127510000000058</v>
      </c>
      <c r="F2609">
        <f t="shared" si="82"/>
        <v>1090.4552490000001</v>
      </c>
    </row>
    <row r="2610" spans="1:6" x14ac:dyDescent="0.2">
      <c r="A2610" s="1">
        <v>41986.291669999999</v>
      </c>
      <c r="B2610">
        <v>40.226303000000001</v>
      </c>
      <c r="E2610">
        <f t="shared" si="83"/>
        <v>2.8081710000000015</v>
      </c>
      <c r="F2610">
        <f t="shared" si="82"/>
        <v>1090.4598290000001</v>
      </c>
    </row>
    <row r="2611" spans="1:6" x14ac:dyDescent="0.2">
      <c r="A2611" s="1">
        <v>41986.333330000001</v>
      </c>
      <c r="B2611">
        <v>40.225515999999999</v>
      </c>
      <c r="E2611">
        <f t="shared" si="83"/>
        <v>2.8089580000000041</v>
      </c>
      <c r="F2611">
        <f t="shared" si="82"/>
        <v>1090.459042</v>
      </c>
    </row>
    <row r="2612" spans="1:6" x14ac:dyDescent="0.2">
      <c r="A2612" s="1">
        <v>41986.375</v>
      </c>
      <c r="B2612">
        <v>40.228147</v>
      </c>
      <c r="E2612">
        <f t="shared" si="83"/>
        <v>2.8063270000000031</v>
      </c>
      <c r="F2612">
        <f t="shared" si="82"/>
        <v>1090.461673</v>
      </c>
    </row>
    <row r="2613" spans="1:6" x14ac:dyDescent="0.2">
      <c r="A2613" s="1">
        <v>41986.416669999999</v>
      </c>
      <c r="B2613">
        <v>40.225363000000002</v>
      </c>
      <c r="E2613">
        <f t="shared" si="83"/>
        <v>2.8091110000000015</v>
      </c>
      <c r="F2613">
        <f t="shared" si="82"/>
        <v>1090.458889</v>
      </c>
    </row>
    <row r="2614" spans="1:6" x14ac:dyDescent="0.2">
      <c r="A2614" s="1">
        <v>41986.458330000001</v>
      </c>
      <c r="B2614">
        <v>40.224939999999997</v>
      </c>
      <c r="E2614">
        <f t="shared" si="83"/>
        <v>2.8095340000000064</v>
      </c>
      <c r="F2614">
        <f t="shared" si="82"/>
        <v>1090.458466</v>
      </c>
    </row>
    <row r="2615" spans="1:6" x14ac:dyDescent="0.2">
      <c r="A2615" s="1">
        <v>41986.5</v>
      </c>
      <c r="B2615">
        <v>40.224850000000004</v>
      </c>
      <c r="E2615">
        <f t="shared" si="83"/>
        <v>2.8096239999999995</v>
      </c>
      <c r="F2615">
        <f t="shared" si="82"/>
        <v>1090.458376</v>
      </c>
    </row>
    <row r="2616" spans="1:6" x14ac:dyDescent="0.2">
      <c r="A2616" s="1">
        <v>41986.541669999999</v>
      </c>
      <c r="B2616">
        <v>40.226522000000003</v>
      </c>
      <c r="E2616">
        <f t="shared" si="83"/>
        <v>2.8079520000000002</v>
      </c>
      <c r="F2616">
        <f t="shared" si="82"/>
        <v>1090.4600479999999</v>
      </c>
    </row>
    <row r="2617" spans="1:6" x14ac:dyDescent="0.2">
      <c r="A2617" s="1">
        <v>41986.583330000001</v>
      </c>
      <c r="B2617">
        <v>40.230935000000002</v>
      </c>
      <c r="E2617">
        <f t="shared" si="83"/>
        <v>2.8035390000000007</v>
      </c>
      <c r="F2617">
        <f t="shared" si="82"/>
        <v>1090.464461</v>
      </c>
    </row>
    <row r="2618" spans="1:6" x14ac:dyDescent="0.2">
      <c r="A2618" s="1">
        <v>41986.625</v>
      </c>
      <c r="B2618">
        <v>40.232373000000003</v>
      </c>
      <c r="E2618">
        <f t="shared" si="83"/>
        <v>2.8021010000000004</v>
      </c>
      <c r="F2618">
        <f t="shared" si="82"/>
        <v>1090.465899</v>
      </c>
    </row>
    <row r="2619" spans="1:6" x14ac:dyDescent="0.2">
      <c r="A2619" s="1">
        <v>41986.666669999999</v>
      </c>
      <c r="B2619">
        <v>40.240935</v>
      </c>
      <c r="E2619">
        <f t="shared" si="83"/>
        <v>2.7935390000000027</v>
      </c>
      <c r="F2619">
        <f t="shared" si="82"/>
        <v>1090.474461</v>
      </c>
    </row>
    <row r="2620" spans="1:6" x14ac:dyDescent="0.2">
      <c r="A2620" s="1">
        <v>41986.708330000001</v>
      </c>
      <c r="B2620">
        <v>40.242586000000003</v>
      </c>
      <c r="E2620">
        <f t="shared" si="83"/>
        <v>2.7918880000000001</v>
      </c>
      <c r="F2620">
        <f t="shared" si="82"/>
        <v>1090.4761120000001</v>
      </c>
    </row>
    <row r="2621" spans="1:6" x14ac:dyDescent="0.2">
      <c r="A2621" s="1">
        <v>41986.75</v>
      </c>
      <c r="B2621">
        <v>40.242635</v>
      </c>
      <c r="E2621">
        <f t="shared" si="83"/>
        <v>2.7918390000000031</v>
      </c>
      <c r="F2621">
        <f t="shared" si="82"/>
        <v>1090.476161</v>
      </c>
    </row>
    <row r="2622" spans="1:6" x14ac:dyDescent="0.2">
      <c r="A2622" s="1">
        <v>41986.791669999999</v>
      </c>
      <c r="B2622">
        <v>40.247430999999999</v>
      </c>
      <c r="E2622">
        <f t="shared" si="83"/>
        <v>2.7870430000000042</v>
      </c>
      <c r="F2622">
        <f t="shared" si="82"/>
        <v>1090.480957</v>
      </c>
    </row>
    <row r="2623" spans="1:6" x14ac:dyDescent="0.2">
      <c r="A2623" s="1">
        <v>41986.833330000001</v>
      </c>
      <c r="B2623">
        <v>40.246927999999997</v>
      </c>
      <c r="E2623">
        <f t="shared" si="83"/>
        <v>2.7875460000000061</v>
      </c>
      <c r="F2623">
        <f t="shared" si="82"/>
        <v>1090.480454</v>
      </c>
    </row>
    <row r="2624" spans="1:6" x14ac:dyDescent="0.2">
      <c r="A2624" s="1">
        <v>41986.875</v>
      </c>
      <c r="B2624">
        <v>40.258339999999997</v>
      </c>
      <c r="E2624">
        <f t="shared" si="83"/>
        <v>2.7761340000000061</v>
      </c>
      <c r="F2624">
        <f t="shared" si="82"/>
        <v>1090.4918660000001</v>
      </c>
    </row>
    <row r="2625" spans="1:6" x14ac:dyDescent="0.2">
      <c r="A2625" s="1">
        <v>41986.916669999999</v>
      </c>
      <c r="B2625">
        <v>40.258454</v>
      </c>
      <c r="E2625">
        <f t="shared" si="83"/>
        <v>2.7760200000000026</v>
      </c>
      <c r="F2625">
        <f t="shared" si="82"/>
        <v>1090.49198</v>
      </c>
    </row>
    <row r="2626" spans="1:6" x14ac:dyDescent="0.2">
      <c r="A2626" s="1">
        <v>41986.958330000001</v>
      </c>
      <c r="B2626">
        <v>40.266247</v>
      </c>
      <c r="E2626">
        <f t="shared" si="83"/>
        <v>2.7682270000000031</v>
      </c>
      <c r="F2626">
        <f t="shared" si="82"/>
        <v>1090.499773</v>
      </c>
    </row>
    <row r="2627" spans="1:6" x14ac:dyDescent="0.2">
      <c r="A2627" s="1">
        <v>41987</v>
      </c>
      <c r="B2627">
        <v>40.266615000000002</v>
      </c>
      <c r="E2627">
        <f t="shared" si="83"/>
        <v>2.7678590000000014</v>
      </c>
      <c r="F2627">
        <f t="shared" ref="F2627:F2690" si="84">1093.268-E2627</f>
        <v>1090.500141</v>
      </c>
    </row>
    <row r="2628" spans="1:6" x14ac:dyDescent="0.2">
      <c r="A2628" s="1">
        <v>41987.041669999999</v>
      </c>
      <c r="B2628">
        <v>40.268610000000002</v>
      </c>
      <c r="E2628">
        <f t="shared" si="83"/>
        <v>2.7658640000000005</v>
      </c>
      <c r="F2628">
        <f t="shared" si="84"/>
        <v>1090.5021360000001</v>
      </c>
    </row>
    <row r="2629" spans="1:6" x14ac:dyDescent="0.2">
      <c r="A2629" s="1">
        <v>41987.083330000001</v>
      </c>
      <c r="B2629">
        <v>40.273057999999999</v>
      </c>
      <c r="E2629">
        <f t="shared" si="83"/>
        <v>2.7614160000000041</v>
      </c>
      <c r="F2629">
        <f t="shared" si="84"/>
        <v>1090.506584</v>
      </c>
    </row>
    <row r="2630" spans="1:6" x14ac:dyDescent="0.2">
      <c r="A2630" s="1">
        <v>41987.125</v>
      </c>
      <c r="B2630">
        <v>40.281626000000003</v>
      </c>
      <c r="E2630">
        <f t="shared" si="83"/>
        <v>2.7528480000000002</v>
      </c>
      <c r="F2630">
        <f t="shared" si="84"/>
        <v>1090.5151519999999</v>
      </c>
    </row>
    <row r="2631" spans="1:6" x14ac:dyDescent="0.2">
      <c r="A2631" s="1">
        <v>41987.166669999999</v>
      </c>
      <c r="B2631">
        <v>40.286951999999999</v>
      </c>
      <c r="E2631">
        <f t="shared" si="83"/>
        <v>2.7475220000000036</v>
      </c>
      <c r="F2631">
        <f t="shared" si="84"/>
        <v>1090.5204779999999</v>
      </c>
    </row>
    <row r="2632" spans="1:6" x14ac:dyDescent="0.2">
      <c r="A2632" s="1">
        <v>41987.208330000001</v>
      </c>
      <c r="B2632">
        <v>40.289192999999997</v>
      </c>
      <c r="E2632">
        <f t="shared" si="83"/>
        <v>2.7452810000000056</v>
      </c>
      <c r="F2632">
        <f t="shared" si="84"/>
        <v>1090.5227190000001</v>
      </c>
    </row>
    <row r="2633" spans="1:6" x14ac:dyDescent="0.2">
      <c r="A2633" s="1">
        <v>41987.25</v>
      </c>
      <c r="B2633">
        <v>40.285120999999997</v>
      </c>
      <c r="E2633">
        <f t="shared" si="83"/>
        <v>2.7493530000000064</v>
      </c>
      <c r="F2633">
        <f t="shared" si="84"/>
        <v>1090.5186470000001</v>
      </c>
    </row>
    <row r="2634" spans="1:6" x14ac:dyDescent="0.2">
      <c r="A2634" s="1">
        <v>41987.291669999999</v>
      </c>
      <c r="B2634">
        <v>40.302070000000001</v>
      </c>
      <c r="E2634">
        <f t="shared" si="83"/>
        <v>2.7324040000000025</v>
      </c>
      <c r="F2634">
        <f t="shared" si="84"/>
        <v>1090.5355959999999</v>
      </c>
    </row>
    <row r="2635" spans="1:6" x14ac:dyDescent="0.2">
      <c r="A2635" s="1">
        <v>41987.333330000001</v>
      </c>
      <c r="B2635">
        <v>40.30142</v>
      </c>
      <c r="E2635">
        <f t="shared" si="83"/>
        <v>2.7330540000000028</v>
      </c>
      <c r="F2635">
        <f t="shared" si="84"/>
        <v>1090.534946</v>
      </c>
    </row>
    <row r="2636" spans="1:6" x14ac:dyDescent="0.2">
      <c r="A2636" s="1">
        <v>41987.375</v>
      </c>
      <c r="B2636">
        <v>40.302264999999998</v>
      </c>
      <c r="E2636">
        <f t="shared" si="83"/>
        <v>2.7322090000000046</v>
      </c>
      <c r="F2636">
        <f t="shared" si="84"/>
        <v>1090.535791</v>
      </c>
    </row>
    <row r="2637" spans="1:6" x14ac:dyDescent="0.2">
      <c r="A2637" s="1">
        <v>41987.416669999999</v>
      </c>
      <c r="B2637">
        <v>40.308312999999998</v>
      </c>
      <c r="E2637">
        <f t="shared" si="83"/>
        <v>2.7261610000000047</v>
      </c>
      <c r="F2637">
        <f t="shared" si="84"/>
        <v>1090.541839</v>
      </c>
    </row>
    <row r="2638" spans="1:6" x14ac:dyDescent="0.2">
      <c r="A2638" s="1">
        <v>41987.458330000001</v>
      </c>
      <c r="B2638">
        <v>40.311360999999998</v>
      </c>
      <c r="E2638">
        <f t="shared" si="83"/>
        <v>2.723113000000005</v>
      </c>
      <c r="F2638">
        <f t="shared" si="84"/>
        <v>1090.544887</v>
      </c>
    </row>
    <row r="2639" spans="1:6" x14ac:dyDescent="0.2">
      <c r="A2639" s="1">
        <v>41987.5</v>
      </c>
      <c r="B2639">
        <v>40.318243000000002</v>
      </c>
      <c r="E2639">
        <f t="shared" si="83"/>
        <v>2.7162310000000005</v>
      </c>
      <c r="F2639">
        <f t="shared" si="84"/>
        <v>1090.5517689999999</v>
      </c>
    </row>
    <row r="2640" spans="1:6" x14ac:dyDescent="0.2">
      <c r="A2640" s="1">
        <v>41987.541669999999</v>
      </c>
      <c r="B2640">
        <v>40.325302999999998</v>
      </c>
      <c r="E2640">
        <f t="shared" si="83"/>
        <v>2.7091710000000049</v>
      </c>
      <c r="F2640">
        <f t="shared" si="84"/>
        <v>1090.5588290000001</v>
      </c>
    </row>
    <row r="2641" spans="1:6" x14ac:dyDescent="0.2">
      <c r="A2641" s="1">
        <v>41987.583330000001</v>
      </c>
      <c r="B2641">
        <v>40.324595000000002</v>
      </c>
      <c r="E2641">
        <f t="shared" si="83"/>
        <v>2.7098790000000008</v>
      </c>
      <c r="F2641">
        <f t="shared" si="84"/>
        <v>1090.558121</v>
      </c>
    </row>
    <row r="2642" spans="1:6" x14ac:dyDescent="0.2">
      <c r="A2642" s="1">
        <v>41987.625</v>
      </c>
      <c r="B2642">
        <v>40.329073999999999</v>
      </c>
      <c r="E2642">
        <f t="shared" si="83"/>
        <v>2.7054000000000045</v>
      </c>
      <c r="F2642">
        <f t="shared" si="84"/>
        <v>1090.5626</v>
      </c>
    </row>
    <row r="2643" spans="1:6" x14ac:dyDescent="0.2">
      <c r="A2643" s="1">
        <v>41987.666669999999</v>
      </c>
      <c r="B2643">
        <v>40.348941000000003</v>
      </c>
      <c r="E2643">
        <f t="shared" si="83"/>
        <v>2.6855329999999995</v>
      </c>
      <c r="F2643">
        <f t="shared" si="84"/>
        <v>1090.582467</v>
      </c>
    </row>
    <row r="2644" spans="1:6" x14ac:dyDescent="0.2">
      <c r="A2644" s="1">
        <v>41987.708330000001</v>
      </c>
      <c r="B2644">
        <v>40.361854000000001</v>
      </c>
      <c r="E2644">
        <f t="shared" si="83"/>
        <v>2.672620000000002</v>
      </c>
      <c r="F2644">
        <f t="shared" si="84"/>
        <v>1090.59538</v>
      </c>
    </row>
    <row r="2645" spans="1:6" x14ac:dyDescent="0.2">
      <c r="A2645" s="1">
        <v>41987.75</v>
      </c>
      <c r="B2645">
        <v>40.379727000000003</v>
      </c>
      <c r="E2645">
        <f t="shared" si="83"/>
        <v>2.6547470000000004</v>
      </c>
      <c r="F2645">
        <f t="shared" si="84"/>
        <v>1090.613253</v>
      </c>
    </row>
    <row r="2646" spans="1:6" x14ac:dyDescent="0.2">
      <c r="A2646" s="1">
        <v>41987.791669999999</v>
      </c>
      <c r="B2646">
        <v>40.377527000000001</v>
      </c>
      <c r="E2646">
        <f t="shared" si="83"/>
        <v>2.6569470000000024</v>
      </c>
      <c r="F2646">
        <f t="shared" si="84"/>
        <v>1090.6110530000001</v>
      </c>
    </row>
    <row r="2647" spans="1:6" x14ac:dyDescent="0.2">
      <c r="A2647" s="1">
        <v>41987.833330000001</v>
      </c>
      <c r="B2647">
        <v>40.389910999999998</v>
      </c>
      <c r="E2647">
        <f t="shared" si="83"/>
        <v>2.6445630000000051</v>
      </c>
      <c r="F2647">
        <f t="shared" si="84"/>
        <v>1090.623437</v>
      </c>
    </row>
    <row r="2648" spans="1:6" x14ac:dyDescent="0.2">
      <c r="A2648" s="1">
        <v>41987.875</v>
      </c>
      <c r="B2648">
        <v>40.389460999999997</v>
      </c>
      <c r="E2648">
        <f t="shared" si="83"/>
        <v>2.6450130000000058</v>
      </c>
      <c r="F2648">
        <f t="shared" si="84"/>
        <v>1090.622987</v>
      </c>
    </row>
    <row r="2649" spans="1:6" x14ac:dyDescent="0.2">
      <c r="A2649" s="1">
        <v>41987.916669999999</v>
      </c>
      <c r="B2649">
        <v>40.400872</v>
      </c>
      <c r="E2649">
        <f t="shared" si="83"/>
        <v>2.6336020000000033</v>
      </c>
      <c r="F2649">
        <f t="shared" si="84"/>
        <v>1090.6343979999999</v>
      </c>
    </row>
    <row r="2650" spans="1:6" x14ac:dyDescent="0.2">
      <c r="A2650" s="1">
        <v>41987.958330000001</v>
      </c>
      <c r="B2650">
        <v>40.398705</v>
      </c>
      <c r="E2650">
        <f t="shared" si="83"/>
        <v>2.6357690000000034</v>
      </c>
      <c r="F2650">
        <f t="shared" si="84"/>
        <v>1090.632231</v>
      </c>
    </row>
    <row r="2651" spans="1:6" x14ac:dyDescent="0.2">
      <c r="A2651" s="1">
        <v>41988</v>
      </c>
      <c r="B2651">
        <v>40.404097</v>
      </c>
      <c r="E2651">
        <f t="shared" si="83"/>
        <v>2.6303770000000029</v>
      </c>
      <c r="F2651">
        <f t="shared" si="84"/>
        <v>1090.6376230000001</v>
      </c>
    </row>
    <row r="2652" spans="1:6" x14ac:dyDescent="0.2">
      <c r="A2652" s="1">
        <v>41988.041669999999</v>
      </c>
      <c r="B2652">
        <v>40.404938000000001</v>
      </c>
      <c r="E2652">
        <f t="shared" si="83"/>
        <v>2.6295360000000016</v>
      </c>
      <c r="F2652">
        <f t="shared" si="84"/>
        <v>1090.6384640000001</v>
      </c>
    </row>
    <row r="2653" spans="1:6" x14ac:dyDescent="0.2">
      <c r="A2653" s="1">
        <v>41988.083330000001</v>
      </c>
      <c r="B2653">
        <v>40.407822000000003</v>
      </c>
      <c r="E2653">
        <f t="shared" si="83"/>
        <v>2.626652</v>
      </c>
      <c r="F2653">
        <f t="shared" si="84"/>
        <v>1090.6413480000001</v>
      </c>
    </row>
    <row r="2654" spans="1:6" x14ac:dyDescent="0.2">
      <c r="A2654" s="1">
        <v>41988.125</v>
      </c>
      <c r="B2654">
        <v>40.420456000000001</v>
      </c>
      <c r="E2654">
        <f t="shared" si="83"/>
        <v>2.6140180000000015</v>
      </c>
      <c r="F2654">
        <f t="shared" si="84"/>
        <v>1090.653982</v>
      </c>
    </row>
    <row r="2655" spans="1:6" x14ac:dyDescent="0.2">
      <c r="A2655" s="1">
        <v>41988.166669999999</v>
      </c>
      <c r="B2655">
        <v>40.424926999999997</v>
      </c>
      <c r="E2655">
        <f t="shared" si="83"/>
        <v>2.6095470000000063</v>
      </c>
      <c r="F2655">
        <f t="shared" si="84"/>
        <v>1090.658453</v>
      </c>
    </row>
    <row r="2656" spans="1:6" x14ac:dyDescent="0.2">
      <c r="A2656" s="1">
        <v>41988.208330000001</v>
      </c>
      <c r="B2656">
        <v>40.416581000000001</v>
      </c>
      <c r="E2656">
        <f t="shared" si="83"/>
        <v>2.6178930000000022</v>
      </c>
      <c r="F2656">
        <f t="shared" si="84"/>
        <v>1090.6501069999999</v>
      </c>
    </row>
    <row r="2657" spans="1:6" x14ac:dyDescent="0.2">
      <c r="A2657" s="1">
        <v>41988.25</v>
      </c>
      <c r="B2657">
        <v>40.418286999999999</v>
      </c>
      <c r="E2657">
        <f t="shared" si="83"/>
        <v>2.6161870000000036</v>
      </c>
      <c r="F2657">
        <f t="shared" si="84"/>
        <v>1090.6518129999999</v>
      </c>
    </row>
    <row r="2658" spans="1:6" x14ac:dyDescent="0.2">
      <c r="A2658" s="1">
        <v>41988.291669999999</v>
      </c>
      <c r="B2658">
        <v>40.409663999999999</v>
      </c>
      <c r="E2658">
        <f t="shared" si="83"/>
        <v>2.6248100000000036</v>
      </c>
      <c r="F2658">
        <f t="shared" si="84"/>
        <v>1090.64319</v>
      </c>
    </row>
    <row r="2659" spans="1:6" x14ac:dyDescent="0.2">
      <c r="A2659" s="1">
        <v>41988.333330000001</v>
      </c>
      <c r="B2659">
        <v>40.422508999999998</v>
      </c>
      <c r="E2659">
        <f t="shared" si="83"/>
        <v>2.611965000000005</v>
      </c>
      <c r="F2659">
        <f t="shared" si="84"/>
        <v>1090.656035</v>
      </c>
    </row>
    <row r="2660" spans="1:6" x14ac:dyDescent="0.2">
      <c r="A2660" s="1">
        <v>41988.375</v>
      </c>
      <c r="B2660">
        <v>40.429884999999999</v>
      </c>
      <c r="E2660">
        <f t="shared" si="83"/>
        <v>2.6045890000000043</v>
      </c>
      <c r="F2660">
        <f t="shared" si="84"/>
        <v>1090.663411</v>
      </c>
    </row>
    <row r="2661" spans="1:6" x14ac:dyDescent="0.2">
      <c r="A2661" s="1">
        <v>41988.416669999999</v>
      </c>
      <c r="B2661">
        <v>40.436072000000003</v>
      </c>
      <c r="E2661">
        <f t="shared" si="83"/>
        <v>2.5984020000000001</v>
      </c>
      <c r="F2661">
        <f t="shared" si="84"/>
        <v>1090.669598</v>
      </c>
    </row>
    <row r="2662" spans="1:6" x14ac:dyDescent="0.2">
      <c r="A2662" s="1">
        <v>41988.458330000001</v>
      </c>
      <c r="B2662">
        <v>40.444938</v>
      </c>
      <c r="E2662">
        <f t="shared" si="83"/>
        <v>2.5895360000000025</v>
      </c>
      <c r="F2662">
        <f t="shared" si="84"/>
        <v>1090.6784640000001</v>
      </c>
    </row>
    <row r="2663" spans="1:6" x14ac:dyDescent="0.2">
      <c r="A2663" s="1">
        <v>41988.5</v>
      </c>
      <c r="B2663">
        <v>40.446179999999998</v>
      </c>
      <c r="E2663">
        <f t="shared" si="83"/>
        <v>2.5882940000000048</v>
      </c>
      <c r="F2663">
        <f t="shared" si="84"/>
        <v>1090.6797060000001</v>
      </c>
    </row>
    <row r="2664" spans="1:6" x14ac:dyDescent="0.2">
      <c r="A2664" s="1">
        <v>41988.541669999999</v>
      </c>
      <c r="B2664">
        <v>40.439964000000003</v>
      </c>
      <c r="E2664">
        <f t="shared" si="83"/>
        <v>2.5945099999999996</v>
      </c>
      <c r="F2664">
        <f t="shared" si="84"/>
        <v>1090.6734900000001</v>
      </c>
    </row>
    <row r="2665" spans="1:6" x14ac:dyDescent="0.2">
      <c r="A2665" s="1">
        <v>41988.583330000001</v>
      </c>
      <c r="B2665">
        <v>40.448524999999997</v>
      </c>
      <c r="E2665">
        <f t="shared" si="83"/>
        <v>2.5859490000000065</v>
      </c>
      <c r="F2665">
        <f t="shared" si="84"/>
        <v>1090.682051</v>
      </c>
    </row>
    <row r="2666" spans="1:6" x14ac:dyDescent="0.2">
      <c r="A2666" s="1">
        <v>41988.625</v>
      </c>
      <c r="B2666">
        <v>40.447781999999997</v>
      </c>
      <c r="E2666">
        <f t="shared" si="83"/>
        <v>2.5866920000000064</v>
      </c>
      <c r="F2666">
        <f t="shared" si="84"/>
        <v>1090.6813079999999</v>
      </c>
    </row>
    <row r="2667" spans="1:6" x14ac:dyDescent="0.2">
      <c r="A2667" s="1">
        <v>41988.666669999999</v>
      </c>
      <c r="B2667">
        <v>40.450344000000001</v>
      </c>
      <c r="E2667">
        <f t="shared" si="83"/>
        <v>2.5841300000000018</v>
      </c>
      <c r="F2667">
        <f t="shared" si="84"/>
        <v>1090.6838700000001</v>
      </c>
    </row>
    <row r="2668" spans="1:6" x14ac:dyDescent="0.2">
      <c r="A2668" s="1">
        <v>41988.708330000001</v>
      </c>
      <c r="B2668">
        <v>40.461886</v>
      </c>
      <c r="E2668">
        <f t="shared" si="83"/>
        <v>2.5725880000000032</v>
      </c>
      <c r="F2668">
        <f t="shared" si="84"/>
        <v>1090.695412</v>
      </c>
    </row>
    <row r="2669" spans="1:6" x14ac:dyDescent="0.2">
      <c r="A2669" s="1">
        <v>41988.75</v>
      </c>
      <c r="B2669">
        <v>40.470896000000003</v>
      </c>
      <c r="E2669">
        <f t="shared" si="83"/>
        <v>2.5635779999999997</v>
      </c>
      <c r="F2669">
        <f t="shared" si="84"/>
        <v>1090.704422</v>
      </c>
    </row>
    <row r="2670" spans="1:6" x14ac:dyDescent="0.2">
      <c r="A2670" s="1">
        <v>41988.791669999999</v>
      </c>
      <c r="B2670">
        <v>40.496823999999997</v>
      </c>
      <c r="E2670">
        <f t="shared" si="83"/>
        <v>2.5376500000000064</v>
      </c>
      <c r="F2670">
        <f t="shared" si="84"/>
        <v>1090.73035</v>
      </c>
    </row>
    <row r="2671" spans="1:6" x14ac:dyDescent="0.2">
      <c r="A2671" s="1">
        <v>41988.833330000001</v>
      </c>
      <c r="B2671">
        <v>40.517324000000002</v>
      </c>
      <c r="E2671">
        <f t="shared" si="83"/>
        <v>2.5171500000000009</v>
      </c>
      <c r="F2671">
        <f t="shared" si="84"/>
        <v>1090.7508500000001</v>
      </c>
    </row>
    <row r="2672" spans="1:6" x14ac:dyDescent="0.2">
      <c r="A2672" s="1">
        <v>41988.875</v>
      </c>
      <c r="B2672">
        <v>40.530282999999997</v>
      </c>
      <c r="E2672">
        <f t="shared" si="83"/>
        <v>2.5041910000000058</v>
      </c>
      <c r="F2672">
        <f t="shared" si="84"/>
        <v>1090.763809</v>
      </c>
    </row>
    <row r="2673" spans="1:6" x14ac:dyDescent="0.2">
      <c r="A2673" s="1">
        <v>41988.916669999999</v>
      </c>
      <c r="B2673">
        <v>40.559629999999999</v>
      </c>
      <c r="E2673">
        <f t="shared" ref="E2673:E2736" si="85">D$1584-B2673</f>
        <v>2.4748440000000045</v>
      </c>
      <c r="F2673">
        <f t="shared" si="84"/>
        <v>1090.793156</v>
      </c>
    </row>
    <row r="2674" spans="1:6" x14ac:dyDescent="0.2">
      <c r="A2674" s="1">
        <v>41988.958330000001</v>
      </c>
      <c r="B2674">
        <v>40.574567000000002</v>
      </c>
      <c r="E2674">
        <f t="shared" si="85"/>
        <v>2.4599070000000012</v>
      </c>
      <c r="F2674">
        <f t="shared" si="84"/>
        <v>1090.8080930000001</v>
      </c>
    </row>
    <row r="2675" spans="1:6" x14ac:dyDescent="0.2">
      <c r="A2675" s="1">
        <v>41989</v>
      </c>
      <c r="B2675">
        <v>40.601601000000002</v>
      </c>
      <c r="E2675">
        <f t="shared" si="85"/>
        <v>2.4328730000000007</v>
      </c>
      <c r="F2675">
        <f t="shared" si="84"/>
        <v>1090.8351270000001</v>
      </c>
    </row>
    <row r="2676" spans="1:6" x14ac:dyDescent="0.2">
      <c r="A2676" s="1">
        <v>41989.041669999999</v>
      </c>
      <c r="B2676">
        <v>40.594493</v>
      </c>
      <c r="E2676">
        <f t="shared" si="85"/>
        <v>2.4399810000000031</v>
      </c>
      <c r="F2676">
        <f t="shared" si="84"/>
        <v>1090.828019</v>
      </c>
    </row>
    <row r="2677" spans="1:6" x14ac:dyDescent="0.2">
      <c r="A2677" s="1">
        <v>41989.083330000001</v>
      </c>
      <c r="B2677">
        <v>40.580564000000003</v>
      </c>
      <c r="E2677">
        <f t="shared" si="85"/>
        <v>2.4539100000000005</v>
      </c>
      <c r="F2677">
        <f t="shared" si="84"/>
        <v>1090.8140900000001</v>
      </c>
    </row>
    <row r="2678" spans="1:6" x14ac:dyDescent="0.2">
      <c r="A2678" s="1">
        <v>41989.125</v>
      </c>
      <c r="B2678">
        <v>40.585208000000002</v>
      </c>
      <c r="E2678">
        <f t="shared" si="85"/>
        <v>2.4492660000000015</v>
      </c>
      <c r="F2678">
        <f t="shared" si="84"/>
        <v>1090.8187339999999</v>
      </c>
    </row>
    <row r="2679" spans="1:6" x14ac:dyDescent="0.2">
      <c r="A2679" s="1">
        <v>41989.166669999999</v>
      </c>
      <c r="B2679">
        <v>40.584229999999998</v>
      </c>
      <c r="E2679">
        <f t="shared" si="85"/>
        <v>2.450244000000005</v>
      </c>
      <c r="F2679">
        <f t="shared" si="84"/>
        <v>1090.8177559999999</v>
      </c>
    </row>
    <row r="2680" spans="1:6" x14ac:dyDescent="0.2">
      <c r="A2680" s="1">
        <v>41989.208330000001</v>
      </c>
      <c r="B2680">
        <v>40.589829999999999</v>
      </c>
      <c r="E2680">
        <f t="shared" si="85"/>
        <v>2.4446440000000038</v>
      </c>
      <c r="F2680">
        <f t="shared" si="84"/>
        <v>1090.8233560000001</v>
      </c>
    </row>
    <row r="2681" spans="1:6" x14ac:dyDescent="0.2">
      <c r="A2681" s="1">
        <v>41989.25</v>
      </c>
      <c r="B2681">
        <v>40.604024000000003</v>
      </c>
      <c r="E2681">
        <f t="shared" si="85"/>
        <v>2.4304500000000004</v>
      </c>
      <c r="F2681">
        <f t="shared" si="84"/>
        <v>1090.83755</v>
      </c>
    </row>
    <row r="2682" spans="1:6" x14ac:dyDescent="0.2">
      <c r="A2682" s="1">
        <v>41989.291669999999</v>
      </c>
      <c r="B2682">
        <v>40.616396000000002</v>
      </c>
      <c r="E2682">
        <f t="shared" si="85"/>
        <v>2.4180780000000013</v>
      </c>
      <c r="F2682">
        <f t="shared" si="84"/>
        <v>1090.8499220000001</v>
      </c>
    </row>
    <row r="2683" spans="1:6" x14ac:dyDescent="0.2">
      <c r="A2683" s="1">
        <v>41989.333330000001</v>
      </c>
      <c r="B2683">
        <v>40.615324999999999</v>
      </c>
      <c r="E2683">
        <f t="shared" si="85"/>
        <v>2.4191490000000044</v>
      </c>
      <c r="F2683">
        <f t="shared" si="84"/>
        <v>1090.848851</v>
      </c>
    </row>
    <row r="2684" spans="1:6" x14ac:dyDescent="0.2">
      <c r="A2684" s="1">
        <v>41989.375</v>
      </c>
      <c r="B2684">
        <v>40.617227999999997</v>
      </c>
      <c r="E2684">
        <f t="shared" si="85"/>
        <v>2.4172460000000058</v>
      </c>
      <c r="F2684">
        <f t="shared" si="84"/>
        <v>1090.8507540000001</v>
      </c>
    </row>
    <row r="2685" spans="1:6" x14ac:dyDescent="0.2">
      <c r="A2685" s="1">
        <v>41989.416669999999</v>
      </c>
      <c r="B2685">
        <v>40.620336000000002</v>
      </c>
      <c r="E2685">
        <f t="shared" si="85"/>
        <v>2.4141380000000012</v>
      </c>
      <c r="F2685">
        <f t="shared" si="84"/>
        <v>1090.8538619999999</v>
      </c>
    </row>
    <row r="2686" spans="1:6" x14ac:dyDescent="0.2">
      <c r="A2686" s="1">
        <v>41989.458330000001</v>
      </c>
      <c r="B2686">
        <v>40.628903999999999</v>
      </c>
      <c r="E2686">
        <f t="shared" si="85"/>
        <v>2.4055700000000044</v>
      </c>
      <c r="F2686">
        <f t="shared" si="84"/>
        <v>1090.8624300000001</v>
      </c>
    </row>
    <row r="2687" spans="1:6" x14ac:dyDescent="0.2">
      <c r="A2687" s="1">
        <v>41989.5</v>
      </c>
      <c r="B2687">
        <v>40.629575000000003</v>
      </c>
      <c r="E2687">
        <f t="shared" si="85"/>
        <v>2.4048990000000003</v>
      </c>
      <c r="F2687">
        <f t="shared" si="84"/>
        <v>1090.8631009999999</v>
      </c>
    </row>
    <row r="2688" spans="1:6" x14ac:dyDescent="0.2">
      <c r="A2688" s="1">
        <v>41989.541669999999</v>
      </c>
      <c r="B2688">
        <v>40.626207000000001</v>
      </c>
      <c r="E2688">
        <f t="shared" si="85"/>
        <v>2.4082670000000022</v>
      </c>
      <c r="F2688">
        <f t="shared" si="84"/>
        <v>1090.859733</v>
      </c>
    </row>
    <row r="2689" spans="1:6" x14ac:dyDescent="0.2">
      <c r="A2689" s="1">
        <v>41989.583330000001</v>
      </c>
      <c r="B2689">
        <v>40.604163</v>
      </c>
      <c r="E2689">
        <f t="shared" si="85"/>
        <v>2.4303110000000032</v>
      </c>
      <c r="F2689">
        <f t="shared" si="84"/>
        <v>1090.837689</v>
      </c>
    </row>
    <row r="2690" spans="1:6" x14ac:dyDescent="0.2">
      <c r="A2690" s="1">
        <v>41989.625</v>
      </c>
      <c r="B2690">
        <v>40.604183999999997</v>
      </c>
      <c r="E2690">
        <f t="shared" si="85"/>
        <v>2.4302900000000065</v>
      </c>
      <c r="F2690">
        <f t="shared" si="84"/>
        <v>1090.83771</v>
      </c>
    </row>
    <row r="2691" spans="1:6" x14ac:dyDescent="0.2">
      <c r="A2691" s="1">
        <v>41989.666669999999</v>
      </c>
      <c r="B2691">
        <v>40.617786000000002</v>
      </c>
      <c r="E2691">
        <f t="shared" si="85"/>
        <v>2.4166880000000006</v>
      </c>
      <c r="F2691">
        <f t="shared" ref="F2691:F2754" si="86">1093.268-E2691</f>
        <v>1090.851312</v>
      </c>
    </row>
    <row r="2692" spans="1:6" x14ac:dyDescent="0.2">
      <c r="A2692" s="1">
        <v>41989.708330000001</v>
      </c>
      <c r="B2692">
        <v>40.612228999999999</v>
      </c>
      <c r="E2692">
        <f t="shared" si="85"/>
        <v>2.4222450000000038</v>
      </c>
      <c r="F2692">
        <f t="shared" si="86"/>
        <v>1090.8457550000001</v>
      </c>
    </row>
    <row r="2693" spans="1:6" x14ac:dyDescent="0.2">
      <c r="A2693" s="1">
        <v>41989.75</v>
      </c>
      <c r="B2693">
        <v>40.627741999999998</v>
      </c>
      <c r="E2693">
        <f t="shared" si="85"/>
        <v>2.4067320000000052</v>
      </c>
      <c r="F2693">
        <f t="shared" si="86"/>
        <v>1090.8612680000001</v>
      </c>
    </row>
    <row r="2694" spans="1:6" x14ac:dyDescent="0.2">
      <c r="A2694" s="1">
        <v>41989.791669999999</v>
      </c>
      <c r="B2694">
        <v>40.610880000000002</v>
      </c>
      <c r="E2694">
        <f t="shared" si="85"/>
        <v>2.4235940000000014</v>
      </c>
      <c r="F2694">
        <f t="shared" si="86"/>
        <v>1090.8444059999999</v>
      </c>
    </row>
    <row r="2695" spans="1:6" x14ac:dyDescent="0.2">
      <c r="A2695" s="1">
        <v>41989.833330000001</v>
      </c>
      <c r="B2695">
        <v>40.606808999999998</v>
      </c>
      <c r="E2695">
        <f t="shared" si="85"/>
        <v>2.4276650000000046</v>
      </c>
      <c r="F2695">
        <f t="shared" si="86"/>
        <v>1090.8403350000001</v>
      </c>
    </row>
    <row r="2696" spans="1:6" x14ac:dyDescent="0.2">
      <c r="A2696" s="1">
        <v>41989.875</v>
      </c>
      <c r="B2696">
        <v>40.613138999999997</v>
      </c>
      <c r="E2696">
        <f t="shared" si="85"/>
        <v>2.4213350000000062</v>
      </c>
      <c r="F2696">
        <f t="shared" si="86"/>
        <v>1090.846665</v>
      </c>
    </row>
    <row r="2697" spans="1:6" x14ac:dyDescent="0.2">
      <c r="A2697" s="1">
        <v>41989.916669999999</v>
      </c>
      <c r="B2697">
        <v>40.607101999999998</v>
      </c>
      <c r="E2697">
        <f t="shared" si="85"/>
        <v>2.4273720000000054</v>
      </c>
      <c r="F2697">
        <f t="shared" si="86"/>
        <v>1090.8406279999999</v>
      </c>
    </row>
    <row r="2698" spans="1:6" x14ac:dyDescent="0.2">
      <c r="A2698" s="1">
        <v>41989.958330000001</v>
      </c>
      <c r="B2698">
        <v>40.609848999999997</v>
      </c>
      <c r="E2698">
        <f t="shared" si="85"/>
        <v>2.424625000000006</v>
      </c>
      <c r="F2698">
        <f t="shared" si="86"/>
        <v>1090.8433749999999</v>
      </c>
    </row>
    <row r="2699" spans="1:6" x14ac:dyDescent="0.2">
      <c r="A2699" s="1">
        <v>41990</v>
      </c>
      <c r="B2699">
        <v>40.597535000000001</v>
      </c>
      <c r="E2699">
        <f t="shared" si="85"/>
        <v>2.4369390000000024</v>
      </c>
      <c r="F2699">
        <f t="shared" si="86"/>
        <v>1090.8310610000001</v>
      </c>
    </row>
    <row r="2700" spans="1:6" x14ac:dyDescent="0.2">
      <c r="A2700" s="1">
        <v>41990.041669999999</v>
      </c>
      <c r="B2700">
        <v>40.593335000000003</v>
      </c>
      <c r="E2700">
        <f t="shared" si="85"/>
        <v>2.4411389999999997</v>
      </c>
      <c r="F2700">
        <f t="shared" si="86"/>
        <v>1090.826861</v>
      </c>
    </row>
    <row r="2701" spans="1:6" x14ac:dyDescent="0.2">
      <c r="A2701" s="1">
        <v>41990.083330000001</v>
      </c>
      <c r="B2701">
        <v>40.593325999999998</v>
      </c>
      <c r="E2701">
        <f t="shared" si="85"/>
        <v>2.4411480000000054</v>
      </c>
      <c r="F2701">
        <f t="shared" si="86"/>
        <v>1090.8268519999999</v>
      </c>
    </row>
    <row r="2702" spans="1:6" x14ac:dyDescent="0.2">
      <c r="A2702" s="1">
        <v>41990.125</v>
      </c>
      <c r="B2702">
        <v>40.590808000000003</v>
      </c>
      <c r="E2702">
        <f t="shared" si="85"/>
        <v>2.4436660000000003</v>
      </c>
      <c r="F2702">
        <f t="shared" si="86"/>
        <v>1090.8243340000001</v>
      </c>
    </row>
    <row r="2703" spans="1:6" x14ac:dyDescent="0.2">
      <c r="A2703" s="1">
        <v>41990.166669999999</v>
      </c>
      <c r="B2703">
        <v>40.585892999999999</v>
      </c>
      <c r="E2703">
        <f t="shared" si="85"/>
        <v>2.4485810000000043</v>
      </c>
      <c r="F2703">
        <f t="shared" si="86"/>
        <v>1090.8194189999999</v>
      </c>
    </row>
    <row r="2704" spans="1:6" x14ac:dyDescent="0.2">
      <c r="A2704" s="1">
        <v>41990.208330000001</v>
      </c>
      <c r="B2704">
        <v>40.584077999999998</v>
      </c>
      <c r="E2704">
        <f t="shared" si="85"/>
        <v>2.4503960000000049</v>
      </c>
      <c r="F2704">
        <f t="shared" si="86"/>
        <v>1090.8176040000001</v>
      </c>
    </row>
    <row r="2705" spans="1:6" x14ac:dyDescent="0.2">
      <c r="A2705" s="1">
        <v>41990.25</v>
      </c>
      <c r="B2705">
        <v>40.583851000000003</v>
      </c>
      <c r="E2705">
        <f t="shared" si="85"/>
        <v>2.4506230000000002</v>
      </c>
      <c r="F2705">
        <f t="shared" si="86"/>
        <v>1090.8173770000001</v>
      </c>
    </row>
    <row r="2706" spans="1:6" x14ac:dyDescent="0.2">
      <c r="A2706" s="1">
        <v>41990.291669999999</v>
      </c>
      <c r="B2706">
        <v>40.585064000000003</v>
      </c>
      <c r="E2706">
        <f t="shared" si="85"/>
        <v>2.4494100000000003</v>
      </c>
      <c r="F2706">
        <f t="shared" si="86"/>
        <v>1090.8185900000001</v>
      </c>
    </row>
    <row r="2707" spans="1:6" x14ac:dyDescent="0.2">
      <c r="A2707" s="1">
        <v>41990.333330000001</v>
      </c>
      <c r="B2707">
        <v>40.583368</v>
      </c>
      <c r="E2707">
        <f t="shared" si="85"/>
        <v>2.4511060000000029</v>
      </c>
      <c r="F2707">
        <f t="shared" si="86"/>
        <v>1090.816894</v>
      </c>
    </row>
    <row r="2708" spans="1:6" x14ac:dyDescent="0.2">
      <c r="A2708" s="1">
        <v>41990.375</v>
      </c>
      <c r="B2708">
        <v>40.570027000000003</v>
      </c>
      <c r="E2708">
        <f t="shared" si="85"/>
        <v>2.4644469999999998</v>
      </c>
      <c r="F2708">
        <f t="shared" si="86"/>
        <v>1090.803553</v>
      </c>
    </row>
    <row r="2709" spans="1:6" x14ac:dyDescent="0.2">
      <c r="A2709" s="1">
        <v>41990.416669999999</v>
      </c>
      <c r="B2709">
        <v>40.565102000000003</v>
      </c>
      <c r="E2709">
        <f t="shared" si="85"/>
        <v>2.4693719999999999</v>
      </c>
      <c r="F2709">
        <f t="shared" si="86"/>
        <v>1090.798628</v>
      </c>
    </row>
    <row r="2710" spans="1:6" x14ac:dyDescent="0.2">
      <c r="A2710" s="1">
        <v>41990.458330000001</v>
      </c>
      <c r="B2710">
        <v>40.579662999999996</v>
      </c>
      <c r="E2710">
        <f t="shared" si="85"/>
        <v>2.4548110000000065</v>
      </c>
      <c r="F2710">
        <f t="shared" si="86"/>
        <v>1090.813189</v>
      </c>
    </row>
    <row r="2711" spans="1:6" x14ac:dyDescent="0.2">
      <c r="A2711" s="1">
        <v>41990.5</v>
      </c>
      <c r="B2711">
        <v>40.560211000000002</v>
      </c>
      <c r="E2711">
        <f t="shared" si="85"/>
        <v>2.4742630000000005</v>
      </c>
      <c r="F2711">
        <f t="shared" si="86"/>
        <v>1090.793737</v>
      </c>
    </row>
    <row r="2712" spans="1:6" x14ac:dyDescent="0.2">
      <c r="A2712" s="1">
        <v>41990.541669999999</v>
      </c>
      <c r="B2712">
        <v>40.560004999999997</v>
      </c>
      <c r="E2712">
        <f t="shared" si="85"/>
        <v>2.4744690000000062</v>
      </c>
      <c r="F2712">
        <f t="shared" si="86"/>
        <v>1090.793531</v>
      </c>
    </row>
    <row r="2713" spans="1:6" x14ac:dyDescent="0.2">
      <c r="A2713" s="1">
        <v>41990.583330000001</v>
      </c>
      <c r="B2713">
        <v>40.562576999999997</v>
      </c>
      <c r="E2713">
        <f t="shared" si="85"/>
        <v>2.4718970000000056</v>
      </c>
      <c r="F2713">
        <f t="shared" si="86"/>
        <v>1090.7961030000001</v>
      </c>
    </row>
    <row r="2714" spans="1:6" x14ac:dyDescent="0.2">
      <c r="A2714" s="1">
        <v>41990.625</v>
      </c>
      <c r="B2714">
        <v>40.566654999999997</v>
      </c>
      <c r="E2714">
        <f t="shared" si="85"/>
        <v>2.4678190000000058</v>
      </c>
      <c r="F2714">
        <f t="shared" si="86"/>
        <v>1090.8001810000001</v>
      </c>
    </row>
    <row r="2715" spans="1:6" x14ac:dyDescent="0.2">
      <c r="A2715" s="1">
        <v>41990.666669999999</v>
      </c>
      <c r="B2715">
        <v>40.573104999999998</v>
      </c>
      <c r="E2715">
        <f t="shared" si="85"/>
        <v>2.4613690000000048</v>
      </c>
      <c r="F2715">
        <f t="shared" si="86"/>
        <v>1090.8066309999999</v>
      </c>
    </row>
    <row r="2716" spans="1:6" x14ac:dyDescent="0.2">
      <c r="A2716" s="1">
        <v>41990.708330000001</v>
      </c>
      <c r="B2716">
        <v>40.569043999999998</v>
      </c>
      <c r="E2716">
        <f t="shared" si="85"/>
        <v>2.4654300000000049</v>
      </c>
      <c r="F2716">
        <f t="shared" si="86"/>
        <v>1090.8025700000001</v>
      </c>
    </row>
    <row r="2717" spans="1:6" x14ac:dyDescent="0.2">
      <c r="A2717" s="1">
        <v>41990.75</v>
      </c>
      <c r="B2717">
        <v>40.568216</v>
      </c>
      <c r="E2717">
        <f t="shared" si="85"/>
        <v>2.4662580000000034</v>
      </c>
      <c r="F2717">
        <f t="shared" si="86"/>
        <v>1090.8017420000001</v>
      </c>
    </row>
    <row r="2718" spans="1:6" x14ac:dyDescent="0.2">
      <c r="A2718" s="1">
        <v>41990.791669999999</v>
      </c>
      <c r="B2718">
        <v>40.566636000000003</v>
      </c>
      <c r="E2718">
        <f t="shared" si="85"/>
        <v>2.4678380000000004</v>
      </c>
      <c r="F2718">
        <f t="shared" si="86"/>
        <v>1090.800162</v>
      </c>
    </row>
    <row r="2719" spans="1:6" x14ac:dyDescent="0.2">
      <c r="A2719" s="1">
        <v>41990.833330000001</v>
      </c>
      <c r="B2719">
        <v>40.554934000000003</v>
      </c>
      <c r="E2719">
        <f t="shared" si="85"/>
        <v>2.4795400000000001</v>
      </c>
      <c r="F2719">
        <f t="shared" si="86"/>
        <v>1090.78846</v>
      </c>
    </row>
    <row r="2720" spans="1:6" x14ac:dyDescent="0.2">
      <c r="A2720" s="1">
        <v>41990.875</v>
      </c>
      <c r="B2720">
        <v>40.554248000000001</v>
      </c>
      <c r="E2720">
        <f t="shared" si="85"/>
        <v>2.4802260000000018</v>
      </c>
      <c r="F2720">
        <f t="shared" si="86"/>
        <v>1090.7877740000001</v>
      </c>
    </row>
    <row r="2721" spans="1:6" x14ac:dyDescent="0.2">
      <c r="A2721" s="1">
        <v>41990.916669999999</v>
      </c>
      <c r="B2721">
        <v>40.555821999999999</v>
      </c>
      <c r="E2721">
        <f t="shared" si="85"/>
        <v>2.4786520000000039</v>
      </c>
      <c r="F2721">
        <f t="shared" si="86"/>
        <v>1090.789348</v>
      </c>
    </row>
    <row r="2722" spans="1:6" x14ac:dyDescent="0.2">
      <c r="A2722" s="1">
        <v>41990.958330000001</v>
      </c>
      <c r="B2722">
        <v>40.555674000000003</v>
      </c>
      <c r="E2722">
        <f t="shared" si="85"/>
        <v>2.4787999999999997</v>
      </c>
      <c r="F2722">
        <f t="shared" si="86"/>
        <v>1090.7891999999999</v>
      </c>
    </row>
    <row r="2723" spans="1:6" x14ac:dyDescent="0.2">
      <c r="A2723" s="1">
        <v>41991</v>
      </c>
      <c r="B2723">
        <v>40.558259</v>
      </c>
      <c r="E2723">
        <f t="shared" si="85"/>
        <v>2.4762150000000034</v>
      </c>
      <c r="F2723">
        <f t="shared" si="86"/>
        <v>1090.7917850000001</v>
      </c>
    </row>
    <row r="2724" spans="1:6" x14ac:dyDescent="0.2">
      <c r="A2724" s="1">
        <v>41991.041669999999</v>
      </c>
      <c r="B2724">
        <v>40.555425999999997</v>
      </c>
      <c r="E2724">
        <f t="shared" si="85"/>
        <v>2.4790480000000059</v>
      </c>
      <c r="F2724">
        <f t="shared" si="86"/>
        <v>1090.7889520000001</v>
      </c>
    </row>
    <row r="2725" spans="1:6" x14ac:dyDescent="0.2">
      <c r="A2725" s="1">
        <v>41991.083330000001</v>
      </c>
      <c r="B2725">
        <v>40.548482</v>
      </c>
      <c r="E2725">
        <f t="shared" si="85"/>
        <v>2.4859920000000031</v>
      </c>
      <c r="F2725">
        <f t="shared" si="86"/>
        <v>1090.7820080000001</v>
      </c>
    </row>
    <row r="2726" spans="1:6" x14ac:dyDescent="0.2">
      <c r="A2726" s="1">
        <v>41991.125</v>
      </c>
      <c r="B2726">
        <v>40.541823000000001</v>
      </c>
      <c r="E2726">
        <f t="shared" si="85"/>
        <v>2.4926510000000022</v>
      </c>
      <c r="F2726">
        <f t="shared" si="86"/>
        <v>1090.775349</v>
      </c>
    </row>
    <row r="2727" spans="1:6" x14ac:dyDescent="0.2">
      <c r="A2727" s="1">
        <v>41991.166669999999</v>
      </c>
      <c r="B2727">
        <v>40.532060000000001</v>
      </c>
      <c r="E2727">
        <f t="shared" si="85"/>
        <v>2.5024140000000017</v>
      </c>
      <c r="F2727">
        <f t="shared" si="86"/>
        <v>1090.765586</v>
      </c>
    </row>
    <row r="2728" spans="1:6" x14ac:dyDescent="0.2">
      <c r="A2728" s="1">
        <v>41991.208330000001</v>
      </c>
      <c r="B2728">
        <v>40.538229999999999</v>
      </c>
      <c r="E2728">
        <f t="shared" si="85"/>
        <v>2.4962440000000043</v>
      </c>
      <c r="F2728">
        <f t="shared" si="86"/>
        <v>1090.7717560000001</v>
      </c>
    </row>
    <row r="2729" spans="1:6" x14ac:dyDescent="0.2">
      <c r="A2729" s="1">
        <v>41991.25</v>
      </c>
      <c r="B2729">
        <v>40.542785000000002</v>
      </c>
      <c r="E2729">
        <f t="shared" si="85"/>
        <v>2.4916890000000009</v>
      </c>
      <c r="F2729">
        <f t="shared" si="86"/>
        <v>1090.7763110000001</v>
      </c>
    </row>
    <row r="2730" spans="1:6" x14ac:dyDescent="0.2">
      <c r="A2730" s="1">
        <v>41991.291669999999</v>
      </c>
      <c r="B2730">
        <v>40.545451</v>
      </c>
      <c r="E2730">
        <f t="shared" si="85"/>
        <v>2.4890230000000031</v>
      </c>
      <c r="F2730">
        <f t="shared" si="86"/>
        <v>1090.7789769999999</v>
      </c>
    </row>
    <row r="2731" spans="1:6" x14ac:dyDescent="0.2">
      <c r="A2731" s="1">
        <v>41991.333330000001</v>
      </c>
      <c r="B2731">
        <v>40.547449</v>
      </c>
      <c r="E2731">
        <f t="shared" si="85"/>
        <v>2.4870250000000027</v>
      </c>
      <c r="F2731">
        <f t="shared" si="86"/>
        <v>1090.7809750000001</v>
      </c>
    </row>
    <row r="2732" spans="1:6" x14ac:dyDescent="0.2">
      <c r="A2732" s="1">
        <v>41991.375</v>
      </c>
      <c r="B2732">
        <v>40.541220000000003</v>
      </c>
      <c r="E2732">
        <f t="shared" si="85"/>
        <v>2.4932540000000003</v>
      </c>
      <c r="F2732">
        <f t="shared" si="86"/>
        <v>1090.7747460000001</v>
      </c>
    </row>
    <row r="2733" spans="1:6" x14ac:dyDescent="0.2">
      <c r="A2733" s="1">
        <v>41991.416669999999</v>
      </c>
      <c r="B2733">
        <v>40.554319</v>
      </c>
      <c r="E2733">
        <f t="shared" si="85"/>
        <v>2.4801550000000034</v>
      </c>
      <c r="F2733">
        <f t="shared" si="86"/>
        <v>1090.7878450000001</v>
      </c>
    </row>
    <row r="2734" spans="1:6" x14ac:dyDescent="0.2">
      <c r="A2734" s="1">
        <v>41991.458330000001</v>
      </c>
      <c r="B2734">
        <v>40.548530999999997</v>
      </c>
      <c r="E2734">
        <f t="shared" si="85"/>
        <v>2.485943000000006</v>
      </c>
      <c r="F2734">
        <f t="shared" si="86"/>
        <v>1090.7820570000001</v>
      </c>
    </row>
    <row r="2735" spans="1:6" x14ac:dyDescent="0.2">
      <c r="A2735" s="1">
        <v>41991.5</v>
      </c>
      <c r="B2735">
        <v>40.543508000000003</v>
      </c>
      <c r="E2735">
        <f t="shared" si="85"/>
        <v>2.4909660000000002</v>
      </c>
      <c r="F2735">
        <f t="shared" si="86"/>
        <v>1090.777034</v>
      </c>
    </row>
    <row r="2736" spans="1:6" x14ac:dyDescent="0.2">
      <c r="A2736" s="1">
        <v>41991.541669999999</v>
      </c>
      <c r="B2736">
        <v>40.538902999999998</v>
      </c>
      <c r="E2736">
        <f t="shared" si="85"/>
        <v>2.4955710000000053</v>
      </c>
      <c r="F2736">
        <f t="shared" si="86"/>
        <v>1090.7724290000001</v>
      </c>
    </row>
    <row r="2737" spans="1:6" x14ac:dyDescent="0.2">
      <c r="A2737" s="1">
        <v>41991.583330000001</v>
      </c>
      <c r="B2737">
        <v>40.527540999999999</v>
      </c>
      <c r="E2737">
        <f t="shared" ref="E2737:E2800" si="87">D$1584-B2737</f>
        <v>2.5069330000000036</v>
      </c>
      <c r="F2737">
        <f t="shared" si="86"/>
        <v>1090.7610669999999</v>
      </c>
    </row>
    <row r="2738" spans="1:6" x14ac:dyDescent="0.2">
      <c r="A2738" s="1">
        <v>41991.625</v>
      </c>
      <c r="B2738">
        <v>40.526868999999998</v>
      </c>
      <c r="E2738">
        <f t="shared" si="87"/>
        <v>2.5076050000000052</v>
      </c>
      <c r="F2738">
        <f t="shared" si="86"/>
        <v>1090.760395</v>
      </c>
    </row>
    <row r="2739" spans="1:6" x14ac:dyDescent="0.2">
      <c r="A2739" s="1">
        <v>41991.666669999999</v>
      </c>
      <c r="B2739">
        <v>40.532825000000003</v>
      </c>
      <c r="E2739">
        <f t="shared" si="87"/>
        <v>2.5016490000000005</v>
      </c>
      <c r="F2739">
        <f t="shared" si="86"/>
        <v>1090.766351</v>
      </c>
    </row>
    <row r="2740" spans="1:6" x14ac:dyDescent="0.2">
      <c r="A2740" s="1">
        <v>41991.708330000001</v>
      </c>
      <c r="B2740">
        <v>40.534787000000001</v>
      </c>
      <c r="E2740">
        <f t="shared" si="87"/>
        <v>2.4996870000000015</v>
      </c>
      <c r="F2740">
        <f t="shared" si="86"/>
        <v>1090.768313</v>
      </c>
    </row>
    <row r="2741" spans="1:6" x14ac:dyDescent="0.2">
      <c r="A2741" s="1">
        <v>41991.75</v>
      </c>
      <c r="B2741">
        <v>40.532131</v>
      </c>
      <c r="E2741">
        <f t="shared" si="87"/>
        <v>2.5023430000000033</v>
      </c>
      <c r="F2741">
        <f t="shared" si="86"/>
        <v>1090.7656569999999</v>
      </c>
    </row>
    <row r="2742" spans="1:6" x14ac:dyDescent="0.2">
      <c r="A2742" s="1">
        <v>41991.791669999999</v>
      </c>
      <c r="B2742">
        <v>40.534578000000003</v>
      </c>
      <c r="E2742">
        <f t="shared" si="87"/>
        <v>2.4998959999999997</v>
      </c>
      <c r="F2742">
        <f t="shared" si="86"/>
        <v>1090.768104</v>
      </c>
    </row>
    <row r="2743" spans="1:6" x14ac:dyDescent="0.2">
      <c r="A2743" s="1">
        <v>41991.833330000001</v>
      </c>
      <c r="B2743">
        <v>40.533562000000003</v>
      </c>
      <c r="E2743">
        <f t="shared" si="87"/>
        <v>2.5009119999999996</v>
      </c>
      <c r="F2743">
        <f t="shared" si="86"/>
        <v>1090.7670880000001</v>
      </c>
    </row>
    <row r="2744" spans="1:6" x14ac:dyDescent="0.2">
      <c r="A2744" s="1">
        <v>41991.875</v>
      </c>
      <c r="B2744">
        <v>40.523328999999997</v>
      </c>
      <c r="E2744">
        <f t="shared" si="87"/>
        <v>2.5111450000000062</v>
      </c>
      <c r="F2744">
        <f t="shared" si="86"/>
        <v>1090.7568550000001</v>
      </c>
    </row>
    <row r="2745" spans="1:6" x14ac:dyDescent="0.2">
      <c r="A2745" s="1">
        <v>41991.916669999999</v>
      </c>
      <c r="B2745">
        <v>40.527695999999999</v>
      </c>
      <c r="E2745">
        <f t="shared" si="87"/>
        <v>2.5067780000000042</v>
      </c>
      <c r="F2745">
        <f t="shared" si="86"/>
        <v>1090.7612220000001</v>
      </c>
    </row>
    <row r="2746" spans="1:6" x14ac:dyDescent="0.2">
      <c r="A2746" s="1">
        <v>41991.958330000001</v>
      </c>
      <c r="B2746">
        <v>40.529946000000002</v>
      </c>
      <c r="E2746">
        <f t="shared" si="87"/>
        <v>2.5045280000000005</v>
      </c>
      <c r="F2746">
        <f t="shared" si="86"/>
        <v>1090.7634720000001</v>
      </c>
    </row>
    <row r="2747" spans="1:6" x14ac:dyDescent="0.2">
      <c r="A2747" s="1">
        <v>41992</v>
      </c>
      <c r="B2747">
        <v>40.528365999999998</v>
      </c>
      <c r="E2747">
        <f t="shared" si="87"/>
        <v>2.5061080000000047</v>
      </c>
      <c r="F2747">
        <f t="shared" si="86"/>
        <v>1090.761892</v>
      </c>
    </row>
    <row r="2748" spans="1:6" x14ac:dyDescent="0.2">
      <c r="A2748" s="1">
        <v>41992.041669999999</v>
      </c>
      <c r="B2748">
        <v>40.525007000000002</v>
      </c>
      <c r="E2748">
        <f t="shared" si="87"/>
        <v>2.5094670000000008</v>
      </c>
      <c r="F2748">
        <f t="shared" si="86"/>
        <v>1090.7585329999999</v>
      </c>
    </row>
    <row r="2749" spans="1:6" x14ac:dyDescent="0.2">
      <c r="A2749" s="1">
        <v>41992.083330000001</v>
      </c>
      <c r="B2749">
        <v>40.523643999999997</v>
      </c>
      <c r="E2749">
        <f t="shared" si="87"/>
        <v>2.5108300000000057</v>
      </c>
      <c r="F2749">
        <f t="shared" si="86"/>
        <v>1090.7571700000001</v>
      </c>
    </row>
    <row r="2750" spans="1:6" x14ac:dyDescent="0.2">
      <c r="A2750" s="1">
        <v>41992.125</v>
      </c>
      <c r="B2750">
        <v>40.530149000000002</v>
      </c>
      <c r="E2750">
        <f t="shared" si="87"/>
        <v>2.5043250000000015</v>
      </c>
      <c r="F2750">
        <f t="shared" si="86"/>
        <v>1090.7636749999999</v>
      </c>
    </row>
    <row r="2751" spans="1:6" x14ac:dyDescent="0.2">
      <c r="A2751" s="1">
        <v>41992.166669999999</v>
      </c>
      <c r="B2751">
        <v>40.526364000000001</v>
      </c>
      <c r="E2751">
        <f t="shared" si="87"/>
        <v>2.5081100000000021</v>
      </c>
      <c r="F2751">
        <f t="shared" si="86"/>
        <v>1090.75989</v>
      </c>
    </row>
    <row r="2752" spans="1:6" x14ac:dyDescent="0.2">
      <c r="A2752" s="1">
        <v>41992.208330000001</v>
      </c>
      <c r="B2752">
        <v>40.527121000000001</v>
      </c>
      <c r="E2752">
        <f t="shared" si="87"/>
        <v>2.5073530000000019</v>
      </c>
      <c r="F2752">
        <f t="shared" si="86"/>
        <v>1090.7606470000001</v>
      </c>
    </row>
    <row r="2753" spans="1:6" x14ac:dyDescent="0.2">
      <c r="A2753" s="1">
        <v>41992.25</v>
      </c>
      <c r="B2753">
        <v>40.529564999999998</v>
      </c>
      <c r="E2753">
        <f t="shared" si="87"/>
        <v>2.5049090000000049</v>
      </c>
      <c r="F2753">
        <f t="shared" si="86"/>
        <v>1090.763091</v>
      </c>
    </row>
    <row r="2754" spans="1:6" x14ac:dyDescent="0.2">
      <c r="A2754" s="1">
        <v>41992.291669999999</v>
      </c>
      <c r="B2754">
        <v>40.529969000000001</v>
      </c>
      <c r="E2754">
        <f t="shared" si="87"/>
        <v>2.5045050000000018</v>
      </c>
      <c r="F2754">
        <f t="shared" si="86"/>
        <v>1090.7634949999999</v>
      </c>
    </row>
    <row r="2755" spans="1:6" x14ac:dyDescent="0.2">
      <c r="A2755" s="1">
        <v>41992.333330000001</v>
      </c>
      <c r="B2755">
        <v>40.530200999999998</v>
      </c>
      <c r="E2755">
        <f t="shared" si="87"/>
        <v>2.5042730000000049</v>
      </c>
      <c r="F2755">
        <f t="shared" ref="F2755:F2818" si="88">1093.268-E2755</f>
        <v>1090.763727</v>
      </c>
    </row>
    <row r="2756" spans="1:6" x14ac:dyDescent="0.2">
      <c r="A2756" s="1">
        <v>41992.375</v>
      </c>
      <c r="B2756">
        <v>40.530209999999997</v>
      </c>
      <c r="E2756">
        <f t="shared" si="87"/>
        <v>2.5042640000000063</v>
      </c>
      <c r="F2756">
        <f t="shared" si="88"/>
        <v>1090.7637360000001</v>
      </c>
    </row>
    <row r="2757" spans="1:6" x14ac:dyDescent="0.2">
      <c r="A2757" s="1">
        <v>41992.416669999999</v>
      </c>
      <c r="B2757">
        <v>40.520628000000002</v>
      </c>
      <c r="E2757">
        <f t="shared" si="87"/>
        <v>2.5138460000000009</v>
      </c>
      <c r="F2757">
        <f t="shared" si="88"/>
        <v>1090.754154</v>
      </c>
    </row>
    <row r="2758" spans="1:6" x14ac:dyDescent="0.2">
      <c r="A2758" s="1">
        <v>41992.458330000001</v>
      </c>
      <c r="B2758">
        <v>40.530360000000002</v>
      </c>
      <c r="E2758">
        <f t="shared" si="87"/>
        <v>2.5041140000000013</v>
      </c>
      <c r="F2758">
        <f t="shared" si="88"/>
        <v>1090.763886</v>
      </c>
    </row>
    <row r="2759" spans="1:6" x14ac:dyDescent="0.2">
      <c r="A2759" s="1">
        <v>41992.5</v>
      </c>
      <c r="B2759">
        <v>40.521880000000003</v>
      </c>
      <c r="E2759">
        <f t="shared" si="87"/>
        <v>2.512594</v>
      </c>
      <c r="F2759">
        <f t="shared" si="88"/>
        <v>1090.755406</v>
      </c>
    </row>
    <row r="2760" spans="1:6" x14ac:dyDescent="0.2">
      <c r="A2760" s="1">
        <v>41992.541669999999</v>
      </c>
      <c r="B2760">
        <v>40.518416999999999</v>
      </c>
      <c r="E2760">
        <f t="shared" si="87"/>
        <v>2.5160570000000035</v>
      </c>
      <c r="F2760">
        <f t="shared" si="88"/>
        <v>1090.751943</v>
      </c>
    </row>
    <row r="2761" spans="1:6" x14ac:dyDescent="0.2">
      <c r="A2761" s="1">
        <v>41992.583330000001</v>
      </c>
      <c r="B2761">
        <v>40.522827999999997</v>
      </c>
      <c r="E2761">
        <f t="shared" si="87"/>
        <v>2.511646000000006</v>
      </c>
      <c r="F2761">
        <f t="shared" si="88"/>
        <v>1090.7563540000001</v>
      </c>
    </row>
    <row r="2762" spans="1:6" x14ac:dyDescent="0.2">
      <c r="A2762" s="1">
        <v>41992.625</v>
      </c>
      <c r="B2762">
        <v>40.522167000000003</v>
      </c>
      <c r="E2762">
        <f t="shared" si="87"/>
        <v>2.5123069999999998</v>
      </c>
      <c r="F2762">
        <f t="shared" si="88"/>
        <v>1090.7556930000001</v>
      </c>
    </row>
    <row r="2763" spans="1:6" x14ac:dyDescent="0.2">
      <c r="A2763" s="1">
        <v>41992.666669999999</v>
      </c>
      <c r="B2763">
        <v>40.520404999999997</v>
      </c>
      <c r="E2763">
        <f t="shared" si="87"/>
        <v>2.5140690000000063</v>
      </c>
      <c r="F2763">
        <f t="shared" si="88"/>
        <v>1090.753931</v>
      </c>
    </row>
    <row r="2764" spans="1:6" x14ac:dyDescent="0.2">
      <c r="A2764" s="1">
        <v>41992.708330000001</v>
      </c>
      <c r="B2764">
        <v>40.518447000000002</v>
      </c>
      <c r="E2764">
        <f t="shared" si="87"/>
        <v>2.5160270000000011</v>
      </c>
      <c r="F2764">
        <f t="shared" si="88"/>
        <v>1090.7519730000001</v>
      </c>
    </row>
    <row r="2765" spans="1:6" x14ac:dyDescent="0.2">
      <c r="A2765" s="1">
        <v>41992.75</v>
      </c>
      <c r="B2765">
        <v>40.519258999999998</v>
      </c>
      <c r="E2765">
        <f t="shared" si="87"/>
        <v>2.5152150000000049</v>
      </c>
      <c r="F2765">
        <f t="shared" si="88"/>
        <v>1090.7527850000001</v>
      </c>
    </row>
    <row r="2766" spans="1:6" x14ac:dyDescent="0.2">
      <c r="A2766" s="1">
        <v>41992.791669999999</v>
      </c>
      <c r="B2766">
        <v>40.514057000000001</v>
      </c>
      <c r="E2766">
        <f t="shared" si="87"/>
        <v>2.5204170000000019</v>
      </c>
      <c r="F2766">
        <f t="shared" si="88"/>
        <v>1090.7475830000001</v>
      </c>
    </row>
    <row r="2767" spans="1:6" x14ac:dyDescent="0.2">
      <c r="A2767" s="1">
        <v>41992.833330000001</v>
      </c>
      <c r="B2767">
        <v>40.516578000000003</v>
      </c>
      <c r="E2767">
        <f t="shared" si="87"/>
        <v>2.5178960000000004</v>
      </c>
      <c r="F2767">
        <f t="shared" si="88"/>
        <v>1090.750104</v>
      </c>
    </row>
    <row r="2768" spans="1:6" x14ac:dyDescent="0.2">
      <c r="A2768" s="1">
        <v>41992.875</v>
      </c>
      <c r="B2768">
        <v>40.494613000000001</v>
      </c>
      <c r="E2768">
        <f t="shared" si="87"/>
        <v>2.5398610000000019</v>
      </c>
      <c r="F2768">
        <f t="shared" si="88"/>
        <v>1090.7281390000001</v>
      </c>
    </row>
    <row r="2769" spans="1:6" x14ac:dyDescent="0.2">
      <c r="A2769" s="1">
        <v>41992.916669999999</v>
      </c>
      <c r="B2769">
        <v>40.492291999999999</v>
      </c>
      <c r="E2769">
        <f t="shared" si="87"/>
        <v>2.5421820000000039</v>
      </c>
      <c r="F2769">
        <f t="shared" si="88"/>
        <v>1090.7258180000001</v>
      </c>
    </row>
    <row r="2770" spans="1:6" x14ac:dyDescent="0.2">
      <c r="A2770" s="1">
        <v>41992.958330000001</v>
      </c>
      <c r="B2770">
        <v>40.499305</v>
      </c>
      <c r="E2770">
        <f t="shared" si="87"/>
        <v>2.5351690000000033</v>
      </c>
      <c r="F2770">
        <f t="shared" si="88"/>
        <v>1090.732831</v>
      </c>
    </row>
    <row r="2771" spans="1:6" x14ac:dyDescent="0.2">
      <c r="A2771" s="1">
        <v>41993</v>
      </c>
      <c r="B2771">
        <v>40.503442999999997</v>
      </c>
      <c r="E2771">
        <f t="shared" si="87"/>
        <v>2.5310310000000058</v>
      </c>
      <c r="F2771">
        <f t="shared" si="88"/>
        <v>1090.736969</v>
      </c>
    </row>
    <row r="2772" spans="1:6" x14ac:dyDescent="0.2">
      <c r="A2772" s="1">
        <v>41993.041669999999</v>
      </c>
      <c r="B2772">
        <v>40.499487999999999</v>
      </c>
      <c r="E2772">
        <f t="shared" si="87"/>
        <v>2.5349860000000035</v>
      </c>
      <c r="F2772">
        <f t="shared" si="88"/>
        <v>1090.7330139999999</v>
      </c>
    </row>
    <row r="2773" spans="1:6" x14ac:dyDescent="0.2">
      <c r="A2773" s="1">
        <v>41993.083330000001</v>
      </c>
      <c r="B2773">
        <v>40.506149000000001</v>
      </c>
      <c r="E2773">
        <f t="shared" si="87"/>
        <v>2.5283250000000024</v>
      </c>
      <c r="F2773">
        <f t="shared" si="88"/>
        <v>1090.739675</v>
      </c>
    </row>
    <row r="2774" spans="1:6" x14ac:dyDescent="0.2">
      <c r="A2774" s="1">
        <v>41993.125</v>
      </c>
      <c r="B2774">
        <v>40.500501</v>
      </c>
      <c r="E2774">
        <f t="shared" si="87"/>
        <v>2.5339730000000031</v>
      </c>
      <c r="F2774">
        <f t="shared" si="88"/>
        <v>1090.734027</v>
      </c>
    </row>
    <row r="2775" spans="1:6" x14ac:dyDescent="0.2">
      <c r="A2775" s="1">
        <v>41993.166669999999</v>
      </c>
      <c r="B2775">
        <v>40.509385000000002</v>
      </c>
      <c r="E2775">
        <f t="shared" si="87"/>
        <v>2.5250890000000012</v>
      </c>
      <c r="F2775">
        <f t="shared" si="88"/>
        <v>1090.742911</v>
      </c>
    </row>
    <row r="2776" spans="1:6" x14ac:dyDescent="0.2">
      <c r="A2776" s="1">
        <v>41993.208330000001</v>
      </c>
      <c r="B2776">
        <v>40.497875000000001</v>
      </c>
      <c r="E2776">
        <f t="shared" si="87"/>
        <v>2.5365990000000025</v>
      </c>
      <c r="F2776">
        <f t="shared" si="88"/>
        <v>1090.731401</v>
      </c>
    </row>
    <row r="2777" spans="1:6" x14ac:dyDescent="0.2">
      <c r="A2777" s="1">
        <v>41993.25</v>
      </c>
      <c r="B2777">
        <v>40.494368000000001</v>
      </c>
      <c r="E2777">
        <f t="shared" si="87"/>
        <v>2.5401060000000015</v>
      </c>
      <c r="F2777">
        <f t="shared" si="88"/>
        <v>1090.7278940000001</v>
      </c>
    </row>
    <row r="2778" spans="1:6" x14ac:dyDescent="0.2">
      <c r="A2778" s="1">
        <v>41993.291669999999</v>
      </c>
      <c r="B2778">
        <v>40.494602</v>
      </c>
      <c r="E2778">
        <f t="shared" si="87"/>
        <v>2.5398720000000026</v>
      </c>
      <c r="F2778">
        <f t="shared" si="88"/>
        <v>1090.728128</v>
      </c>
    </row>
    <row r="2779" spans="1:6" x14ac:dyDescent="0.2">
      <c r="A2779" s="1">
        <v>41993.333330000001</v>
      </c>
      <c r="B2779">
        <v>40.486353000000001</v>
      </c>
      <c r="E2779">
        <f t="shared" si="87"/>
        <v>2.5481210000000019</v>
      </c>
      <c r="F2779">
        <f t="shared" si="88"/>
        <v>1090.719879</v>
      </c>
    </row>
    <row r="2780" spans="1:6" x14ac:dyDescent="0.2">
      <c r="A2780" s="1">
        <v>41993.375</v>
      </c>
      <c r="B2780">
        <v>40.486046000000002</v>
      </c>
      <c r="E2780">
        <f t="shared" si="87"/>
        <v>2.5484280000000012</v>
      </c>
      <c r="F2780">
        <f t="shared" si="88"/>
        <v>1090.719572</v>
      </c>
    </row>
    <row r="2781" spans="1:6" x14ac:dyDescent="0.2">
      <c r="A2781" s="1">
        <v>41993.416669999999</v>
      </c>
      <c r="B2781">
        <v>40.484313999999998</v>
      </c>
      <c r="E2781">
        <f t="shared" si="87"/>
        <v>2.5501600000000053</v>
      </c>
      <c r="F2781">
        <f t="shared" si="88"/>
        <v>1090.71784</v>
      </c>
    </row>
    <row r="2782" spans="1:6" x14ac:dyDescent="0.2">
      <c r="A2782" s="1">
        <v>41993.458330000001</v>
      </c>
      <c r="B2782">
        <v>40.489161000000003</v>
      </c>
      <c r="E2782">
        <f t="shared" si="87"/>
        <v>2.5453130000000002</v>
      </c>
      <c r="F2782">
        <f t="shared" si="88"/>
        <v>1090.722687</v>
      </c>
    </row>
    <row r="2783" spans="1:6" x14ac:dyDescent="0.2">
      <c r="A2783" s="1">
        <v>41993.5</v>
      </c>
      <c r="B2783">
        <v>40.481569</v>
      </c>
      <c r="E2783">
        <f t="shared" si="87"/>
        <v>2.5529050000000026</v>
      </c>
      <c r="F2783">
        <f t="shared" si="88"/>
        <v>1090.715095</v>
      </c>
    </row>
    <row r="2784" spans="1:6" x14ac:dyDescent="0.2">
      <c r="A2784" s="1">
        <v>41993.541669999999</v>
      </c>
      <c r="B2784">
        <v>40.472157000000003</v>
      </c>
      <c r="E2784">
        <f t="shared" si="87"/>
        <v>2.5623170000000002</v>
      </c>
      <c r="F2784">
        <f t="shared" si="88"/>
        <v>1090.7056830000001</v>
      </c>
    </row>
    <row r="2785" spans="1:6" x14ac:dyDescent="0.2">
      <c r="A2785" s="1">
        <v>41993.583330000001</v>
      </c>
      <c r="B2785">
        <v>40.475794999999998</v>
      </c>
      <c r="E2785">
        <f t="shared" si="87"/>
        <v>2.558679000000005</v>
      </c>
      <c r="F2785">
        <f t="shared" si="88"/>
        <v>1090.709321</v>
      </c>
    </row>
    <row r="2786" spans="1:6" x14ac:dyDescent="0.2">
      <c r="A2786" s="1">
        <v>41993.625</v>
      </c>
      <c r="B2786">
        <v>40.482393000000002</v>
      </c>
      <c r="E2786">
        <f t="shared" si="87"/>
        <v>2.5520810000000012</v>
      </c>
      <c r="F2786">
        <f t="shared" si="88"/>
        <v>1090.715919</v>
      </c>
    </row>
    <row r="2787" spans="1:6" x14ac:dyDescent="0.2">
      <c r="A2787" s="1">
        <v>41993.666669999999</v>
      </c>
      <c r="B2787">
        <v>40.482914000000001</v>
      </c>
      <c r="E2787">
        <f t="shared" si="87"/>
        <v>2.551560000000002</v>
      </c>
      <c r="F2787">
        <f t="shared" si="88"/>
        <v>1090.7164399999999</v>
      </c>
    </row>
    <row r="2788" spans="1:6" x14ac:dyDescent="0.2">
      <c r="A2788" s="1">
        <v>41993.708330000001</v>
      </c>
      <c r="B2788">
        <v>40.482272999999999</v>
      </c>
      <c r="E2788">
        <f t="shared" si="87"/>
        <v>2.5522010000000037</v>
      </c>
      <c r="F2788">
        <f t="shared" si="88"/>
        <v>1090.7157990000001</v>
      </c>
    </row>
    <row r="2789" spans="1:6" x14ac:dyDescent="0.2">
      <c r="A2789" s="1">
        <v>41993.75</v>
      </c>
      <c r="B2789">
        <v>40.480378999999999</v>
      </c>
      <c r="E2789">
        <f t="shared" si="87"/>
        <v>2.5540950000000038</v>
      </c>
      <c r="F2789">
        <f t="shared" si="88"/>
        <v>1090.7139050000001</v>
      </c>
    </row>
    <row r="2790" spans="1:6" x14ac:dyDescent="0.2">
      <c r="A2790" s="1">
        <v>41993.791669999999</v>
      </c>
      <c r="B2790">
        <v>40.478827000000003</v>
      </c>
      <c r="E2790">
        <f t="shared" si="87"/>
        <v>2.5556470000000004</v>
      </c>
      <c r="F2790">
        <f t="shared" si="88"/>
        <v>1090.7123530000001</v>
      </c>
    </row>
    <row r="2791" spans="1:6" x14ac:dyDescent="0.2">
      <c r="A2791" s="1">
        <v>41993.833330000001</v>
      </c>
      <c r="B2791">
        <v>40.476703000000001</v>
      </c>
      <c r="E2791">
        <f t="shared" si="87"/>
        <v>2.5577710000000025</v>
      </c>
      <c r="F2791">
        <f t="shared" si="88"/>
        <v>1090.710229</v>
      </c>
    </row>
    <row r="2792" spans="1:6" x14ac:dyDescent="0.2">
      <c r="A2792" s="1">
        <v>41993.875</v>
      </c>
      <c r="B2792">
        <v>40.475918</v>
      </c>
      <c r="E2792">
        <f t="shared" si="87"/>
        <v>2.5585560000000029</v>
      </c>
      <c r="F2792">
        <f t="shared" si="88"/>
        <v>1090.7094440000001</v>
      </c>
    </row>
    <row r="2793" spans="1:6" x14ac:dyDescent="0.2">
      <c r="A2793" s="1">
        <v>41993.916669999999</v>
      </c>
      <c r="B2793">
        <v>40.485140999999999</v>
      </c>
      <c r="E2793">
        <f t="shared" si="87"/>
        <v>2.5493330000000043</v>
      </c>
      <c r="F2793">
        <f t="shared" si="88"/>
        <v>1090.7186670000001</v>
      </c>
    </row>
    <row r="2794" spans="1:6" x14ac:dyDescent="0.2">
      <c r="A2794" s="1">
        <v>41993.958330000001</v>
      </c>
      <c r="B2794">
        <v>40.476748999999998</v>
      </c>
      <c r="E2794">
        <f t="shared" si="87"/>
        <v>2.5577250000000049</v>
      </c>
      <c r="F2794">
        <f t="shared" si="88"/>
        <v>1090.7102749999999</v>
      </c>
    </row>
    <row r="2795" spans="1:6" x14ac:dyDescent="0.2">
      <c r="A2795" s="1">
        <v>41994</v>
      </c>
      <c r="B2795">
        <v>40.468483999999997</v>
      </c>
      <c r="E2795">
        <f t="shared" si="87"/>
        <v>2.5659900000000064</v>
      </c>
      <c r="F2795">
        <f t="shared" si="88"/>
        <v>1090.70201</v>
      </c>
    </row>
    <row r="2796" spans="1:6" x14ac:dyDescent="0.2">
      <c r="A2796" s="1">
        <v>41994.041669999999</v>
      </c>
      <c r="B2796">
        <v>40.477798</v>
      </c>
      <c r="E2796">
        <f t="shared" si="87"/>
        <v>2.5566760000000031</v>
      </c>
      <c r="F2796">
        <f t="shared" si="88"/>
        <v>1090.7113240000001</v>
      </c>
    </row>
    <row r="2797" spans="1:6" x14ac:dyDescent="0.2">
      <c r="A2797" s="1">
        <v>41994.083330000001</v>
      </c>
      <c r="B2797">
        <v>40.464748999999998</v>
      </c>
      <c r="E2797">
        <f t="shared" si="87"/>
        <v>2.5697250000000054</v>
      </c>
      <c r="F2797">
        <f t="shared" si="88"/>
        <v>1090.698275</v>
      </c>
    </row>
    <row r="2798" spans="1:6" x14ac:dyDescent="0.2">
      <c r="A2798" s="1">
        <v>41994.125</v>
      </c>
      <c r="B2798">
        <v>40.473554</v>
      </c>
      <c r="E2798">
        <f t="shared" si="87"/>
        <v>2.560920000000003</v>
      </c>
      <c r="F2798">
        <f t="shared" si="88"/>
        <v>1090.7070800000001</v>
      </c>
    </row>
    <row r="2799" spans="1:6" x14ac:dyDescent="0.2">
      <c r="A2799" s="1">
        <v>41994.166669999999</v>
      </c>
      <c r="B2799">
        <v>40.469095000000003</v>
      </c>
      <c r="E2799">
        <f t="shared" si="87"/>
        <v>2.5653790000000001</v>
      </c>
      <c r="F2799">
        <f t="shared" si="88"/>
        <v>1090.7026210000001</v>
      </c>
    </row>
    <row r="2800" spans="1:6" x14ac:dyDescent="0.2">
      <c r="A2800" s="1">
        <v>41994.208330000001</v>
      </c>
      <c r="B2800">
        <v>40.472276000000001</v>
      </c>
      <c r="E2800">
        <f t="shared" si="87"/>
        <v>2.5621980000000022</v>
      </c>
      <c r="F2800">
        <f t="shared" si="88"/>
        <v>1090.7058019999999</v>
      </c>
    </row>
    <row r="2801" spans="1:6" x14ac:dyDescent="0.2">
      <c r="A2801" s="1">
        <v>41994.25</v>
      </c>
      <c r="B2801">
        <v>40.456812999999997</v>
      </c>
      <c r="E2801">
        <f t="shared" ref="E2801:E2864" si="89">D$1584-B2801</f>
        <v>2.5776610000000062</v>
      </c>
      <c r="F2801">
        <f t="shared" si="88"/>
        <v>1090.690339</v>
      </c>
    </row>
    <row r="2802" spans="1:6" x14ac:dyDescent="0.2">
      <c r="A2802" s="1">
        <v>41994.291669999999</v>
      </c>
      <c r="B2802">
        <v>40.461247999999998</v>
      </c>
      <c r="E2802">
        <f t="shared" si="89"/>
        <v>2.5732260000000053</v>
      </c>
      <c r="F2802">
        <f t="shared" si="88"/>
        <v>1090.6947740000001</v>
      </c>
    </row>
    <row r="2803" spans="1:6" x14ac:dyDescent="0.2">
      <c r="A2803" s="1">
        <v>41994.333330000001</v>
      </c>
      <c r="B2803">
        <v>40.461233</v>
      </c>
      <c r="E2803">
        <f t="shared" si="89"/>
        <v>2.573241000000003</v>
      </c>
      <c r="F2803">
        <f t="shared" si="88"/>
        <v>1090.694759</v>
      </c>
    </row>
    <row r="2804" spans="1:6" x14ac:dyDescent="0.2">
      <c r="A2804" s="1">
        <v>41994.375</v>
      </c>
      <c r="B2804">
        <v>40.462187</v>
      </c>
      <c r="E2804">
        <f t="shared" si="89"/>
        <v>2.5722870000000029</v>
      </c>
      <c r="F2804">
        <f t="shared" si="88"/>
        <v>1090.6957130000001</v>
      </c>
    </row>
    <row r="2805" spans="1:6" x14ac:dyDescent="0.2">
      <c r="A2805" s="1">
        <v>41994.416669999999</v>
      </c>
      <c r="B2805">
        <v>40.456642000000002</v>
      </c>
      <c r="E2805">
        <f t="shared" si="89"/>
        <v>2.5778320000000008</v>
      </c>
      <c r="F2805">
        <f t="shared" si="88"/>
        <v>1090.6901680000001</v>
      </c>
    </row>
    <row r="2806" spans="1:6" x14ac:dyDescent="0.2">
      <c r="A2806" s="1">
        <v>41994.458330000001</v>
      </c>
      <c r="B2806">
        <v>40.457233000000002</v>
      </c>
      <c r="E2806">
        <f t="shared" si="89"/>
        <v>2.5772410000000008</v>
      </c>
      <c r="F2806">
        <f t="shared" si="88"/>
        <v>1090.6907590000001</v>
      </c>
    </row>
    <row r="2807" spans="1:6" x14ac:dyDescent="0.2">
      <c r="A2807" s="1">
        <v>41994.5</v>
      </c>
      <c r="B2807">
        <v>40.453392000000001</v>
      </c>
      <c r="E2807">
        <f t="shared" si="89"/>
        <v>2.5810820000000021</v>
      </c>
      <c r="F2807">
        <f t="shared" si="88"/>
        <v>1090.6869180000001</v>
      </c>
    </row>
    <row r="2808" spans="1:6" x14ac:dyDescent="0.2">
      <c r="A2808" s="1">
        <v>41994.541669999999</v>
      </c>
      <c r="B2808">
        <v>40.450924000000001</v>
      </c>
      <c r="E2808">
        <f t="shared" si="89"/>
        <v>2.5835500000000025</v>
      </c>
      <c r="F2808">
        <f t="shared" si="88"/>
        <v>1090.68445</v>
      </c>
    </row>
    <row r="2809" spans="1:6" x14ac:dyDescent="0.2">
      <c r="A2809" s="1">
        <v>41994.583330000001</v>
      </c>
      <c r="B2809">
        <v>40.452806000000002</v>
      </c>
      <c r="E2809">
        <f t="shared" si="89"/>
        <v>2.5816680000000005</v>
      </c>
      <c r="F2809">
        <f t="shared" si="88"/>
        <v>1090.686332</v>
      </c>
    </row>
    <row r="2810" spans="1:6" x14ac:dyDescent="0.2">
      <c r="A2810" s="1">
        <v>41994.625</v>
      </c>
      <c r="B2810">
        <v>40.454189</v>
      </c>
      <c r="E2810">
        <f t="shared" si="89"/>
        <v>2.5802850000000035</v>
      </c>
      <c r="F2810">
        <f t="shared" si="88"/>
        <v>1090.687715</v>
      </c>
    </row>
    <row r="2811" spans="1:6" x14ac:dyDescent="0.2">
      <c r="A2811" s="1">
        <v>41994.666669999999</v>
      </c>
      <c r="B2811">
        <v>40.450443999999997</v>
      </c>
      <c r="E2811">
        <f t="shared" si="89"/>
        <v>2.5840300000000056</v>
      </c>
      <c r="F2811">
        <f t="shared" si="88"/>
        <v>1090.68397</v>
      </c>
    </row>
    <row r="2812" spans="1:6" x14ac:dyDescent="0.2">
      <c r="A2812" s="1">
        <v>41994.708330000001</v>
      </c>
      <c r="B2812">
        <v>40.447375999999998</v>
      </c>
      <c r="E2812">
        <f t="shared" si="89"/>
        <v>2.5870980000000046</v>
      </c>
      <c r="F2812">
        <f t="shared" si="88"/>
        <v>1090.6809020000001</v>
      </c>
    </row>
    <row r="2813" spans="1:6" x14ac:dyDescent="0.2">
      <c r="A2813" s="1">
        <v>41994.75</v>
      </c>
      <c r="B2813">
        <v>40.448343000000001</v>
      </c>
      <c r="E2813">
        <f t="shared" si="89"/>
        <v>2.5861310000000017</v>
      </c>
      <c r="F2813">
        <f t="shared" si="88"/>
        <v>1090.681869</v>
      </c>
    </row>
    <row r="2814" spans="1:6" x14ac:dyDescent="0.2">
      <c r="A2814" s="1">
        <v>41994.791669999999</v>
      </c>
      <c r="B2814">
        <v>40.448990000000002</v>
      </c>
      <c r="E2814">
        <f t="shared" si="89"/>
        <v>2.585484000000001</v>
      </c>
      <c r="F2814">
        <f t="shared" si="88"/>
        <v>1090.6825160000001</v>
      </c>
    </row>
    <row r="2815" spans="1:6" x14ac:dyDescent="0.2">
      <c r="A2815" s="1">
        <v>41994.833330000001</v>
      </c>
      <c r="B2815">
        <v>40.434162000000001</v>
      </c>
      <c r="E2815">
        <f t="shared" si="89"/>
        <v>2.6003120000000024</v>
      </c>
      <c r="F2815">
        <f t="shared" si="88"/>
        <v>1090.667688</v>
      </c>
    </row>
    <row r="2816" spans="1:6" x14ac:dyDescent="0.2">
      <c r="A2816" s="1">
        <v>41994.875</v>
      </c>
      <c r="B2816">
        <v>40.447904000000001</v>
      </c>
      <c r="E2816">
        <f t="shared" si="89"/>
        <v>2.5865700000000018</v>
      </c>
      <c r="F2816">
        <f t="shared" si="88"/>
        <v>1090.6814300000001</v>
      </c>
    </row>
    <row r="2817" spans="1:6" x14ac:dyDescent="0.2">
      <c r="A2817" s="1">
        <v>41994.916669999999</v>
      </c>
      <c r="B2817">
        <v>40.430191999999998</v>
      </c>
      <c r="E2817">
        <f t="shared" si="89"/>
        <v>2.6042820000000049</v>
      </c>
      <c r="F2817">
        <f t="shared" si="88"/>
        <v>1090.663718</v>
      </c>
    </row>
    <row r="2818" spans="1:6" x14ac:dyDescent="0.2">
      <c r="A2818" s="1">
        <v>41994.958330000001</v>
      </c>
      <c r="B2818">
        <v>40.438212999999998</v>
      </c>
      <c r="E2818">
        <f t="shared" si="89"/>
        <v>2.5962610000000055</v>
      </c>
      <c r="F2818">
        <f t="shared" si="88"/>
        <v>1090.6717390000001</v>
      </c>
    </row>
    <row r="2819" spans="1:6" x14ac:dyDescent="0.2">
      <c r="A2819" s="1">
        <v>41995</v>
      </c>
      <c r="B2819">
        <v>40.433081999999999</v>
      </c>
      <c r="E2819">
        <f t="shared" si="89"/>
        <v>2.6013920000000041</v>
      </c>
      <c r="F2819">
        <f t="shared" ref="F2819:F2882" si="90">1093.268-E2819</f>
        <v>1090.666608</v>
      </c>
    </row>
    <row r="2820" spans="1:6" x14ac:dyDescent="0.2">
      <c r="A2820" s="1">
        <v>41995.041669999999</v>
      </c>
      <c r="B2820">
        <v>40.430031999999997</v>
      </c>
      <c r="E2820">
        <f t="shared" si="89"/>
        <v>2.6044420000000059</v>
      </c>
      <c r="F2820">
        <f t="shared" si="90"/>
        <v>1090.663558</v>
      </c>
    </row>
    <row r="2821" spans="1:6" x14ac:dyDescent="0.2">
      <c r="A2821" s="1">
        <v>41995.083330000001</v>
      </c>
      <c r="B2821">
        <v>40.425894999999997</v>
      </c>
      <c r="E2821">
        <f t="shared" si="89"/>
        <v>2.608579000000006</v>
      </c>
      <c r="F2821">
        <f t="shared" si="90"/>
        <v>1090.6594210000001</v>
      </c>
    </row>
    <row r="2822" spans="1:6" x14ac:dyDescent="0.2">
      <c r="A2822" s="1">
        <v>41995.125</v>
      </c>
      <c r="B2822">
        <v>40.428750000000001</v>
      </c>
      <c r="E2822">
        <f t="shared" si="89"/>
        <v>2.6057240000000021</v>
      </c>
      <c r="F2822">
        <f t="shared" si="90"/>
        <v>1090.662276</v>
      </c>
    </row>
    <row r="2823" spans="1:6" x14ac:dyDescent="0.2">
      <c r="A2823" s="1">
        <v>41995.166669999999</v>
      </c>
      <c r="B2823">
        <v>40.426290000000002</v>
      </c>
      <c r="E2823">
        <f t="shared" si="89"/>
        <v>2.6081840000000014</v>
      </c>
      <c r="F2823">
        <f t="shared" si="90"/>
        <v>1090.6598160000001</v>
      </c>
    </row>
    <row r="2824" spans="1:6" x14ac:dyDescent="0.2">
      <c r="A2824" s="1">
        <v>41995.208330000001</v>
      </c>
      <c r="B2824">
        <v>40.421298</v>
      </c>
      <c r="E2824">
        <f t="shared" si="89"/>
        <v>2.6131760000000028</v>
      </c>
      <c r="F2824">
        <f t="shared" si="90"/>
        <v>1090.654824</v>
      </c>
    </row>
    <row r="2825" spans="1:6" x14ac:dyDescent="0.2">
      <c r="A2825" s="1">
        <v>41995.25</v>
      </c>
      <c r="B2825">
        <v>40.419547999999999</v>
      </c>
      <c r="E2825">
        <f t="shared" si="89"/>
        <v>2.6149260000000041</v>
      </c>
      <c r="F2825">
        <f t="shared" si="90"/>
        <v>1090.6530740000001</v>
      </c>
    </row>
    <row r="2826" spans="1:6" x14ac:dyDescent="0.2">
      <c r="A2826" s="1">
        <v>41995.291669999999</v>
      </c>
      <c r="B2826">
        <v>40.406252000000002</v>
      </c>
      <c r="E2826">
        <f t="shared" si="89"/>
        <v>2.6282220000000009</v>
      </c>
      <c r="F2826">
        <f t="shared" si="90"/>
        <v>1090.639778</v>
      </c>
    </row>
    <row r="2827" spans="1:6" x14ac:dyDescent="0.2">
      <c r="A2827" s="1">
        <v>41995.333330000001</v>
      </c>
      <c r="B2827">
        <v>40.407769000000002</v>
      </c>
      <c r="E2827">
        <f t="shared" si="89"/>
        <v>2.6267050000000012</v>
      </c>
      <c r="F2827">
        <f t="shared" si="90"/>
        <v>1090.6412950000001</v>
      </c>
    </row>
    <row r="2828" spans="1:6" x14ac:dyDescent="0.2">
      <c r="A2828" s="1">
        <v>41995.375</v>
      </c>
      <c r="B2828">
        <v>40.409878999999997</v>
      </c>
      <c r="E2828">
        <f t="shared" si="89"/>
        <v>2.6245950000000065</v>
      </c>
      <c r="F2828">
        <f t="shared" si="90"/>
        <v>1090.643405</v>
      </c>
    </row>
    <row r="2829" spans="1:6" x14ac:dyDescent="0.2">
      <c r="A2829" s="1">
        <v>41995.416669999999</v>
      </c>
      <c r="B2829">
        <v>40.406516000000003</v>
      </c>
      <c r="E2829">
        <f t="shared" si="89"/>
        <v>2.6279579999999996</v>
      </c>
      <c r="F2829">
        <f t="shared" si="90"/>
        <v>1090.640042</v>
      </c>
    </row>
    <row r="2830" spans="1:6" x14ac:dyDescent="0.2">
      <c r="A2830" s="1">
        <v>41995.458330000001</v>
      </c>
      <c r="B2830">
        <v>40.406818999999999</v>
      </c>
      <c r="E2830">
        <f t="shared" si="89"/>
        <v>2.6276550000000043</v>
      </c>
      <c r="F2830">
        <f t="shared" si="90"/>
        <v>1090.640345</v>
      </c>
    </row>
    <row r="2831" spans="1:6" x14ac:dyDescent="0.2">
      <c r="A2831" s="1">
        <v>41995.5</v>
      </c>
      <c r="B2831">
        <v>40.399332000000001</v>
      </c>
      <c r="E2831">
        <f t="shared" si="89"/>
        <v>2.6351420000000019</v>
      </c>
      <c r="F2831">
        <f t="shared" si="90"/>
        <v>1090.6328579999999</v>
      </c>
    </row>
    <row r="2832" spans="1:6" x14ac:dyDescent="0.2">
      <c r="A2832" s="1">
        <v>41995.541669999999</v>
      </c>
      <c r="B2832">
        <v>40.397357</v>
      </c>
      <c r="E2832">
        <f t="shared" si="89"/>
        <v>2.6371170000000035</v>
      </c>
      <c r="F2832">
        <f t="shared" si="90"/>
        <v>1090.630883</v>
      </c>
    </row>
    <row r="2833" spans="1:6" x14ac:dyDescent="0.2">
      <c r="A2833" s="1">
        <v>41995.583330000001</v>
      </c>
      <c r="B2833">
        <v>40.395446999999997</v>
      </c>
      <c r="E2833">
        <f t="shared" si="89"/>
        <v>2.6390270000000058</v>
      </c>
      <c r="F2833">
        <f t="shared" si="90"/>
        <v>1090.6289730000001</v>
      </c>
    </row>
    <row r="2834" spans="1:6" x14ac:dyDescent="0.2">
      <c r="A2834" s="1">
        <v>41995.625</v>
      </c>
      <c r="B2834">
        <v>40.399965999999999</v>
      </c>
      <c r="E2834">
        <f t="shared" si="89"/>
        <v>2.6345080000000038</v>
      </c>
      <c r="F2834">
        <f t="shared" si="90"/>
        <v>1090.6334919999999</v>
      </c>
    </row>
    <row r="2835" spans="1:6" x14ac:dyDescent="0.2">
      <c r="A2835" s="1">
        <v>41995.666669999999</v>
      </c>
      <c r="B2835">
        <v>40.401063999999998</v>
      </c>
      <c r="E2835">
        <f t="shared" si="89"/>
        <v>2.6334100000000049</v>
      </c>
      <c r="F2835">
        <f t="shared" si="90"/>
        <v>1090.6345900000001</v>
      </c>
    </row>
    <row r="2836" spans="1:6" x14ac:dyDescent="0.2">
      <c r="A2836" s="1">
        <v>41995.708330000001</v>
      </c>
      <c r="B2836">
        <v>40.395378000000001</v>
      </c>
      <c r="E2836">
        <f t="shared" si="89"/>
        <v>2.6390960000000021</v>
      </c>
      <c r="F2836">
        <f t="shared" si="90"/>
        <v>1090.6289039999999</v>
      </c>
    </row>
    <row r="2837" spans="1:6" x14ac:dyDescent="0.2">
      <c r="A2837" s="1">
        <v>41995.75</v>
      </c>
      <c r="B2837">
        <v>40.389252999999997</v>
      </c>
      <c r="E2837">
        <f t="shared" si="89"/>
        <v>2.6452210000000065</v>
      </c>
      <c r="F2837">
        <f t="shared" si="90"/>
        <v>1090.622779</v>
      </c>
    </row>
    <row r="2838" spans="1:6" x14ac:dyDescent="0.2">
      <c r="A2838" s="1">
        <v>41995.791669999999</v>
      </c>
      <c r="B2838">
        <v>40.389688999999997</v>
      </c>
      <c r="E2838">
        <f t="shared" si="89"/>
        <v>2.6447850000000059</v>
      </c>
      <c r="F2838">
        <f t="shared" si="90"/>
        <v>1090.6232150000001</v>
      </c>
    </row>
    <row r="2839" spans="1:6" x14ac:dyDescent="0.2">
      <c r="A2839" s="1">
        <v>41995.833330000001</v>
      </c>
      <c r="B2839">
        <v>40.385008999999997</v>
      </c>
      <c r="E2839">
        <f t="shared" si="89"/>
        <v>2.6494650000000064</v>
      </c>
      <c r="F2839">
        <f t="shared" si="90"/>
        <v>1090.6185350000001</v>
      </c>
    </row>
    <row r="2840" spans="1:6" x14ac:dyDescent="0.2">
      <c r="A2840" s="1">
        <v>41995.875</v>
      </c>
      <c r="B2840">
        <v>40.387278000000002</v>
      </c>
      <c r="E2840">
        <f t="shared" si="89"/>
        <v>2.647196000000001</v>
      </c>
      <c r="F2840">
        <f t="shared" si="90"/>
        <v>1090.6208040000001</v>
      </c>
    </row>
    <row r="2841" spans="1:6" x14ac:dyDescent="0.2">
      <c r="A2841" s="1">
        <v>41995.916669999999</v>
      </c>
      <c r="B2841">
        <v>40.384363999999998</v>
      </c>
      <c r="E2841">
        <f t="shared" si="89"/>
        <v>2.6501100000000051</v>
      </c>
      <c r="F2841">
        <f t="shared" si="90"/>
        <v>1090.61789</v>
      </c>
    </row>
    <row r="2842" spans="1:6" x14ac:dyDescent="0.2">
      <c r="A2842" s="1">
        <v>41995.958330000001</v>
      </c>
      <c r="B2842">
        <v>40.378822999999997</v>
      </c>
      <c r="E2842">
        <f t="shared" si="89"/>
        <v>2.655651000000006</v>
      </c>
      <c r="F2842">
        <f t="shared" si="90"/>
        <v>1090.612349</v>
      </c>
    </row>
    <row r="2843" spans="1:6" x14ac:dyDescent="0.2">
      <c r="A2843" s="1">
        <v>41996</v>
      </c>
      <c r="B2843">
        <v>40.381203999999997</v>
      </c>
      <c r="E2843">
        <f t="shared" si="89"/>
        <v>2.6532700000000062</v>
      </c>
      <c r="F2843">
        <f t="shared" si="90"/>
        <v>1090.61473</v>
      </c>
    </row>
    <row r="2844" spans="1:6" x14ac:dyDescent="0.2">
      <c r="A2844" s="1">
        <v>41996.041669999999</v>
      </c>
      <c r="B2844">
        <v>40.382615999999999</v>
      </c>
      <c r="E2844">
        <f t="shared" si="89"/>
        <v>2.6518580000000043</v>
      </c>
      <c r="F2844">
        <f t="shared" si="90"/>
        <v>1090.6161420000001</v>
      </c>
    </row>
    <row r="2845" spans="1:6" x14ac:dyDescent="0.2">
      <c r="A2845" s="1">
        <v>41996.083330000001</v>
      </c>
      <c r="B2845">
        <v>40.373297000000001</v>
      </c>
      <c r="E2845">
        <f t="shared" si="89"/>
        <v>2.6611770000000021</v>
      </c>
      <c r="F2845">
        <f t="shared" si="90"/>
        <v>1090.6068230000001</v>
      </c>
    </row>
    <row r="2846" spans="1:6" x14ac:dyDescent="0.2">
      <c r="A2846" s="1">
        <v>41996.125</v>
      </c>
      <c r="B2846">
        <v>40.372466000000003</v>
      </c>
      <c r="E2846">
        <f t="shared" si="89"/>
        <v>2.6620080000000002</v>
      </c>
      <c r="F2846">
        <f t="shared" si="90"/>
        <v>1090.605992</v>
      </c>
    </row>
    <row r="2847" spans="1:6" x14ac:dyDescent="0.2">
      <c r="A2847" s="1">
        <v>41996.166669999999</v>
      </c>
      <c r="B2847">
        <v>40.371549999999999</v>
      </c>
      <c r="E2847">
        <f t="shared" si="89"/>
        <v>2.6629240000000038</v>
      </c>
      <c r="F2847">
        <f t="shared" si="90"/>
        <v>1090.6050760000001</v>
      </c>
    </row>
    <row r="2848" spans="1:6" x14ac:dyDescent="0.2">
      <c r="A2848" s="1">
        <v>41996.208330000001</v>
      </c>
      <c r="B2848">
        <v>40.375396000000002</v>
      </c>
      <c r="E2848">
        <f t="shared" si="89"/>
        <v>2.6590780000000009</v>
      </c>
      <c r="F2848">
        <f t="shared" si="90"/>
        <v>1090.6089220000001</v>
      </c>
    </row>
    <row r="2849" spans="1:6" x14ac:dyDescent="0.2">
      <c r="A2849" s="1">
        <v>41996.25</v>
      </c>
      <c r="B2849">
        <v>40.385516000000003</v>
      </c>
      <c r="E2849">
        <f t="shared" si="89"/>
        <v>2.6489580000000004</v>
      </c>
      <c r="F2849">
        <f t="shared" si="90"/>
        <v>1090.619042</v>
      </c>
    </row>
    <row r="2850" spans="1:6" x14ac:dyDescent="0.2">
      <c r="A2850" s="1">
        <v>41996.291669999999</v>
      </c>
      <c r="B2850">
        <v>40.380302999999998</v>
      </c>
      <c r="E2850">
        <f t="shared" si="89"/>
        <v>2.6541710000000052</v>
      </c>
      <c r="F2850">
        <f t="shared" si="90"/>
        <v>1090.6138290000001</v>
      </c>
    </row>
    <row r="2851" spans="1:6" x14ac:dyDescent="0.2">
      <c r="A2851" s="1">
        <v>41996.333330000001</v>
      </c>
      <c r="B2851">
        <v>40.389087000000004</v>
      </c>
      <c r="E2851">
        <f t="shared" si="89"/>
        <v>2.6453869999999995</v>
      </c>
      <c r="F2851">
        <f t="shared" si="90"/>
        <v>1090.622613</v>
      </c>
    </row>
    <row r="2852" spans="1:6" x14ac:dyDescent="0.2">
      <c r="A2852" s="1">
        <v>41996.375</v>
      </c>
      <c r="B2852">
        <v>40.391357999999997</v>
      </c>
      <c r="E2852">
        <f t="shared" si="89"/>
        <v>2.6431160000000062</v>
      </c>
      <c r="F2852">
        <f t="shared" si="90"/>
        <v>1090.6248840000001</v>
      </c>
    </row>
    <row r="2853" spans="1:6" x14ac:dyDescent="0.2">
      <c r="A2853" s="1">
        <v>41996.416669999999</v>
      </c>
      <c r="B2853">
        <v>40.392564</v>
      </c>
      <c r="E2853">
        <f t="shared" si="89"/>
        <v>2.6419100000000029</v>
      </c>
      <c r="F2853">
        <f t="shared" si="90"/>
        <v>1090.62609</v>
      </c>
    </row>
    <row r="2854" spans="1:6" x14ac:dyDescent="0.2">
      <c r="A2854" s="1">
        <v>41996.458330000001</v>
      </c>
      <c r="B2854">
        <v>40.411586</v>
      </c>
      <c r="E2854">
        <f t="shared" si="89"/>
        <v>2.6228880000000032</v>
      </c>
      <c r="F2854">
        <f t="shared" si="90"/>
        <v>1090.6451119999999</v>
      </c>
    </row>
    <row r="2855" spans="1:6" x14ac:dyDescent="0.2">
      <c r="A2855" s="1">
        <v>41996.5</v>
      </c>
      <c r="B2855">
        <v>40.420637999999997</v>
      </c>
      <c r="E2855">
        <f t="shared" si="89"/>
        <v>2.6138360000000063</v>
      </c>
      <c r="F2855">
        <f t="shared" si="90"/>
        <v>1090.654164</v>
      </c>
    </row>
    <row r="2856" spans="1:6" x14ac:dyDescent="0.2">
      <c r="A2856" s="1">
        <v>41996.541669999999</v>
      </c>
      <c r="B2856">
        <v>40.432439000000002</v>
      </c>
      <c r="E2856">
        <f t="shared" si="89"/>
        <v>2.6020350000000008</v>
      </c>
      <c r="F2856">
        <f t="shared" si="90"/>
        <v>1090.6659650000001</v>
      </c>
    </row>
    <row r="2857" spans="1:6" x14ac:dyDescent="0.2">
      <c r="A2857" s="1">
        <v>41996.583330000001</v>
      </c>
      <c r="B2857">
        <v>40.434995999999998</v>
      </c>
      <c r="E2857">
        <f t="shared" si="89"/>
        <v>2.5994780000000048</v>
      </c>
      <c r="F2857">
        <f t="shared" si="90"/>
        <v>1090.6685219999999</v>
      </c>
    </row>
    <row r="2858" spans="1:6" x14ac:dyDescent="0.2">
      <c r="A2858" s="1">
        <v>41996.625</v>
      </c>
      <c r="B2858">
        <v>40.447944999999997</v>
      </c>
      <c r="E2858">
        <f t="shared" si="89"/>
        <v>2.5865290000000059</v>
      </c>
      <c r="F2858">
        <f t="shared" si="90"/>
        <v>1090.6814710000001</v>
      </c>
    </row>
    <row r="2859" spans="1:6" x14ac:dyDescent="0.2">
      <c r="A2859" s="1">
        <v>41996.666669999999</v>
      </c>
      <c r="B2859">
        <v>40.461216999999998</v>
      </c>
      <c r="E2859">
        <f t="shared" si="89"/>
        <v>2.5732570000000052</v>
      </c>
      <c r="F2859">
        <f t="shared" si="90"/>
        <v>1090.694743</v>
      </c>
    </row>
    <row r="2860" spans="1:6" x14ac:dyDescent="0.2">
      <c r="A2860" s="1">
        <v>41996.708330000001</v>
      </c>
      <c r="B2860">
        <v>40.468165999999997</v>
      </c>
      <c r="E2860">
        <f t="shared" si="89"/>
        <v>2.5663080000000065</v>
      </c>
      <c r="F2860">
        <f t="shared" si="90"/>
        <v>1090.7016920000001</v>
      </c>
    </row>
    <row r="2861" spans="1:6" x14ac:dyDescent="0.2">
      <c r="A2861" s="1">
        <v>41996.75</v>
      </c>
      <c r="B2861">
        <v>40.476244999999999</v>
      </c>
      <c r="E2861">
        <f t="shared" si="89"/>
        <v>2.5582290000000043</v>
      </c>
      <c r="F2861">
        <f t="shared" si="90"/>
        <v>1090.709771</v>
      </c>
    </row>
    <row r="2862" spans="1:6" x14ac:dyDescent="0.2">
      <c r="A2862" s="1">
        <v>41996.791669999999</v>
      </c>
      <c r="B2862">
        <v>40.476815000000002</v>
      </c>
      <c r="E2862">
        <f t="shared" si="89"/>
        <v>2.557659000000001</v>
      </c>
      <c r="F2862">
        <f t="shared" si="90"/>
        <v>1090.710341</v>
      </c>
    </row>
    <row r="2863" spans="1:6" x14ac:dyDescent="0.2">
      <c r="A2863" s="1">
        <v>41996.833330000001</v>
      </c>
      <c r="B2863">
        <v>40.480756999999997</v>
      </c>
      <c r="E2863">
        <f t="shared" si="89"/>
        <v>2.553717000000006</v>
      </c>
      <c r="F2863">
        <f t="shared" si="90"/>
        <v>1090.714283</v>
      </c>
    </row>
    <row r="2864" spans="1:6" x14ac:dyDescent="0.2">
      <c r="A2864" s="1">
        <v>41996.875</v>
      </c>
      <c r="B2864">
        <v>40.479733000000003</v>
      </c>
      <c r="E2864">
        <f t="shared" si="89"/>
        <v>2.5547409999999999</v>
      </c>
      <c r="F2864">
        <f t="shared" si="90"/>
        <v>1090.7132590000001</v>
      </c>
    </row>
    <row r="2865" spans="1:6" x14ac:dyDescent="0.2">
      <c r="A2865" s="1">
        <v>41996.916669999999</v>
      </c>
      <c r="B2865">
        <v>40.469282999999997</v>
      </c>
      <c r="E2865">
        <f t="shared" ref="E2865:E2928" si="91">D$1584-B2865</f>
        <v>2.5651910000000058</v>
      </c>
      <c r="F2865">
        <f t="shared" si="90"/>
        <v>1090.7028090000001</v>
      </c>
    </row>
    <row r="2866" spans="1:6" x14ac:dyDescent="0.2">
      <c r="A2866" s="1">
        <v>41996.958330000001</v>
      </c>
      <c r="B2866">
        <v>40.462237000000002</v>
      </c>
      <c r="E2866">
        <f t="shared" si="91"/>
        <v>2.5722370000000012</v>
      </c>
      <c r="F2866">
        <f t="shared" si="90"/>
        <v>1090.6957629999999</v>
      </c>
    </row>
    <row r="2867" spans="1:6" x14ac:dyDescent="0.2">
      <c r="A2867" s="1">
        <v>41997</v>
      </c>
      <c r="B2867">
        <v>40.465603000000002</v>
      </c>
      <c r="E2867">
        <f t="shared" si="91"/>
        <v>2.5688710000000015</v>
      </c>
      <c r="F2867">
        <f t="shared" si="90"/>
        <v>1090.6991290000001</v>
      </c>
    </row>
    <row r="2868" spans="1:6" x14ac:dyDescent="0.2">
      <c r="A2868" s="1">
        <v>41997.041669999999</v>
      </c>
      <c r="B2868">
        <v>40.464590999999999</v>
      </c>
      <c r="E2868">
        <f t="shared" si="91"/>
        <v>2.5698830000000044</v>
      </c>
      <c r="F2868">
        <f t="shared" si="90"/>
        <v>1090.6981169999999</v>
      </c>
    </row>
    <row r="2869" spans="1:6" x14ac:dyDescent="0.2">
      <c r="A2869" s="1">
        <v>41997.083330000001</v>
      </c>
      <c r="B2869">
        <v>40.457169</v>
      </c>
      <c r="E2869">
        <f t="shared" si="91"/>
        <v>2.5773050000000026</v>
      </c>
      <c r="F2869">
        <f t="shared" si="90"/>
        <v>1090.690695</v>
      </c>
    </row>
    <row r="2870" spans="1:6" x14ac:dyDescent="0.2">
      <c r="A2870" s="1">
        <v>41997.125</v>
      </c>
      <c r="B2870">
        <v>40.456077999999998</v>
      </c>
      <c r="E2870">
        <f t="shared" si="91"/>
        <v>2.578396000000005</v>
      </c>
      <c r="F2870">
        <f t="shared" si="90"/>
        <v>1090.6896039999999</v>
      </c>
    </row>
    <row r="2871" spans="1:6" x14ac:dyDescent="0.2">
      <c r="A2871" s="1">
        <v>41997.166669999999</v>
      </c>
      <c r="B2871">
        <v>40.457824000000002</v>
      </c>
      <c r="E2871">
        <f t="shared" si="91"/>
        <v>2.5766500000000008</v>
      </c>
      <c r="F2871">
        <f t="shared" si="90"/>
        <v>1090.6913500000001</v>
      </c>
    </row>
    <row r="2872" spans="1:6" x14ac:dyDescent="0.2">
      <c r="A2872" s="1">
        <v>41997.208330000001</v>
      </c>
      <c r="B2872">
        <v>40.456263</v>
      </c>
      <c r="E2872">
        <f t="shared" si="91"/>
        <v>2.5782110000000031</v>
      </c>
      <c r="F2872">
        <f t="shared" si="90"/>
        <v>1090.689789</v>
      </c>
    </row>
    <row r="2873" spans="1:6" x14ac:dyDescent="0.2">
      <c r="A2873" s="1">
        <v>41997.25</v>
      </c>
      <c r="B2873">
        <v>40.453857999999997</v>
      </c>
      <c r="E2873">
        <f t="shared" si="91"/>
        <v>2.5806160000000062</v>
      </c>
      <c r="F2873">
        <f t="shared" si="90"/>
        <v>1090.6873840000001</v>
      </c>
    </row>
    <row r="2874" spans="1:6" x14ac:dyDescent="0.2">
      <c r="A2874" s="1">
        <v>41997.291669999999</v>
      </c>
      <c r="B2874">
        <v>40.446947000000002</v>
      </c>
      <c r="E2874">
        <f t="shared" si="91"/>
        <v>2.5875270000000015</v>
      </c>
      <c r="F2874">
        <f t="shared" si="90"/>
        <v>1090.6804730000001</v>
      </c>
    </row>
    <row r="2875" spans="1:6" x14ac:dyDescent="0.2">
      <c r="A2875" s="1">
        <v>41997.333330000001</v>
      </c>
      <c r="B2875">
        <v>40.449168</v>
      </c>
      <c r="E2875">
        <f t="shared" si="91"/>
        <v>2.5853060000000028</v>
      </c>
      <c r="F2875">
        <f t="shared" si="90"/>
        <v>1090.6826940000001</v>
      </c>
    </row>
    <row r="2876" spans="1:6" x14ac:dyDescent="0.2">
      <c r="A2876" s="1">
        <v>41997.375</v>
      </c>
      <c r="B2876">
        <v>40.442518</v>
      </c>
      <c r="E2876">
        <f t="shared" si="91"/>
        <v>2.5919560000000033</v>
      </c>
      <c r="F2876">
        <f t="shared" si="90"/>
        <v>1090.676044</v>
      </c>
    </row>
    <row r="2877" spans="1:6" x14ac:dyDescent="0.2">
      <c r="A2877" s="1">
        <v>41997.416669999999</v>
      </c>
      <c r="B2877">
        <v>40.444629999999997</v>
      </c>
      <c r="E2877">
        <f t="shared" si="91"/>
        <v>2.5898440000000065</v>
      </c>
      <c r="F2877">
        <f t="shared" si="90"/>
        <v>1090.6781559999999</v>
      </c>
    </row>
    <row r="2878" spans="1:6" x14ac:dyDescent="0.2">
      <c r="A2878" s="1">
        <v>41997.458330000001</v>
      </c>
      <c r="B2878">
        <v>40.433399999999999</v>
      </c>
      <c r="E2878">
        <f t="shared" si="91"/>
        <v>2.6010740000000041</v>
      </c>
      <c r="F2878">
        <f t="shared" si="90"/>
        <v>1090.6669260000001</v>
      </c>
    </row>
    <row r="2879" spans="1:6" x14ac:dyDescent="0.2">
      <c r="A2879" s="1">
        <v>41997.5</v>
      </c>
      <c r="B2879">
        <v>40.427481999999998</v>
      </c>
      <c r="E2879">
        <f t="shared" si="91"/>
        <v>2.6069920000000053</v>
      </c>
      <c r="F2879">
        <f t="shared" si="90"/>
        <v>1090.661008</v>
      </c>
    </row>
    <row r="2880" spans="1:6" x14ac:dyDescent="0.2">
      <c r="A2880" s="1">
        <v>41997.541669999999</v>
      </c>
      <c r="B2880">
        <v>40.429594999999999</v>
      </c>
      <c r="E2880">
        <f t="shared" si="91"/>
        <v>2.6048790000000039</v>
      </c>
      <c r="F2880">
        <f t="shared" si="90"/>
        <v>1090.663121</v>
      </c>
    </row>
    <row r="2881" spans="1:6" x14ac:dyDescent="0.2">
      <c r="A2881" s="1">
        <v>41997.583330000001</v>
      </c>
      <c r="B2881">
        <v>40.428417000000003</v>
      </c>
      <c r="E2881">
        <f t="shared" si="91"/>
        <v>2.6060569999999998</v>
      </c>
      <c r="F2881">
        <f t="shared" si="90"/>
        <v>1090.6619430000001</v>
      </c>
    </row>
    <row r="2882" spans="1:6" x14ac:dyDescent="0.2">
      <c r="A2882" s="1">
        <v>41997.625</v>
      </c>
      <c r="B2882">
        <v>40.435969999999998</v>
      </c>
      <c r="E2882">
        <f t="shared" si="91"/>
        <v>2.5985040000000055</v>
      </c>
      <c r="F2882">
        <f t="shared" si="90"/>
        <v>1090.669496</v>
      </c>
    </row>
    <row r="2883" spans="1:6" x14ac:dyDescent="0.2">
      <c r="A2883" s="1">
        <v>41997.666669999999</v>
      </c>
      <c r="B2883">
        <v>40.445982999999998</v>
      </c>
      <c r="E2883">
        <f t="shared" si="91"/>
        <v>2.5884910000000048</v>
      </c>
      <c r="F2883">
        <f t="shared" ref="F2883:F2946" si="92">1093.268-E2883</f>
        <v>1090.6795090000001</v>
      </c>
    </row>
    <row r="2884" spans="1:6" x14ac:dyDescent="0.2">
      <c r="A2884" s="1">
        <v>41997.708330000001</v>
      </c>
      <c r="B2884">
        <v>40.437283000000001</v>
      </c>
      <c r="E2884">
        <f t="shared" si="91"/>
        <v>2.5971910000000022</v>
      </c>
      <c r="F2884">
        <f t="shared" si="92"/>
        <v>1090.670809</v>
      </c>
    </row>
    <row r="2885" spans="1:6" x14ac:dyDescent="0.2">
      <c r="A2885" s="1">
        <v>41997.75</v>
      </c>
      <c r="B2885">
        <v>40.447268999999999</v>
      </c>
      <c r="E2885">
        <f t="shared" si="91"/>
        <v>2.5872050000000044</v>
      </c>
      <c r="F2885">
        <f t="shared" si="92"/>
        <v>1090.680795</v>
      </c>
    </row>
    <row r="2886" spans="1:6" x14ac:dyDescent="0.2">
      <c r="A2886" s="1">
        <v>41997.791669999999</v>
      </c>
      <c r="B2886">
        <v>40.445149999999998</v>
      </c>
      <c r="E2886">
        <f t="shared" si="91"/>
        <v>2.5893240000000048</v>
      </c>
      <c r="F2886">
        <f t="shared" si="92"/>
        <v>1090.678676</v>
      </c>
    </row>
    <row r="2887" spans="1:6" x14ac:dyDescent="0.2">
      <c r="A2887" s="1">
        <v>41997.833330000001</v>
      </c>
      <c r="B2887">
        <v>40.434066999999999</v>
      </c>
      <c r="E2887">
        <f t="shared" si="91"/>
        <v>2.6004070000000041</v>
      </c>
      <c r="F2887">
        <f t="shared" si="92"/>
        <v>1090.6675930000001</v>
      </c>
    </row>
    <row r="2888" spans="1:6" x14ac:dyDescent="0.2">
      <c r="A2888" s="1">
        <v>41997.875</v>
      </c>
      <c r="B2888">
        <v>40.441163000000003</v>
      </c>
      <c r="E2888">
        <f t="shared" si="91"/>
        <v>2.5933109999999999</v>
      </c>
      <c r="F2888">
        <f t="shared" si="92"/>
        <v>1090.6746889999999</v>
      </c>
    </row>
    <row r="2889" spans="1:6" x14ac:dyDescent="0.2">
      <c r="A2889" s="1">
        <v>41997.916669999999</v>
      </c>
      <c r="B2889">
        <v>40.436897999999999</v>
      </c>
      <c r="E2889">
        <f t="shared" si="91"/>
        <v>2.5975760000000037</v>
      </c>
      <c r="F2889">
        <f t="shared" si="92"/>
        <v>1090.6704239999999</v>
      </c>
    </row>
    <row r="2890" spans="1:6" x14ac:dyDescent="0.2">
      <c r="A2890" s="1">
        <v>41997.958330000001</v>
      </c>
      <c r="B2890">
        <v>40.441707000000001</v>
      </c>
      <c r="E2890">
        <f t="shared" si="91"/>
        <v>2.592767000000002</v>
      </c>
      <c r="F2890">
        <f t="shared" si="92"/>
        <v>1090.6752329999999</v>
      </c>
    </row>
    <row r="2891" spans="1:6" x14ac:dyDescent="0.2">
      <c r="A2891" s="1">
        <v>41998</v>
      </c>
      <c r="B2891">
        <v>40.440843999999998</v>
      </c>
      <c r="E2891">
        <f t="shared" si="91"/>
        <v>2.5936300000000045</v>
      </c>
      <c r="F2891">
        <f t="shared" si="92"/>
        <v>1090.67437</v>
      </c>
    </row>
    <row r="2892" spans="1:6" x14ac:dyDescent="0.2">
      <c r="A2892" s="1">
        <v>41998.041669999999</v>
      </c>
      <c r="B2892">
        <v>40.439621000000002</v>
      </c>
      <c r="E2892">
        <f t="shared" si="91"/>
        <v>2.5948530000000005</v>
      </c>
      <c r="F2892">
        <f t="shared" si="92"/>
        <v>1090.673147</v>
      </c>
    </row>
    <row r="2893" spans="1:6" x14ac:dyDescent="0.2">
      <c r="A2893" s="1">
        <v>41998.083330000001</v>
      </c>
      <c r="B2893">
        <v>40.436359000000003</v>
      </c>
      <c r="E2893">
        <f t="shared" si="91"/>
        <v>2.598115</v>
      </c>
      <c r="F2893">
        <f t="shared" si="92"/>
        <v>1090.669885</v>
      </c>
    </row>
    <row r="2894" spans="1:6" x14ac:dyDescent="0.2">
      <c r="A2894" s="1">
        <v>41998.125</v>
      </c>
      <c r="B2894">
        <v>40.440286</v>
      </c>
      <c r="E2894">
        <f t="shared" si="91"/>
        <v>2.5941880000000026</v>
      </c>
      <c r="F2894">
        <f t="shared" si="92"/>
        <v>1090.673812</v>
      </c>
    </row>
    <row r="2895" spans="1:6" x14ac:dyDescent="0.2">
      <c r="A2895" s="1">
        <v>41998.166669999999</v>
      </c>
      <c r="B2895">
        <v>40.440635</v>
      </c>
      <c r="E2895">
        <f t="shared" si="91"/>
        <v>2.5938390000000027</v>
      </c>
      <c r="F2895">
        <f t="shared" si="92"/>
        <v>1090.6741609999999</v>
      </c>
    </row>
    <row r="2896" spans="1:6" x14ac:dyDescent="0.2">
      <c r="A2896" s="1">
        <v>41998.208330000001</v>
      </c>
      <c r="B2896">
        <v>40.435349000000002</v>
      </c>
      <c r="E2896">
        <f t="shared" si="91"/>
        <v>2.5991250000000008</v>
      </c>
      <c r="F2896">
        <f t="shared" si="92"/>
        <v>1090.6688750000001</v>
      </c>
    </row>
    <row r="2897" spans="1:6" x14ac:dyDescent="0.2">
      <c r="A2897" s="1">
        <v>41998.25</v>
      </c>
      <c r="B2897">
        <v>40.429850000000002</v>
      </c>
      <c r="E2897">
        <f t="shared" si="91"/>
        <v>2.6046240000000012</v>
      </c>
      <c r="F2897">
        <f t="shared" si="92"/>
        <v>1090.663376</v>
      </c>
    </row>
    <row r="2898" spans="1:6" x14ac:dyDescent="0.2">
      <c r="A2898" s="1">
        <v>41998.291669999999</v>
      </c>
      <c r="B2898">
        <v>40.425159999999998</v>
      </c>
      <c r="E2898">
        <f t="shared" si="91"/>
        <v>2.6093140000000048</v>
      </c>
      <c r="F2898">
        <f t="shared" si="92"/>
        <v>1090.658686</v>
      </c>
    </row>
    <row r="2899" spans="1:6" x14ac:dyDescent="0.2">
      <c r="A2899" s="1">
        <v>41998.333330000001</v>
      </c>
      <c r="B2899">
        <v>40.426347</v>
      </c>
      <c r="E2899">
        <f t="shared" si="91"/>
        <v>2.6081270000000032</v>
      </c>
      <c r="F2899">
        <f t="shared" si="92"/>
        <v>1090.6598730000001</v>
      </c>
    </row>
    <row r="2900" spans="1:6" x14ac:dyDescent="0.2">
      <c r="A2900" s="1">
        <v>41998.375</v>
      </c>
      <c r="B2900">
        <v>40.425184999999999</v>
      </c>
      <c r="E2900">
        <f t="shared" si="91"/>
        <v>2.609289000000004</v>
      </c>
      <c r="F2900">
        <f t="shared" si="92"/>
        <v>1090.658711</v>
      </c>
    </row>
    <row r="2901" spans="1:6" x14ac:dyDescent="0.2">
      <c r="A2901" s="1">
        <v>41998.416669999999</v>
      </c>
      <c r="B2901">
        <v>40.427363999999997</v>
      </c>
      <c r="E2901">
        <f t="shared" si="91"/>
        <v>2.6071100000000058</v>
      </c>
      <c r="F2901">
        <f t="shared" si="92"/>
        <v>1090.6608900000001</v>
      </c>
    </row>
    <row r="2902" spans="1:6" x14ac:dyDescent="0.2">
      <c r="A2902" s="1">
        <v>41998.458330000001</v>
      </c>
      <c r="B2902">
        <v>40.431513000000002</v>
      </c>
      <c r="E2902">
        <f t="shared" si="91"/>
        <v>2.6029610000000005</v>
      </c>
      <c r="F2902">
        <f t="shared" si="92"/>
        <v>1090.665039</v>
      </c>
    </row>
    <row r="2903" spans="1:6" x14ac:dyDescent="0.2">
      <c r="A2903" s="1">
        <v>41998.5</v>
      </c>
      <c r="B2903">
        <v>40.436056000000001</v>
      </c>
      <c r="E2903">
        <f t="shared" si="91"/>
        <v>2.5984180000000023</v>
      </c>
      <c r="F2903">
        <f t="shared" si="92"/>
        <v>1090.669582</v>
      </c>
    </row>
    <row r="2904" spans="1:6" x14ac:dyDescent="0.2">
      <c r="A2904" s="1">
        <v>41998.541669999999</v>
      </c>
      <c r="B2904">
        <v>40.429712000000002</v>
      </c>
      <c r="E2904">
        <f t="shared" si="91"/>
        <v>2.6047620000000009</v>
      </c>
      <c r="F2904">
        <f t="shared" si="92"/>
        <v>1090.6632380000001</v>
      </c>
    </row>
    <row r="2905" spans="1:6" x14ac:dyDescent="0.2">
      <c r="A2905" s="1">
        <v>41998.583330000001</v>
      </c>
      <c r="B2905">
        <v>40.431294000000001</v>
      </c>
      <c r="E2905">
        <f t="shared" si="91"/>
        <v>2.6031800000000018</v>
      </c>
      <c r="F2905">
        <f t="shared" si="92"/>
        <v>1090.66482</v>
      </c>
    </row>
    <row r="2906" spans="1:6" x14ac:dyDescent="0.2">
      <c r="A2906" s="1">
        <v>41998.625</v>
      </c>
      <c r="B2906">
        <v>40.430411999999997</v>
      </c>
      <c r="E2906">
        <f t="shared" si="91"/>
        <v>2.6040620000000061</v>
      </c>
      <c r="F2906">
        <f t="shared" si="92"/>
        <v>1090.6639379999999</v>
      </c>
    </row>
    <row r="2907" spans="1:6" x14ac:dyDescent="0.2">
      <c r="A2907" s="1">
        <v>41998.666669999999</v>
      </c>
      <c r="B2907">
        <v>40.427871000000003</v>
      </c>
      <c r="E2907">
        <f t="shared" si="91"/>
        <v>2.6066029999999998</v>
      </c>
      <c r="F2907">
        <f t="shared" si="92"/>
        <v>1090.6613970000001</v>
      </c>
    </row>
    <row r="2908" spans="1:6" x14ac:dyDescent="0.2">
      <c r="A2908" s="1">
        <v>41998.708330000001</v>
      </c>
      <c r="B2908">
        <v>40.423833999999999</v>
      </c>
      <c r="E2908">
        <f t="shared" si="91"/>
        <v>2.6106400000000036</v>
      </c>
      <c r="F2908">
        <f t="shared" si="92"/>
        <v>1090.6573599999999</v>
      </c>
    </row>
    <row r="2909" spans="1:6" x14ac:dyDescent="0.2">
      <c r="A2909" s="1">
        <v>41998.75</v>
      </c>
      <c r="B2909">
        <v>40.423768000000003</v>
      </c>
      <c r="E2909">
        <f t="shared" si="91"/>
        <v>2.6107060000000004</v>
      </c>
      <c r="F2909">
        <f t="shared" si="92"/>
        <v>1090.6572940000001</v>
      </c>
    </row>
    <row r="2910" spans="1:6" x14ac:dyDescent="0.2">
      <c r="A2910" s="1">
        <v>41998.791669999999</v>
      </c>
      <c r="B2910">
        <v>40.425173000000001</v>
      </c>
      <c r="E2910">
        <f t="shared" si="91"/>
        <v>2.6093010000000021</v>
      </c>
      <c r="F2910">
        <f t="shared" si="92"/>
        <v>1090.6586990000001</v>
      </c>
    </row>
    <row r="2911" spans="1:6" x14ac:dyDescent="0.2">
      <c r="A2911" s="1">
        <v>41998.833330000001</v>
      </c>
      <c r="B2911">
        <v>40.419100999999998</v>
      </c>
      <c r="E2911">
        <f t="shared" si="91"/>
        <v>2.6153730000000053</v>
      </c>
      <c r="F2911">
        <f t="shared" si="92"/>
        <v>1090.6526269999999</v>
      </c>
    </row>
    <row r="2912" spans="1:6" x14ac:dyDescent="0.2">
      <c r="A2912" s="1">
        <v>41998.875</v>
      </c>
      <c r="B2912">
        <v>40.417763000000001</v>
      </c>
      <c r="E2912">
        <f t="shared" si="91"/>
        <v>2.6167110000000022</v>
      </c>
      <c r="F2912">
        <f t="shared" si="92"/>
        <v>1090.6512890000001</v>
      </c>
    </row>
    <row r="2913" spans="1:6" x14ac:dyDescent="0.2">
      <c r="A2913" s="1">
        <v>41998.916669999999</v>
      </c>
      <c r="B2913">
        <v>40.424796000000001</v>
      </c>
      <c r="E2913">
        <f t="shared" si="91"/>
        <v>2.6096780000000024</v>
      </c>
      <c r="F2913">
        <f t="shared" si="92"/>
        <v>1090.658322</v>
      </c>
    </row>
    <row r="2914" spans="1:6" x14ac:dyDescent="0.2">
      <c r="A2914" s="1">
        <v>41998.958330000001</v>
      </c>
      <c r="B2914">
        <v>40.427086000000003</v>
      </c>
      <c r="E2914">
        <f t="shared" si="91"/>
        <v>2.6073880000000003</v>
      </c>
      <c r="F2914">
        <f t="shared" si="92"/>
        <v>1090.6606120000001</v>
      </c>
    </row>
    <row r="2915" spans="1:6" x14ac:dyDescent="0.2">
      <c r="A2915" s="1">
        <v>41999</v>
      </c>
      <c r="B2915">
        <v>40.426937000000002</v>
      </c>
      <c r="E2915">
        <f t="shared" si="91"/>
        <v>2.6075370000000007</v>
      </c>
      <c r="F2915">
        <f t="shared" si="92"/>
        <v>1090.6604629999999</v>
      </c>
    </row>
    <row r="2916" spans="1:6" x14ac:dyDescent="0.2">
      <c r="A2916" s="1">
        <v>41999.041669999999</v>
      </c>
      <c r="B2916">
        <v>40.427318999999997</v>
      </c>
      <c r="E2916">
        <f t="shared" si="91"/>
        <v>2.6071550000000059</v>
      </c>
      <c r="F2916">
        <f t="shared" si="92"/>
        <v>1090.6608450000001</v>
      </c>
    </row>
    <row r="2917" spans="1:6" x14ac:dyDescent="0.2">
      <c r="A2917" s="1">
        <v>41999.083330000001</v>
      </c>
      <c r="B2917">
        <v>40.413573999999997</v>
      </c>
      <c r="E2917">
        <f t="shared" si="91"/>
        <v>2.620900000000006</v>
      </c>
      <c r="F2917">
        <f t="shared" si="92"/>
        <v>1090.6471000000001</v>
      </c>
    </row>
    <row r="2918" spans="1:6" x14ac:dyDescent="0.2">
      <c r="A2918" s="1">
        <v>41999.125</v>
      </c>
      <c r="B2918">
        <v>40.415385000000001</v>
      </c>
      <c r="E2918">
        <f t="shared" si="91"/>
        <v>2.6190890000000024</v>
      </c>
      <c r="F2918">
        <f t="shared" si="92"/>
        <v>1090.648911</v>
      </c>
    </row>
    <row r="2919" spans="1:6" x14ac:dyDescent="0.2">
      <c r="A2919" s="1">
        <v>41999.166669999999</v>
      </c>
      <c r="B2919">
        <v>40.421390000000002</v>
      </c>
      <c r="E2919">
        <f t="shared" si="91"/>
        <v>2.6130840000000006</v>
      </c>
      <c r="F2919">
        <f t="shared" si="92"/>
        <v>1090.654916</v>
      </c>
    </row>
    <row r="2920" spans="1:6" x14ac:dyDescent="0.2">
      <c r="A2920" s="1">
        <v>41999.208330000001</v>
      </c>
      <c r="B2920">
        <v>40.423830000000002</v>
      </c>
      <c r="E2920">
        <f t="shared" si="91"/>
        <v>2.6106440000000006</v>
      </c>
      <c r="F2920">
        <f t="shared" si="92"/>
        <v>1090.6573559999999</v>
      </c>
    </row>
    <row r="2921" spans="1:6" x14ac:dyDescent="0.2">
      <c r="A2921" s="1">
        <v>41999.25</v>
      </c>
      <c r="B2921">
        <v>40.424084999999998</v>
      </c>
      <c r="E2921">
        <f t="shared" si="91"/>
        <v>2.610389000000005</v>
      </c>
      <c r="F2921">
        <f t="shared" si="92"/>
        <v>1090.6576110000001</v>
      </c>
    </row>
    <row r="2922" spans="1:6" x14ac:dyDescent="0.2">
      <c r="A2922" s="1">
        <v>41999.291669999999</v>
      </c>
      <c r="B2922">
        <v>40.424039</v>
      </c>
      <c r="E2922">
        <f t="shared" si="91"/>
        <v>2.6104350000000025</v>
      </c>
      <c r="F2922">
        <f t="shared" si="92"/>
        <v>1090.657565</v>
      </c>
    </row>
    <row r="2923" spans="1:6" x14ac:dyDescent="0.2">
      <c r="A2923" s="1">
        <v>41999.333330000001</v>
      </c>
      <c r="B2923">
        <v>40.419066999999998</v>
      </c>
      <c r="E2923">
        <f t="shared" si="91"/>
        <v>2.6154070000000047</v>
      </c>
      <c r="F2923">
        <f t="shared" si="92"/>
        <v>1090.652593</v>
      </c>
    </row>
    <row r="2924" spans="1:6" x14ac:dyDescent="0.2">
      <c r="A2924" s="1">
        <v>41999.375</v>
      </c>
      <c r="B2924">
        <v>40.419671999999998</v>
      </c>
      <c r="E2924">
        <f t="shared" si="91"/>
        <v>2.6148020000000045</v>
      </c>
      <c r="F2924">
        <f t="shared" si="92"/>
        <v>1090.653198</v>
      </c>
    </row>
    <row r="2925" spans="1:6" x14ac:dyDescent="0.2">
      <c r="A2925" s="1">
        <v>41999.416669999999</v>
      </c>
      <c r="B2925">
        <v>40.417287999999999</v>
      </c>
      <c r="E2925">
        <f t="shared" si="91"/>
        <v>2.6171860000000038</v>
      </c>
      <c r="F2925">
        <f t="shared" si="92"/>
        <v>1090.6508140000001</v>
      </c>
    </row>
    <row r="2926" spans="1:6" x14ac:dyDescent="0.2">
      <c r="A2926" s="1">
        <v>41999.458330000001</v>
      </c>
      <c r="B2926">
        <v>40.423029</v>
      </c>
      <c r="E2926">
        <f t="shared" si="91"/>
        <v>2.6114450000000033</v>
      </c>
      <c r="F2926">
        <f t="shared" si="92"/>
        <v>1090.656555</v>
      </c>
    </row>
    <row r="2927" spans="1:6" x14ac:dyDescent="0.2">
      <c r="A2927" s="1">
        <v>41999.5</v>
      </c>
      <c r="B2927">
        <v>40.419192000000002</v>
      </c>
      <c r="E2927">
        <f t="shared" si="91"/>
        <v>2.6152820000000006</v>
      </c>
      <c r="F2927">
        <f t="shared" si="92"/>
        <v>1090.652718</v>
      </c>
    </row>
    <row r="2928" spans="1:6" x14ac:dyDescent="0.2">
      <c r="A2928" s="1">
        <v>41999.541669999999</v>
      </c>
      <c r="B2928">
        <v>40.406761000000003</v>
      </c>
      <c r="E2928">
        <f t="shared" si="91"/>
        <v>2.627713</v>
      </c>
      <c r="F2928">
        <f t="shared" si="92"/>
        <v>1090.6402869999999</v>
      </c>
    </row>
    <row r="2929" spans="1:6" x14ac:dyDescent="0.2">
      <c r="A2929" s="1">
        <v>41999.583330000001</v>
      </c>
      <c r="B2929">
        <v>40.417247000000003</v>
      </c>
      <c r="E2929">
        <f t="shared" ref="E2929:E2992" si="93">D$1584-B2929</f>
        <v>2.6172269999999997</v>
      </c>
      <c r="F2929">
        <f t="shared" si="92"/>
        <v>1090.6507730000001</v>
      </c>
    </row>
    <row r="2930" spans="1:6" x14ac:dyDescent="0.2">
      <c r="A2930" s="1">
        <v>41999.625</v>
      </c>
      <c r="B2930">
        <v>40.437851999999999</v>
      </c>
      <c r="E2930">
        <f t="shared" si="93"/>
        <v>2.5966220000000035</v>
      </c>
      <c r="F2930">
        <f t="shared" si="92"/>
        <v>1090.671378</v>
      </c>
    </row>
    <row r="2931" spans="1:6" x14ac:dyDescent="0.2">
      <c r="A2931" s="1">
        <v>41999.666669999999</v>
      </c>
      <c r="B2931">
        <v>40.436076999999997</v>
      </c>
      <c r="E2931">
        <f t="shared" si="93"/>
        <v>2.5983970000000056</v>
      </c>
      <c r="F2931">
        <f t="shared" si="92"/>
        <v>1090.6696030000001</v>
      </c>
    </row>
    <row r="2932" spans="1:6" x14ac:dyDescent="0.2">
      <c r="A2932" s="1">
        <v>41999.708330000001</v>
      </c>
      <c r="B2932">
        <v>40.439717999999999</v>
      </c>
      <c r="E2932">
        <f t="shared" si="93"/>
        <v>2.5947560000000038</v>
      </c>
      <c r="F2932">
        <f t="shared" si="92"/>
        <v>1090.6732440000001</v>
      </c>
    </row>
    <row r="2933" spans="1:6" x14ac:dyDescent="0.2">
      <c r="A2933" s="1">
        <v>41999.75</v>
      </c>
      <c r="B2933">
        <v>40.435465999999998</v>
      </c>
      <c r="E2933">
        <f t="shared" si="93"/>
        <v>2.5990080000000049</v>
      </c>
      <c r="F2933">
        <f t="shared" si="92"/>
        <v>1090.6689920000001</v>
      </c>
    </row>
    <row r="2934" spans="1:6" x14ac:dyDescent="0.2">
      <c r="A2934" s="1">
        <v>41999.791669999999</v>
      </c>
      <c r="B2934">
        <v>40.429986999999997</v>
      </c>
      <c r="E2934">
        <f t="shared" si="93"/>
        <v>2.604487000000006</v>
      </c>
      <c r="F2934">
        <f t="shared" si="92"/>
        <v>1090.663513</v>
      </c>
    </row>
    <row r="2935" spans="1:6" x14ac:dyDescent="0.2">
      <c r="A2935" s="1">
        <v>41999.833330000001</v>
      </c>
      <c r="B2935">
        <v>40.436802</v>
      </c>
      <c r="E2935">
        <f t="shared" si="93"/>
        <v>2.5976720000000029</v>
      </c>
      <c r="F2935">
        <f t="shared" si="92"/>
        <v>1090.6703279999999</v>
      </c>
    </row>
    <row r="2936" spans="1:6" x14ac:dyDescent="0.2">
      <c r="A2936" s="1">
        <v>41999.875</v>
      </c>
      <c r="B2936">
        <v>40.438094999999997</v>
      </c>
      <c r="E2936">
        <f t="shared" si="93"/>
        <v>2.596379000000006</v>
      </c>
      <c r="F2936">
        <f t="shared" si="92"/>
        <v>1090.671621</v>
      </c>
    </row>
    <row r="2937" spans="1:6" x14ac:dyDescent="0.2">
      <c r="A2937" s="1">
        <v>41999.916669999999</v>
      </c>
      <c r="B2937">
        <v>40.438631000000001</v>
      </c>
      <c r="E2937">
        <f t="shared" si="93"/>
        <v>2.5958430000000021</v>
      </c>
      <c r="F2937">
        <f t="shared" si="92"/>
        <v>1090.672157</v>
      </c>
    </row>
    <row r="2938" spans="1:6" x14ac:dyDescent="0.2">
      <c r="A2938" s="1">
        <v>41999.958330000001</v>
      </c>
      <c r="B2938">
        <v>40.433708000000003</v>
      </c>
      <c r="E2938">
        <f t="shared" si="93"/>
        <v>2.6007660000000001</v>
      </c>
      <c r="F2938">
        <f t="shared" si="92"/>
        <v>1090.667234</v>
      </c>
    </row>
    <row r="2939" spans="1:6" x14ac:dyDescent="0.2">
      <c r="A2939" s="1">
        <v>42000</v>
      </c>
      <c r="B2939">
        <v>40.426451999999998</v>
      </c>
      <c r="E2939">
        <f t="shared" si="93"/>
        <v>2.6080220000000054</v>
      </c>
      <c r="F2939">
        <f t="shared" si="92"/>
        <v>1090.6599780000001</v>
      </c>
    </row>
    <row r="2940" spans="1:6" x14ac:dyDescent="0.2">
      <c r="A2940" s="1">
        <v>42000.041669999999</v>
      </c>
      <c r="B2940">
        <v>40.422421</v>
      </c>
      <c r="E2940">
        <f t="shared" si="93"/>
        <v>2.6120530000000031</v>
      </c>
      <c r="F2940">
        <f t="shared" si="92"/>
        <v>1090.655947</v>
      </c>
    </row>
    <row r="2941" spans="1:6" x14ac:dyDescent="0.2">
      <c r="A2941" s="1">
        <v>42000.083330000001</v>
      </c>
      <c r="B2941">
        <v>40.414769999999997</v>
      </c>
      <c r="E2941">
        <f t="shared" si="93"/>
        <v>2.6197040000000058</v>
      </c>
      <c r="F2941">
        <f t="shared" si="92"/>
        <v>1090.6482960000001</v>
      </c>
    </row>
    <row r="2942" spans="1:6" x14ac:dyDescent="0.2">
      <c r="A2942" s="1">
        <v>42000.125</v>
      </c>
      <c r="B2942">
        <v>40.425908999999997</v>
      </c>
      <c r="E2942">
        <f t="shared" si="93"/>
        <v>2.6085650000000058</v>
      </c>
      <c r="F2942">
        <f t="shared" si="92"/>
        <v>1090.659435</v>
      </c>
    </row>
    <row r="2943" spans="1:6" x14ac:dyDescent="0.2">
      <c r="A2943" s="1">
        <v>42000.166669999999</v>
      </c>
      <c r="B2943">
        <v>40.417897000000004</v>
      </c>
      <c r="E2943">
        <f t="shared" si="93"/>
        <v>2.6165769999999995</v>
      </c>
      <c r="F2943">
        <f t="shared" si="92"/>
        <v>1090.651423</v>
      </c>
    </row>
    <row r="2944" spans="1:6" x14ac:dyDescent="0.2">
      <c r="A2944" s="1">
        <v>42000.208330000001</v>
      </c>
      <c r="B2944">
        <v>40.408161</v>
      </c>
      <c r="E2944">
        <f t="shared" si="93"/>
        <v>2.6263130000000032</v>
      </c>
      <c r="F2944">
        <f t="shared" si="92"/>
        <v>1090.641687</v>
      </c>
    </row>
    <row r="2945" spans="1:6" x14ac:dyDescent="0.2">
      <c r="A2945" s="1">
        <v>42000.25</v>
      </c>
      <c r="B2945">
        <v>40.407744000000001</v>
      </c>
      <c r="E2945">
        <f t="shared" si="93"/>
        <v>2.626730000000002</v>
      </c>
      <c r="F2945">
        <f t="shared" si="92"/>
        <v>1090.6412700000001</v>
      </c>
    </row>
    <row r="2946" spans="1:6" x14ac:dyDescent="0.2">
      <c r="A2946" s="1">
        <v>42000.291669999999</v>
      </c>
      <c r="B2946">
        <v>40.408436000000002</v>
      </c>
      <c r="E2946">
        <f t="shared" si="93"/>
        <v>2.6260380000000012</v>
      </c>
      <c r="F2946">
        <f t="shared" si="92"/>
        <v>1090.6419619999999</v>
      </c>
    </row>
    <row r="2947" spans="1:6" x14ac:dyDescent="0.2">
      <c r="A2947" s="1">
        <v>42000.333330000001</v>
      </c>
      <c r="B2947">
        <v>40.423828999999998</v>
      </c>
      <c r="E2947">
        <f t="shared" si="93"/>
        <v>2.6106450000000052</v>
      </c>
      <c r="F2947">
        <f t="shared" ref="F2947:F3010" si="94">1093.268-E2947</f>
        <v>1090.6573550000001</v>
      </c>
    </row>
    <row r="2948" spans="1:6" x14ac:dyDescent="0.2">
      <c r="A2948" s="1">
        <v>42000.375</v>
      </c>
      <c r="B2948">
        <v>40.440193000000001</v>
      </c>
      <c r="E2948">
        <f t="shared" si="93"/>
        <v>2.5942810000000023</v>
      </c>
      <c r="F2948">
        <f t="shared" si="94"/>
        <v>1090.6737190000001</v>
      </c>
    </row>
    <row r="2949" spans="1:6" x14ac:dyDescent="0.2">
      <c r="A2949" s="1">
        <v>42000.416669999999</v>
      </c>
      <c r="B2949">
        <v>40.459929000000002</v>
      </c>
      <c r="E2949">
        <f t="shared" si="93"/>
        <v>2.5745450000000005</v>
      </c>
      <c r="F2949">
        <f t="shared" si="94"/>
        <v>1090.6934550000001</v>
      </c>
    </row>
    <row r="2950" spans="1:6" x14ac:dyDescent="0.2">
      <c r="A2950" s="1">
        <v>42000.458330000001</v>
      </c>
      <c r="B2950">
        <v>40.477912000000003</v>
      </c>
      <c r="E2950">
        <f t="shared" si="93"/>
        <v>2.5565619999999996</v>
      </c>
      <c r="F2950">
        <f t="shared" si="94"/>
        <v>1090.711438</v>
      </c>
    </row>
    <row r="2951" spans="1:6" x14ac:dyDescent="0.2">
      <c r="A2951" s="1">
        <v>42000.5</v>
      </c>
      <c r="B2951">
        <v>40.499468</v>
      </c>
      <c r="E2951">
        <f t="shared" si="93"/>
        <v>2.5350060000000028</v>
      </c>
      <c r="F2951">
        <f t="shared" si="94"/>
        <v>1090.732994</v>
      </c>
    </row>
    <row r="2952" spans="1:6" x14ac:dyDescent="0.2">
      <c r="A2952" s="1">
        <v>42000.541669999999</v>
      </c>
      <c r="B2952">
        <v>40.497652000000002</v>
      </c>
      <c r="E2952">
        <f t="shared" si="93"/>
        <v>2.5368220000000008</v>
      </c>
      <c r="F2952">
        <f t="shared" si="94"/>
        <v>1090.731178</v>
      </c>
    </row>
    <row r="2953" spans="1:6" x14ac:dyDescent="0.2">
      <c r="A2953" s="1">
        <v>42000.583330000001</v>
      </c>
      <c r="B2953">
        <v>40.503878999999998</v>
      </c>
      <c r="E2953">
        <f t="shared" si="93"/>
        <v>2.5305950000000053</v>
      </c>
      <c r="F2953">
        <f t="shared" si="94"/>
        <v>1090.7374050000001</v>
      </c>
    </row>
    <row r="2954" spans="1:6" x14ac:dyDescent="0.2">
      <c r="A2954" s="1">
        <v>42000.625</v>
      </c>
      <c r="B2954">
        <v>40.512284000000001</v>
      </c>
      <c r="E2954">
        <f t="shared" si="93"/>
        <v>2.5221900000000019</v>
      </c>
      <c r="F2954">
        <f t="shared" si="94"/>
        <v>1090.7458100000001</v>
      </c>
    </row>
    <row r="2955" spans="1:6" x14ac:dyDescent="0.2">
      <c r="A2955" s="1">
        <v>42000.666669999999</v>
      </c>
      <c r="B2955">
        <v>40.517265000000002</v>
      </c>
      <c r="E2955">
        <f t="shared" si="93"/>
        <v>2.5172090000000011</v>
      </c>
      <c r="F2955">
        <f t="shared" si="94"/>
        <v>1090.7507909999999</v>
      </c>
    </row>
    <row r="2956" spans="1:6" x14ac:dyDescent="0.2">
      <c r="A2956" s="1">
        <v>42000.708330000001</v>
      </c>
      <c r="B2956">
        <v>40.517918000000002</v>
      </c>
      <c r="E2956">
        <f t="shared" si="93"/>
        <v>2.5165560000000013</v>
      </c>
      <c r="F2956">
        <f t="shared" si="94"/>
        <v>1090.751444</v>
      </c>
    </row>
    <row r="2957" spans="1:6" x14ac:dyDescent="0.2">
      <c r="A2957" s="1">
        <v>42000.75</v>
      </c>
      <c r="B2957">
        <v>40.507102000000003</v>
      </c>
      <c r="E2957">
        <f t="shared" si="93"/>
        <v>2.5273719999999997</v>
      </c>
      <c r="F2957">
        <f t="shared" si="94"/>
        <v>1090.740628</v>
      </c>
    </row>
    <row r="2958" spans="1:6" x14ac:dyDescent="0.2">
      <c r="A2958" s="1">
        <v>42000.791669999999</v>
      </c>
      <c r="B2958">
        <v>40.512397999999997</v>
      </c>
      <c r="E2958">
        <f t="shared" si="93"/>
        <v>2.5220760000000055</v>
      </c>
      <c r="F2958">
        <f t="shared" si="94"/>
        <v>1090.7459240000001</v>
      </c>
    </row>
    <row r="2959" spans="1:6" x14ac:dyDescent="0.2">
      <c r="A2959" s="1">
        <v>42000.833330000001</v>
      </c>
      <c r="B2959">
        <v>40.500942000000002</v>
      </c>
      <c r="E2959">
        <f t="shared" si="93"/>
        <v>2.533532000000001</v>
      </c>
      <c r="F2959">
        <f t="shared" si="94"/>
        <v>1090.7344680000001</v>
      </c>
    </row>
    <row r="2960" spans="1:6" x14ac:dyDescent="0.2">
      <c r="A2960" s="1">
        <v>42000.875</v>
      </c>
      <c r="B2960">
        <v>40.502904999999998</v>
      </c>
      <c r="E2960">
        <f t="shared" si="93"/>
        <v>2.5315690000000046</v>
      </c>
      <c r="F2960">
        <f t="shared" si="94"/>
        <v>1090.736431</v>
      </c>
    </row>
    <row r="2961" spans="1:6" x14ac:dyDescent="0.2">
      <c r="A2961" s="1">
        <v>42000.916669999999</v>
      </c>
      <c r="B2961">
        <v>40.500796000000001</v>
      </c>
      <c r="E2961">
        <f t="shared" si="93"/>
        <v>2.5336780000000019</v>
      </c>
      <c r="F2961">
        <f t="shared" si="94"/>
        <v>1090.734322</v>
      </c>
    </row>
    <row r="2962" spans="1:6" x14ac:dyDescent="0.2">
      <c r="A2962" s="1">
        <v>42000.958330000001</v>
      </c>
      <c r="B2962">
        <v>40.494864</v>
      </c>
      <c r="E2962">
        <f t="shared" si="93"/>
        <v>2.5396100000000033</v>
      </c>
      <c r="F2962">
        <f t="shared" si="94"/>
        <v>1090.72839</v>
      </c>
    </row>
    <row r="2963" spans="1:6" x14ac:dyDescent="0.2">
      <c r="A2963" s="1">
        <v>42001</v>
      </c>
      <c r="B2963">
        <v>40.490451999999998</v>
      </c>
      <c r="E2963">
        <f t="shared" si="93"/>
        <v>2.5440220000000053</v>
      </c>
      <c r="F2963">
        <f t="shared" si="94"/>
        <v>1090.723978</v>
      </c>
    </row>
    <row r="2964" spans="1:6" x14ac:dyDescent="0.2">
      <c r="A2964" s="1">
        <v>42001.041669999999</v>
      </c>
      <c r="B2964">
        <v>40.489128000000001</v>
      </c>
      <c r="E2964">
        <f t="shared" si="93"/>
        <v>2.5453460000000021</v>
      </c>
      <c r="F2964">
        <f t="shared" si="94"/>
        <v>1090.7226539999999</v>
      </c>
    </row>
    <row r="2965" spans="1:6" x14ac:dyDescent="0.2">
      <c r="A2965" s="1">
        <v>42001.083330000001</v>
      </c>
      <c r="B2965">
        <v>40.494076999999997</v>
      </c>
      <c r="E2965">
        <f t="shared" si="93"/>
        <v>2.5403970000000058</v>
      </c>
      <c r="F2965">
        <f t="shared" si="94"/>
        <v>1090.727603</v>
      </c>
    </row>
    <row r="2966" spans="1:6" x14ac:dyDescent="0.2">
      <c r="A2966" s="1">
        <v>42001.125</v>
      </c>
      <c r="B2966">
        <v>40.490260999999997</v>
      </c>
      <c r="E2966">
        <f t="shared" si="93"/>
        <v>2.5442130000000063</v>
      </c>
      <c r="F2966">
        <f t="shared" si="94"/>
        <v>1090.7237870000001</v>
      </c>
    </row>
    <row r="2967" spans="1:6" x14ac:dyDescent="0.2">
      <c r="A2967" s="1">
        <v>42001.166669999999</v>
      </c>
      <c r="B2967">
        <v>40.493526000000003</v>
      </c>
      <c r="E2967">
        <f t="shared" si="93"/>
        <v>2.5409480000000002</v>
      </c>
      <c r="F2967">
        <f t="shared" si="94"/>
        <v>1090.727052</v>
      </c>
    </row>
    <row r="2968" spans="1:6" x14ac:dyDescent="0.2">
      <c r="A2968" s="1">
        <v>42001.208330000001</v>
      </c>
      <c r="B2968">
        <v>40.486530000000002</v>
      </c>
      <c r="E2968">
        <f t="shared" si="93"/>
        <v>2.5479440000000011</v>
      </c>
      <c r="F2968">
        <f t="shared" si="94"/>
        <v>1090.7200560000001</v>
      </c>
    </row>
    <row r="2969" spans="1:6" x14ac:dyDescent="0.2">
      <c r="A2969" s="1">
        <v>42001.25</v>
      </c>
      <c r="B2969">
        <v>40.486736999999998</v>
      </c>
      <c r="E2969">
        <f t="shared" si="93"/>
        <v>2.547737000000005</v>
      </c>
      <c r="F2969">
        <f t="shared" si="94"/>
        <v>1090.7202629999999</v>
      </c>
    </row>
    <row r="2970" spans="1:6" x14ac:dyDescent="0.2">
      <c r="A2970" s="1">
        <v>42001.291669999999</v>
      </c>
      <c r="B2970">
        <v>40.492663</v>
      </c>
      <c r="E2970">
        <f t="shared" si="93"/>
        <v>2.5418110000000027</v>
      </c>
      <c r="F2970">
        <f t="shared" si="94"/>
        <v>1090.726189</v>
      </c>
    </row>
    <row r="2971" spans="1:6" x14ac:dyDescent="0.2">
      <c r="A2971" s="1">
        <v>42001.333330000001</v>
      </c>
      <c r="B2971">
        <v>40.489353999999999</v>
      </c>
      <c r="E2971">
        <f t="shared" si="93"/>
        <v>2.5451200000000043</v>
      </c>
      <c r="F2971">
        <f t="shared" si="94"/>
        <v>1090.72288</v>
      </c>
    </row>
    <row r="2972" spans="1:6" x14ac:dyDescent="0.2">
      <c r="A2972" s="1">
        <v>42001.375</v>
      </c>
      <c r="B2972">
        <v>40.478971000000001</v>
      </c>
      <c r="E2972">
        <f t="shared" si="93"/>
        <v>2.5555030000000016</v>
      </c>
      <c r="F2972">
        <f t="shared" si="94"/>
        <v>1090.712497</v>
      </c>
    </row>
    <row r="2973" spans="1:6" x14ac:dyDescent="0.2">
      <c r="A2973" s="1">
        <v>42001.416669999999</v>
      </c>
      <c r="B2973">
        <v>40.474507000000003</v>
      </c>
      <c r="E2973">
        <f t="shared" si="93"/>
        <v>2.5599670000000003</v>
      </c>
      <c r="F2973">
        <f t="shared" si="94"/>
        <v>1090.7080330000001</v>
      </c>
    </row>
    <row r="2974" spans="1:6" x14ac:dyDescent="0.2">
      <c r="A2974" s="1">
        <v>42001.458330000001</v>
      </c>
      <c r="B2974">
        <v>40.478749000000001</v>
      </c>
      <c r="E2974">
        <f t="shared" si="93"/>
        <v>2.5557250000000025</v>
      </c>
      <c r="F2974">
        <f t="shared" si="94"/>
        <v>1090.7122750000001</v>
      </c>
    </row>
    <row r="2975" spans="1:6" x14ac:dyDescent="0.2">
      <c r="A2975" s="1">
        <v>42001.5</v>
      </c>
      <c r="B2975">
        <v>40.475337000000003</v>
      </c>
      <c r="E2975">
        <f t="shared" si="93"/>
        <v>2.5591369999999998</v>
      </c>
      <c r="F2975">
        <f t="shared" si="94"/>
        <v>1090.7088630000001</v>
      </c>
    </row>
    <row r="2976" spans="1:6" x14ac:dyDescent="0.2">
      <c r="A2976" s="1">
        <v>42001.541669999999</v>
      </c>
      <c r="B2976">
        <v>40.459057999999999</v>
      </c>
      <c r="E2976">
        <f t="shared" si="93"/>
        <v>2.5754160000000041</v>
      </c>
      <c r="F2976">
        <f t="shared" si="94"/>
        <v>1090.6925840000001</v>
      </c>
    </row>
    <row r="2977" spans="1:6" x14ac:dyDescent="0.2">
      <c r="A2977" s="1">
        <v>42001.583330000001</v>
      </c>
      <c r="B2977">
        <v>40.455150000000003</v>
      </c>
      <c r="E2977">
        <f t="shared" si="93"/>
        <v>2.5793239999999997</v>
      </c>
      <c r="F2977">
        <f t="shared" si="94"/>
        <v>1090.688676</v>
      </c>
    </row>
    <row r="2978" spans="1:6" x14ac:dyDescent="0.2">
      <c r="A2978" s="1">
        <v>42001.625</v>
      </c>
      <c r="B2978">
        <v>40.447310999999999</v>
      </c>
      <c r="E2978">
        <f t="shared" si="93"/>
        <v>2.5871630000000039</v>
      </c>
      <c r="F2978">
        <f t="shared" si="94"/>
        <v>1090.6808370000001</v>
      </c>
    </row>
    <row r="2979" spans="1:6" x14ac:dyDescent="0.2">
      <c r="A2979" s="1">
        <v>42001.666669999999</v>
      </c>
      <c r="B2979">
        <v>40.448396000000002</v>
      </c>
      <c r="E2979">
        <f t="shared" si="93"/>
        <v>2.5860780000000005</v>
      </c>
      <c r="F2979">
        <f t="shared" si="94"/>
        <v>1090.681922</v>
      </c>
    </row>
    <row r="2980" spans="1:6" x14ac:dyDescent="0.2">
      <c r="A2980" s="1">
        <v>42001.708330000001</v>
      </c>
      <c r="B2980">
        <v>40.451780999999997</v>
      </c>
      <c r="E2980">
        <f t="shared" si="93"/>
        <v>2.5826930000000061</v>
      </c>
      <c r="F2980">
        <f t="shared" si="94"/>
        <v>1090.685307</v>
      </c>
    </row>
    <row r="2981" spans="1:6" x14ac:dyDescent="0.2">
      <c r="A2981" s="1">
        <v>42001.75</v>
      </c>
      <c r="B2981">
        <v>40.447729000000002</v>
      </c>
      <c r="E2981">
        <f t="shared" si="93"/>
        <v>2.5867450000000005</v>
      </c>
      <c r="F2981">
        <f t="shared" si="94"/>
        <v>1090.681255</v>
      </c>
    </row>
    <row r="2982" spans="1:6" x14ac:dyDescent="0.2">
      <c r="A2982" s="1">
        <v>42001.791669999999</v>
      </c>
      <c r="B2982">
        <v>40.454695999999998</v>
      </c>
      <c r="E2982">
        <f t="shared" si="93"/>
        <v>2.5797780000000046</v>
      </c>
      <c r="F2982">
        <f t="shared" si="94"/>
        <v>1090.688222</v>
      </c>
    </row>
    <row r="2983" spans="1:6" x14ac:dyDescent="0.2">
      <c r="A2983" s="1">
        <v>42001.833330000001</v>
      </c>
      <c r="B2983">
        <v>40.457799000000001</v>
      </c>
      <c r="E2983">
        <f t="shared" si="93"/>
        <v>2.5766750000000016</v>
      </c>
      <c r="F2983">
        <f t="shared" si="94"/>
        <v>1090.691325</v>
      </c>
    </row>
    <row r="2984" spans="1:6" x14ac:dyDescent="0.2">
      <c r="A2984" s="1">
        <v>42001.875</v>
      </c>
      <c r="B2984">
        <v>40.451175999999997</v>
      </c>
      <c r="E2984">
        <f t="shared" si="93"/>
        <v>2.5832980000000063</v>
      </c>
      <c r="F2984">
        <f t="shared" si="94"/>
        <v>1090.684702</v>
      </c>
    </row>
    <row r="2985" spans="1:6" x14ac:dyDescent="0.2">
      <c r="A2985" s="1">
        <v>42001.916669999999</v>
      </c>
      <c r="B2985">
        <v>40.454735999999997</v>
      </c>
      <c r="E2985">
        <f t="shared" si="93"/>
        <v>2.5797380000000061</v>
      </c>
      <c r="F2985">
        <f t="shared" si="94"/>
        <v>1090.6882620000001</v>
      </c>
    </row>
    <row r="2986" spans="1:6" x14ac:dyDescent="0.2">
      <c r="A2986" s="1">
        <v>42001.958330000001</v>
      </c>
      <c r="B2986">
        <v>40.452072000000001</v>
      </c>
      <c r="E2986">
        <f t="shared" si="93"/>
        <v>2.5824020000000019</v>
      </c>
      <c r="F2986">
        <f t="shared" si="94"/>
        <v>1090.685598</v>
      </c>
    </row>
    <row r="2987" spans="1:6" x14ac:dyDescent="0.2">
      <c r="A2987" s="1">
        <v>42002</v>
      </c>
      <c r="B2987">
        <v>40.457368000000002</v>
      </c>
      <c r="E2987">
        <f t="shared" si="93"/>
        <v>2.5771060000000006</v>
      </c>
      <c r="F2987">
        <f t="shared" si="94"/>
        <v>1090.6908940000001</v>
      </c>
    </row>
    <row r="2988" spans="1:6" x14ac:dyDescent="0.2">
      <c r="A2988" s="1">
        <v>42002.041669999999</v>
      </c>
      <c r="B2988">
        <v>40.453474</v>
      </c>
      <c r="E2988">
        <f t="shared" si="93"/>
        <v>2.5810000000000031</v>
      </c>
      <c r="F2988">
        <f t="shared" si="94"/>
        <v>1090.6870000000001</v>
      </c>
    </row>
    <row r="2989" spans="1:6" x14ac:dyDescent="0.2">
      <c r="A2989" s="1">
        <v>42002.083330000001</v>
      </c>
      <c r="B2989">
        <v>40.442292999999999</v>
      </c>
      <c r="E2989">
        <f t="shared" si="93"/>
        <v>2.5921810000000036</v>
      </c>
      <c r="F2989">
        <f t="shared" si="94"/>
        <v>1090.675819</v>
      </c>
    </row>
    <row r="2990" spans="1:6" x14ac:dyDescent="0.2">
      <c r="A2990" s="1">
        <v>42002.125</v>
      </c>
      <c r="B2990">
        <v>40.437632000000001</v>
      </c>
      <c r="E2990">
        <f t="shared" si="93"/>
        <v>2.5968420000000023</v>
      </c>
      <c r="F2990">
        <f t="shared" si="94"/>
        <v>1090.6711580000001</v>
      </c>
    </row>
    <row r="2991" spans="1:6" x14ac:dyDescent="0.2">
      <c r="A2991" s="1">
        <v>42002.166669999999</v>
      </c>
      <c r="B2991">
        <v>40.446055999999999</v>
      </c>
      <c r="E2991">
        <f t="shared" si="93"/>
        <v>2.5884180000000043</v>
      </c>
      <c r="F2991">
        <f t="shared" si="94"/>
        <v>1090.679582</v>
      </c>
    </row>
    <row r="2992" spans="1:6" x14ac:dyDescent="0.2">
      <c r="A2992" s="1">
        <v>42002.208330000001</v>
      </c>
      <c r="B2992">
        <v>40.439385000000001</v>
      </c>
      <c r="E2992">
        <f t="shared" si="93"/>
        <v>2.5950890000000015</v>
      </c>
      <c r="F2992">
        <f t="shared" si="94"/>
        <v>1090.6729110000001</v>
      </c>
    </row>
    <row r="2993" spans="1:6" x14ac:dyDescent="0.2">
      <c r="A2993" s="1">
        <v>42002.25</v>
      </c>
      <c r="B2993">
        <v>40.442310999999997</v>
      </c>
      <c r="E2993">
        <f t="shared" ref="E2993:E3056" si="95">D$1584-B2993</f>
        <v>2.5921630000000064</v>
      </c>
      <c r="F2993">
        <f t="shared" si="94"/>
        <v>1090.675837</v>
      </c>
    </row>
    <row r="2994" spans="1:6" x14ac:dyDescent="0.2">
      <c r="A2994" s="1">
        <v>42002.291669999999</v>
      </c>
      <c r="B2994">
        <v>40.435996000000003</v>
      </c>
      <c r="E2994">
        <f t="shared" si="95"/>
        <v>2.5984780000000001</v>
      </c>
      <c r="F2994">
        <f t="shared" si="94"/>
        <v>1090.6695220000001</v>
      </c>
    </row>
    <row r="2995" spans="1:6" x14ac:dyDescent="0.2">
      <c r="A2995" s="1">
        <v>42002.333330000001</v>
      </c>
      <c r="B2995">
        <v>40.429976000000003</v>
      </c>
      <c r="E2995">
        <f t="shared" si="95"/>
        <v>2.6044979999999995</v>
      </c>
      <c r="F2995">
        <f t="shared" si="94"/>
        <v>1090.6635020000001</v>
      </c>
    </row>
    <row r="2996" spans="1:6" x14ac:dyDescent="0.2">
      <c r="A2996" s="1">
        <v>42002.375</v>
      </c>
      <c r="B2996">
        <v>40.431717999999996</v>
      </c>
      <c r="E2996">
        <f t="shared" si="95"/>
        <v>2.6027560000000065</v>
      </c>
      <c r="F2996">
        <f t="shared" si="94"/>
        <v>1090.665244</v>
      </c>
    </row>
    <row r="2997" spans="1:6" x14ac:dyDescent="0.2">
      <c r="A2997" s="1">
        <v>42002.416669999999</v>
      </c>
      <c r="B2997">
        <v>40.431927000000002</v>
      </c>
      <c r="E2997">
        <f t="shared" si="95"/>
        <v>2.6025470000000013</v>
      </c>
      <c r="F2997">
        <f t="shared" si="94"/>
        <v>1090.6654530000001</v>
      </c>
    </row>
    <row r="2998" spans="1:6" x14ac:dyDescent="0.2">
      <c r="A2998" s="1">
        <v>42002.458330000001</v>
      </c>
      <c r="B2998">
        <v>40.435034999999999</v>
      </c>
      <c r="E2998">
        <f t="shared" si="95"/>
        <v>2.5994390000000038</v>
      </c>
      <c r="F2998">
        <f t="shared" si="94"/>
        <v>1090.668561</v>
      </c>
    </row>
    <row r="2999" spans="1:6" x14ac:dyDescent="0.2">
      <c r="A2999" s="1">
        <v>42002.5</v>
      </c>
      <c r="B2999">
        <v>40.421613999999998</v>
      </c>
      <c r="E2999">
        <f t="shared" si="95"/>
        <v>2.6128600000000048</v>
      </c>
      <c r="F2999">
        <f t="shared" si="94"/>
        <v>1090.6551400000001</v>
      </c>
    </row>
    <row r="3000" spans="1:6" x14ac:dyDescent="0.2">
      <c r="A3000" s="1">
        <v>42002.541669999999</v>
      </c>
      <c r="B3000">
        <v>40.420321000000001</v>
      </c>
      <c r="E3000">
        <f t="shared" si="95"/>
        <v>2.6141530000000017</v>
      </c>
      <c r="F3000">
        <f t="shared" si="94"/>
        <v>1090.653847</v>
      </c>
    </row>
    <row r="3001" spans="1:6" x14ac:dyDescent="0.2">
      <c r="A3001" s="1">
        <v>42002.583330000001</v>
      </c>
      <c r="B3001">
        <v>40.410449</v>
      </c>
      <c r="E3001">
        <f t="shared" si="95"/>
        <v>2.6240250000000032</v>
      </c>
      <c r="F3001">
        <f t="shared" si="94"/>
        <v>1090.643975</v>
      </c>
    </row>
    <row r="3002" spans="1:6" x14ac:dyDescent="0.2">
      <c r="A3002" s="1">
        <v>42002.625</v>
      </c>
      <c r="B3002">
        <v>40.406753000000002</v>
      </c>
      <c r="E3002">
        <f t="shared" si="95"/>
        <v>2.6277210000000011</v>
      </c>
      <c r="F3002">
        <f t="shared" si="94"/>
        <v>1090.640279</v>
      </c>
    </row>
    <row r="3003" spans="1:6" x14ac:dyDescent="0.2">
      <c r="A3003" s="1">
        <v>42002.666669999999</v>
      </c>
      <c r="B3003">
        <v>40.418680999999999</v>
      </c>
      <c r="E3003">
        <f t="shared" si="95"/>
        <v>2.6157930000000036</v>
      </c>
      <c r="F3003">
        <f t="shared" si="94"/>
        <v>1090.6522070000001</v>
      </c>
    </row>
    <row r="3004" spans="1:6" x14ac:dyDescent="0.2">
      <c r="A3004" s="1">
        <v>42002.708330000001</v>
      </c>
      <c r="B3004">
        <v>40.422673000000003</v>
      </c>
      <c r="E3004">
        <f t="shared" si="95"/>
        <v>2.6118009999999998</v>
      </c>
      <c r="F3004">
        <f t="shared" si="94"/>
        <v>1090.656199</v>
      </c>
    </row>
    <row r="3005" spans="1:6" x14ac:dyDescent="0.2">
      <c r="A3005" s="1">
        <v>42002.75</v>
      </c>
      <c r="B3005">
        <v>40.404215999999998</v>
      </c>
      <c r="E3005">
        <f t="shared" si="95"/>
        <v>2.6302580000000049</v>
      </c>
      <c r="F3005">
        <f t="shared" si="94"/>
        <v>1090.6377420000001</v>
      </c>
    </row>
    <row r="3006" spans="1:6" x14ac:dyDescent="0.2">
      <c r="A3006" s="1">
        <v>42002.791669999999</v>
      </c>
      <c r="B3006">
        <v>40.422144000000003</v>
      </c>
      <c r="E3006">
        <f t="shared" si="95"/>
        <v>2.61233</v>
      </c>
      <c r="F3006">
        <f t="shared" si="94"/>
        <v>1090.6556700000001</v>
      </c>
    </row>
    <row r="3007" spans="1:6" x14ac:dyDescent="0.2">
      <c r="A3007" s="1">
        <v>42002.833330000001</v>
      </c>
      <c r="B3007">
        <v>40.417239000000002</v>
      </c>
      <c r="E3007">
        <f t="shared" si="95"/>
        <v>2.6172350000000009</v>
      </c>
      <c r="F3007">
        <f t="shared" si="94"/>
        <v>1090.6507650000001</v>
      </c>
    </row>
    <row r="3008" spans="1:6" x14ac:dyDescent="0.2">
      <c r="A3008" s="1">
        <v>42002.875</v>
      </c>
      <c r="B3008">
        <v>40.427725000000002</v>
      </c>
      <c r="E3008">
        <f t="shared" si="95"/>
        <v>2.6067490000000006</v>
      </c>
      <c r="F3008">
        <f t="shared" si="94"/>
        <v>1090.661251</v>
      </c>
    </row>
    <row r="3009" spans="1:6" x14ac:dyDescent="0.2">
      <c r="A3009" s="1">
        <v>42002.916669999999</v>
      </c>
      <c r="B3009">
        <v>40.424124999999997</v>
      </c>
      <c r="E3009">
        <f t="shared" si="95"/>
        <v>2.6103490000000065</v>
      </c>
      <c r="F3009">
        <f t="shared" si="94"/>
        <v>1090.657651</v>
      </c>
    </row>
    <row r="3010" spans="1:6" x14ac:dyDescent="0.2">
      <c r="A3010" s="1">
        <v>42002.958330000001</v>
      </c>
      <c r="B3010">
        <v>40.419645000000003</v>
      </c>
      <c r="E3010">
        <f t="shared" si="95"/>
        <v>2.6148290000000003</v>
      </c>
      <c r="F3010">
        <f t="shared" si="94"/>
        <v>1090.6531709999999</v>
      </c>
    </row>
    <row r="3011" spans="1:6" x14ac:dyDescent="0.2">
      <c r="A3011" s="1">
        <v>42003</v>
      </c>
      <c r="B3011">
        <v>40.424484</v>
      </c>
      <c r="E3011">
        <f t="shared" si="95"/>
        <v>2.6099900000000034</v>
      </c>
      <c r="F3011">
        <f t="shared" ref="F3011:F3074" si="96">1093.268-E3011</f>
        <v>1090.6580100000001</v>
      </c>
    </row>
    <row r="3012" spans="1:6" x14ac:dyDescent="0.2">
      <c r="A3012" s="1">
        <v>42003.041669999999</v>
      </c>
      <c r="B3012">
        <v>40.423948000000003</v>
      </c>
      <c r="E3012">
        <f t="shared" si="95"/>
        <v>2.6105260000000001</v>
      </c>
      <c r="F3012">
        <f t="shared" si="96"/>
        <v>1090.6574740000001</v>
      </c>
    </row>
    <row r="3013" spans="1:6" x14ac:dyDescent="0.2">
      <c r="A3013" s="1">
        <v>42003.083330000001</v>
      </c>
      <c r="B3013">
        <v>40.417458000000003</v>
      </c>
      <c r="E3013">
        <f t="shared" si="95"/>
        <v>2.6170159999999996</v>
      </c>
      <c r="F3013">
        <f t="shared" si="96"/>
        <v>1090.6509840000001</v>
      </c>
    </row>
    <row r="3014" spans="1:6" x14ac:dyDescent="0.2">
      <c r="A3014" s="1">
        <v>42003.125</v>
      </c>
      <c r="B3014">
        <v>40.412182999999999</v>
      </c>
      <c r="E3014">
        <f t="shared" si="95"/>
        <v>2.6222910000000041</v>
      </c>
      <c r="F3014">
        <f t="shared" si="96"/>
        <v>1090.6457090000001</v>
      </c>
    </row>
    <row r="3015" spans="1:6" x14ac:dyDescent="0.2">
      <c r="A3015" s="1">
        <v>42003.166669999999</v>
      </c>
      <c r="B3015">
        <v>40.409118999999997</v>
      </c>
      <c r="E3015">
        <f t="shared" si="95"/>
        <v>2.6253550000000061</v>
      </c>
      <c r="F3015">
        <f t="shared" si="96"/>
        <v>1090.6426450000001</v>
      </c>
    </row>
    <row r="3016" spans="1:6" x14ac:dyDescent="0.2">
      <c r="A3016" s="1">
        <v>42003.208330000001</v>
      </c>
      <c r="B3016">
        <v>40.413046000000001</v>
      </c>
      <c r="E3016">
        <f t="shared" si="95"/>
        <v>2.6214280000000016</v>
      </c>
      <c r="F3016">
        <f t="shared" si="96"/>
        <v>1090.6465720000001</v>
      </c>
    </row>
    <row r="3017" spans="1:6" x14ac:dyDescent="0.2">
      <c r="A3017" s="1">
        <v>42003.25</v>
      </c>
      <c r="B3017">
        <v>40.414104000000002</v>
      </c>
      <c r="E3017">
        <f t="shared" si="95"/>
        <v>2.6203700000000012</v>
      </c>
      <c r="F3017">
        <f t="shared" si="96"/>
        <v>1090.6476299999999</v>
      </c>
    </row>
    <row r="3018" spans="1:6" x14ac:dyDescent="0.2">
      <c r="A3018" s="1">
        <v>42003.291669999999</v>
      </c>
      <c r="B3018">
        <v>40.410223000000002</v>
      </c>
      <c r="E3018">
        <f t="shared" si="95"/>
        <v>2.624251000000001</v>
      </c>
      <c r="F3018">
        <f t="shared" si="96"/>
        <v>1090.6437490000001</v>
      </c>
    </row>
    <row r="3019" spans="1:6" x14ac:dyDescent="0.2">
      <c r="A3019" s="1">
        <v>42003.333330000001</v>
      </c>
      <c r="B3019">
        <v>40.416474999999998</v>
      </c>
      <c r="E3019">
        <f t="shared" si="95"/>
        <v>2.6179990000000046</v>
      </c>
      <c r="F3019">
        <f t="shared" si="96"/>
        <v>1090.650001</v>
      </c>
    </row>
    <row r="3020" spans="1:6" x14ac:dyDescent="0.2">
      <c r="A3020" s="1">
        <v>42003.375</v>
      </c>
      <c r="B3020">
        <v>40.423558999999997</v>
      </c>
      <c r="E3020">
        <f t="shared" si="95"/>
        <v>2.6109150000000056</v>
      </c>
      <c r="F3020">
        <f t="shared" si="96"/>
        <v>1090.6570850000001</v>
      </c>
    </row>
    <row r="3021" spans="1:6" x14ac:dyDescent="0.2">
      <c r="A3021" s="1">
        <v>42003.416669999999</v>
      </c>
      <c r="B3021">
        <v>40.424093999999997</v>
      </c>
      <c r="E3021">
        <f t="shared" si="95"/>
        <v>2.6103800000000064</v>
      </c>
      <c r="F3021">
        <f t="shared" si="96"/>
        <v>1090.65762</v>
      </c>
    </row>
    <row r="3022" spans="1:6" x14ac:dyDescent="0.2">
      <c r="A3022" s="1">
        <v>42003.458330000001</v>
      </c>
      <c r="B3022">
        <v>40.413587999999997</v>
      </c>
      <c r="E3022">
        <f t="shared" si="95"/>
        <v>2.6208860000000058</v>
      </c>
      <c r="F3022">
        <f t="shared" si="96"/>
        <v>1090.6471140000001</v>
      </c>
    </row>
    <row r="3023" spans="1:6" x14ac:dyDescent="0.2">
      <c r="A3023" s="1">
        <v>42003.5</v>
      </c>
      <c r="B3023">
        <v>40.412284999999997</v>
      </c>
      <c r="E3023">
        <f t="shared" si="95"/>
        <v>2.6221890000000059</v>
      </c>
      <c r="F3023">
        <f t="shared" si="96"/>
        <v>1090.6458110000001</v>
      </c>
    </row>
    <row r="3024" spans="1:6" x14ac:dyDescent="0.2">
      <c r="A3024" s="1">
        <v>42003.541669999999</v>
      </c>
      <c r="B3024">
        <v>40.406157</v>
      </c>
      <c r="E3024">
        <f t="shared" si="95"/>
        <v>2.6283170000000027</v>
      </c>
      <c r="F3024">
        <f t="shared" si="96"/>
        <v>1090.6396830000001</v>
      </c>
    </row>
    <row r="3025" spans="1:6" x14ac:dyDescent="0.2">
      <c r="A3025" s="1">
        <v>42003.583330000001</v>
      </c>
      <c r="B3025">
        <v>40.413463999999998</v>
      </c>
      <c r="E3025">
        <f t="shared" si="95"/>
        <v>2.6210100000000054</v>
      </c>
      <c r="F3025">
        <f t="shared" si="96"/>
        <v>1090.64699</v>
      </c>
    </row>
    <row r="3026" spans="1:6" x14ac:dyDescent="0.2">
      <c r="A3026" s="1">
        <v>42003.625</v>
      </c>
      <c r="B3026">
        <v>40.413663999999997</v>
      </c>
      <c r="E3026">
        <f t="shared" si="95"/>
        <v>2.6208100000000059</v>
      </c>
      <c r="F3026">
        <f t="shared" si="96"/>
        <v>1090.6471900000001</v>
      </c>
    </row>
    <row r="3027" spans="1:6" x14ac:dyDescent="0.2">
      <c r="A3027" s="1">
        <v>42003.666669999999</v>
      </c>
      <c r="B3027">
        <v>40.409430999999998</v>
      </c>
      <c r="E3027">
        <f t="shared" si="95"/>
        <v>2.6250430000000051</v>
      </c>
      <c r="F3027">
        <f t="shared" si="96"/>
        <v>1090.642957</v>
      </c>
    </row>
    <row r="3028" spans="1:6" x14ac:dyDescent="0.2">
      <c r="A3028" s="1">
        <v>42003.708330000001</v>
      </c>
      <c r="B3028">
        <v>40.407170000000001</v>
      </c>
      <c r="E3028">
        <f t="shared" si="95"/>
        <v>2.6273040000000023</v>
      </c>
      <c r="F3028">
        <f t="shared" si="96"/>
        <v>1090.6406959999999</v>
      </c>
    </row>
    <row r="3029" spans="1:6" x14ac:dyDescent="0.2">
      <c r="A3029" s="1">
        <v>42003.75</v>
      </c>
      <c r="B3029">
        <v>40.411352999999998</v>
      </c>
      <c r="E3029">
        <f t="shared" si="95"/>
        <v>2.6231210000000047</v>
      </c>
      <c r="F3029">
        <f t="shared" si="96"/>
        <v>1090.6448789999999</v>
      </c>
    </row>
    <row r="3030" spans="1:6" x14ac:dyDescent="0.2">
      <c r="A3030" s="1">
        <v>42003.791669999999</v>
      </c>
      <c r="B3030">
        <v>40.401789000000001</v>
      </c>
      <c r="E3030">
        <f t="shared" si="95"/>
        <v>2.6326850000000022</v>
      </c>
      <c r="F3030">
        <f t="shared" si="96"/>
        <v>1090.635315</v>
      </c>
    </row>
    <row r="3031" spans="1:6" x14ac:dyDescent="0.2">
      <c r="A3031" s="1">
        <v>42003.833330000001</v>
      </c>
      <c r="B3031">
        <v>40.405611999999998</v>
      </c>
      <c r="E3031">
        <f t="shared" si="95"/>
        <v>2.6288620000000051</v>
      </c>
      <c r="F3031">
        <f t="shared" si="96"/>
        <v>1090.639138</v>
      </c>
    </row>
    <row r="3032" spans="1:6" x14ac:dyDescent="0.2">
      <c r="A3032" s="1">
        <v>42003.875</v>
      </c>
      <c r="B3032">
        <v>40.408465</v>
      </c>
      <c r="E3032">
        <f t="shared" si="95"/>
        <v>2.6260090000000034</v>
      </c>
      <c r="F3032">
        <f t="shared" si="96"/>
        <v>1090.641991</v>
      </c>
    </row>
    <row r="3033" spans="1:6" x14ac:dyDescent="0.2">
      <c r="A3033" s="1">
        <v>42003.916669999999</v>
      </c>
      <c r="B3033">
        <v>40.40296</v>
      </c>
      <c r="E3033">
        <f t="shared" si="95"/>
        <v>2.6315140000000028</v>
      </c>
      <c r="F3033">
        <f t="shared" si="96"/>
        <v>1090.6364860000001</v>
      </c>
    </row>
    <row r="3034" spans="1:6" x14ac:dyDescent="0.2">
      <c r="A3034" s="1">
        <v>42003.958330000001</v>
      </c>
      <c r="B3034">
        <v>40.407271999999999</v>
      </c>
      <c r="E3034">
        <f t="shared" si="95"/>
        <v>2.627202000000004</v>
      </c>
      <c r="F3034">
        <f t="shared" si="96"/>
        <v>1090.6407980000001</v>
      </c>
    </row>
    <row r="3035" spans="1:6" x14ac:dyDescent="0.2">
      <c r="A3035" s="1">
        <v>42004</v>
      </c>
      <c r="B3035">
        <v>40.406604000000002</v>
      </c>
      <c r="E3035">
        <f t="shared" si="95"/>
        <v>2.6278700000000015</v>
      </c>
      <c r="F3035">
        <f t="shared" si="96"/>
        <v>1090.64013</v>
      </c>
    </row>
    <row r="3036" spans="1:6" x14ac:dyDescent="0.2">
      <c r="A3036" s="1">
        <v>42004.041669999999</v>
      </c>
      <c r="B3036">
        <v>40.40334</v>
      </c>
      <c r="E3036">
        <f t="shared" si="95"/>
        <v>2.631134000000003</v>
      </c>
      <c r="F3036">
        <f t="shared" si="96"/>
        <v>1090.6368660000001</v>
      </c>
    </row>
    <row r="3037" spans="1:6" x14ac:dyDescent="0.2">
      <c r="A3037" s="1">
        <v>42004.083330000001</v>
      </c>
      <c r="B3037">
        <v>40.393827000000002</v>
      </c>
      <c r="E3037">
        <f t="shared" si="95"/>
        <v>2.6406470000000013</v>
      </c>
      <c r="F3037">
        <f t="shared" si="96"/>
        <v>1090.6273530000001</v>
      </c>
    </row>
    <row r="3038" spans="1:6" x14ac:dyDescent="0.2">
      <c r="A3038" s="1">
        <v>42004.125</v>
      </c>
      <c r="B3038">
        <v>40.402721999999997</v>
      </c>
      <c r="E3038">
        <f t="shared" si="95"/>
        <v>2.6317520000000059</v>
      </c>
      <c r="F3038">
        <f t="shared" si="96"/>
        <v>1090.636248</v>
      </c>
    </row>
    <row r="3039" spans="1:6" x14ac:dyDescent="0.2">
      <c r="A3039" s="1">
        <v>42004.166669999999</v>
      </c>
      <c r="B3039">
        <v>40.389927</v>
      </c>
      <c r="E3039">
        <f t="shared" si="95"/>
        <v>2.6445470000000029</v>
      </c>
      <c r="F3039">
        <f t="shared" si="96"/>
        <v>1090.6234529999999</v>
      </c>
    </row>
    <row r="3040" spans="1:6" x14ac:dyDescent="0.2">
      <c r="A3040" s="1">
        <v>42004.208330000001</v>
      </c>
      <c r="B3040">
        <v>40.392895000000003</v>
      </c>
      <c r="E3040">
        <f t="shared" si="95"/>
        <v>2.6415790000000001</v>
      </c>
      <c r="F3040">
        <f t="shared" si="96"/>
        <v>1090.6264209999999</v>
      </c>
    </row>
    <row r="3041" spans="1:6" x14ac:dyDescent="0.2">
      <c r="A3041" s="1">
        <v>42004.25</v>
      </c>
      <c r="B3041">
        <v>40.372104999999998</v>
      </c>
      <c r="E3041">
        <f t="shared" si="95"/>
        <v>2.6623690000000053</v>
      </c>
      <c r="F3041">
        <f t="shared" si="96"/>
        <v>1090.6056310000001</v>
      </c>
    </row>
    <row r="3042" spans="1:6" x14ac:dyDescent="0.2">
      <c r="A3042" s="1">
        <v>42004.291669999999</v>
      </c>
      <c r="B3042">
        <v>40.382573999999998</v>
      </c>
      <c r="E3042">
        <f t="shared" si="95"/>
        <v>2.6519000000000048</v>
      </c>
      <c r="F3042">
        <f t="shared" si="96"/>
        <v>1090.6161</v>
      </c>
    </row>
    <row r="3043" spans="1:6" x14ac:dyDescent="0.2">
      <c r="A3043" s="1">
        <v>42004.333330000001</v>
      </c>
      <c r="B3043">
        <v>40.373412999999999</v>
      </c>
      <c r="E3043">
        <f t="shared" si="95"/>
        <v>2.6610610000000037</v>
      </c>
      <c r="F3043">
        <f t="shared" si="96"/>
        <v>1090.606939</v>
      </c>
    </row>
    <row r="3044" spans="1:6" x14ac:dyDescent="0.2">
      <c r="A3044" s="1">
        <v>42004.375</v>
      </c>
      <c r="B3044">
        <v>40.377192000000001</v>
      </c>
      <c r="E3044">
        <f t="shared" si="95"/>
        <v>2.6572820000000021</v>
      </c>
      <c r="F3044">
        <f t="shared" si="96"/>
        <v>1090.6107180000001</v>
      </c>
    </row>
    <row r="3045" spans="1:6" x14ac:dyDescent="0.2">
      <c r="A3045" s="1">
        <v>42004.416669999999</v>
      </c>
      <c r="B3045">
        <v>40.380437000000001</v>
      </c>
      <c r="E3045">
        <f t="shared" si="95"/>
        <v>2.6540370000000024</v>
      </c>
      <c r="F3045">
        <f t="shared" si="96"/>
        <v>1090.613963</v>
      </c>
    </row>
    <row r="3046" spans="1:6" x14ac:dyDescent="0.2">
      <c r="A3046" s="1">
        <v>42004.458330000001</v>
      </c>
      <c r="B3046">
        <v>40.368737000000003</v>
      </c>
      <c r="E3046">
        <f t="shared" si="95"/>
        <v>2.665737</v>
      </c>
      <c r="F3046">
        <f t="shared" si="96"/>
        <v>1090.602263</v>
      </c>
    </row>
    <row r="3047" spans="1:6" x14ac:dyDescent="0.2">
      <c r="A3047" s="1">
        <v>42004.5</v>
      </c>
      <c r="B3047">
        <v>40.361060000000002</v>
      </c>
      <c r="E3047">
        <f t="shared" si="95"/>
        <v>2.6734140000000011</v>
      </c>
      <c r="F3047">
        <f t="shared" si="96"/>
        <v>1090.5945859999999</v>
      </c>
    </row>
    <row r="3048" spans="1:6" x14ac:dyDescent="0.2">
      <c r="A3048" s="1">
        <v>42004.541669999999</v>
      </c>
      <c r="B3048">
        <v>40.343667000000003</v>
      </c>
      <c r="E3048">
        <f t="shared" si="95"/>
        <v>2.6908069999999995</v>
      </c>
      <c r="F3048">
        <f t="shared" si="96"/>
        <v>1090.5771930000001</v>
      </c>
    </row>
    <row r="3049" spans="1:6" x14ac:dyDescent="0.2">
      <c r="A3049" s="1">
        <v>42004.583330000001</v>
      </c>
      <c r="B3049">
        <v>40.342779</v>
      </c>
      <c r="E3049">
        <f t="shared" si="95"/>
        <v>2.6916950000000028</v>
      </c>
      <c r="F3049">
        <f t="shared" si="96"/>
        <v>1090.576305</v>
      </c>
    </row>
    <row r="3050" spans="1:6" x14ac:dyDescent="0.2">
      <c r="A3050" s="1">
        <v>42004.625</v>
      </c>
      <c r="B3050">
        <v>40.346922999999997</v>
      </c>
      <c r="E3050">
        <f t="shared" si="95"/>
        <v>2.6875510000000062</v>
      </c>
      <c r="F3050">
        <f t="shared" si="96"/>
        <v>1090.580449</v>
      </c>
    </row>
    <row r="3051" spans="1:6" x14ac:dyDescent="0.2">
      <c r="A3051" s="1">
        <v>42004.666669999999</v>
      </c>
      <c r="B3051">
        <v>40.348343999999997</v>
      </c>
      <c r="E3051">
        <f t="shared" si="95"/>
        <v>2.6861300000000057</v>
      </c>
      <c r="F3051">
        <f t="shared" si="96"/>
        <v>1090.58187</v>
      </c>
    </row>
    <row r="3052" spans="1:6" x14ac:dyDescent="0.2">
      <c r="A3052" s="1">
        <v>42004.708330000001</v>
      </c>
      <c r="B3052">
        <v>40.355685999999999</v>
      </c>
      <c r="E3052">
        <f t="shared" si="95"/>
        <v>2.6787880000000044</v>
      </c>
      <c r="F3052">
        <f t="shared" si="96"/>
        <v>1090.5892120000001</v>
      </c>
    </row>
    <row r="3053" spans="1:6" x14ac:dyDescent="0.2">
      <c r="A3053" s="1">
        <v>42004.75</v>
      </c>
      <c r="B3053">
        <v>40.353701000000001</v>
      </c>
      <c r="E3053">
        <f t="shared" si="95"/>
        <v>2.6807730000000021</v>
      </c>
      <c r="F3053">
        <f t="shared" si="96"/>
        <v>1090.587227</v>
      </c>
    </row>
    <row r="3054" spans="1:6" x14ac:dyDescent="0.2">
      <c r="A3054" s="1">
        <v>42004.791669999999</v>
      </c>
      <c r="B3054">
        <v>40.352485000000001</v>
      </c>
      <c r="E3054">
        <f t="shared" si="95"/>
        <v>2.6819890000000015</v>
      </c>
      <c r="F3054">
        <f t="shared" si="96"/>
        <v>1090.5860110000001</v>
      </c>
    </row>
    <row r="3055" spans="1:6" x14ac:dyDescent="0.2">
      <c r="A3055" s="1">
        <v>42004.833330000001</v>
      </c>
      <c r="B3055">
        <v>40.349736</v>
      </c>
      <c r="E3055">
        <f t="shared" si="95"/>
        <v>2.684738000000003</v>
      </c>
      <c r="F3055">
        <f t="shared" si="96"/>
        <v>1090.5832620000001</v>
      </c>
    </row>
    <row r="3056" spans="1:6" x14ac:dyDescent="0.2">
      <c r="A3056" s="1">
        <v>42004.875</v>
      </c>
      <c r="B3056">
        <v>40.347918999999997</v>
      </c>
      <c r="E3056">
        <f t="shared" si="95"/>
        <v>2.6865550000000056</v>
      </c>
      <c r="F3056">
        <f t="shared" si="96"/>
        <v>1090.581445</v>
      </c>
    </row>
    <row r="3057" spans="1:6" x14ac:dyDescent="0.2">
      <c r="A3057" s="1">
        <v>42004.916669999999</v>
      </c>
      <c r="B3057">
        <v>40.341467999999999</v>
      </c>
      <c r="E3057">
        <f t="shared" ref="E3057:E3120" si="97">D$1584-B3057</f>
        <v>2.693006000000004</v>
      </c>
      <c r="F3057">
        <f t="shared" si="96"/>
        <v>1090.5749940000001</v>
      </c>
    </row>
    <row r="3058" spans="1:6" x14ac:dyDescent="0.2">
      <c r="A3058" s="1">
        <v>42004.958330000001</v>
      </c>
      <c r="B3058">
        <v>40.334541000000002</v>
      </c>
      <c r="E3058">
        <f t="shared" si="97"/>
        <v>2.6999330000000015</v>
      </c>
      <c r="F3058">
        <f t="shared" si="96"/>
        <v>1090.5680669999999</v>
      </c>
    </row>
    <row r="3059" spans="1:6" x14ac:dyDescent="0.2">
      <c r="A3059" s="1">
        <v>42005</v>
      </c>
      <c r="B3059">
        <v>40.328595</v>
      </c>
      <c r="E3059">
        <f t="shared" si="97"/>
        <v>2.705879000000003</v>
      </c>
      <c r="F3059">
        <f t="shared" si="96"/>
        <v>1090.5621209999999</v>
      </c>
    </row>
    <row r="3060" spans="1:6" x14ac:dyDescent="0.2">
      <c r="A3060" s="1">
        <v>42005.041669999999</v>
      </c>
      <c r="B3060">
        <v>40.332388999999999</v>
      </c>
      <c r="E3060">
        <f t="shared" si="97"/>
        <v>2.7020850000000038</v>
      </c>
      <c r="F3060">
        <f t="shared" si="96"/>
        <v>1090.5659150000001</v>
      </c>
    </row>
    <row r="3061" spans="1:6" x14ac:dyDescent="0.2">
      <c r="A3061" s="1">
        <v>42005.083330000001</v>
      </c>
      <c r="B3061">
        <v>40.320771000000001</v>
      </c>
      <c r="E3061">
        <f t="shared" si="97"/>
        <v>2.7137030000000024</v>
      </c>
      <c r="F3061">
        <f t="shared" si="96"/>
        <v>1090.5542970000001</v>
      </c>
    </row>
    <row r="3062" spans="1:6" x14ac:dyDescent="0.2">
      <c r="A3062" s="1">
        <v>42005.125</v>
      </c>
      <c r="B3062">
        <v>40.324257000000003</v>
      </c>
      <c r="E3062">
        <f t="shared" si="97"/>
        <v>2.7102170000000001</v>
      </c>
      <c r="F3062">
        <f t="shared" si="96"/>
        <v>1090.557783</v>
      </c>
    </row>
    <row r="3063" spans="1:6" x14ac:dyDescent="0.2">
      <c r="A3063" s="1">
        <v>42005.166669999999</v>
      </c>
      <c r="B3063">
        <v>40.322088999999998</v>
      </c>
      <c r="E3063">
        <f t="shared" si="97"/>
        <v>2.7123850000000047</v>
      </c>
      <c r="F3063">
        <f t="shared" si="96"/>
        <v>1090.555615</v>
      </c>
    </row>
    <row r="3064" spans="1:6" x14ac:dyDescent="0.2">
      <c r="A3064" s="1">
        <v>42005.208330000001</v>
      </c>
      <c r="B3064">
        <v>40.321100000000001</v>
      </c>
      <c r="E3064">
        <f t="shared" si="97"/>
        <v>2.7133740000000017</v>
      </c>
      <c r="F3064">
        <f t="shared" si="96"/>
        <v>1090.5546260000001</v>
      </c>
    </row>
    <row r="3065" spans="1:6" x14ac:dyDescent="0.2">
      <c r="A3065" s="1">
        <v>42005.25</v>
      </c>
      <c r="B3065">
        <v>40.311951999999998</v>
      </c>
      <c r="E3065">
        <f t="shared" si="97"/>
        <v>2.722522000000005</v>
      </c>
      <c r="F3065">
        <f t="shared" si="96"/>
        <v>1090.545478</v>
      </c>
    </row>
    <row r="3066" spans="1:6" x14ac:dyDescent="0.2">
      <c r="A3066" s="1">
        <v>42005.291669999999</v>
      </c>
      <c r="B3066">
        <v>40.313448000000001</v>
      </c>
      <c r="E3066">
        <f t="shared" si="97"/>
        <v>2.7210260000000019</v>
      </c>
      <c r="F3066">
        <f t="shared" si="96"/>
        <v>1090.5469740000001</v>
      </c>
    </row>
    <row r="3067" spans="1:6" x14ac:dyDescent="0.2">
      <c r="A3067" s="1">
        <v>42005.333330000001</v>
      </c>
      <c r="B3067">
        <v>40.308968999999998</v>
      </c>
      <c r="E3067">
        <f t="shared" si="97"/>
        <v>2.7255050000000054</v>
      </c>
      <c r="F3067">
        <f t="shared" si="96"/>
        <v>1090.5424949999999</v>
      </c>
    </row>
    <row r="3068" spans="1:6" x14ac:dyDescent="0.2">
      <c r="A3068" s="1">
        <v>42005.375</v>
      </c>
      <c r="B3068">
        <v>40.308667</v>
      </c>
      <c r="E3068">
        <f t="shared" si="97"/>
        <v>2.7258070000000032</v>
      </c>
      <c r="F3068">
        <f t="shared" si="96"/>
        <v>1090.542193</v>
      </c>
    </row>
    <row r="3069" spans="1:6" x14ac:dyDescent="0.2">
      <c r="A3069" s="1">
        <v>42005.416669999999</v>
      </c>
      <c r="B3069">
        <v>40.308988999999997</v>
      </c>
      <c r="E3069">
        <f t="shared" si="97"/>
        <v>2.7254850000000062</v>
      </c>
      <c r="F3069">
        <f t="shared" si="96"/>
        <v>1090.5425150000001</v>
      </c>
    </row>
    <row r="3070" spans="1:6" x14ac:dyDescent="0.2">
      <c r="A3070" s="1">
        <v>42005.458330000001</v>
      </c>
      <c r="B3070">
        <v>40.317701</v>
      </c>
      <c r="E3070">
        <f t="shared" si="97"/>
        <v>2.7167730000000034</v>
      </c>
      <c r="F3070">
        <f t="shared" si="96"/>
        <v>1090.5512269999999</v>
      </c>
    </row>
    <row r="3071" spans="1:6" x14ac:dyDescent="0.2">
      <c r="A3071" s="1">
        <v>42005.5</v>
      </c>
      <c r="B3071">
        <v>40.306114999999998</v>
      </c>
      <c r="E3071">
        <f t="shared" si="97"/>
        <v>2.7283590000000046</v>
      </c>
      <c r="F3071">
        <f t="shared" si="96"/>
        <v>1090.5396410000001</v>
      </c>
    </row>
    <row r="3072" spans="1:6" x14ac:dyDescent="0.2">
      <c r="A3072" s="1">
        <v>42005.541669999999</v>
      </c>
      <c r="B3072">
        <v>40.306134999999998</v>
      </c>
      <c r="E3072">
        <f t="shared" si="97"/>
        <v>2.7283390000000054</v>
      </c>
      <c r="F3072">
        <f t="shared" si="96"/>
        <v>1090.539661</v>
      </c>
    </row>
    <row r="3073" spans="1:6" x14ac:dyDescent="0.2">
      <c r="A3073" s="1">
        <v>42005.583330000001</v>
      </c>
      <c r="B3073">
        <v>40.308720000000001</v>
      </c>
      <c r="E3073">
        <f t="shared" si="97"/>
        <v>2.725754000000002</v>
      </c>
      <c r="F3073">
        <f t="shared" si="96"/>
        <v>1090.542246</v>
      </c>
    </row>
    <row r="3074" spans="1:6" x14ac:dyDescent="0.2">
      <c r="A3074" s="1">
        <v>42005.625</v>
      </c>
      <c r="B3074">
        <v>40.313535999999999</v>
      </c>
      <c r="E3074">
        <f t="shared" si="97"/>
        <v>2.7209380000000039</v>
      </c>
      <c r="F3074">
        <f t="shared" si="96"/>
        <v>1090.5470620000001</v>
      </c>
    </row>
    <row r="3075" spans="1:6" x14ac:dyDescent="0.2">
      <c r="A3075" s="1">
        <v>42005.666669999999</v>
      </c>
      <c r="B3075">
        <v>40.316051999999999</v>
      </c>
      <c r="E3075">
        <f t="shared" si="97"/>
        <v>2.7184220000000039</v>
      </c>
      <c r="F3075">
        <f t="shared" ref="F3075:F3138" si="98">1093.268-E3075</f>
        <v>1090.5495780000001</v>
      </c>
    </row>
    <row r="3076" spans="1:6" x14ac:dyDescent="0.2">
      <c r="A3076" s="1">
        <v>42005.708330000001</v>
      </c>
      <c r="B3076">
        <v>40.303617000000003</v>
      </c>
      <c r="E3076">
        <f t="shared" si="97"/>
        <v>2.7308570000000003</v>
      </c>
      <c r="F3076">
        <f t="shared" si="98"/>
        <v>1090.537143</v>
      </c>
    </row>
    <row r="3077" spans="1:6" x14ac:dyDescent="0.2">
      <c r="A3077" s="1">
        <v>42005.75</v>
      </c>
      <c r="B3077">
        <v>40.298755</v>
      </c>
      <c r="E3077">
        <f t="shared" si="97"/>
        <v>2.7357190000000031</v>
      </c>
      <c r="F3077">
        <f t="shared" si="98"/>
        <v>1090.532281</v>
      </c>
    </row>
    <row r="3078" spans="1:6" x14ac:dyDescent="0.2">
      <c r="A3078" s="1">
        <v>42005.791669999999</v>
      </c>
      <c r="B3078">
        <v>40.295195</v>
      </c>
      <c r="E3078">
        <f t="shared" si="97"/>
        <v>2.7392790000000034</v>
      </c>
      <c r="F3078">
        <f t="shared" si="98"/>
        <v>1090.5287210000001</v>
      </c>
    </row>
    <row r="3079" spans="1:6" x14ac:dyDescent="0.2">
      <c r="A3079" s="1">
        <v>42005.833330000001</v>
      </c>
      <c r="B3079">
        <v>40.298741999999997</v>
      </c>
      <c r="E3079">
        <f t="shared" si="97"/>
        <v>2.7357320000000058</v>
      </c>
      <c r="F3079">
        <f t="shared" si="98"/>
        <v>1090.5322679999999</v>
      </c>
    </row>
    <row r="3080" spans="1:6" x14ac:dyDescent="0.2">
      <c r="A3080" s="1">
        <v>42005.875</v>
      </c>
      <c r="B3080">
        <v>40.281342000000002</v>
      </c>
      <c r="E3080">
        <f t="shared" si="97"/>
        <v>2.7531320000000008</v>
      </c>
      <c r="F3080">
        <f t="shared" si="98"/>
        <v>1090.514868</v>
      </c>
    </row>
    <row r="3081" spans="1:6" x14ac:dyDescent="0.2">
      <c r="A3081" s="1">
        <v>42005.916669999999</v>
      </c>
      <c r="B3081">
        <v>40.288803000000001</v>
      </c>
      <c r="E3081">
        <f t="shared" si="97"/>
        <v>2.7456710000000015</v>
      </c>
      <c r="F3081">
        <f t="shared" si="98"/>
        <v>1090.5223290000001</v>
      </c>
    </row>
    <row r="3082" spans="1:6" x14ac:dyDescent="0.2">
      <c r="A3082" s="1">
        <v>42005.958330000001</v>
      </c>
      <c r="B3082">
        <v>40.297395999999999</v>
      </c>
      <c r="E3082">
        <f t="shared" si="97"/>
        <v>2.7370780000000039</v>
      </c>
      <c r="F3082">
        <f t="shared" si="98"/>
        <v>1090.5309219999999</v>
      </c>
    </row>
    <row r="3083" spans="1:6" x14ac:dyDescent="0.2">
      <c r="A3083" s="1">
        <v>42006</v>
      </c>
      <c r="B3083">
        <v>40.295259000000001</v>
      </c>
      <c r="E3083">
        <f t="shared" si="97"/>
        <v>2.7392150000000015</v>
      </c>
      <c r="F3083">
        <f t="shared" si="98"/>
        <v>1090.528785</v>
      </c>
    </row>
    <row r="3084" spans="1:6" x14ac:dyDescent="0.2">
      <c r="A3084" s="1">
        <v>42006.041669999999</v>
      </c>
      <c r="B3084">
        <v>40.297271000000002</v>
      </c>
      <c r="E3084">
        <f t="shared" si="97"/>
        <v>2.7372030000000009</v>
      </c>
      <c r="F3084">
        <f t="shared" si="98"/>
        <v>1090.5307970000001</v>
      </c>
    </row>
    <row r="3085" spans="1:6" x14ac:dyDescent="0.2">
      <c r="A3085" s="1">
        <v>42006.083330000001</v>
      </c>
      <c r="B3085">
        <v>40.303928999999997</v>
      </c>
      <c r="E3085">
        <f t="shared" si="97"/>
        <v>2.7305450000000064</v>
      </c>
      <c r="F3085">
        <f t="shared" si="98"/>
        <v>1090.5374550000001</v>
      </c>
    </row>
    <row r="3086" spans="1:6" x14ac:dyDescent="0.2">
      <c r="A3086" s="1">
        <v>42006.125</v>
      </c>
      <c r="B3086">
        <v>40.297899000000001</v>
      </c>
      <c r="E3086">
        <f t="shared" si="97"/>
        <v>2.736575000000002</v>
      </c>
      <c r="F3086">
        <f t="shared" si="98"/>
        <v>1090.5314250000001</v>
      </c>
    </row>
    <row r="3087" spans="1:6" x14ac:dyDescent="0.2">
      <c r="A3087" s="1">
        <v>42006.166669999999</v>
      </c>
      <c r="B3087">
        <v>40.296461999999998</v>
      </c>
      <c r="E3087">
        <f t="shared" si="97"/>
        <v>2.7380120000000048</v>
      </c>
      <c r="F3087">
        <f t="shared" si="98"/>
        <v>1090.529988</v>
      </c>
    </row>
    <row r="3088" spans="1:6" x14ac:dyDescent="0.2">
      <c r="A3088" s="1">
        <v>42006.208330000001</v>
      </c>
      <c r="B3088">
        <v>40.295659000000001</v>
      </c>
      <c r="E3088">
        <f t="shared" si="97"/>
        <v>2.7388150000000024</v>
      </c>
      <c r="F3088">
        <f t="shared" si="98"/>
        <v>1090.5291850000001</v>
      </c>
    </row>
    <row r="3089" spans="1:6" x14ac:dyDescent="0.2">
      <c r="A3089" s="1">
        <v>42006.25</v>
      </c>
      <c r="B3089">
        <v>40.284798000000002</v>
      </c>
      <c r="E3089">
        <f t="shared" si="97"/>
        <v>2.7496760000000009</v>
      </c>
      <c r="F3089">
        <f t="shared" si="98"/>
        <v>1090.5183240000001</v>
      </c>
    </row>
    <row r="3090" spans="1:6" x14ac:dyDescent="0.2">
      <c r="A3090" s="1">
        <v>42006.291669999999</v>
      </c>
      <c r="B3090">
        <v>40.301214999999999</v>
      </c>
      <c r="E3090">
        <f t="shared" si="97"/>
        <v>2.7332590000000039</v>
      </c>
      <c r="F3090">
        <f t="shared" si="98"/>
        <v>1090.5347409999999</v>
      </c>
    </row>
    <row r="3091" spans="1:6" x14ac:dyDescent="0.2">
      <c r="A3091" s="1">
        <v>42006.333330000001</v>
      </c>
      <c r="B3091">
        <v>40.295845999999997</v>
      </c>
      <c r="E3091">
        <f t="shared" si="97"/>
        <v>2.7386280000000056</v>
      </c>
      <c r="F3091">
        <f t="shared" si="98"/>
        <v>1090.529372</v>
      </c>
    </row>
    <row r="3092" spans="1:6" x14ac:dyDescent="0.2">
      <c r="A3092" s="1">
        <v>42006.375</v>
      </c>
      <c r="B3092">
        <v>40.296100000000003</v>
      </c>
      <c r="E3092">
        <f t="shared" si="97"/>
        <v>2.7383740000000003</v>
      </c>
      <c r="F3092">
        <f t="shared" si="98"/>
        <v>1090.529626</v>
      </c>
    </row>
    <row r="3093" spans="1:6" x14ac:dyDescent="0.2">
      <c r="A3093" s="1">
        <v>42006.416669999999</v>
      </c>
      <c r="B3093">
        <v>40.293683000000001</v>
      </c>
      <c r="E3093">
        <f t="shared" si="97"/>
        <v>2.7407910000000015</v>
      </c>
      <c r="F3093">
        <f t="shared" si="98"/>
        <v>1090.5272090000001</v>
      </c>
    </row>
    <row r="3094" spans="1:6" x14ac:dyDescent="0.2">
      <c r="A3094" s="1">
        <v>42006.458330000001</v>
      </c>
      <c r="B3094">
        <v>40.301659999999998</v>
      </c>
      <c r="E3094">
        <f t="shared" si="97"/>
        <v>2.7328140000000047</v>
      </c>
      <c r="F3094">
        <f t="shared" si="98"/>
        <v>1090.5351860000001</v>
      </c>
    </row>
    <row r="3095" spans="1:6" x14ac:dyDescent="0.2">
      <c r="A3095" s="1">
        <v>42006.5</v>
      </c>
      <c r="B3095">
        <v>40.285080999999998</v>
      </c>
      <c r="E3095">
        <f t="shared" si="97"/>
        <v>2.7493930000000049</v>
      </c>
      <c r="F3095">
        <f t="shared" si="98"/>
        <v>1090.518607</v>
      </c>
    </row>
    <row r="3096" spans="1:6" x14ac:dyDescent="0.2">
      <c r="A3096" s="1">
        <v>42006.541669999999</v>
      </c>
      <c r="B3096">
        <v>40.270823999999998</v>
      </c>
      <c r="E3096">
        <f t="shared" si="97"/>
        <v>2.7636500000000055</v>
      </c>
      <c r="F3096">
        <f t="shared" si="98"/>
        <v>1090.5043499999999</v>
      </c>
    </row>
    <row r="3097" spans="1:6" x14ac:dyDescent="0.2">
      <c r="A3097" s="1">
        <v>42006.583330000001</v>
      </c>
      <c r="B3097">
        <v>40.284959999999998</v>
      </c>
      <c r="E3097">
        <f t="shared" si="97"/>
        <v>2.7495140000000049</v>
      </c>
      <c r="F3097">
        <f t="shared" si="98"/>
        <v>1090.5184859999999</v>
      </c>
    </row>
    <row r="3098" spans="1:6" x14ac:dyDescent="0.2">
      <c r="A3098" s="1">
        <v>42006.625</v>
      </c>
      <c r="B3098">
        <v>40.281841999999997</v>
      </c>
      <c r="E3098">
        <f t="shared" si="97"/>
        <v>2.7526320000000055</v>
      </c>
      <c r="F3098">
        <f t="shared" si="98"/>
        <v>1090.5153680000001</v>
      </c>
    </row>
    <row r="3099" spans="1:6" x14ac:dyDescent="0.2">
      <c r="A3099" s="1">
        <v>42006.666669999999</v>
      </c>
      <c r="B3099">
        <v>40.267034000000002</v>
      </c>
      <c r="E3099">
        <f t="shared" si="97"/>
        <v>2.7674400000000006</v>
      </c>
      <c r="F3099">
        <f t="shared" si="98"/>
        <v>1090.50056</v>
      </c>
    </row>
    <row r="3100" spans="1:6" x14ac:dyDescent="0.2">
      <c r="A3100" s="1">
        <v>42006.708330000001</v>
      </c>
      <c r="B3100">
        <v>40.265402000000002</v>
      </c>
      <c r="E3100">
        <f t="shared" si="97"/>
        <v>2.7690720000000013</v>
      </c>
      <c r="F3100">
        <f t="shared" si="98"/>
        <v>1090.498928</v>
      </c>
    </row>
    <row r="3101" spans="1:6" x14ac:dyDescent="0.2">
      <c r="A3101" s="1">
        <v>42006.75</v>
      </c>
      <c r="B3101">
        <v>40.269883</v>
      </c>
      <c r="E3101">
        <f t="shared" si="97"/>
        <v>2.7645910000000029</v>
      </c>
      <c r="F3101">
        <f t="shared" si="98"/>
        <v>1090.5034089999999</v>
      </c>
    </row>
    <row r="3102" spans="1:6" x14ac:dyDescent="0.2">
      <c r="A3102" s="1">
        <v>42006.791669999999</v>
      </c>
      <c r="B3102">
        <v>40.265422999999998</v>
      </c>
      <c r="E3102">
        <f t="shared" si="97"/>
        <v>2.7690510000000046</v>
      </c>
      <c r="F3102">
        <f t="shared" si="98"/>
        <v>1090.498949</v>
      </c>
    </row>
    <row r="3103" spans="1:6" x14ac:dyDescent="0.2">
      <c r="A3103" s="1">
        <v>42006.833330000001</v>
      </c>
      <c r="B3103">
        <v>40.270293000000002</v>
      </c>
      <c r="E3103">
        <f t="shared" si="97"/>
        <v>2.7641810000000007</v>
      </c>
      <c r="F3103">
        <f t="shared" si="98"/>
        <v>1090.503819</v>
      </c>
    </row>
    <row r="3104" spans="1:6" x14ac:dyDescent="0.2">
      <c r="A3104" s="1">
        <v>42006.875</v>
      </c>
      <c r="B3104">
        <v>40.277906999999999</v>
      </c>
      <c r="E3104">
        <f t="shared" si="97"/>
        <v>2.756567000000004</v>
      </c>
      <c r="F3104">
        <f t="shared" si="98"/>
        <v>1090.5114330000001</v>
      </c>
    </row>
    <row r="3105" spans="1:6" x14ac:dyDescent="0.2">
      <c r="A3105" s="1">
        <v>42006.916669999999</v>
      </c>
      <c r="B3105">
        <v>40.265982000000001</v>
      </c>
      <c r="E3105">
        <f t="shared" si="97"/>
        <v>2.768492000000002</v>
      </c>
      <c r="F3105">
        <f t="shared" si="98"/>
        <v>1090.4995080000001</v>
      </c>
    </row>
    <row r="3106" spans="1:6" x14ac:dyDescent="0.2">
      <c r="A3106" s="1">
        <v>42006.958330000001</v>
      </c>
      <c r="B3106">
        <v>40.275221000000002</v>
      </c>
      <c r="E3106">
        <f t="shared" si="97"/>
        <v>2.7592530000000011</v>
      </c>
      <c r="F3106">
        <f t="shared" si="98"/>
        <v>1090.5087470000001</v>
      </c>
    </row>
    <row r="3107" spans="1:6" x14ac:dyDescent="0.2">
      <c r="A3107" s="1">
        <v>42007</v>
      </c>
      <c r="B3107">
        <v>40.276079000000003</v>
      </c>
      <c r="E3107">
        <f t="shared" si="97"/>
        <v>2.7583950000000002</v>
      </c>
      <c r="F3107">
        <f t="shared" si="98"/>
        <v>1090.509605</v>
      </c>
    </row>
    <row r="3108" spans="1:6" x14ac:dyDescent="0.2">
      <c r="A3108" s="1">
        <v>42007.041669999999</v>
      </c>
      <c r="B3108">
        <v>40.266187000000002</v>
      </c>
      <c r="E3108">
        <f t="shared" si="97"/>
        <v>2.7682870000000008</v>
      </c>
      <c r="F3108">
        <f t="shared" si="98"/>
        <v>1090.4997129999999</v>
      </c>
    </row>
    <row r="3109" spans="1:6" x14ac:dyDescent="0.2">
      <c r="A3109" s="1">
        <v>42007.083330000001</v>
      </c>
      <c r="B3109">
        <v>40.274348000000003</v>
      </c>
      <c r="E3109">
        <f t="shared" si="97"/>
        <v>2.7601259999999996</v>
      </c>
      <c r="F3109">
        <f t="shared" si="98"/>
        <v>1090.5078740000001</v>
      </c>
    </row>
    <row r="3110" spans="1:6" x14ac:dyDescent="0.2">
      <c r="A3110" s="1">
        <v>42007.125</v>
      </c>
      <c r="B3110">
        <v>40.263356000000002</v>
      </c>
      <c r="E3110">
        <f t="shared" si="97"/>
        <v>2.7711180000000013</v>
      </c>
      <c r="F3110">
        <f t="shared" si="98"/>
        <v>1090.4968819999999</v>
      </c>
    </row>
    <row r="3111" spans="1:6" x14ac:dyDescent="0.2">
      <c r="A3111" s="1">
        <v>42007.166669999999</v>
      </c>
      <c r="B3111">
        <v>40.254325999999999</v>
      </c>
      <c r="E3111">
        <f t="shared" si="97"/>
        <v>2.7801480000000041</v>
      </c>
      <c r="F3111">
        <f t="shared" si="98"/>
        <v>1090.487852</v>
      </c>
    </row>
    <row r="3112" spans="1:6" x14ac:dyDescent="0.2">
      <c r="A3112" s="1">
        <v>42007.208330000001</v>
      </c>
      <c r="B3112">
        <v>40.271403999999997</v>
      </c>
      <c r="E3112">
        <f t="shared" si="97"/>
        <v>2.7630700000000061</v>
      </c>
      <c r="F3112">
        <f t="shared" si="98"/>
        <v>1090.5049300000001</v>
      </c>
    </row>
    <row r="3113" spans="1:6" x14ac:dyDescent="0.2">
      <c r="A3113" s="1">
        <v>42007.25</v>
      </c>
      <c r="B3113">
        <v>40.249006999999999</v>
      </c>
      <c r="E3113">
        <f t="shared" si="97"/>
        <v>2.7854670000000041</v>
      </c>
      <c r="F3113">
        <f t="shared" si="98"/>
        <v>1090.4825330000001</v>
      </c>
    </row>
    <row r="3114" spans="1:6" x14ac:dyDescent="0.2">
      <c r="A3114" s="1">
        <v>42007.291669999999</v>
      </c>
      <c r="B3114">
        <v>40.275171</v>
      </c>
      <c r="E3114">
        <f t="shared" si="97"/>
        <v>2.7593030000000027</v>
      </c>
      <c r="F3114">
        <f t="shared" si="98"/>
        <v>1090.508697</v>
      </c>
    </row>
    <row r="3115" spans="1:6" x14ac:dyDescent="0.2">
      <c r="A3115" s="1">
        <v>42007.333330000001</v>
      </c>
      <c r="B3115">
        <v>40.254742</v>
      </c>
      <c r="E3115">
        <f t="shared" si="97"/>
        <v>2.7797320000000028</v>
      </c>
      <c r="F3115">
        <f t="shared" si="98"/>
        <v>1090.4882680000001</v>
      </c>
    </row>
    <row r="3116" spans="1:6" x14ac:dyDescent="0.2">
      <c r="A3116" s="1">
        <v>42007.375</v>
      </c>
      <c r="B3116">
        <v>40.260272000000001</v>
      </c>
      <c r="E3116">
        <f t="shared" si="97"/>
        <v>2.7742020000000025</v>
      </c>
      <c r="F3116">
        <f t="shared" si="98"/>
        <v>1090.493798</v>
      </c>
    </row>
    <row r="3117" spans="1:6" x14ac:dyDescent="0.2">
      <c r="A3117" s="1">
        <v>42007.416669999999</v>
      </c>
      <c r="B3117">
        <v>40.262419000000001</v>
      </c>
      <c r="E3117">
        <f t="shared" si="97"/>
        <v>2.7720550000000017</v>
      </c>
      <c r="F3117">
        <f t="shared" si="98"/>
        <v>1090.4959450000001</v>
      </c>
    </row>
    <row r="3118" spans="1:6" x14ac:dyDescent="0.2">
      <c r="A3118" s="1">
        <v>42007.458330000001</v>
      </c>
      <c r="B3118">
        <v>40.262039999999999</v>
      </c>
      <c r="E3118">
        <f t="shared" si="97"/>
        <v>2.7724340000000041</v>
      </c>
      <c r="F3118">
        <f t="shared" si="98"/>
        <v>1090.4955660000001</v>
      </c>
    </row>
    <row r="3119" spans="1:6" x14ac:dyDescent="0.2">
      <c r="A3119" s="1">
        <v>42007.5</v>
      </c>
      <c r="B3119">
        <v>40.250909999999998</v>
      </c>
      <c r="E3119">
        <f t="shared" si="97"/>
        <v>2.7835640000000055</v>
      </c>
      <c r="F3119">
        <f t="shared" si="98"/>
        <v>1090.484436</v>
      </c>
    </row>
    <row r="3120" spans="1:6" x14ac:dyDescent="0.2">
      <c r="A3120" s="1">
        <v>42007.541669999999</v>
      </c>
      <c r="B3120">
        <v>40.239818</v>
      </c>
      <c r="E3120">
        <f t="shared" si="97"/>
        <v>2.7946560000000034</v>
      </c>
      <c r="F3120">
        <f t="shared" si="98"/>
        <v>1090.473344</v>
      </c>
    </row>
    <row r="3121" spans="1:6" x14ac:dyDescent="0.2">
      <c r="A3121" s="1">
        <v>42007.583330000001</v>
      </c>
      <c r="B3121">
        <v>40.247014999999998</v>
      </c>
      <c r="E3121">
        <f t="shared" ref="E3121:E3184" si="99">D$1584-B3121</f>
        <v>2.7874590000000055</v>
      </c>
      <c r="F3121">
        <f t="shared" si="98"/>
        <v>1090.4805410000001</v>
      </c>
    </row>
    <row r="3122" spans="1:6" x14ac:dyDescent="0.2">
      <c r="A3122" s="1">
        <v>42007.625</v>
      </c>
      <c r="B3122">
        <v>40.252848999999998</v>
      </c>
      <c r="E3122">
        <f t="shared" si="99"/>
        <v>2.7816250000000053</v>
      </c>
      <c r="F3122">
        <f t="shared" si="98"/>
        <v>1090.486375</v>
      </c>
    </row>
    <row r="3123" spans="1:6" x14ac:dyDescent="0.2">
      <c r="A3123" s="1">
        <v>42007.666669999999</v>
      </c>
      <c r="B3123">
        <v>40.264634000000001</v>
      </c>
      <c r="E3123">
        <f t="shared" si="99"/>
        <v>2.7698400000000021</v>
      </c>
      <c r="F3123">
        <f t="shared" si="98"/>
        <v>1090.4981600000001</v>
      </c>
    </row>
    <row r="3124" spans="1:6" x14ac:dyDescent="0.2">
      <c r="A3124" s="1">
        <v>42007.708330000001</v>
      </c>
      <c r="B3124">
        <v>40.269778000000002</v>
      </c>
      <c r="E3124">
        <f t="shared" si="99"/>
        <v>2.7646960000000007</v>
      </c>
      <c r="F3124">
        <f t="shared" si="98"/>
        <v>1090.5033040000001</v>
      </c>
    </row>
    <row r="3125" spans="1:6" x14ac:dyDescent="0.2">
      <c r="A3125" s="1">
        <v>42007.75</v>
      </c>
      <c r="B3125">
        <v>40.273515000000003</v>
      </c>
      <c r="E3125">
        <f t="shared" si="99"/>
        <v>2.7609589999999997</v>
      </c>
      <c r="F3125">
        <f t="shared" si="98"/>
        <v>1090.5070410000001</v>
      </c>
    </row>
    <row r="3126" spans="1:6" x14ac:dyDescent="0.2">
      <c r="A3126" s="1">
        <v>42007.791669999999</v>
      </c>
      <c r="B3126">
        <v>40.251440000000002</v>
      </c>
      <c r="E3126">
        <f t="shared" si="99"/>
        <v>2.7830340000000007</v>
      </c>
      <c r="F3126">
        <f t="shared" si="98"/>
        <v>1090.484966</v>
      </c>
    </row>
    <row r="3127" spans="1:6" x14ac:dyDescent="0.2">
      <c r="A3127" s="1">
        <v>42007.833330000001</v>
      </c>
      <c r="B3127">
        <v>40.253008000000001</v>
      </c>
      <c r="E3127">
        <f t="shared" si="99"/>
        <v>2.7814660000000018</v>
      </c>
      <c r="F3127">
        <f t="shared" si="98"/>
        <v>1090.4865340000001</v>
      </c>
    </row>
    <row r="3128" spans="1:6" x14ac:dyDescent="0.2">
      <c r="A3128" s="1">
        <v>42007.875</v>
      </c>
      <c r="B3128">
        <v>40.255814999999998</v>
      </c>
      <c r="E3128">
        <f t="shared" si="99"/>
        <v>2.7786590000000047</v>
      </c>
      <c r="F3128">
        <f t="shared" si="98"/>
        <v>1090.489341</v>
      </c>
    </row>
    <row r="3129" spans="1:6" x14ac:dyDescent="0.2">
      <c r="A3129" s="1">
        <v>42007.916669999999</v>
      </c>
      <c r="B3129">
        <v>40.258037999999999</v>
      </c>
      <c r="E3129">
        <f t="shared" si="99"/>
        <v>2.7764360000000039</v>
      </c>
      <c r="F3129">
        <f t="shared" si="98"/>
        <v>1090.4915639999999</v>
      </c>
    </row>
    <row r="3130" spans="1:6" x14ac:dyDescent="0.2">
      <c r="A3130" s="1">
        <v>42007.958330000001</v>
      </c>
      <c r="B3130">
        <v>40.243917000000003</v>
      </c>
      <c r="E3130">
        <f t="shared" si="99"/>
        <v>2.7905569999999997</v>
      </c>
      <c r="F3130">
        <f t="shared" si="98"/>
        <v>1090.477443</v>
      </c>
    </row>
    <row r="3131" spans="1:6" x14ac:dyDescent="0.2">
      <c r="A3131" s="1">
        <v>42008</v>
      </c>
      <c r="B3131">
        <v>40.257624</v>
      </c>
      <c r="E3131">
        <f t="shared" si="99"/>
        <v>2.7768500000000031</v>
      </c>
      <c r="F3131">
        <f t="shared" si="98"/>
        <v>1090.4911500000001</v>
      </c>
    </row>
    <row r="3132" spans="1:6" x14ac:dyDescent="0.2">
      <c r="A3132" s="1">
        <v>42008.041669999999</v>
      </c>
      <c r="B3132">
        <v>40.247926999999997</v>
      </c>
      <c r="E3132">
        <f t="shared" si="99"/>
        <v>2.7865470000000059</v>
      </c>
      <c r="F3132">
        <f t="shared" si="98"/>
        <v>1090.4814530000001</v>
      </c>
    </row>
    <row r="3133" spans="1:6" x14ac:dyDescent="0.2">
      <c r="A3133" s="1">
        <v>42008.083330000001</v>
      </c>
      <c r="B3133">
        <v>40.245626999999999</v>
      </c>
      <c r="E3133">
        <f t="shared" si="99"/>
        <v>2.7888470000000041</v>
      </c>
      <c r="F3133">
        <f t="shared" si="98"/>
        <v>1090.479153</v>
      </c>
    </row>
    <row r="3134" spans="1:6" x14ac:dyDescent="0.2">
      <c r="A3134" s="1">
        <v>42008.125</v>
      </c>
      <c r="B3134">
        <v>40.237307999999999</v>
      </c>
      <c r="E3134">
        <f t="shared" si="99"/>
        <v>2.7971660000000043</v>
      </c>
      <c r="F3134">
        <f t="shared" si="98"/>
        <v>1090.470834</v>
      </c>
    </row>
    <row r="3135" spans="1:6" x14ac:dyDescent="0.2">
      <c r="A3135" s="1">
        <v>42008.166669999999</v>
      </c>
      <c r="B3135">
        <v>40.243701000000001</v>
      </c>
      <c r="E3135">
        <f t="shared" si="99"/>
        <v>2.7907730000000015</v>
      </c>
      <c r="F3135">
        <f t="shared" si="98"/>
        <v>1090.4772270000001</v>
      </c>
    </row>
    <row r="3136" spans="1:6" x14ac:dyDescent="0.2">
      <c r="A3136" s="1">
        <v>42008.208330000001</v>
      </c>
      <c r="B3136">
        <v>40.247320999999999</v>
      </c>
      <c r="E3136">
        <f t="shared" si="99"/>
        <v>2.7871530000000035</v>
      </c>
      <c r="F3136">
        <f t="shared" si="98"/>
        <v>1090.480847</v>
      </c>
    </row>
    <row r="3137" spans="1:6" x14ac:dyDescent="0.2">
      <c r="A3137" s="1">
        <v>42008.25</v>
      </c>
      <c r="B3137">
        <v>40.258541999999998</v>
      </c>
      <c r="E3137">
        <f t="shared" si="99"/>
        <v>2.7759320000000045</v>
      </c>
      <c r="F3137">
        <f t="shared" si="98"/>
        <v>1090.492068</v>
      </c>
    </row>
    <row r="3138" spans="1:6" x14ac:dyDescent="0.2">
      <c r="A3138" s="1">
        <v>42008.291669999999</v>
      </c>
      <c r="B3138">
        <v>40.262675999999999</v>
      </c>
      <c r="E3138">
        <f t="shared" si="99"/>
        <v>2.771798000000004</v>
      </c>
      <c r="F3138">
        <f t="shared" si="98"/>
        <v>1090.496202</v>
      </c>
    </row>
    <row r="3139" spans="1:6" x14ac:dyDescent="0.2">
      <c r="A3139" s="1">
        <v>42008.333330000001</v>
      </c>
      <c r="B3139">
        <v>40.259186</v>
      </c>
      <c r="E3139">
        <f t="shared" si="99"/>
        <v>2.7752880000000033</v>
      </c>
      <c r="F3139">
        <f t="shared" ref="F3139:F3202" si="100">1093.268-E3139</f>
        <v>1090.492712</v>
      </c>
    </row>
    <row r="3140" spans="1:6" x14ac:dyDescent="0.2">
      <c r="A3140" s="1">
        <v>42008.375</v>
      </c>
      <c r="B3140">
        <v>40.262563999999998</v>
      </c>
      <c r="E3140">
        <f t="shared" si="99"/>
        <v>2.7719100000000054</v>
      </c>
      <c r="F3140">
        <f t="shared" si="100"/>
        <v>1090.4960900000001</v>
      </c>
    </row>
    <row r="3141" spans="1:6" x14ac:dyDescent="0.2">
      <c r="A3141" s="1">
        <v>42008.416669999999</v>
      </c>
      <c r="B3141">
        <v>40.265385000000002</v>
      </c>
      <c r="E3141">
        <f t="shared" si="99"/>
        <v>2.769089000000001</v>
      </c>
      <c r="F3141">
        <f t="shared" si="100"/>
        <v>1090.4989110000001</v>
      </c>
    </row>
    <row r="3142" spans="1:6" x14ac:dyDescent="0.2">
      <c r="A3142" s="1">
        <v>42008.458330000001</v>
      </c>
      <c r="B3142">
        <v>40.273349000000003</v>
      </c>
      <c r="E3142">
        <f t="shared" si="99"/>
        <v>2.7611249999999998</v>
      </c>
      <c r="F3142">
        <f t="shared" si="100"/>
        <v>1090.506875</v>
      </c>
    </row>
    <row r="3143" spans="1:6" x14ac:dyDescent="0.2">
      <c r="A3143" s="1">
        <v>42008.5</v>
      </c>
      <c r="B3143">
        <v>40.269503999999998</v>
      </c>
      <c r="E3143">
        <f t="shared" si="99"/>
        <v>2.7649700000000053</v>
      </c>
      <c r="F3143">
        <f t="shared" si="100"/>
        <v>1090.5030300000001</v>
      </c>
    </row>
    <row r="3144" spans="1:6" x14ac:dyDescent="0.2">
      <c r="A3144" s="1">
        <v>42008.541669999999</v>
      </c>
      <c r="B3144">
        <v>40.259939000000003</v>
      </c>
      <c r="E3144">
        <f t="shared" si="99"/>
        <v>2.7745350000000002</v>
      </c>
      <c r="F3144">
        <f t="shared" si="100"/>
        <v>1090.493465</v>
      </c>
    </row>
    <row r="3145" spans="1:6" x14ac:dyDescent="0.2">
      <c r="A3145" s="1">
        <v>42008.583330000001</v>
      </c>
      <c r="B3145">
        <v>40.263722000000001</v>
      </c>
      <c r="E3145">
        <f t="shared" si="99"/>
        <v>2.7707520000000017</v>
      </c>
      <c r="F3145">
        <f t="shared" si="100"/>
        <v>1090.4972480000001</v>
      </c>
    </row>
    <row r="3146" spans="1:6" x14ac:dyDescent="0.2">
      <c r="A3146" s="1">
        <v>42008.625</v>
      </c>
      <c r="B3146">
        <v>40.269969000000003</v>
      </c>
      <c r="E3146">
        <f t="shared" si="99"/>
        <v>2.7645049999999998</v>
      </c>
      <c r="F3146">
        <f t="shared" si="100"/>
        <v>1090.5034949999999</v>
      </c>
    </row>
    <row r="3147" spans="1:6" x14ac:dyDescent="0.2">
      <c r="A3147" s="1">
        <v>42008.666669999999</v>
      </c>
      <c r="B3147">
        <v>40.282870000000003</v>
      </c>
      <c r="E3147">
        <f t="shared" si="99"/>
        <v>2.7516040000000004</v>
      </c>
      <c r="F3147">
        <f t="shared" si="100"/>
        <v>1090.516396</v>
      </c>
    </row>
    <row r="3148" spans="1:6" x14ac:dyDescent="0.2">
      <c r="A3148" s="1">
        <v>42008.708330000001</v>
      </c>
      <c r="B3148">
        <v>40.281365000000001</v>
      </c>
      <c r="E3148">
        <f t="shared" si="99"/>
        <v>2.753109000000002</v>
      </c>
      <c r="F3148">
        <f t="shared" si="100"/>
        <v>1090.514891</v>
      </c>
    </row>
    <row r="3149" spans="1:6" x14ac:dyDescent="0.2">
      <c r="A3149" s="1">
        <v>42008.75</v>
      </c>
      <c r="B3149">
        <v>40.298662999999998</v>
      </c>
      <c r="E3149">
        <f t="shared" si="99"/>
        <v>2.7358110000000053</v>
      </c>
      <c r="F3149">
        <f t="shared" si="100"/>
        <v>1090.532189</v>
      </c>
    </row>
    <row r="3150" spans="1:6" x14ac:dyDescent="0.2">
      <c r="A3150" s="1">
        <v>42008.791669999999</v>
      </c>
      <c r="B3150">
        <v>40.292822999999999</v>
      </c>
      <c r="E3150">
        <f t="shared" si="99"/>
        <v>2.7416510000000045</v>
      </c>
      <c r="F3150">
        <f t="shared" si="100"/>
        <v>1090.526349</v>
      </c>
    </row>
    <row r="3151" spans="1:6" x14ac:dyDescent="0.2">
      <c r="A3151" s="1">
        <v>42008.833330000001</v>
      </c>
      <c r="B3151">
        <v>40.284911999999998</v>
      </c>
      <c r="E3151">
        <f t="shared" si="99"/>
        <v>2.7495620000000045</v>
      </c>
      <c r="F3151">
        <f t="shared" si="100"/>
        <v>1090.5184380000001</v>
      </c>
    </row>
    <row r="3152" spans="1:6" x14ac:dyDescent="0.2">
      <c r="A3152" s="1">
        <v>42008.875</v>
      </c>
      <c r="B3152">
        <v>40.283341999999998</v>
      </c>
      <c r="E3152">
        <f t="shared" si="99"/>
        <v>2.7511320000000055</v>
      </c>
      <c r="F3152">
        <f t="shared" si="100"/>
        <v>1090.5168679999999</v>
      </c>
    </row>
    <row r="3153" spans="1:6" x14ac:dyDescent="0.2">
      <c r="A3153" s="1">
        <v>42008.916669999999</v>
      </c>
      <c r="B3153">
        <v>40.286197999999999</v>
      </c>
      <c r="E3153">
        <f t="shared" si="99"/>
        <v>2.7482760000000042</v>
      </c>
      <c r="F3153">
        <f t="shared" si="100"/>
        <v>1090.519724</v>
      </c>
    </row>
    <row r="3154" spans="1:6" x14ac:dyDescent="0.2">
      <c r="A3154" s="1">
        <v>42008.958330000001</v>
      </c>
      <c r="B3154">
        <v>40.285710999999999</v>
      </c>
      <c r="E3154">
        <f t="shared" si="99"/>
        <v>2.7487630000000038</v>
      </c>
      <c r="F3154">
        <f t="shared" si="100"/>
        <v>1090.519237</v>
      </c>
    </row>
    <row r="3155" spans="1:6" x14ac:dyDescent="0.2">
      <c r="A3155" s="1">
        <v>42009</v>
      </c>
      <c r="B3155">
        <v>40.287610999999998</v>
      </c>
      <c r="E3155">
        <f t="shared" si="99"/>
        <v>2.7468630000000047</v>
      </c>
      <c r="F3155">
        <f t="shared" si="100"/>
        <v>1090.521137</v>
      </c>
    </row>
    <row r="3156" spans="1:6" x14ac:dyDescent="0.2">
      <c r="A3156" s="1">
        <v>42009.041669999999</v>
      </c>
      <c r="B3156">
        <v>40.28875</v>
      </c>
      <c r="E3156">
        <f t="shared" si="99"/>
        <v>2.7457240000000027</v>
      </c>
      <c r="F3156">
        <f t="shared" si="100"/>
        <v>1090.5222759999999</v>
      </c>
    </row>
    <row r="3157" spans="1:6" x14ac:dyDescent="0.2">
      <c r="A3157" s="1">
        <v>42009.083330000001</v>
      </c>
      <c r="B3157">
        <v>40.295293999999998</v>
      </c>
      <c r="E3157">
        <f t="shared" si="99"/>
        <v>2.7391800000000046</v>
      </c>
      <c r="F3157">
        <f t="shared" si="100"/>
        <v>1090.52882</v>
      </c>
    </row>
    <row r="3158" spans="1:6" x14ac:dyDescent="0.2">
      <c r="A3158" s="1">
        <v>42009.125</v>
      </c>
      <c r="B3158">
        <v>40.297741000000002</v>
      </c>
      <c r="E3158">
        <f t="shared" si="99"/>
        <v>2.736733000000001</v>
      </c>
      <c r="F3158">
        <f t="shared" si="100"/>
        <v>1090.5312670000001</v>
      </c>
    </row>
    <row r="3159" spans="1:6" x14ac:dyDescent="0.2">
      <c r="A3159" s="1">
        <v>42009.166669999999</v>
      </c>
      <c r="B3159">
        <v>40.302275000000002</v>
      </c>
      <c r="E3159">
        <f t="shared" si="99"/>
        <v>2.7321990000000014</v>
      </c>
      <c r="F3159">
        <f t="shared" si="100"/>
        <v>1090.535801</v>
      </c>
    </row>
    <row r="3160" spans="1:6" x14ac:dyDescent="0.2">
      <c r="A3160" s="1">
        <v>42009.208330000001</v>
      </c>
      <c r="B3160">
        <v>40.290517000000001</v>
      </c>
      <c r="E3160">
        <f t="shared" si="99"/>
        <v>2.7439570000000018</v>
      </c>
      <c r="F3160">
        <f t="shared" si="100"/>
        <v>1090.5240430000001</v>
      </c>
    </row>
    <row r="3161" spans="1:6" x14ac:dyDescent="0.2">
      <c r="A3161" s="1">
        <v>42009.25</v>
      </c>
      <c r="B3161">
        <v>40.293219000000001</v>
      </c>
      <c r="E3161">
        <f t="shared" si="99"/>
        <v>2.7412550000000024</v>
      </c>
      <c r="F3161">
        <f t="shared" si="100"/>
        <v>1090.5267450000001</v>
      </c>
    </row>
    <row r="3162" spans="1:6" x14ac:dyDescent="0.2">
      <c r="A3162" s="1">
        <v>42009.291669999999</v>
      </c>
      <c r="B3162">
        <v>40.285426999999999</v>
      </c>
      <c r="E3162">
        <f t="shared" si="99"/>
        <v>2.7490470000000045</v>
      </c>
      <c r="F3162">
        <f t="shared" si="100"/>
        <v>1090.518953</v>
      </c>
    </row>
    <row r="3163" spans="1:6" x14ac:dyDescent="0.2">
      <c r="A3163" s="1">
        <v>42009.333330000001</v>
      </c>
      <c r="B3163">
        <v>40.288345</v>
      </c>
      <c r="E3163">
        <f t="shared" si="99"/>
        <v>2.7461290000000034</v>
      </c>
      <c r="F3163">
        <f t="shared" si="100"/>
        <v>1090.5218709999999</v>
      </c>
    </row>
    <row r="3164" spans="1:6" x14ac:dyDescent="0.2">
      <c r="A3164" s="1">
        <v>42009.375</v>
      </c>
      <c r="B3164">
        <v>40.291978</v>
      </c>
      <c r="E3164">
        <f t="shared" si="99"/>
        <v>2.7424960000000027</v>
      </c>
      <c r="F3164">
        <f t="shared" si="100"/>
        <v>1090.525504</v>
      </c>
    </row>
    <row r="3165" spans="1:6" x14ac:dyDescent="0.2">
      <c r="A3165" s="1">
        <v>42009.416669999999</v>
      </c>
      <c r="B3165">
        <v>40.302250999999998</v>
      </c>
      <c r="E3165">
        <f t="shared" si="99"/>
        <v>2.7322230000000047</v>
      </c>
      <c r="F3165">
        <f t="shared" si="100"/>
        <v>1090.5357770000001</v>
      </c>
    </row>
    <row r="3166" spans="1:6" x14ac:dyDescent="0.2">
      <c r="A3166" s="1">
        <v>42009.458330000001</v>
      </c>
      <c r="B3166">
        <v>40.292074</v>
      </c>
      <c r="E3166">
        <f t="shared" si="99"/>
        <v>2.7424000000000035</v>
      </c>
      <c r="F3166">
        <f t="shared" si="100"/>
        <v>1090.5255999999999</v>
      </c>
    </row>
    <row r="3167" spans="1:6" x14ac:dyDescent="0.2">
      <c r="A3167" s="1">
        <v>42009.5</v>
      </c>
      <c r="B3167">
        <v>40.293857000000003</v>
      </c>
      <c r="E3167">
        <f t="shared" si="99"/>
        <v>2.7406170000000003</v>
      </c>
      <c r="F3167">
        <f t="shared" si="100"/>
        <v>1090.5273830000001</v>
      </c>
    </row>
    <row r="3168" spans="1:6" x14ac:dyDescent="0.2">
      <c r="A3168" s="1">
        <v>42009.541669999999</v>
      </c>
      <c r="B3168">
        <v>40.296875</v>
      </c>
      <c r="E3168">
        <f t="shared" si="99"/>
        <v>2.737599000000003</v>
      </c>
      <c r="F3168">
        <f t="shared" si="100"/>
        <v>1090.530401</v>
      </c>
    </row>
    <row r="3169" spans="1:6" x14ac:dyDescent="0.2">
      <c r="A3169" s="1">
        <v>42009.583330000001</v>
      </c>
      <c r="B3169">
        <v>40.290501999999996</v>
      </c>
      <c r="E3169">
        <f t="shared" si="99"/>
        <v>2.7439720000000065</v>
      </c>
      <c r="F3169">
        <f t="shared" si="100"/>
        <v>1090.524028</v>
      </c>
    </row>
    <row r="3170" spans="1:6" x14ac:dyDescent="0.2">
      <c r="A3170" s="1">
        <v>42009.625</v>
      </c>
      <c r="B3170">
        <v>40.299190000000003</v>
      </c>
      <c r="E3170">
        <f t="shared" si="99"/>
        <v>2.735284</v>
      </c>
      <c r="F3170">
        <f t="shared" si="100"/>
        <v>1090.5327159999999</v>
      </c>
    </row>
    <row r="3171" spans="1:6" x14ac:dyDescent="0.2">
      <c r="A3171" s="1">
        <v>42009.666669999999</v>
      </c>
      <c r="B3171">
        <v>40.292749000000001</v>
      </c>
      <c r="E3171">
        <f t="shared" si="99"/>
        <v>2.7417250000000024</v>
      </c>
      <c r="F3171">
        <f t="shared" si="100"/>
        <v>1090.5262749999999</v>
      </c>
    </row>
    <row r="3172" spans="1:6" x14ac:dyDescent="0.2">
      <c r="A3172" s="1">
        <v>42009.708330000001</v>
      </c>
      <c r="B3172">
        <v>40.293318999999997</v>
      </c>
      <c r="E3172">
        <f t="shared" si="99"/>
        <v>2.7411550000000062</v>
      </c>
      <c r="F3172">
        <f t="shared" si="100"/>
        <v>1090.5268450000001</v>
      </c>
    </row>
    <row r="3173" spans="1:6" x14ac:dyDescent="0.2">
      <c r="A3173" s="1">
        <v>42009.75</v>
      </c>
      <c r="B3173">
        <v>40.287008999999998</v>
      </c>
      <c r="E3173">
        <f t="shared" si="99"/>
        <v>2.7474650000000054</v>
      </c>
      <c r="F3173">
        <f t="shared" si="100"/>
        <v>1090.5205350000001</v>
      </c>
    </row>
    <row r="3174" spans="1:6" x14ac:dyDescent="0.2">
      <c r="A3174" s="1">
        <v>42009.791669999999</v>
      </c>
      <c r="B3174">
        <v>40.288494999999998</v>
      </c>
      <c r="E3174">
        <f t="shared" si="99"/>
        <v>2.7459790000000055</v>
      </c>
      <c r="F3174">
        <f t="shared" si="100"/>
        <v>1090.522021</v>
      </c>
    </row>
    <row r="3175" spans="1:6" x14ac:dyDescent="0.2">
      <c r="A3175" s="1">
        <v>42009.833330000001</v>
      </c>
      <c r="B3175">
        <v>40.296424000000002</v>
      </c>
      <c r="E3175">
        <f t="shared" si="99"/>
        <v>2.7380500000000012</v>
      </c>
      <c r="F3175">
        <f t="shared" si="100"/>
        <v>1090.5299500000001</v>
      </c>
    </row>
    <row r="3176" spans="1:6" x14ac:dyDescent="0.2">
      <c r="A3176" s="1">
        <v>42009.875</v>
      </c>
      <c r="B3176">
        <v>40.301399000000004</v>
      </c>
      <c r="E3176">
        <f t="shared" si="99"/>
        <v>2.7330749999999995</v>
      </c>
      <c r="F3176">
        <f t="shared" si="100"/>
        <v>1090.5349249999999</v>
      </c>
    </row>
    <row r="3177" spans="1:6" x14ac:dyDescent="0.2">
      <c r="A3177" s="1">
        <v>42009.916669999999</v>
      </c>
      <c r="B3177">
        <v>40.297691</v>
      </c>
      <c r="E3177">
        <f t="shared" si="99"/>
        <v>2.7367830000000026</v>
      </c>
      <c r="F3177">
        <f t="shared" si="100"/>
        <v>1090.531217</v>
      </c>
    </row>
    <row r="3178" spans="1:6" x14ac:dyDescent="0.2">
      <c r="A3178" s="1">
        <v>42009.958330000001</v>
      </c>
      <c r="B3178">
        <v>40.285376999999997</v>
      </c>
      <c r="E3178">
        <f t="shared" si="99"/>
        <v>2.7490970000000061</v>
      </c>
      <c r="F3178">
        <f t="shared" si="100"/>
        <v>1090.5189030000001</v>
      </c>
    </row>
    <row r="3179" spans="1:6" x14ac:dyDescent="0.2">
      <c r="A3179" s="1">
        <v>42010</v>
      </c>
      <c r="B3179">
        <v>40.288246999999998</v>
      </c>
      <c r="E3179">
        <f t="shared" si="99"/>
        <v>2.7462270000000046</v>
      </c>
      <c r="F3179">
        <f t="shared" si="100"/>
        <v>1090.5217729999999</v>
      </c>
    </row>
    <row r="3180" spans="1:6" x14ac:dyDescent="0.2">
      <c r="A3180" s="1">
        <v>42010.041669999999</v>
      </c>
      <c r="B3180">
        <v>40.298647000000003</v>
      </c>
      <c r="E3180">
        <f t="shared" si="99"/>
        <v>2.7358270000000005</v>
      </c>
      <c r="F3180">
        <f t="shared" si="100"/>
        <v>1090.5321730000001</v>
      </c>
    </row>
    <row r="3181" spans="1:6" x14ac:dyDescent="0.2">
      <c r="A3181" s="1">
        <v>42010.083330000001</v>
      </c>
      <c r="B3181">
        <v>40.302050000000001</v>
      </c>
      <c r="E3181">
        <f t="shared" si="99"/>
        <v>2.7324240000000017</v>
      </c>
      <c r="F3181">
        <f t="shared" si="100"/>
        <v>1090.535576</v>
      </c>
    </row>
    <row r="3182" spans="1:6" x14ac:dyDescent="0.2">
      <c r="A3182" s="1">
        <v>42010.125</v>
      </c>
      <c r="B3182">
        <v>40.300863999999997</v>
      </c>
      <c r="E3182">
        <f t="shared" si="99"/>
        <v>2.7336100000000059</v>
      </c>
      <c r="F3182">
        <f t="shared" si="100"/>
        <v>1090.53439</v>
      </c>
    </row>
    <row r="3183" spans="1:6" x14ac:dyDescent="0.2">
      <c r="A3183" s="1">
        <v>42010.166669999999</v>
      </c>
      <c r="B3183">
        <v>40.300317999999997</v>
      </c>
      <c r="E3183">
        <f t="shared" si="99"/>
        <v>2.7341560000000058</v>
      </c>
      <c r="F3183">
        <f t="shared" si="100"/>
        <v>1090.533844</v>
      </c>
    </row>
    <row r="3184" spans="1:6" x14ac:dyDescent="0.2">
      <c r="A3184" s="1">
        <v>42010.208330000001</v>
      </c>
      <c r="B3184">
        <v>40.297798</v>
      </c>
      <c r="E3184">
        <f t="shared" si="99"/>
        <v>2.7366760000000028</v>
      </c>
      <c r="F3184">
        <f t="shared" si="100"/>
        <v>1090.531324</v>
      </c>
    </row>
    <row r="3185" spans="1:6" x14ac:dyDescent="0.2">
      <c r="A3185" s="1">
        <v>42010.25</v>
      </c>
      <c r="B3185">
        <v>40.294117</v>
      </c>
      <c r="E3185">
        <f t="shared" ref="E3185:E3248" si="101">D$1584-B3185</f>
        <v>2.740357000000003</v>
      </c>
      <c r="F3185">
        <f t="shared" si="100"/>
        <v>1090.5276430000001</v>
      </c>
    </row>
    <row r="3186" spans="1:6" x14ac:dyDescent="0.2">
      <c r="A3186" s="1">
        <v>42010.291669999999</v>
      </c>
      <c r="B3186">
        <v>40.291562999999996</v>
      </c>
      <c r="E3186">
        <f t="shared" si="101"/>
        <v>2.7429110000000065</v>
      </c>
      <c r="F3186">
        <f t="shared" si="100"/>
        <v>1090.525089</v>
      </c>
    </row>
    <row r="3187" spans="1:6" x14ac:dyDescent="0.2">
      <c r="A3187" s="1">
        <v>42010.333330000001</v>
      </c>
      <c r="B3187">
        <v>40.299359000000003</v>
      </c>
      <c r="E3187">
        <f t="shared" si="101"/>
        <v>2.7351150000000004</v>
      </c>
      <c r="F3187">
        <f t="shared" si="100"/>
        <v>1090.5328850000001</v>
      </c>
    </row>
    <row r="3188" spans="1:6" x14ac:dyDescent="0.2">
      <c r="A3188" s="1">
        <v>42010.375</v>
      </c>
      <c r="B3188">
        <v>40.303424999999997</v>
      </c>
      <c r="E3188">
        <f t="shared" si="101"/>
        <v>2.7310490000000058</v>
      </c>
      <c r="F3188">
        <f t="shared" si="100"/>
        <v>1090.536951</v>
      </c>
    </row>
    <row r="3189" spans="1:6" x14ac:dyDescent="0.2">
      <c r="A3189" s="1">
        <v>42010.416669999999</v>
      </c>
      <c r="B3189">
        <v>40.300584999999998</v>
      </c>
      <c r="E3189">
        <f t="shared" si="101"/>
        <v>2.7338890000000049</v>
      </c>
      <c r="F3189">
        <f t="shared" si="100"/>
        <v>1090.5341109999999</v>
      </c>
    </row>
    <row r="3190" spans="1:6" x14ac:dyDescent="0.2">
      <c r="A3190" s="1">
        <v>42010.458330000001</v>
      </c>
      <c r="B3190">
        <v>40.288724000000002</v>
      </c>
      <c r="E3190">
        <f t="shared" si="101"/>
        <v>2.745750000000001</v>
      </c>
      <c r="F3190">
        <f t="shared" si="100"/>
        <v>1090.52225</v>
      </c>
    </row>
    <row r="3191" spans="1:6" x14ac:dyDescent="0.2">
      <c r="A3191" s="1">
        <v>42010.5</v>
      </c>
      <c r="B3191">
        <v>40.292436000000002</v>
      </c>
      <c r="E3191">
        <f t="shared" si="101"/>
        <v>2.7420380000000009</v>
      </c>
      <c r="F3191">
        <f t="shared" si="100"/>
        <v>1090.5259619999999</v>
      </c>
    </row>
    <row r="3192" spans="1:6" x14ac:dyDescent="0.2">
      <c r="A3192" s="1">
        <v>42010.541669999999</v>
      </c>
      <c r="B3192">
        <v>40.285640999999998</v>
      </c>
      <c r="E3192">
        <f t="shared" si="101"/>
        <v>2.7488330000000047</v>
      </c>
      <c r="F3192">
        <f t="shared" si="100"/>
        <v>1090.5191669999999</v>
      </c>
    </row>
    <row r="3193" spans="1:6" x14ac:dyDescent="0.2">
      <c r="A3193" s="1">
        <v>42010.583330000001</v>
      </c>
      <c r="B3193">
        <v>40.277591999999999</v>
      </c>
      <c r="E3193">
        <f t="shared" si="101"/>
        <v>2.7568820000000045</v>
      </c>
      <c r="F3193">
        <f t="shared" si="100"/>
        <v>1090.5111180000001</v>
      </c>
    </row>
    <row r="3194" spans="1:6" x14ac:dyDescent="0.2">
      <c r="A3194" s="1">
        <v>42010.625</v>
      </c>
      <c r="B3194">
        <v>40.275356000000002</v>
      </c>
      <c r="E3194">
        <f t="shared" si="101"/>
        <v>2.7591180000000008</v>
      </c>
      <c r="F3194">
        <f t="shared" si="100"/>
        <v>1090.5088820000001</v>
      </c>
    </row>
    <row r="3195" spans="1:6" x14ac:dyDescent="0.2">
      <c r="A3195" s="1">
        <v>42010.666669999999</v>
      </c>
      <c r="B3195">
        <v>40.295513999999997</v>
      </c>
      <c r="E3195">
        <f t="shared" si="101"/>
        <v>2.7389600000000058</v>
      </c>
      <c r="F3195">
        <f t="shared" si="100"/>
        <v>1090.5290400000001</v>
      </c>
    </row>
    <row r="3196" spans="1:6" x14ac:dyDescent="0.2">
      <c r="A3196" s="1">
        <v>42010.708330000001</v>
      </c>
      <c r="B3196">
        <v>40.290703999999998</v>
      </c>
      <c r="E3196">
        <f t="shared" si="101"/>
        <v>2.7437700000000049</v>
      </c>
      <c r="F3196">
        <f t="shared" si="100"/>
        <v>1090.52423</v>
      </c>
    </row>
    <row r="3197" spans="1:6" x14ac:dyDescent="0.2">
      <c r="A3197" s="1">
        <v>42010.75</v>
      </c>
      <c r="B3197">
        <v>40.285389000000002</v>
      </c>
      <c r="E3197">
        <f t="shared" si="101"/>
        <v>2.7490850000000009</v>
      </c>
      <c r="F3197">
        <f t="shared" si="100"/>
        <v>1090.5189150000001</v>
      </c>
    </row>
    <row r="3198" spans="1:6" x14ac:dyDescent="0.2">
      <c r="A3198" s="1">
        <v>42010.791669999999</v>
      </c>
      <c r="B3198">
        <v>40.287663000000002</v>
      </c>
      <c r="E3198">
        <f t="shared" si="101"/>
        <v>2.746811000000001</v>
      </c>
      <c r="F3198">
        <f t="shared" si="100"/>
        <v>1090.521189</v>
      </c>
    </row>
    <row r="3199" spans="1:6" x14ac:dyDescent="0.2">
      <c r="A3199" s="1">
        <v>42010.833330000001</v>
      </c>
      <c r="B3199">
        <v>40.284897000000001</v>
      </c>
      <c r="E3199">
        <f t="shared" si="101"/>
        <v>2.7495770000000022</v>
      </c>
      <c r="F3199">
        <f t="shared" si="100"/>
        <v>1090.518423</v>
      </c>
    </row>
    <row r="3200" spans="1:6" x14ac:dyDescent="0.2">
      <c r="A3200" s="1">
        <v>42010.875</v>
      </c>
      <c r="B3200">
        <v>40.284050999999998</v>
      </c>
      <c r="E3200">
        <f t="shared" si="101"/>
        <v>2.7504230000000049</v>
      </c>
      <c r="F3200">
        <f t="shared" si="100"/>
        <v>1090.5175770000001</v>
      </c>
    </row>
    <row r="3201" spans="1:6" x14ac:dyDescent="0.2">
      <c r="A3201" s="1">
        <v>42010.916669999999</v>
      </c>
      <c r="B3201">
        <v>40.283492000000003</v>
      </c>
      <c r="E3201">
        <f t="shared" si="101"/>
        <v>2.7509820000000005</v>
      </c>
      <c r="F3201">
        <f t="shared" si="100"/>
        <v>1090.517018</v>
      </c>
    </row>
    <row r="3202" spans="1:6" x14ac:dyDescent="0.2">
      <c r="A3202" s="1">
        <v>42010.958330000001</v>
      </c>
      <c r="B3202">
        <v>40.283771000000002</v>
      </c>
      <c r="E3202">
        <f t="shared" si="101"/>
        <v>2.7507030000000015</v>
      </c>
      <c r="F3202">
        <f t="shared" si="100"/>
        <v>1090.5172970000001</v>
      </c>
    </row>
    <row r="3203" spans="1:6" x14ac:dyDescent="0.2">
      <c r="A3203" s="1">
        <v>42011</v>
      </c>
      <c r="B3203">
        <v>40.285110000000003</v>
      </c>
      <c r="E3203">
        <f t="shared" si="101"/>
        <v>2.7493639999999999</v>
      </c>
      <c r="F3203">
        <f t="shared" ref="F3203:F3266" si="102">1093.268-E3203</f>
        <v>1090.518636</v>
      </c>
    </row>
    <row r="3204" spans="1:6" x14ac:dyDescent="0.2">
      <c r="A3204" s="1">
        <v>42011.041669999999</v>
      </c>
      <c r="B3204">
        <v>40.287229000000004</v>
      </c>
      <c r="E3204">
        <f t="shared" si="101"/>
        <v>2.7472449999999995</v>
      </c>
      <c r="F3204">
        <f t="shared" si="102"/>
        <v>1090.520755</v>
      </c>
    </row>
    <row r="3205" spans="1:6" x14ac:dyDescent="0.2">
      <c r="A3205" s="1">
        <v>42011.083330000001</v>
      </c>
      <c r="B3205">
        <v>40.289887999999998</v>
      </c>
      <c r="E3205">
        <f t="shared" si="101"/>
        <v>2.7445860000000053</v>
      </c>
      <c r="F3205">
        <f t="shared" si="102"/>
        <v>1090.523414</v>
      </c>
    </row>
    <row r="3206" spans="1:6" x14ac:dyDescent="0.2">
      <c r="A3206" s="1">
        <v>42011.125</v>
      </c>
      <c r="B3206">
        <v>40.294494</v>
      </c>
      <c r="E3206">
        <f t="shared" si="101"/>
        <v>2.7399800000000027</v>
      </c>
      <c r="F3206">
        <f t="shared" si="102"/>
        <v>1090.52802</v>
      </c>
    </row>
    <row r="3207" spans="1:6" x14ac:dyDescent="0.2">
      <c r="A3207" s="1">
        <v>42011.166669999999</v>
      </c>
      <c r="B3207">
        <v>40.300100999999998</v>
      </c>
      <c r="E3207">
        <f t="shared" si="101"/>
        <v>2.734373000000005</v>
      </c>
      <c r="F3207">
        <f t="shared" si="102"/>
        <v>1090.533627</v>
      </c>
    </row>
    <row r="3208" spans="1:6" x14ac:dyDescent="0.2">
      <c r="A3208" s="1">
        <v>42011.208330000001</v>
      </c>
      <c r="B3208">
        <v>40.301375</v>
      </c>
      <c r="E3208">
        <f t="shared" si="101"/>
        <v>2.7330990000000028</v>
      </c>
      <c r="F3208">
        <f t="shared" si="102"/>
        <v>1090.534901</v>
      </c>
    </row>
    <row r="3209" spans="1:6" x14ac:dyDescent="0.2">
      <c r="A3209" s="1">
        <v>42011.25</v>
      </c>
      <c r="B3209">
        <v>40.297533999999999</v>
      </c>
      <c r="E3209">
        <f t="shared" si="101"/>
        <v>2.7369400000000041</v>
      </c>
      <c r="F3209">
        <f t="shared" si="102"/>
        <v>1090.53106</v>
      </c>
    </row>
    <row r="3210" spans="1:6" x14ac:dyDescent="0.2">
      <c r="A3210" s="1">
        <v>42011.291669999999</v>
      </c>
      <c r="B3210">
        <v>40.302864</v>
      </c>
      <c r="E3210">
        <f t="shared" si="101"/>
        <v>2.7316100000000034</v>
      </c>
      <c r="F3210">
        <f t="shared" si="102"/>
        <v>1090.53639</v>
      </c>
    </row>
    <row r="3211" spans="1:6" x14ac:dyDescent="0.2">
      <c r="A3211" s="1">
        <v>42011.333330000001</v>
      </c>
      <c r="B3211">
        <v>40.314802</v>
      </c>
      <c r="E3211">
        <f t="shared" si="101"/>
        <v>2.7196720000000028</v>
      </c>
      <c r="F3211">
        <f t="shared" si="102"/>
        <v>1090.5483280000001</v>
      </c>
    </row>
    <row r="3212" spans="1:6" x14ac:dyDescent="0.2">
      <c r="A3212" s="1">
        <v>42011.375</v>
      </c>
      <c r="B3212">
        <v>40.311799999999998</v>
      </c>
      <c r="E3212">
        <f t="shared" si="101"/>
        <v>2.7226740000000049</v>
      </c>
      <c r="F3212">
        <f t="shared" si="102"/>
        <v>1090.5453259999999</v>
      </c>
    </row>
    <row r="3213" spans="1:6" x14ac:dyDescent="0.2">
      <c r="A3213" s="1">
        <v>42011.416669999999</v>
      </c>
      <c r="B3213">
        <v>40.324855999999997</v>
      </c>
      <c r="E3213">
        <f t="shared" si="101"/>
        <v>2.7096180000000061</v>
      </c>
      <c r="F3213">
        <f t="shared" si="102"/>
        <v>1090.5583819999999</v>
      </c>
    </row>
    <row r="3214" spans="1:6" x14ac:dyDescent="0.2">
      <c r="A3214" s="1">
        <v>42011.458330000001</v>
      </c>
      <c r="B3214">
        <v>40.320923000000001</v>
      </c>
      <c r="E3214">
        <f t="shared" si="101"/>
        <v>2.7135510000000025</v>
      </c>
      <c r="F3214">
        <f t="shared" si="102"/>
        <v>1090.554449</v>
      </c>
    </row>
    <row r="3215" spans="1:6" x14ac:dyDescent="0.2">
      <c r="A3215" s="1">
        <v>42011.5</v>
      </c>
      <c r="B3215">
        <v>40.318010999999998</v>
      </c>
      <c r="E3215">
        <f t="shared" si="101"/>
        <v>2.7164630000000045</v>
      </c>
      <c r="F3215">
        <f t="shared" si="102"/>
        <v>1090.5515370000001</v>
      </c>
    </row>
    <row r="3216" spans="1:6" x14ac:dyDescent="0.2">
      <c r="A3216" s="1">
        <v>42011.541669999999</v>
      </c>
      <c r="B3216">
        <v>40.310142999999997</v>
      </c>
      <c r="E3216">
        <f t="shared" si="101"/>
        <v>2.7243310000000065</v>
      </c>
      <c r="F3216">
        <f t="shared" si="102"/>
        <v>1090.5436690000001</v>
      </c>
    </row>
    <row r="3217" spans="1:6" x14ac:dyDescent="0.2">
      <c r="A3217" s="1">
        <v>42011.583330000001</v>
      </c>
      <c r="B3217">
        <v>40.311863000000002</v>
      </c>
      <c r="E3217">
        <f t="shared" si="101"/>
        <v>2.7226110000000006</v>
      </c>
      <c r="F3217">
        <f t="shared" si="102"/>
        <v>1090.5453890000001</v>
      </c>
    </row>
    <row r="3218" spans="1:6" x14ac:dyDescent="0.2">
      <c r="A3218" s="1">
        <v>42011.625</v>
      </c>
      <c r="B3218">
        <v>40.315758000000002</v>
      </c>
      <c r="E3218">
        <f t="shared" si="101"/>
        <v>2.7187160000000006</v>
      </c>
      <c r="F3218">
        <f t="shared" si="102"/>
        <v>1090.5492839999999</v>
      </c>
    </row>
    <row r="3219" spans="1:6" x14ac:dyDescent="0.2">
      <c r="A3219" s="1">
        <v>42011.666669999999</v>
      </c>
      <c r="B3219">
        <v>40.307119999999998</v>
      </c>
      <c r="E3219">
        <f t="shared" si="101"/>
        <v>2.7273540000000054</v>
      </c>
      <c r="F3219">
        <f t="shared" si="102"/>
        <v>1090.5406459999999</v>
      </c>
    </row>
    <row r="3220" spans="1:6" x14ac:dyDescent="0.2">
      <c r="A3220" s="1">
        <v>42011.708330000001</v>
      </c>
      <c r="B3220">
        <v>40.303961000000001</v>
      </c>
      <c r="E3220">
        <f t="shared" si="101"/>
        <v>2.730513000000002</v>
      </c>
      <c r="F3220">
        <f t="shared" si="102"/>
        <v>1090.5374870000001</v>
      </c>
    </row>
    <row r="3221" spans="1:6" x14ac:dyDescent="0.2">
      <c r="A3221" s="1">
        <v>42011.75</v>
      </c>
      <c r="B3221">
        <v>40.301639999999999</v>
      </c>
      <c r="E3221">
        <f t="shared" si="101"/>
        <v>2.732834000000004</v>
      </c>
      <c r="F3221">
        <f t="shared" si="102"/>
        <v>1090.5351660000001</v>
      </c>
    </row>
    <row r="3222" spans="1:6" x14ac:dyDescent="0.2">
      <c r="A3222" s="1">
        <v>42011.791669999999</v>
      </c>
      <c r="B3222">
        <v>40.295752999999998</v>
      </c>
      <c r="E3222">
        <f t="shared" si="101"/>
        <v>2.7387210000000053</v>
      </c>
      <c r="F3222">
        <f t="shared" si="102"/>
        <v>1090.5292790000001</v>
      </c>
    </row>
    <row r="3223" spans="1:6" x14ac:dyDescent="0.2">
      <c r="A3223" s="1">
        <v>42011.833330000001</v>
      </c>
      <c r="B3223">
        <v>40.300404</v>
      </c>
      <c r="E3223">
        <f t="shared" si="101"/>
        <v>2.7340700000000027</v>
      </c>
      <c r="F3223">
        <f t="shared" si="102"/>
        <v>1090.5339300000001</v>
      </c>
    </row>
    <row r="3224" spans="1:6" x14ac:dyDescent="0.2">
      <c r="A3224" s="1">
        <v>42011.875</v>
      </c>
      <c r="B3224">
        <v>40.299362000000002</v>
      </c>
      <c r="E3224">
        <f t="shared" si="101"/>
        <v>2.7351120000000009</v>
      </c>
      <c r="F3224">
        <f t="shared" si="102"/>
        <v>1090.532888</v>
      </c>
    </row>
    <row r="3225" spans="1:6" x14ac:dyDescent="0.2">
      <c r="A3225" s="1">
        <v>42011.916669999999</v>
      </c>
      <c r="B3225">
        <v>40.303069999999998</v>
      </c>
      <c r="E3225">
        <f t="shared" si="101"/>
        <v>2.7314040000000048</v>
      </c>
      <c r="F3225">
        <f t="shared" si="102"/>
        <v>1090.5365959999999</v>
      </c>
    </row>
    <row r="3226" spans="1:6" x14ac:dyDescent="0.2">
      <c r="A3226" s="1">
        <v>42011.958330000001</v>
      </c>
      <c r="B3226">
        <v>40.292465</v>
      </c>
      <c r="E3226">
        <f t="shared" si="101"/>
        <v>2.742009000000003</v>
      </c>
      <c r="F3226">
        <f t="shared" si="102"/>
        <v>1090.525991</v>
      </c>
    </row>
    <row r="3227" spans="1:6" x14ac:dyDescent="0.2">
      <c r="A3227" s="1">
        <v>42012</v>
      </c>
      <c r="B3227">
        <v>40.291474000000001</v>
      </c>
      <c r="E3227">
        <f t="shared" si="101"/>
        <v>2.7430000000000021</v>
      </c>
      <c r="F3227">
        <f t="shared" si="102"/>
        <v>1090.5250000000001</v>
      </c>
    </row>
    <row r="3228" spans="1:6" x14ac:dyDescent="0.2">
      <c r="A3228" s="1">
        <v>42012.041669999999</v>
      </c>
      <c r="B3228">
        <v>40.297339000000001</v>
      </c>
      <c r="E3228">
        <f t="shared" si="101"/>
        <v>2.7371350000000021</v>
      </c>
      <c r="F3228">
        <f t="shared" si="102"/>
        <v>1090.5308649999999</v>
      </c>
    </row>
    <row r="3229" spans="1:6" x14ac:dyDescent="0.2">
      <c r="A3229" s="1">
        <v>42012.083330000001</v>
      </c>
      <c r="B3229">
        <v>40.280518999999998</v>
      </c>
      <c r="E3229">
        <f t="shared" si="101"/>
        <v>2.7539550000000048</v>
      </c>
      <c r="F3229">
        <f t="shared" si="102"/>
        <v>1090.5140450000001</v>
      </c>
    </row>
    <row r="3230" spans="1:6" x14ac:dyDescent="0.2">
      <c r="A3230" s="1">
        <v>42012.125</v>
      </c>
      <c r="B3230">
        <v>40.281497999999999</v>
      </c>
      <c r="E3230">
        <f t="shared" si="101"/>
        <v>2.7529760000000039</v>
      </c>
      <c r="F3230">
        <f t="shared" si="102"/>
        <v>1090.515024</v>
      </c>
    </row>
    <row r="3231" spans="1:6" x14ac:dyDescent="0.2">
      <c r="A3231" s="1">
        <v>42012.166669999999</v>
      </c>
      <c r="B3231">
        <v>40.284061999999999</v>
      </c>
      <c r="E3231">
        <f t="shared" si="101"/>
        <v>2.7504120000000043</v>
      </c>
      <c r="F3231">
        <f t="shared" si="102"/>
        <v>1090.5175879999999</v>
      </c>
    </row>
    <row r="3232" spans="1:6" x14ac:dyDescent="0.2">
      <c r="A3232" s="1">
        <v>42012.208330000001</v>
      </c>
      <c r="B3232">
        <v>40.280943000000001</v>
      </c>
      <c r="E3232">
        <f t="shared" si="101"/>
        <v>2.7535310000000024</v>
      </c>
      <c r="F3232">
        <f t="shared" si="102"/>
        <v>1090.514469</v>
      </c>
    </row>
    <row r="3233" spans="1:6" x14ac:dyDescent="0.2">
      <c r="A3233" s="1">
        <v>42012.25</v>
      </c>
      <c r="B3233">
        <v>40.263688999999999</v>
      </c>
      <c r="E3233">
        <f t="shared" si="101"/>
        <v>2.7707850000000036</v>
      </c>
      <c r="F3233">
        <f t="shared" si="102"/>
        <v>1090.4972150000001</v>
      </c>
    </row>
    <row r="3234" spans="1:6" x14ac:dyDescent="0.2">
      <c r="A3234" s="1">
        <v>42012.291669999999</v>
      </c>
      <c r="B3234">
        <v>40.276665999999999</v>
      </c>
      <c r="E3234">
        <f t="shared" si="101"/>
        <v>2.7578080000000043</v>
      </c>
      <c r="F3234">
        <f t="shared" si="102"/>
        <v>1090.510192</v>
      </c>
    </row>
    <row r="3235" spans="1:6" x14ac:dyDescent="0.2">
      <c r="A3235" s="1">
        <v>42012.333330000001</v>
      </c>
      <c r="B3235">
        <v>40.256127999999997</v>
      </c>
      <c r="E3235">
        <f t="shared" si="101"/>
        <v>2.7783460000000062</v>
      </c>
      <c r="F3235">
        <f t="shared" si="102"/>
        <v>1090.489654</v>
      </c>
    </row>
    <row r="3236" spans="1:6" x14ac:dyDescent="0.2">
      <c r="A3236" s="1">
        <v>42012.375</v>
      </c>
      <c r="B3236">
        <v>40.267811999999999</v>
      </c>
      <c r="E3236">
        <f t="shared" si="101"/>
        <v>2.7666620000000037</v>
      </c>
      <c r="F3236">
        <f t="shared" si="102"/>
        <v>1090.501338</v>
      </c>
    </row>
    <row r="3237" spans="1:6" x14ac:dyDescent="0.2">
      <c r="A3237" s="1">
        <v>42012.416669999999</v>
      </c>
      <c r="B3237">
        <v>40.257098999999997</v>
      </c>
      <c r="E3237">
        <f t="shared" si="101"/>
        <v>2.7773750000000064</v>
      </c>
      <c r="F3237">
        <f t="shared" si="102"/>
        <v>1090.4906249999999</v>
      </c>
    </row>
    <row r="3238" spans="1:6" x14ac:dyDescent="0.2">
      <c r="A3238" s="1">
        <v>42012.458330000001</v>
      </c>
      <c r="B3238">
        <v>40.246062999999999</v>
      </c>
      <c r="E3238">
        <f t="shared" si="101"/>
        <v>2.7884110000000035</v>
      </c>
      <c r="F3238">
        <f t="shared" si="102"/>
        <v>1090.479589</v>
      </c>
    </row>
    <row r="3239" spans="1:6" x14ac:dyDescent="0.2">
      <c r="A3239" s="1">
        <v>42012.5</v>
      </c>
      <c r="B3239">
        <v>40.235982999999997</v>
      </c>
      <c r="E3239">
        <f t="shared" si="101"/>
        <v>2.7984910000000056</v>
      </c>
      <c r="F3239">
        <f t="shared" si="102"/>
        <v>1090.469509</v>
      </c>
    </row>
    <row r="3240" spans="1:6" x14ac:dyDescent="0.2">
      <c r="A3240" s="1">
        <v>42012.541669999999</v>
      </c>
      <c r="B3240">
        <v>40.241219000000001</v>
      </c>
      <c r="E3240">
        <f t="shared" si="101"/>
        <v>2.793255000000002</v>
      </c>
      <c r="F3240">
        <f t="shared" si="102"/>
        <v>1090.474745</v>
      </c>
    </row>
    <row r="3241" spans="1:6" x14ac:dyDescent="0.2">
      <c r="A3241" s="1">
        <v>42012.583330000001</v>
      </c>
      <c r="B3241">
        <v>40.234236000000003</v>
      </c>
      <c r="E3241">
        <f t="shared" si="101"/>
        <v>2.8002380000000002</v>
      </c>
      <c r="F3241">
        <f t="shared" si="102"/>
        <v>1090.467762</v>
      </c>
    </row>
    <row r="3242" spans="1:6" x14ac:dyDescent="0.2">
      <c r="A3242" s="1">
        <v>42012.625</v>
      </c>
      <c r="B3242">
        <v>40.246105999999997</v>
      </c>
      <c r="E3242">
        <f t="shared" si="101"/>
        <v>2.7883680000000055</v>
      </c>
      <c r="F3242">
        <f t="shared" si="102"/>
        <v>1090.479632</v>
      </c>
    </row>
    <row r="3243" spans="1:6" x14ac:dyDescent="0.2">
      <c r="A3243" s="1">
        <v>42012.666669999999</v>
      </c>
      <c r="B3243">
        <v>40.239722999999998</v>
      </c>
      <c r="E3243">
        <f t="shared" si="101"/>
        <v>2.7947510000000051</v>
      </c>
      <c r="F3243">
        <f t="shared" si="102"/>
        <v>1090.4732490000001</v>
      </c>
    </row>
    <row r="3244" spans="1:6" x14ac:dyDescent="0.2">
      <c r="A3244" s="1">
        <v>42012.708330000001</v>
      </c>
      <c r="B3244">
        <v>40.253822999999997</v>
      </c>
      <c r="E3244">
        <f t="shared" si="101"/>
        <v>2.780651000000006</v>
      </c>
      <c r="F3244">
        <f t="shared" si="102"/>
        <v>1090.487349</v>
      </c>
    </row>
    <row r="3245" spans="1:6" x14ac:dyDescent="0.2">
      <c r="A3245" s="1">
        <v>42012.75</v>
      </c>
      <c r="B3245">
        <v>40.250698999999997</v>
      </c>
      <c r="E3245">
        <f t="shared" si="101"/>
        <v>2.7837750000000057</v>
      </c>
      <c r="F3245">
        <f t="shared" si="102"/>
        <v>1090.4842249999999</v>
      </c>
    </row>
    <row r="3246" spans="1:6" x14ac:dyDescent="0.2">
      <c r="A3246" s="1">
        <v>42012.791669999999</v>
      </c>
      <c r="B3246">
        <v>40.255502999999997</v>
      </c>
      <c r="E3246">
        <f t="shared" si="101"/>
        <v>2.7789710000000056</v>
      </c>
      <c r="F3246">
        <f t="shared" si="102"/>
        <v>1090.4890290000001</v>
      </c>
    </row>
    <row r="3247" spans="1:6" x14ac:dyDescent="0.2">
      <c r="A3247" s="1">
        <v>42012.833330000001</v>
      </c>
      <c r="B3247">
        <v>40.262348000000003</v>
      </c>
      <c r="E3247">
        <f t="shared" si="101"/>
        <v>2.7721260000000001</v>
      </c>
      <c r="F3247">
        <f t="shared" si="102"/>
        <v>1090.495874</v>
      </c>
    </row>
    <row r="3248" spans="1:6" x14ac:dyDescent="0.2">
      <c r="A3248" s="1">
        <v>42012.875</v>
      </c>
      <c r="B3248">
        <v>40.273843999999997</v>
      </c>
      <c r="E3248">
        <f t="shared" si="101"/>
        <v>2.7606300000000061</v>
      </c>
      <c r="F3248">
        <f t="shared" si="102"/>
        <v>1090.50737</v>
      </c>
    </row>
    <row r="3249" spans="1:6" x14ac:dyDescent="0.2">
      <c r="A3249" s="1">
        <v>42012.916669999999</v>
      </c>
      <c r="B3249">
        <v>40.265774</v>
      </c>
      <c r="E3249">
        <f t="shared" ref="E3249:E3312" si="103">D$1584-B3249</f>
        <v>2.7687000000000026</v>
      </c>
      <c r="F3249">
        <f t="shared" si="102"/>
        <v>1090.4992999999999</v>
      </c>
    </row>
    <row r="3250" spans="1:6" x14ac:dyDescent="0.2">
      <c r="A3250" s="1">
        <v>42012.958330000001</v>
      </c>
      <c r="B3250">
        <v>40.25732</v>
      </c>
      <c r="E3250">
        <f t="shared" si="103"/>
        <v>2.777154000000003</v>
      </c>
      <c r="F3250">
        <f t="shared" si="102"/>
        <v>1090.4908459999999</v>
      </c>
    </row>
    <row r="3251" spans="1:6" x14ac:dyDescent="0.2">
      <c r="A3251" s="1">
        <v>42013</v>
      </c>
      <c r="B3251">
        <v>40.264398999999997</v>
      </c>
      <c r="E3251">
        <f t="shared" si="103"/>
        <v>2.7700750000000056</v>
      </c>
      <c r="F3251">
        <f t="shared" si="102"/>
        <v>1090.4979250000001</v>
      </c>
    </row>
    <row r="3252" spans="1:6" x14ac:dyDescent="0.2">
      <c r="A3252" s="1">
        <v>42013.041669999999</v>
      </c>
      <c r="B3252">
        <v>40.261909000000003</v>
      </c>
      <c r="E3252">
        <f t="shared" si="103"/>
        <v>2.7725650000000002</v>
      </c>
      <c r="F3252">
        <f t="shared" si="102"/>
        <v>1090.495435</v>
      </c>
    </row>
    <row r="3253" spans="1:6" x14ac:dyDescent="0.2">
      <c r="A3253" s="1">
        <v>42013.083330000001</v>
      </c>
      <c r="B3253">
        <v>40.268726999999998</v>
      </c>
      <c r="E3253">
        <f t="shared" si="103"/>
        <v>2.7657470000000046</v>
      </c>
      <c r="F3253">
        <f t="shared" si="102"/>
        <v>1090.5022530000001</v>
      </c>
    </row>
    <row r="3254" spans="1:6" x14ac:dyDescent="0.2">
      <c r="A3254" s="1">
        <v>42013.125</v>
      </c>
      <c r="B3254">
        <v>40.264628999999999</v>
      </c>
      <c r="E3254">
        <f t="shared" si="103"/>
        <v>2.7698450000000037</v>
      </c>
      <c r="F3254">
        <f t="shared" si="102"/>
        <v>1090.498155</v>
      </c>
    </row>
    <row r="3255" spans="1:6" x14ac:dyDescent="0.2">
      <c r="A3255" s="1">
        <v>42013.166669999999</v>
      </c>
      <c r="B3255">
        <v>40.261386999999999</v>
      </c>
      <c r="E3255">
        <f t="shared" si="103"/>
        <v>2.7730870000000039</v>
      </c>
      <c r="F3255">
        <f t="shared" si="102"/>
        <v>1090.494913</v>
      </c>
    </row>
    <row r="3256" spans="1:6" x14ac:dyDescent="0.2">
      <c r="A3256" s="1">
        <v>42013.208330000001</v>
      </c>
      <c r="B3256">
        <v>40.255605000000003</v>
      </c>
      <c r="E3256">
        <f t="shared" si="103"/>
        <v>2.7788690000000003</v>
      </c>
      <c r="F3256">
        <f t="shared" si="102"/>
        <v>1090.489131</v>
      </c>
    </row>
    <row r="3257" spans="1:6" x14ac:dyDescent="0.2">
      <c r="A3257" s="1">
        <v>42013.25</v>
      </c>
      <c r="B3257">
        <v>40.250053999999999</v>
      </c>
      <c r="E3257">
        <f t="shared" si="103"/>
        <v>2.7844200000000043</v>
      </c>
      <c r="F3257">
        <f t="shared" si="102"/>
        <v>1090.4835800000001</v>
      </c>
    </row>
    <row r="3258" spans="1:6" x14ac:dyDescent="0.2">
      <c r="A3258" s="1">
        <v>42013.291669999999</v>
      </c>
      <c r="B3258">
        <v>40.240422000000002</v>
      </c>
      <c r="E3258">
        <f t="shared" si="103"/>
        <v>2.7940520000000006</v>
      </c>
      <c r="F3258">
        <f t="shared" si="102"/>
        <v>1090.4739480000001</v>
      </c>
    </row>
    <row r="3259" spans="1:6" x14ac:dyDescent="0.2">
      <c r="A3259" s="1">
        <v>42013.333330000001</v>
      </c>
      <c r="B3259">
        <v>40.256566999999997</v>
      </c>
      <c r="E3259">
        <f t="shared" si="103"/>
        <v>2.7779070000000061</v>
      </c>
      <c r="F3259">
        <f t="shared" si="102"/>
        <v>1090.4900930000001</v>
      </c>
    </row>
    <row r="3260" spans="1:6" x14ac:dyDescent="0.2">
      <c r="A3260" s="1">
        <v>42013.375</v>
      </c>
      <c r="B3260">
        <v>40.258963000000001</v>
      </c>
      <c r="E3260">
        <f t="shared" si="103"/>
        <v>2.7755110000000016</v>
      </c>
      <c r="F3260">
        <f t="shared" si="102"/>
        <v>1090.492489</v>
      </c>
    </row>
    <row r="3261" spans="1:6" x14ac:dyDescent="0.2">
      <c r="A3261" s="1">
        <v>42013.416669999999</v>
      </c>
      <c r="B3261">
        <v>40.252935999999998</v>
      </c>
      <c r="E3261">
        <f t="shared" si="103"/>
        <v>2.7815380000000047</v>
      </c>
      <c r="F3261">
        <f t="shared" si="102"/>
        <v>1090.4864620000001</v>
      </c>
    </row>
    <row r="3262" spans="1:6" x14ac:dyDescent="0.2">
      <c r="A3262" s="1">
        <v>42013.458330000001</v>
      </c>
      <c r="B3262">
        <v>40.252087000000003</v>
      </c>
      <c r="E3262">
        <f t="shared" si="103"/>
        <v>2.7823869999999999</v>
      </c>
      <c r="F3262">
        <f t="shared" si="102"/>
        <v>1090.4856130000001</v>
      </c>
    </row>
    <row r="3263" spans="1:6" x14ac:dyDescent="0.2">
      <c r="A3263" s="1">
        <v>42013.5</v>
      </c>
      <c r="B3263">
        <v>40.243777000000001</v>
      </c>
      <c r="E3263">
        <f t="shared" si="103"/>
        <v>2.7906970000000015</v>
      </c>
      <c r="F3263">
        <f t="shared" si="102"/>
        <v>1090.4773030000001</v>
      </c>
    </row>
    <row r="3264" spans="1:6" x14ac:dyDescent="0.2">
      <c r="A3264" s="1">
        <v>42013.541669999999</v>
      </c>
      <c r="B3264">
        <v>40.232595000000003</v>
      </c>
      <c r="E3264">
        <f t="shared" si="103"/>
        <v>2.8018789999999996</v>
      </c>
      <c r="F3264">
        <f t="shared" si="102"/>
        <v>1090.4661209999999</v>
      </c>
    </row>
    <row r="3265" spans="1:6" x14ac:dyDescent="0.2">
      <c r="A3265" s="1">
        <v>42013.583330000001</v>
      </c>
      <c r="B3265">
        <v>40.233203000000003</v>
      </c>
      <c r="E3265">
        <f t="shared" si="103"/>
        <v>2.8012709999999998</v>
      </c>
      <c r="F3265">
        <f t="shared" si="102"/>
        <v>1090.466729</v>
      </c>
    </row>
    <row r="3266" spans="1:6" x14ac:dyDescent="0.2">
      <c r="A3266" s="1">
        <v>42013.625</v>
      </c>
      <c r="B3266">
        <v>40.233787999999997</v>
      </c>
      <c r="E3266">
        <f t="shared" si="103"/>
        <v>2.800686000000006</v>
      </c>
      <c r="F3266">
        <f t="shared" si="102"/>
        <v>1090.467314</v>
      </c>
    </row>
    <row r="3267" spans="1:6" x14ac:dyDescent="0.2">
      <c r="A3267" s="1">
        <v>42013.666669999999</v>
      </c>
      <c r="B3267">
        <v>40.227507000000003</v>
      </c>
      <c r="E3267">
        <f t="shared" si="103"/>
        <v>2.8069670000000002</v>
      </c>
      <c r="F3267">
        <f t="shared" ref="F3267:F3330" si="104">1093.268-E3267</f>
        <v>1090.461033</v>
      </c>
    </row>
    <row r="3268" spans="1:6" x14ac:dyDescent="0.2">
      <c r="A3268" s="1">
        <v>42013.708330000001</v>
      </c>
      <c r="B3268">
        <v>40.229708000000002</v>
      </c>
      <c r="E3268">
        <f t="shared" si="103"/>
        <v>2.8047660000000008</v>
      </c>
      <c r="F3268">
        <f t="shared" si="104"/>
        <v>1090.4632340000001</v>
      </c>
    </row>
    <row r="3269" spans="1:6" x14ac:dyDescent="0.2">
      <c r="A3269" s="1">
        <v>42013.75</v>
      </c>
      <c r="B3269">
        <v>40.228430000000003</v>
      </c>
      <c r="E3269">
        <f t="shared" si="103"/>
        <v>2.806044</v>
      </c>
      <c r="F3269">
        <f t="shared" si="104"/>
        <v>1090.4619560000001</v>
      </c>
    </row>
    <row r="3270" spans="1:6" x14ac:dyDescent="0.2">
      <c r="A3270" s="1">
        <v>42013.791669999999</v>
      </c>
      <c r="B3270">
        <v>40.219721999999997</v>
      </c>
      <c r="E3270">
        <f t="shared" si="103"/>
        <v>2.8147520000000057</v>
      </c>
      <c r="F3270">
        <f t="shared" si="104"/>
        <v>1090.453248</v>
      </c>
    </row>
    <row r="3271" spans="1:6" x14ac:dyDescent="0.2">
      <c r="A3271" s="1">
        <v>42013.833330000001</v>
      </c>
      <c r="B3271">
        <v>40.217059999999996</v>
      </c>
      <c r="E3271">
        <f t="shared" si="103"/>
        <v>2.8174140000000065</v>
      </c>
      <c r="F3271">
        <f t="shared" si="104"/>
        <v>1090.4505859999999</v>
      </c>
    </row>
    <row r="3272" spans="1:6" x14ac:dyDescent="0.2">
      <c r="A3272" s="1">
        <v>42013.875</v>
      </c>
      <c r="B3272">
        <v>40.208359999999999</v>
      </c>
      <c r="E3272">
        <f t="shared" si="103"/>
        <v>2.826114000000004</v>
      </c>
      <c r="F3272">
        <f t="shared" si="104"/>
        <v>1090.4418860000001</v>
      </c>
    </row>
    <row r="3273" spans="1:6" x14ac:dyDescent="0.2">
      <c r="A3273" s="1">
        <v>42013.916669999999</v>
      </c>
      <c r="B3273">
        <v>40.214514000000001</v>
      </c>
      <c r="E3273">
        <f t="shared" si="103"/>
        <v>2.8199600000000018</v>
      </c>
      <c r="F3273">
        <f t="shared" si="104"/>
        <v>1090.44804</v>
      </c>
    </row>
    <row r="3274" spans="1:6" x14ac:dyDescent="0.2">
      <c r="A3274" s="1">
        <v>42013.958330000001</v>
      </c>
      <c r="B3274">
        <v>40.216199000000003</v>
      </c>
      <c r="E3274">
        <f t="shared" si="103"/>
        <v>2.8182749999999999</v>
      </c>
      <c r="F3274">
        <f t="shared" si="104"/>
        <v>1090.4497249999999</v>
      </c>
    </row>
    <row r="3275" spans="1:6" x14ac:dyDescent="0.2">
      <c r="A3275" s="1">
        <v>42014</v>
      </c>
      <c r="B3275">
        <v>40.215640999999998</v>
      </c>
      <c r="E3275">
        <f t="shared" si="103"/>
        <v>2.818833000000005</v>
      </c>
      <c r="F3275">
        <f t="shared" si="104"/>
        <v>1090.449167</v>
      </c>
    </row>
    <row r="3276" spans="1:6" x14ac:dyDescent="0.2">
      <c r="A3276" s="1">
        <v>42014.041669999999</v>
      </c>
      <c r="B3276">
        <v>40.217824</v>
      </c>
      <c r="E3276">
        <f t="shared" si="103"/>
        <v>2.8166500000000028</v>
      </c>
      <c r="F3276">
        <f t="shared" si="104"/>
        <v>1090.45135</v>
      </c>
    </row>
    <row r="3277" spans="1:6" x14ac:dyDescent="0.2">
      <c r="A3277" s="1">
        <v>42014.083330000001</v>
      </c>
      <c r="B3277">
        <v>40.223413999999998</v>
      </c>
      <c r="E3277">
        <f t="shared" si="103"/>
        <v>2.8110600000000048</v>
      </c>
      <c r="F3277">
        <f t="shared" si="104"/>
        <v>1090.45694</v>
      </c>
    </row>
    <row r="3278" spans="1:6" x14ac:dyDescent="0.2">
      <c r="A3278" s="1">
        <v>42014.125</v>
      </c>
      <c r="B3278">
        <v>40.221877999999997</v>
      </c>
      <c r="E3278">
        <f t="shared" si="103"/>
        <v>2.8125960000000063</v>
      </c>
      <c r="F3278">
        <f t="shared" si="104"/>
        <v>1090.455404</v>
      </c>
    </row>
    <row r="3279" spans="1:6" x14ac:dyDescent="0.2">
      <c r="A3279" s="1">
        <v>42014.166669999999</v>
      </c>
      <c r="B3279">
        <v>40.217632999999999</v>
      </c>
      <c r="E3279">
        <f t="shared" si="103"/>
        <v>2.8168410000000037</v>
      </c>
      <c r="F3279">
        <f t="shared" si="104"/>
        <v>1090.451159</v>
      </c>
    </row>
    <row r="3280" spans="1:6" x14ac:dyDescent="0.2">
      <c r="A3280" s="1">
        <v>42014.208330000001</v>
      </c>
      <c r="B3280">
        <v>40.222897000000003</v>
      </c>
      <c r="E3280">
        <f t="shared" si="103"/>
        <v>2.8115769999999998</v>
      </c>
      <c r="F3280">
        <f t="shared" si="104"/>
        <v>1090.4564230000001</v>
      </c>
    </row>
    <row r="3281" spans="1:6" x14ac:dyDescent="0.2">
      <c r="A3281" s="1">
        <v>42014.25</v>
      </c>
      <c r="B3281">
        <v>40.220584000000002</v>
      </c>
      <c r="E3281">
        <f t="shared" si="103"/>
        <v>2.8138900000000007</v>
      </c>
      <c r="F3281">
        <f t="shared" si="104"/>
        <v>1090.4541100000001</v>
      </c>
    </row>
    <row r="3282" spans="1:6" x14ac:dyDescent="0.2">
      <c r="A3282" s="1">
        <v>42014.291669999999</v>
      </c>
      <c r="B3282">
        <v>40.231471999999997</v>
      </c>
      <c r="E3282">
        <f t="shared" si="103"/>
        <v>2.8030020000000064</v>
      </c>
      <c r="F3282">
        <f t="shared" si="104"/>
        <v>1090.4649979999999</v>
      </c>
    </row>
    <row r="3283" spans="1:6" x14ac:dyDescent="0.2">
      <c r="A3283" s="1">
        <v>42014.333330000001</v>
      </c>
      <c r="B3283">
        <v>40.228751000000003</v>
      </c>
      <c r="E3283">
        <f t="shared" si="103"/>
        <v>2.8057230000000004</v>
      </c>
      <c r="F3283">
        <f t="shared" si="104"/>
        <v>1090.4622770000001</v>
      </c>
    </row>
    <row r="3284" spans="1:6" x14ac:dyDescent="0.2">
      <c r="A3284" s="1">
        <v>42014.375</v>
      </c>
      <c r="B3284">
        <v>40.221142</v>
      </c>
      <c r="E3284">
        <f t="shared" si="103"/>
        <v>2.8133320000000026</v>
      </c>
      <c r="F3284">
        <f t="shared" si="104"/>
        <v>1090.4546680000001</v>
      </c>
    </row>
    <row r="3285" spans="1:6" x14ac:dyDescent="0.2">
      <c r="A3285" s="1">
        <v>42014.416669999999</v>
      </c>
      <c r="B3285">
        <v>40.222777999999998</v>
      </c>
      <c r="E3285">
        <f t="shared" si="103"/>
        <v>2.8116960000000049</v>
      </c>
      <c r="F3285">
        <f t="shared" si="104"/>
        <v>1090.456304</v>
      </c>
    </row>
    <row r="3286" spans="1:6" x14ac:dyDescent="0.2">
      <c r="A3286" s="1">
        <v>42014.458330000001</v>
      </c>
      <c r="B3286">
        <v>40.219574999999999</v>
      </c>
      <c r="E3286">
        <f t="shared" si="103"/>
        <v>2.814899000000004</v>
      </c>
      <c r="F3286">
        <f t="shared" si="104"/>
        <v>1090.4531010000001</v>
      </c>
    </row>
    <row r="3287" spans="1:6" x14ac:dyDescent="0.2">
      <c r="A3287" s="1">
        <v>42014.5</v>
      </c>
      <c r="B3287">
        <v>40.217002999999998</v>
      </c>
      <c r="E3287">
        <f t="shared" si="103"/>
        <v>2.8174710000000047</v>
      </c>
      <c r="F3287">
        <f t="shared" si="104"/>
        <v>1090.450529</v>
      </c>
    </row>
    <row r="3288" spans="1:6" x14ac:dyDescent="0.2">
      <c r="A3288" s="1">
        <v>42014.541669999999</v>
      </c>
      <c r="B3288">
        <v>40.218660999999997</v>
      </c>
      <c r="E3288">
        <f t="shared" si="103"/>
        <v>2.8158130000000057</v>
      </c>
      <c r="F3288">
        <f t="shared" si="104"/>
        <v>1090.4521870000001</v>
      </c>
    </row>
    <row r="3289" spans="1:6" x14ac:dyDescent="0.2">
      <c r="A3289" s="1">
        <v>42014.583330000001</v>
      </c>
      <c r="B3289">
        <v>40.208817000000003</v>
      </c>
      <c r="E3289">
        <f t="shared" si="103"/>
        <v>2.8256569999999996</v>
      </c>
      <c r="F3289">
        <f t="shared" si="104"/>
        <v>1090.4423429999999</v>
      </c>
    </row>
    <row r="3290" spans="1:6" x14ac:dyDescent="0.2">
      <c r="A3290" s="1">
        <v>42014.625</v>
      </c>
      <c r="B3290">
        <v>40.208936000000001</v>
      </c>
      <c r="E3290">
        <f t="shared" si="103"/>
        <v>2.8255380000000017</v>
      </c>
      <c r="F3290">
        <f t="shared" si="104"/>
        <v>1090.442462</v>
      </c>
    </row>
    <row r="3291" spans="1:6" x14ac:dyDescent="0.2">
      <c r="A3291" s="1">
        <v>42014.666669999999</v>
      </c>
      <c r="B3291">
        <v>40.216512999999999</v>
      </c>
      <c r="E3291">
        <f t="shared" si="103"/>
        <v>2.8179610000000039</v>
      </c>
      <c r="F3291">
        <f t="shared" si="104"/>
        <v>1090.4500390000001</v>
      </c>
    </row>
    <row r="3292" spans="1:6" x14ac:dyDescent="0.2">
      <c r="A3292" s="1">
        <v>42014.708330000001</v>
      </c>
      <c r="B3292">
        <v>40.212074000000001</v>
      </c>
      <c r="E3292">
        <f t="shared" si="103"/>
        <v>2.8224000000000018</v>
      </c>
      <c r="F3292">
        <f t="shared" si="104"/>
        <v>1090.4456</v>
      </c>
    </row>
    <row r="3293" spans="1:6" x14ac:dyDescent="0.2">
      <c r="A3293" s="1">
        <v>42014.75</v>
      </c>
      <c r="B3293">
        <v>40.225062999999999</v>
      </c>
      <c r="E3293">
        <f t="shared" si="103"/>
        <v>2.8094110000000043</v>
      </c>
      <c r="F3293">
        <f t="shared" si="104"/>
        <v>1090.4585890000001</v>
      </c>
    </row>
    <row r="3294" spans="1:6" x14ac:dyDescent="0.2">
      <c r="A3294" s="1">
        <v>42014.791669999999</v>
      </c>
      <c r="B3294">
        <v>40.214314999999999</v>
      </c>
      <c r="E3294">
        <f t="shared" si="103"/>
        <v>2.8201590000000039</v>
      </c>
      <c r="F3294">
        <f t="shared" si="104"/>
        <v>1090.4478409999999</v>
      </c>
    </row>
    <row r="3295" spans="1:6" x14ac:dyDescent="0.2">
      <c r="A3295" s="1">
        <v>42014.833330000001</v>
      </c>
      <c r="B3295">
        <v>40.209311</v>
      </c>
      <c r="E3295">
        <f t="shared" si="103"/>
        <v>2.8251630000000034</v>
      </c>
      <c r="F3295">
        <f t="shared" si="104"/>
        <v>1090.4428370000001</v>
      </c>
    </row>
    <row r="3296" spans="1:6" x14ac:dyDescent="0.2">
      <c r="A3296" s="1">
        <v>42014.875</v>
      </c>
      <c r="B3296">
        <v>40.215325999999997</v>
      </c>
      <c r="E3296">
        <f t="shared" si="103"/>
        <v>2.8191480000000055</v>
      </c>
      <c r="F3296">
        <f t="shared" si="104"/>
        <v>1090.448852</v>
      </c>
    </row>
    <row r="3297" spans="1:6" x14ac:dyDescent="0.2">
      <c r="A3297" s="1">
        <v>42014.916669999999</v>
      </c>
      <c r="B3297">
        <v>40.215733</v>
      </c>
      <c r="E3297">
        <f t="shared" si="103"/>
        <v>2.8187410000000028</v>
      </c>
      <c r="F3297">
        <f t="shared" si="104"/>
        <v>1090.449259</v>
      </c>
    </row>
    <row r="3298" spans="1:6" x14ac:dyDescent="0.2">
      <c r="A3298" s="1">
        <v>42014.958330000001</v>
      </c>
      <c r="B3298">
        <v>40.213628</v>
      </c>
      <c r="E3298">
        <f t="shared" si="103"/>
        <v>2.8208460000000031</v>
      </c>
      <c r="F3298">
        <f t="shared" si="104"/>
        <v>1090.447154</v>
      </c>
    </row>
    <row r="3299" spans="1:6" x14ac:dyDescent="0.2">
      <c r="A3299" s="1">
        <v>42015</v>
      </c>
      <c r="B3299">
        <v>40.214429000000003</v>
      </c>
      <c r="E3299">
        <f t="shared" si="103"/>
        <v>2.8200450000000004</v>
      </c>
      <c r="F3299">
        <f t="shared" si="104"/>
        <v>1090.4479550000001</v>
      </c>
    </row>
    <row r="3300" spans="1:6" x14ac:dyDescent="0.2">
      <c r="A3300" s="1">
        <v>42015.041669999999</v>
      </c>
      <c r="B3300">
        <v>40.20091</v>
      </c>
      <c r="E3300">
        <f t="shared" si="103"/>
        <v>2.8335640000000026</v>
      </c>
      <c r="F3300">
        <f t="shared" si="104"/>
        <v>1090.434436</v>
      </c>
    </row>
    <row r="3301" spans="1:6" x14ac:dyDescent="0.2">
      <c r="A3301" s="1">
        <v>42015.083330000001</v>
      </c>
      <c r="B3301">
        <v>40.201135999999998</v>
      </c>
      <c r="E3301">
        <f t="shared" si="103"/>
        <v>2.8333380000000048</v>
      </c>
      <c r="F3301">
        <f t="shared" si="104"/>
        <v>1090.4346620000001</v>
      </c>
    </row>
    <row r="3302" spans="1:6" x14ac:dyDescent="0.2">
      <c r="A3302" s="1">
        <v>42015.125</v>
      </c>
      <c r="B3302">
        <v>40.193283999999998</v>
      </c>
      <c r="E3302">
        <f t="shared" si="103"/>
        <v>2.8411900000000045</v>
      </c>
      <c r="F3302">
        <f t="shared" si="104"/>
        <v>1090.4268099999999</v>
      </c>
    </row>
    <row r="3303" spans="1:6" x14ac:dyDescent="0.2">
      <c r="A3303" s="1">
        <v>42015.166669999999</v>
      </c>
      <c r="B3303">
        <v>40.19679</v>
      </c>
      <c r="E3303">
        <f t="shared" si="103"/>
        <v>2.837684000000003</v>
      </c>
      <c r="F3303">
        <f t="shared" si="104"/>
        <v>1090.4303159999999</v>
      </c>
    </row>
    <row r="3304" spans="1:6" x14ac:dyDescent="0.2">
      <c r="A3304" s="1">
        <v>42015.208330000001</v>
      </c>
      <c r="B3304">
        <v>40.200406000000001</v>
      </c>
      <c r="E3304">
        <f t="shared" si="103"/>
        <v>2.834068000000002</v>
      </c>
      <c r="F3304">
        <f t="shared" si="104"/>
        <v>1090.4339319999999</v>
      </c>
    </row>
    <row r="3305" spans="1:6" x14ac:dyDescent="0.2">
      <c r="A3305" s="1">
        <v>42015.25</v>
      </c>
      <c r="B3305">
        <v>40.198005999999999</v>
      </c>
      <c r="E3305">
        <f t="shared" si="103"/>
        <v>2.8364680000000035</v>
      </c>
      <c r="F3305">
        <f t="shared" si="104"/>
        <v>1090.4315320000001</v>
      </c>
    </row>
    <row r="3306" spans="1:6" x14ac:dyDescent="0.2">
      <c r="A3306" s="1">
        <v>42015.291669999999</v>
      </c>
      <c r="B3306">
        <v>40.196829000000001</v>
      </c>
      <c r="E3306">
        <f t="shared" si="103"/>
        <v>2.837645000000002</v>
      </c>
      <c r="F3306">
        <f t="shared" si="104"/>
        <v>1090.430355</v>
      </c>
    </row>
    <row r="3307" spans="1:6" x14ac:dyDescent="0.2">
      <c r="A3307" s="1">
        <v>42015.333330000001</v>
      </c>
      <c r="B3307">
        <v>40.198661000000001</v>
      </c>
      <c r="E3307">
        <f t="shared" si="103"/>
        <v>2.8358130000000017</v>
      </c>
      <c r="F3307">
        <f t="shared" si="104"/>
        <v>1090.4321870000001</v>
      </c>
    </row>
    <row r="3308" spans="1:6" x14ac:dyDescent="0.2">
      <c r="A3308" s="1">
        <v>42015.375</v>
      </c>
      <c r="B3308">
        <v>40.189892999999998</v>
      </c>
      <c r="E3308">
        <f t="shared" si="103"/>
        <v>2.8445810000000051</v>
      </c>
      <c r="F3308">
        <f t="shared" si="104"/>
        <v>1090.423419</v>
      </c>
    </row>
    <row r="3309" spans="1:6" x14ac:dyDescent="0.2">
      <c r="A3309" s="1">
        <v>42015.416669999999</v>
      </c>
      <c r="B3309">
        <v>40.197257999999998</v>
      </c>
      <c r="E3309">
        <f t="shared" si="103"/>
        <v>2.8372160000000051</v>
      </c>
      <c r="F3309">
        <f t="shared" si="104"/>
        <v>1090.4307840000001</v>
      </c>
    </row>
    <row r="3310" spans="1:6" x14ac:dyDescent="0.2">
      <c r="A3310" s="1">
        <v>42015.458330000001</v>
      </c>
      <c r="B3310">
        <v>40.197825000000002</v>
      </c>
      <c r="E3310">
        <f t="shared" si="103"/>
        <v>2.8366490000000013</v>
      </c>
      <c r="F3310">
        <f t="shared" si="104"/>
        <v>1090.4313509999999</v>
      </c>
    </row>
    <row r="3311" spans="1:6" x14ac:dyDescent="0.2">
      <c r="A3311" s="1">
        <v>42015.5</v>
      </c>
      <c r="B3311">
        <v>40.193716999999999</v>
      </c>
      <c r="E3311">
        <f t="shared" si="103"/>
        <v>2.8407570000000035</v>
      </c>
      <c r="F3311">
        <f t="shared" si="104"/>
        <v>1090.4272430000001</v>
      </c>
    </row>
    <row r="3312" spans="1:6" x14ac:dyDescent="0.2">
      <c r="A3312" s="1">
        <v>42015.541669999999</v>
      </c>
      <c r="B3312">
        <v>40.187299000000003</v>
      </c>
      <c r="E3312">
        <f t="shared" si="103"/>
        <v>2.847175</v>
      </c>
      <c r="F3312">
        <f t="shared" si="104"/>
        <v>1090.4208249999999</v>
      </c>
    </row>
    <row r="3313" spans="1:6" x14ac:dyDescent="0.2">
      <c r="A3313" s="1">
        <v>42015.583330000001</v>
      </c>
      <c r="B3313">
        <v>40.189711000000003</v>
      </c>
      <c r="E3313">
        <f t="shared" ref="E3313:E3376" si="105">D$1584-B3313</f>
        <v>2.8447630000000004</v>
      </c>
      <c r="F3313">
        <f t="shared" si="104"/>
        <v>1090.423237</v>
      </c>
    </row>
    <row r="3314" spans="1:6" x14ac:dyDescent="0.2">
      <c r="A3314" s="1">
        <v>42015.625</v>
      </c>
      <c r="B3314">
        <v>40.191426999999997</v>
      </c>
      <c r="E3314">
        <f t="shared" si="105"/>
        <v>2.8430470000000057</v>
      </c>
      <c r="F3314">
        <f t="shared" si="104"/>
        <v>1090.424953</v>
      </c>
    </row>
    <row r="3315" spans="1:6" x14ac:dyDescent="0.2">
      <c r="A3315" s="1">
        <v>42015.666669999999</v>
      </c>
      <c r="B3315">
        <v>40.195005999999999</v>
      </c>
      <c r="E3315">
        <f t="shared" si="105"/>
        <v>2.8394680000000037</v>
      </c>
      <c r="F3315">
        <f t="shared" si="104"/>
        <v>1090.4285320000001</v>
      </c>
    </row>
    <row r="3316" spans="1:6" x14ac:dyDescent="0.2">
      <c r="A3316" s="1">
        <v>42015.708330000001</v>
      </c>
      <c r="B3316">
        <v>40.196866999999997</v>
      </c>
      <c r="E3316">
        <f t="shared" si="105"/>
        <v>2.8376070000000055</v>
      </c>
      <c r="F3316">
        <f t="shared" si="104"/>
        <v>1090.4303930000001</v>
      </c>
    </row>
    <row r="3317" spans="1:6" x14ac:dyDescent="0.2">
      <c r="A3317" s="1">
        <v>42015.75</v>
      </c>
      <c r="B3317">
        <v>40.201193000000004</v>
      </c>
      <c r="E3317">
        <f t="shared" si="105"/>
        <v>2.8332809999999995</v>
      </c>
      <c r="F3317">
        <f t="shared" si="104"/>
        <v>1090.4347190000001</v>
      </c>
    </row>
    <row r="3318" spans="1:6" x14ac:dyDescent="0.2">
      <c r="A3318" s="1">
        <v>42015.791669999999</v>
      </c>
      <c r="B3318">
        <v>40.197994000000001</v>
      </c>
      <c r="E3318">
        <f t="shared" si="105"/>
        <v>2.8364800000000017</v>
      </c>
      <c r="F3318">
        <f t="shared" si="104"/>
        <v>1090.4315200000001</v>
      </c>
    </row>
    <row r="3319" spans="1:6" x14ac:dyDescent="0.2">
      <c r="A3319" s="1">
        <v>42015.833330000001</v>
      </c>
      <c r="B3319">
        <v>40.192556000000003</v>
      </c>
      <c r="E3319">
        <f t="shared" si="105"/>
        <v>2.8419179999999997</v>
      </c>
      <c r="F3319">
        <f t="shared" si="104"/>
        <v>1090.426082</v>
      </c>
    </row>
    <row r="3320" spans="1:6" x14ac:dyDescent="0.2">
      <c r="A3320" s="1">
        <v>42015.875</v>
      </c>
      <c r="B3320">
        <v>40.194865999999998</v>
      </c>
      <c r="E3320">
        <f t="shared" si="105"/>
        <v>2.8396080000000055</v>
      </c>
      <c r="F3320">
        <f t="shared" si="104"/>
        <v>1090.428392</v>
      </c>
    </row>
    <row r="3321" spans="1:6" x14ac:dyDescent="0.2">
      <c r="A3321" s="1">
        <v>42015.916669999999</v>
      </c>
      <c r="B3321">
        <v>40.195686000000002</v>
      </c>
      <c r="E3321">
        <f t="shared" si="105"/>
        <v>2.838788000000001</v>
      </c>
      <c r="F3321">
        <f t="shared" si="104"/>
        <v>1090.429212</v>
      </c>
    </row>
    <row r="3322" spans="1:6" x14ac:dyDescent="0.2">
      <c r="A3322" s="1">
        <v>42015.958330000001</v>
      </c>
      <c r="B3322">
        <v>40.197744</v>
      </c>
      <c r="E3322">
        <f t="shared" si="105"/>
        <v>2.8367300000000029</v>
      </c>
      <c r="F3322">
        <f t="shared" si="104"/>
        <v>1090.43127</v>
      </c>
    </row>
    <row r="3323" spans="1:6" x14ac:dyDescent="0.2">
      <c r="A3323" s="1">
        <v>42016</v>
      </c>
      <c r="B3323">
        <v>40.196734999999997</v>
      </c>
      <c r="E3323">
        <f t="shared" si="105"/>
        <v>2.8377390000000062</v>
      </c>
      <c r="F3323">
        <f t="shared" si="104"/>
        <v>1090.430261</v>
      </c>
    </row>
    <row r="3324" spans="1:6" x14ac:dyDescent="0.2">
      <c r="A3324" s="1">
        <v>42016.041669999999</v>
      </c>
      <c r="B3324">
        <v>40.191960999999999</v>
      </c>
      <c r="E3324">
        <f t="shared" si="105"/>
        <v>2.8425130000000038</v>
      </c>
      <c r="F3324">
        <f t="shared" si="104"/>
        <v>1090.425487</v>
      </c>
    </row>
    <row r="3325" spans="1:6" x14ac:dyDescent="0.2">
      <c r="A3325" s="1">
        <v>42016.083330000001</v>
      </c>
      <c r="B3325">
        <v>40.199106</v>
      </c>
      <c r="E3325">
        <f t="shared" si="105"/>
        <v>2.8353680000000026</v>
      </c>
      <c r="F3325">
        <f t="shared" si="104"/>
        <v>1090.432632</v>
      </c>
    </row>
    <row r="3326" spans="1:6" x14ac:dyDescent="0.2">
      <c r="A3326" s="1">
        <v>42016.125</v>
      </c>
      <c r="B3326">
        <v>40.208863999999998</v>
      </c>
      <c r="E3326">
        <f t="shared" si="105"/>
        <v>2.8256100000000046</v>
      </c>
      <c r="F3326">
        <f t="shared" si="104"/>
        <v>1090.4423899999999</v>
      </c>
    </row>
    <row r="3327" spans="1:6" x14ac:dyDescent="0.2">
      <c r="A3327" s="1">
        <v>42016.166669999999</v>
      </c>
      <c r="B3327">
        <v>40.212710999999999</v>
      </c>
      <c r="E3327">
        <f t="shared" si="105"/>
        <v>2.8217630000000042</v>
      </c>
      <c r="F3327">
        <f t="shared" si="104"/>
        <v>1090.4462370000001</v>
      </c>
    </row>
    <row r="3328" spans="1:6" x14ac:dyDescent="0.2">
      <c r="A3328" s="1">
        <v>42016.208330000001</v>
      </c>
      <c r="B3328">
        <v>40.204236000000002</v>
      </c>
      <c r="E3328">
        <f t="shared" si="105"/>
        <v>2.8302380000000014</v>
      </c>
      <c r="F3328">
        <f t="shared" si="104"/>
        <v>1090.437762</v>
      </c>
    </row>
    <row r="3329" spans="1:6" x14ac:dyDescent="0.2">
      <c r="A3329" s="1">
        <v>42016.25</v>
      </c>
      <c r="B3329">
        <v>40.205244</v>
      </c>
      <c r="E3329">
        <f t="shared" si="105"/>
        <v>2.8292300000000026</v>
      </c>
      <c r="F3329">
        <f t="shared" si="104"/>
        <v>1090.43877</v>
      </c>
    </row>
    <row r="3330" spans="1:6" x14ac:dyDescent="0.2">
      <c r="A3330" s="1">
        <v>42016.291669999999</v>
      </c>
      <c r="B3330">
        <v>40.214167000000003</v>
      </c>
      <c r="E3330">
        <f t="shared" si="105"/>
        <v>2.8203069999999997</v>
      </c>
      <c r="F3330">
        <f t="shared" si="104"/>
        <v>1090.4476930000001</v>
      </c>
    </row>
    <row r="3331" spans="1:6" x14ac:dyDescent="0.2">
      <c r="A3331" s="1">
        <v>42016.333330000001</v>
      </c>
      <c r="B3331">
        <v>40.218389999999999</v>
      </c>
      <c r="E3331">
        <f t="shared" si="105"/>
        <v>2.8160840000000036</v>
      </c>
      <c r="F3331">
        <f t="shared" ref="F3331:F3394" si="106">1093.268-E3331</f>
        <v>1090.451916</v>
      </c>
    </row>
    <row r="3332" spans="1:6" x14ac:dyDescent="0.2">
      <c r="A3332" s="1">
        <v>42016.375</v>
      </c>
      <c r="B3332">
        <v>40.219957999999998</v>
      </c>
      <c r="E3332">
        <f t="shared" si="105"/>
        <v>2.8145160000000047</v>
      </c>
      <c r="F3332">
        <f t="shared" si="106"/>
        <v>1090.4534840000001</v>
      </c>
    </row>
    <row r="3333" spans="1:6" x14ac:dyDescent="0.2">
      <c r="A3333" s="1">
        <v>42016.416669999999</v>
      </c>
      <c r="B3333">
        <v>40.226861</v>
      </c>
      <c r="E3333">
        <f t="shared" si="105"/>
        <v>2.8076130000000035</v>
      </c>
      <c r="F3333">
        <f t="shared" si="106"/>
        <v>1090.4603870000001</v>
      </c>
    </row>
    <row r="3334" spans="1:6" x14ac:dyDescent="0.2">
      <c r="A3334" s="1">
        <v>42016.458330000001</v>
      </c>
      <c r="B3334">
        <v>40.234530999999997</v>
      </c>
      <c r="E3334">
        <f t="shared" si="105"/>
        <v>2.7999430000000061</v>
      </c>
      <c r="F3334">
        <f t="shared" si="106"/>
        <v>1090.468057</v>
      </c>
    </row>
    <row r="3335" spans="1:6" x14ac:dyDescent="0.2">
      <c r="A3335" s="1">
        <v>42016.5</v>
      </c>
      <c r="B3335">
        <v>40.237012</v>
      </c>
      <c r="E3335">
        <f t="shared" si="105"/>
        <v>2.797462000000003</v>
      </c>
      <c r="F3335">
        <f t="shared" si="106"/>
        <v>1090.470538</v>
      </c>
    </row>
    <row r="3336" spans="1:6" x14ac:dyDescent="0.2">
      <c r="A3336" s="1">
        <v>42016.541669999999</v>
      </c>
      <c r="B3336">
        <v>40.222045000000001</v>
      </c>
      <c r="E3336">
        <f t="shared" si="105"/>
        <v>2.8124290000000016</v>
      </c>
      <c r="F3336">
        <f t="shared" si="106"/>
        <v>1090.455571</v>
      </c>
    </row>
    <row r="3337" spans="1:6" x14ac:dyDescent="0.2">
      <c r="A3337" s="1">
        <v>42016.583330000001</v>
      </c>
      <c r="B3337">
        <v>40.222129000000002</v>
      </c>
      <c r="E3337">
        <f t="shared" si="105"/>
        <v>2.8123450000000005</v>
      </c>
      <c r="F3337">
        <f t="shared" si="106"/>
        <v>1090.455655</v>
      </c>
    </row>
    <row r="3338" spans="1:6" x14ac:dyDescent="0.2">
      <c r="A3338" s="1">
        <v>42016.625</v>
      </c>
      <c r="B3338">
        <v>40.227051000000003</v>
      </c>
      <c r="E3338">
        <f t="shared" si="105"/>
        <v>2.807423</v>
      </c>
      <c r="F3338">
        <f t="shared" si="106"/>
        <v>1090.4605770000001</v>
      </c>
    </row>
    <row r="3339" spans="1:6" x14ac:dyDescent="0.2">
      <c r="A3339" s="1">
        <v>42016.666669999999</v>
      </c>
      <c r="B3339">
        <v>40.233656000000003</v>
      </c>
      <c r="E3339">
        <f t="shared" si="105"/>
        <v>2.8008179999999996</v>
      </c>
      <c r="F3339">
        <f t="shared" si="106"/>
        <v>1090.4671820000001</v>
      </c>
    </row>
    <row r="3340" spans="1:6" x14ac:dyDescent="0.2">
      <c r="A3340" s="1">
        <v>42016.708330000001</v>
      </c>
      <c r="B3340">
        <v>40.239351999999997</v>
      </c>
      <c r="E3340">
        <f t="shared" si="105"/>
        <v>2.7951220000000063</v>
      </c>
      <c r="F3340">
        <f t="shared" si="106"/>
        <v>1090.472878</v>
      </c>
    </row>
    <row r="3341" spans="1:6" x14ac:dyDescent="0.2">
      <c r="A3341" s="1">
        <v>42016.75</v>
      </c>
      <c r="B3341">
        <v>40.243451999999998</v>
      </c>
      <c r="E3341">
        <f t="shared" si="105"/>
        <v>2.7910220000000052</v>
      </c>
      <c r="F3341">
        <f t="shared" si="106"/>
        <v>1090.4769779999999</v>
      </c>
    </row>
    <row r="3342" spans="1:6" x14ac:dyDescent="0.2">
      <c r="A3342" s="1">
        <v>42016.791669999999</v>
      </c>
      <c r="B3342">
        <v>40.245316000000003</v>
      </c>
      <c r="E3342">
        <f t="shared" si="105"/>
        <v>2.7891580000000005</v>
      </c>
      <c r="F3342">
        <f t="shared" si="106"/>
        <v>1090.478842</v>
      </c>
    </row>
    <row r="3343" spans="1:6" x14ac:dyDescent="0.2">
      <c r="A3343" s="1">
        <v>42016.833330000001</v>
      </c>
      <c r="B3343">
        <v>40.241247000000001</v>
      </c>
      <c r="E3343">
        <f t="shared" si="105"/>
        <v>2.7932270000000017</v>
      </c>
      <c r="F3343">
        <f t="shared" si="106"/>
        <v>1090.4747729999999</v>
      </c>
    </row>
    <row r="3344" spans="1:6" x14ac:dyDescent="0.2">
      <c r="A3344" s="1">
        <v>42016.875</v>
      </c>
      <c r="B3344">
        <v>40.240876999999998</v>
      </c>
      <c r="E3344">
        <f t="shared" si="105"/>
        <v>2.7935970000000054</v>
      </c>
      <c r="F3344">
        <f t="shared" si="106"/>
        <v>1090.4744029999999</v>
      </c>
    </row>
    <row r="3345" spans="1:6" x14ac:dyDescent="0.2">
      <c r="A3345" s="1">
        <v>42016.916669999999</v>
      </c>
      <c r="B3345">
        <v>40.246645000000001</v>
      </c>
      <c r="E3345">
        <f t="shared" si="105"/>
        <v>2.7878290000000021</v>
      </c>
      <c r="F3345">
        <f t="shared" si="106"/>
        <v>1090.4801709999999</v>
      </c>
    </row>
    <row r="3346" spans="1:6" x14ac:dyDescent="0.2">
      <c r="A3346" s="1">
        <v>42016.958330000001</v>
      </c>
      <c r="B3346">
        <v>40.246997</v>
      </c>
      <c r="E3346">
        <f t="shared" si="105"/>
        <v>2.7874770000000026</v>
      </c>
      <c r="F3346">
        <f t="shared" si="106"/>
        <v>1090.4805229999999</v>
      </c>
    </row>
    <row r="3347" spans="1:6" x14ac:dyDescent="0.2">
      <c r="A3347" s="1">
        <v>42017</v>
      </c>
      <c r="B3347">
        <v>40.242514999999997</v>
      </c>
      <c r="E3347">
        <f t="shared" si="105"/>
        <v>2.7919590000000056</v>
      </c>
      <c r="F3347">
        <f t="shared" si="106"/>
        <v>1090.4760410000001</v>
      </c>
    </row>
    <row r="3348" spans="1:6" x14ac:dyDescent="0.2">
      <c r="A3348" s="1">
        <v>42017.041669999999</v>
      </c>
      <c r="B3348">
        <v>40.236553000000001</v>
      </c>
      <c r="E3348">
        <f t="shared" si="105"/>
        <v>2.7979210000000023</v>
      </c>
      <c r="F3348">
        <f t="shared" si="106"/>
        <v>1090.4700789999999</v>
      </c>
    </row>
    <row r="3349" spans="1:6" x14ac:dyDescent="0.2">
      <c r="A3349" s="1">
        <v>42017.083330000001</v>
      </c>
      <c r="B3349">
        <v>40.235843000000003</v>
      </c>
      <c r="E3349">
        <f t="shared" si="105"/>
        <v>2.7986310000000003</v>
      </c>
      <c r="F3349">
        <f t="shared" si="106"/>
        <v>1090.4693689999999</v>
      </c>
    </row>
    <row r="3350" spans="1:6" x14ac:dyDescent="0.2">
      <c r="A3350" s="1">
        <v>42017.125</v>
      </c>
      <c r="B3350">
        <v>40.238447999999998</v>
      </c>
      <c r="E3350">
        <f t="shared" si="105"/>
        <v>2.7960260000000048</v>
      </c>
      <c r="F3350">
        <f t="shared" si="106"/>
        <v>1090.471974</v>
      </c>
    </row>
    <row r="3351" spans="1:6" x14ac:dyDescent="0.2">
      <c r="A3351" s="1">
        <v>42017.166669999999</v>
      </c>
      <c r="B3351">
        <v>40.243856999999998</v>
      </c>
      <c r="E3351">
        <f t="shared" si="105"/>
        <v>2.7906170000000046</v>
      </c>
      <c r="F3351">
        <f t="shared" si="106"/>
        <v>1090.4773829999999</v>
      </c>
    </row>
    <row r="3352" spans="1:6" x14ac:dyDescent="0.2">
      <c r="A3352" s="1">
        <v>42017.208330000001</v>
      </c>
      <c r="B3352">
        <v>40.239820000000002</v>
      </c>
      <c r="E3352">
        <f t="shared" si="105"/>
        <v>2.7946540000000013</v>
      </c>
      <c r="F3352">
        <f t="shared" si="106"/>
        <v>1090.473346</v>
      </c>
    </row>
    <row r="3353" spans="1:6" x14ac:dyDescent="0.2">
      <c r="A3353" s="1">
        <v>42017.25</v>
      </c>
      <c r="B3353">
        <v>40.235751</v>
      </c>
      <c r="E3353">
        <f t="shared" si="105"/>
        <v>2.7987230000000025</v>
      </c>
      <c r="F3353">
        <f t="shared" si="106"/>
        <v>1090.4692769999999</v>
      </c>
    </row>
    <row r="3354" spans="1:6" x14ac:dyDescent="0.2">
      <c r="A3354" s="1">
        <v>42017.291669999999</v>
      </c>
      <c r="B3354">
        <v>40.240347</v>
      </c>
      <c r="E3354">
        <f t="shared" si="105"/>
        <v>2.7941270000000031</v>
      </c>
      <c r="F3354">
        <f t="shared" si="106"/>
        <v>1090.4738729999999</v>
      </c>
    </row>
    <row r="3355" spans="1:6" x14ac:dyDescent="0.2">
      <c r="A3355" s="1">
        <v>42017.333330000001</v>
      </c>
      <c r="B3355">
        <v>40.234755</v>
      </c>
      <c r="E3355">
        <f t="shared" si="105"/>
        <v>2.7997190000000032</v>
      </c>
      <c r="F3355">
        <f t="shared" si="106"/>
        <v>1090.4682809999999</v>
      </c>
    </row>
    <row r="3356" spans="1:6" x14ac:dyDescent="0.2">
      <c r="A3356" s="1">
        <v>42017.375</v>
      </c>
      <c r="B3356">
        <v>40.231124999999999</v>
      </c>
      <c r="E3356">
        <f t="shared" si="105"/>
        <v>2.8033490000000043</v>
      </c>
      <c r="F3356">
        <f t="shared" si="106"/>
        <v>1090.464651</v>
      </c>
    </row>
    <row r="3357" spans="1:6" x14ac:dyDescent="0.2">
      <c r="A3357" s="1">
        <v>42017.416669999999</v>
      </c>
      <c r="B3357">
        <v>40.230989000000001</v>
      </c>
      <c r="E3357">
        <f t="shared" si="105"/>
        <v>2.803485000000002</v>
      </c>
      <c r="F3357">
        <f t="shared" si="106"/>
        <v>1090.4645150000001</v>
      </c>
    </row>
    <row r="3358" spans="1:6" x14ac:dyDescent="0.2">
      <c r="A3358" s="1">
        <v>42017.458330000001</v>
      </c>
      <c r="B3358">
        <v>40.223466000000002</v>
      </c>
      <c r="E3358">
        <f t="shared" si="105"/>
        <v>2.8110080000000011</v>
      </c>
      <c r="F3358">
        <f t="shared" si="106"/>
        <v>1090.4569920000001</v>
      </c>
    </row>
    <row r="3359" spans="1:6" x14ac:dyDescent="0.2">
      <c r="A3359" s="1">
        <v>42017.5</v>
      </c>
      <c r="B3359">
        <v>40.222385000000003</v>
      </c>
      <c r="E3359">
        <f t="shared" si="105"/>
        <v>2.8120890000000003</v>
      </c>
      <c r="F3359">
        <f t="shared" si="106"/>
        <v>1090.455911</v>
      </c>
    </row>
    <row r="3360" spans="1:6" x14ac:dyDescent="0.2">
      <c r="A3360" s="1">
        <v>42017.541669999999</v>
      </c>
      <c r="B3360">
        <v>40.221403000000002</v>
      </c>
      <c r="E3360">
        <f t="shared" si="105"/>
        <v>2.8130710000000008</v>
      </c>
      <c r="F3360">
        <f t="shared" si="106"/>
        <v>1090.454929</v>
      </c>
    </row>
    <row r="3361" spans="1:6" x14ac:dyDescent="0.2">
      <c r="A3361" s="1">
        <v>42017.583330000001</v>
      </c>
      <c r="B3361">
        <v>40.217286000000001</v>
      </c>
      <c r="E3361">
        <f t="shared" si="105"/>
        <v>2.8171880000000016</v>
      </c>
      <c r="F3361">
        <f t="shared" si="106"/>
        <v>1090.450812</v>
      </c>
    </row>
    <row r="3362" spans="1:6" x14ac:dyDescent="0.2">
      <c r="A3362" s="1">
        <v>42017.625</v>
      </c>
      <c r="B3362">
        <v>40.222822999999998</v>
      </c>
      <c r="E3362">
        <f t="shared" si="105"/>
        <v>2.8116510000000048</v>
      </c>
      <c r="F3362">
        <f t="shared" si="106"/>
        <v>1090.456349</v>
      </c>
    </row>
    <row r="3363" spans="1:6" x14ac:dyDescent="0.2">
      <c r="A3363" s="1">
        <v>42017.666669999999</v>
      </c>
      <c r="B3363">
        <v>40.223081000000001</v>
      </c>
      <c r="E3363">
        <f t="shared" si="105"/>
        <v>2.8113930000000025</v>
      </c>
      <c r="F3363">
        <f t="shared" si="106"/>
        <v>1090.4566070000001</v>
      </c>
    </row>
    <row r="3364" spans="1:6" x14ac:dyDescent="0.2">
      <c r="A3364" s="1">
        <v>42017.708330000001</v>
      </c>
      <c r="B3364">
        <v>40.211908000000001</v>
      </c>
      <c r="E3364">
        <f t="shared" si="105"/>
        <v>2.8225660000000019</v>
      </c>
      <c r="F3364">
        <f t="shared" si="106"/>
        <v>1090.445434</v>
      </c>
    </row>
    <row r="3365" spans="1:6" x14ac:dyDescent="0.2">
      <c r="A3365" s="1">
        <v>42017.75</v>
      </c>
      <c r="B3365">
        <v>40.210394000000001</v>
      </c>
      <c r="E3365">
        <f t="shared" si="105"/>
        <v>2.8240800000000021</v>
      </c>
      <c r="F3365">
        <f t="shared" si="106"/>
        <v>1090.4439199999999</v>
      </c>
    </row>
    <row r="3366" spans="1:6" x14ac:dyDescent="0.2">
      <c r="A3366" s="1">
        <v>42017.791669999999</v>
      </c>
      <c r="B3366">
        <v>40.218406000000002</v>
      </c>
      <c r="E3366">
        <f t="shared" si="105"/>
        <v>2.8160680000000013</v>
      </c>
      <c r="F3366">
        <f t="shared" si="106"/>
        <v>1090.4519319999999</v>
      </c>
    </row>
    <row r="3367" spans="1:6" x14ac:dyDescent="0.2">
      <c r="A3367" s="1">
        <v>42017.833330000001</v>
      </c>
      <c r="B3367">
        <v>40.207970000000003</v>
      </c>
      <c r="E3367">
        <f t="shared" si="105"/>
        <v>2.8265039999999999</v>
      </c>
      <c r="F3367">
        <f t="shared" si="106"/>
        <v>1090.4414959999999</v>
      </c>
    </row>
    <row r="3368" spans="1:6" x14ac:dyDescent="0.2">
      <c r="A3368" s="1">
        <v>42017.875</v>
      </c>
      <c r="B3368">
        <v>40.209226999999998</v>
      </c>
      <c r="E3368">
        <f t="shared" si="105"/>
        <v>2.8252470000000045</v>
      </c>
      <c r="F3368">
        <f t="shared" si="106"/>
        <v>1090.442753</v>
      </c>
    </row>
    <row r="3369" spans="1:6" x14ac:dyDescent="0.2">
      <c r="A3369" s="1">
        <v>42017.916669999999</v>
      </c>
      <c r="B3369">
        <v>40.208762</v>
      </c>
      <c r="E3369">
        <f t="shared" si="105"/>
        <v>2.8257120000000029</v>
      </c>
      <c r="F3369">
        <f t="shared" si="106"/>
        <v>1090.442288</v>
      </c>
    </row>
    <row r="3370" spans="1:6" x14ac:dyDescent="0.2">
      <c r="A3370" s="1">
        <v>42017.958330000001</v>
      </c>
      <c r="B3370">
        <v>40.202627999999997</v>
      </c>
      <c r="E3370">
        <f t="shared" si="105"/>
        <v>2.8318460000000059</v>
      </c>
      <c r="F3370">
        <f t="shared" si="106"/>
        <v>1090.436154</v>
      </c>
    </row>
    <row r="3371" spans="1:6" x14ac:dyDescent="0.2">
      <c r="A3371" s="1">
        <v>42018</v>
      </c>
      <c r="B3371">
        <v>40.202741000000003</v>
      </c>
      <c r="E3371">
        <f t="shared" si="105"/>
        <v>2.8317329999999998</v>
      </c>
      <c r="F3371">
        <f t="shared" si="106"/>
        <v>1090.436267</v>
      </c>
    </row>
    <row r="3372" spans="1:6" x14ac:dyDescent="0.2">
      <c r="A3372" s="1">
        <v>42018.041669999999</v>
      </c>
      <c r="B3372">
        <v>40.200341000000002</v>
      </c>
      <c r="E3372">
        <f t="shared" si="105"/>
        <v>2.8341330000000013</v>
      </c>
      <c r="F3372">
        <f t="shared" si="106"/>
        <v>1090.433867</v>
      </c>
    </row>
    <row r="3373" spans="1:6" x14ac:dyDescent="0.2">
      <c r="A3373" s="1">
        <v>42018.083330000001</v>
      </c>
      <c r="B3373">
        <v>40.194741999999998</v>
      </c>
      <c r="E3373">
        <f t="shared" si="105"/>
        <v>2.839732000000005</v>
      </c>
      <c r="F3373">
        <f t="shared" si="106"/>
        <v>1090.4282680000001</v>
      </c>
    </row>
    <row r="3374" spans="1:6" x14ac:dyDescent="0.2">
      <c r="A3374" s="1">
        <v>42018.125</v>
      </c>
      <c r="B3374">
        <v>40.199353000000002</v>
      </c>
      <c r="E3374">
        <f t="shared" si="105"/>
        <v>2.8351210000000009</v>
      </c>
      <c r="F3374">
        <f t="shared" si="106"/>
        <v>1090.432879</v>
      </c>
    </row>
    <row r="3375" spans="1:6" x14ac:dyDescent="0.2">
      <c r="A3375" s="1">
        <v>42018.166669999999</v>
      </c>
      <c r="B3375">
        <v>40.192394999999998</v>
      </c>
      <c r="E3375">
        <f t="shared" si="105"/>
        <v>2.8420790000000054</v>
      </c>
      <c r="F3375">
        <f t="shared" si="106"/>
        <v>1090.425921</v>
      </c>
    </row>
    <row r="3376" spans="1:6" x14ac:dyDescent="0.2">
      <c r="A3376" s="1">
        <v>42018.208330000001</v>
      </c>
      <c r="B3376">
        <v>40.194803999999998</v>
      </c>
      <c r="E3376">
        <f t="shared" si="105"/>
        <v>2.8396700000000052</v>
      </c>
      <c r="F3376">
        <f t="shared" si="106"/>
        <v>1090.42833</v>
      </c>
    </row>
    <row r="3377" spans="1:6" x14ac:dyDescent="0.2">
      <c r="A3377" s="1">
        <v>42018.25</v>
      </c>
      <c r="B3377">
        <v>40.183976999999999</v>
      </c>
      <c r="E3377">
        <f t="shared" ref="E3377:E3440" si="107">D$1584-B3377</f>
        <v>2.8504970000000043</v>
      </c>
      <c r="F3377">
        <f t="shared" si="106"/>
        <v>1090.4175030000001</v>
      </c>
    </row>
    <row r="3378" spans="1:6" x14ac:dyDescent="0.2">
      <c r="A3378" s="1">
        <v>42018.291669999999</v>
      </c>
      <c r="B3378">
        <v>40.192613000000001</v>
      </c>
      <c r="E3378">
        <f t="shared" si="107"/>
        <v>2.8418610000000015</v>
      </c>
      <c r="F3378">
        <f t="shared" si="106"/>
        <v>1090.4261389999999</v>
      </c>
    </row>
    <row r="3379" spans="1:6" x14ac:dyDescent="0.2">
      <c r="A3379" s="1">
        <v>42018.333330000001</v>
      </c>
      <c r="B3379">
        <v>40.188321000000002</v>
      </c>
      <c r="E3379">
        <f t="shared" si="107"/>
        <v>2.846153000000001</v>
      </c>
      <c r="F3379">
        <f t="shared" si="106"/>
        <v>1090.4218470000001</v>
      </c>
    </row>
    <row r="3380" spans="1:6" x14ac:dyDescent="0.2">
      <c r="A3380" s="1">
        <v>42018.375</v>
      </c>
      <c r="B3380">
        <v>40.18938</v>
      </c>
      <c r="E3380">
        <f t="shared" si="107"/>
        <v>2.8450940000000031</v>
      </c>
      <c r="F3380">
        <f t="shared" si="106"/>
        <v>1090.422906</v>
      </c>
    </row>
    <row r="3381" spans="1:6" x14ac:dyDescent="0.2">
      <c r="A3381" s="1">
        <v>42018.416669999999</v>
      </c>
      <c r="B3381">
        <v>40.192577</v>
      </c>
      <c r="E3381">
        <f t="shared" si="107"/>
        <v>2.841897000000003</v>
      </c>
      <c r="F3381">
        <f t="shared" si="106"/>
        <v>1090.426103</v>
      </c>
    </row>
    <row r="3382" spans="1:6" x14ac:dyDescent="0.2">
      <c r="A3382" s="1">
        <v>42018.458330000001</v>
      </c>
      <c r="B3382">
        <v>40.186290999999997</v>
      </c>
      <c r="E3382">
        <f t="shared" si="107"/>
        <v>2.8481830000000059</v>
      </c>
      <c r="F3382">
        <f t="shared" si="106"/>
        <v>1090.419817</v>
      </c>
    </row>
    <row r="3383" spans="1:6" x14ac:dyDescent="0.2">
      <c r="A3383" s="1">
        <v>42018.5</v>
      </c>
      <c r="B3383">
        <v>40.176549999999999</v>
      </c>
      <c r="E3383">
        <f t="shared" si="107"/>
        <v>2.8579240000000041</v>
      </c>
      <c r="F3383">
        <f t="shared" si="106"/>
        <v>1090.4100760000001</v>
      </c>
    </row>
    <row r="3384" spans="1:6" x14ac:dyDescent="0.2">
      <c r="A3384" s="1">
        <v>42018.541669999999</v>
      </c>
      <c r="B3384">
        <v>40.178455999999997</v>
      </c>
      <c r="E3384">
        <f t="shared" si="107"/>
        <v>2.8560180000000059</v>
      </c>
      <c r="F3384">
        <f t="shared" si="106"/>
        <v>1090.4119820000001</v>
      </c>
    </row>
    <row r="3385" spans="1:6" x14ac:dyDescent="0.2">
      <c r="A3385" s="1">
        <v>42018.583330000001</v>
      </c>
      <c r="B3385">
        <v>40.165112000000001</v>
      </c>
      <c r="E3385">
        <f t="shared" si="107"/>
        <v>2.8693620000000024</v>
      </c>
      <c r="F3385">
        <f t="shared" si="106"/>
        <v>1090.3986380000001</v>
      </c>
    </row>
    <row r="3386" spans="1:6" x14ac:dyDescent="0.2">
      <c r="A3386" s="1">
        <v>42018.625</v>
      </c>
      <c r="B3386">
        <v>40.157522999999998</v>
      </c>
      <c r="E3386">
        <f t="shared" si="107"/>
        <v>2.8769510000000054</v>
      </c>
      <c r="F3386">
        <f t="shared" si="106"/>
        <v>1090.3910490000001</v>
      </c>
    </row>
    <row r="3387" spans="1:6" x14ac:dyDescent="0.2">
      <c r="A3387" s="1">
        <v>42018.666669999999</v>
      </c>
      <c r="B3387">
        <v>40.162224999999999</v>
      </c>
      <c r="E3387">
        <f t="shared" si="107"/>
        <v>2.8722490000000036</v>
      </c>
      <c r="F3387">
        <f t="shared" si="106"/>
        <v>1090.395751</v>
      </c>
    </row>
    <row r="3388" spans="1:6" x14ac:dyDescent="0.2">
      <c r="A3388" s="1">
        <v>42018.708330000001</v>
      </c>
      <c r="B3388">
        <v>40.165509</v>
      </c>
      <c r="E3388">
        <f t="shared" si="107"/>
        <v>2.8689650000000029</v>
      </c>
      <c r="F3388">
        <f t="shared" si="106"/>
        <v>1090.3990349999999</v>
      </c>
    </row>
    <row r="3389" spans="1:6" x14ac:dyDescent="0.2">
      <c r="A3389" s="1">
        <v>42018.75</v>
      </c>
      <c r="B3389">
        <v>40.156554999999997</v>
      </c>
      <c r="E3389">
        <f t="shared" si="107"/>
        <v>2.8779190000000057</v>
      </c>
      <c r="F3389">
        <f t="shared" si="106"/>
        <v>1090.390081</v>
      </c>
    </row>
    <row r="3390" spans="1:6" x14ac:dyDescent="0.2">
      <c r="A3390" s="1">
        <v>42018.791669999999</v>
      </c>
      <c r="B3390">
        <v>40.160733999999998</v>
      </c>
      <c r="E3390">
        <f t="shared" si="107"/>
        <v>2.8737400000000051</v>
      </c>
      <c r="F3390">
        <f t="shared" si="106"/>
        <v>1090.39426</v>
      </c>
    </row>
    <row r="3391" spans="1:6" x14ac:dyDescent="0.2">
      <c r="A3391" s="1">
        <v>42018.833330000001</v>
      </c>
      <c r="B3391">
        <v>40.154210999999997</v>
      </c>
      <c r="E3391">
        <f t="shared" si="107"/>
        <v>2.8802630000000065</v>
      </c>
      <c r="F3391">
        <f t="shared" si="106"/>
        <v>1090.387737</v>
      </c>
    </row>
    <row r="3392" spans="1:6" x14ac:dyDescent="0.2">
      <c r="A3392" s="1">
        <v>42018.875</v>
      </c>
      <c r="B3392">
        <v>40.142423000000001</v>
      </c>
      <c r="E3392">
        <f t="shared" si="107"/>
        <v>2.8920510000000021</v>
      </c>
      <c r="F3392">
        <f t="shared" si="106"/>
        <v>1090.375949</v>
      </c>
    </row>
    <row r="3393" spans="1:6" x14ac:dyDescent="0.2">
      <c r="A3393" s="1">
        <v>42018.916669999999</v>
      </c>
      <c r="B3393">
        <v>40.141669999999998</v>
      </c>
      <c r="E3393">
        <f t="shared" si="107"/>
        <v>2.8928040000000053</v>
      </c>
      <c r="F3393">
        <f t="shared" si="106"/>
        <v>1090.375196</v>
      </c>
    </row>
    <row r="3394" spans="1:6" x14ac:dyDescent="0.2">
      <c r="A3394" s="1">
        <v>42018.958330000001</v>
      </c>
      <c r="B3394">
        <v>40.144379000000001</v>
      </c>
      <c r="E3394">
        <f t="shared" si="107"/>
        <v>2.8900950000000023</v>
      </c>
      <c r="F3394">
        <f t="shared" si="106"/>
        <v>1090.3779050000001</v>
      </c>
    </row>
    <row r="3395" spans="1:6" x14ac:dyDescent="0.2">
      <c r="A3395" s="1">
        <v>42019</v>
      </c>
      <c r="B3395">
        <v>40.136857999999997</v>
      </c>
      <c r="E3395">
        <f t="shared" si="107"/>
        <v>2.8976160000000064</v>
      </c>
      <c r="F3395">
        <f t="shared" ref="F3395:F3458" si="108">1093.268-E3395</f>
        <v>1090.3703840000001</v>
      </c>
    </row>
    <row r="3396" spans="1:6" x14ac:dyDescent="0.2">
      <c r="A3396" s="1">
        <v>42019.041669999999</v>
      </c>
      <c r="B3396">
        <v>40.139133999999999</v>
      </c>
      <c r="E3396">
        <f t="shared" si="107"/>
        <v>2.8953400000000045</v>
      </c>
      <c r="F3396">
        <f t="shared" si="108"/>
        <v>1090.37266</v>
      </c>
    </row>
    <row r="3397" spans="1:6" x14ac:dyDescent="0.2">
      <c r="A3397" s="1">
        <v>42019.083330000001</v>
      </c>
      <c r="B3397">
        <v>40.142913999999998</v>
      </c>
      <c r="E3397">
        <f t="shared" si="107"/>
        <v>2.8915600000000055</v>
      </c>
      <c r="F3397">
        <f t="shared" si="108"/>
        <v>1090.37644</v>
      </c>
    </row>
    <row r="3398" spans="1:6" x14ac:dyDescent="0.2">
      <c r="A3398" s="1">
        <v>42019.125</v>
      </c>
      <c r="B3398">
        <v>40.137016000000003</v>
      </c>
      <c r="E3398">
        <f t="shared" si="107"/>
        <v>2.8974580000000003</v>
      </c>
      <c r="F3398">
        <f t="shared" si="108"/>
        <v>1090.3705420000001</v>
      </c>
    </row>
    <row r="3399" spans="1:6" x14ac:dyDescent="0.2">
      <c r="A3399" s="1">
        <v>42019.166669999999</v>
      </c>
      <c r="B3399">
        <v>40.134293</v>
      </c>
      <c r="E3399">
        <f t="shared" si="107"/>
        <v>2.9001810000000035</v>
      </c>
      <c r="F3399">
        <f t="shared" si="108"/>
        <v>1090.3678190000001</v>
      </c>
    </row>
    <row r="3400" spans="1:6" x14ac:dyDescent="0.2">
      <c r="A3400" s="1">
        <v>42019.208330000001</v>
      </c>
      <c r="B3400">
        <v>40.131706000000001</v>
      </c>
      <c r="E3400">
        <f t="shared" si="107"/>
        <v>2.9027680000000018</v>
      </c>
      <c r="F3400">
        <f t="shared" si="108"/>
        <v>1090.3652320000001</v>
      </c>
    </row>
    <row r="3401" spans="1:6" x14ac:dyDescent="0.2">
      <c r="A3401" s="1">
        <v>42019.25</v>
      </c>
      <c r="B3401">
        <v>40.128404000000003</v>
      </c>
      <c r="E3401">
        <f t="shared" si="107"/>
        <v>2.9060699999999997</v>
      </c>
      <c r="F3401">
        <f t="shared" si="108"/>
        <v>1090.36193</v>
      </c>
    </row>
    <row r="3402" spans="1:6" x14ac:dyDescent="0.2">
      <c r="A3402" s="1">
        <v>42019.291669999999</v>
      </c>
      <c r="B3402">
        <v>40.117694</v>
      </c>
      <c r="E3402">
        <f t="shared" si="107"/>
        <v>2.9167800000000028</v>
      </c>
      <c r="F3402">
        <f t="shared" si="108"/>
        <v>1090.35122</v>
      </c>
    </row>
    <row r="3403" spans="1:6" x14ac:dyDescent="0.2">
      <c r="A3403" s="1">
        <v>42019.333330000001</v>
      </c>
      <c r="B3403">
        <v>40.126272999999998</v>
      </c>
      <c r="E3403">
        <f t="shared" si="107"/>
        <v>2.9082010000000054</v>
      </c>
      <c r="F3403">
        <f t="shared" si="108"/>
        <v>1090.3597990000001</v>
      </c>
    </row>
    <row r="3404" spans="1:6" x14ac:dyDescent="0.2">
      <c r="A3404" s="1">
        <v>42019.375</v>
      </c>
      <c r="B3404">
        <v>40.118420999999998</v>
      </c>
      <c r="E3404">
        <f t="shared" si="107"/>
        <v>2.9160530000000051</v>
      </c>
      <c r="F3404">
        <f t="shared" si="108"/>
        <v>1090.3519470000001</v>
      </c>
    </row>
    <row r="3405" spans="1:6" x14ac:dyDescent="0.2">
      <c r="A3405" s="1">
        <v>42019.416669999999</v>
      </c>
      <c r="B3405">
        <v>40.119295000000001</v>
      </c>
      <c r="E3405">
        <f t="shared" si="107"/>
        <v>2.915179000000002</v>
      </c>
      <c r="F3405">
        <f t="shared" si="108"/>
        <v>1090.3528209999999</v>
      </c>
    </row>
    <row r="3406" spans="1:6" x14ac:dyDescent="0.2">
      <c r="A3406" s="1">
        <v>42019.458330000001</v>
      </c>
      <c r="B3406">
        <v>40.126722000000001</v>
      </c>
      <c r="E3406">
        <f t="shared" si="107"/>
        <v>2.9077520000000021</v>
      </c>
      <c r="F3406">
        <f t="shared" si="108"/>
        <v>1090.360248</v>
      </c>
    </row>
    <row r="3407" spans="1:6" x14ac:dyDescent="0.2">
      <c r="A3407" s="1">
        <v>42019.5</v>
      </c>
      <c r="B3407">
        <v>40.116880999999999</v>
      </c>
      <c r="E3407">
        <f t="shared" si="107"/>
        <v>2.9175930000000037</v>
      </c>
      <c r="F3407">
        <f t="shared" si="108"/>
        <v>1090.3504070000001</v>
      </c>
    </row>
    <row r="3408" spans="1:6" x14ac:dyDescent="0.2">
      <c r="A3408" s="1">
        <v>42019.541669999999</v>
      </c>
      <c r="B3408">
        <v>40.111638999999997</v>
      </c>
      <c r="E3408">
        <f t="shared" si="107"/>
        <v>2.9228350000000063</v>
      </c>
      <c r="F3408">
        <f t="shared" si="108"/>
        <v>1090.345165</v>
      </c>
    </row>
    <row r="3409" spans="1:6" x14ac:dyDescent="0.2">
      <c r="A3409" s="1">
        <v>42019.583330000001</v>
      </c>
      <c r="B3409">
        <v>40.100734000000003</v>
      </c>
      <c r="E3409">
        <f t="shared" si="107"/>
        <v>2.9337400000000002</v>
      </c>
      <c r="F3409">
        <f t="shared" si="108"/>
        <v>1090.3342600000001</v>
      </c>
    </row>
    <row r="3410" spans="1:6" x14ac:dyDescent="0.2">
      <c r="A3410" s="1">
        <v>42019.625</v>
      </c>
      <c r="B3410">
        <v>40.111567999999998</v>
      </c>
      <c r="E3410">
        <f t="shared" si="107"/>
        <v>2.9229060000000047</v>
      </c>
      <c r="F3410">
        <f t="shared" si="108"/>
        <v>1090.345094</v>
      </c>
    </row>
    <row r="3411" spans="1:6" x14ac:dyDescent="0.2">
      <c r="A3411" s="1">
        <v>42019.666669999999</v>
      </c>
      <c r="B3411">
        <v>40.112003000000001</v>
      </c>
      <c r="E3411">
        <f t="shared" si="107"/>
        <v>2.9224710000000016</v>
      </c>
      <c r="F3411">
        <f t="shared" si="108"/>
        <v>1090.3455289999999</v>
      </c>
    </row>
    <row r="3412" spans="1:6" x14ac:dyDescent="0.2">
      <c r="A3412" s="1">
        <v>42019.708330000001</v>
      </c>
      <c r="B3412">
        <v>40.106776000000004</v>
      </c>
      <c r="E3412">
        <f t="shared" si="107"/>
        <v>2.9276979999999995</v>
      </c>
      <c r="F3412">
        <f t="shared" si="108"/>
        <v>1090.3403020000001</v>
      </c>
    </row>
    <row r="3413" spans="1:6" x14ac:dyDescent="0.2">
      <c r="A3413" s="1">
        <v>42019.75</v>
      </c>
      <c r="B3413">
        <v>40.112161999999998</v>
      </c>
      <c r="E3413">
        <f t="shared" si="107"/>
        <v>2.9223120000000051</v>
      </c>
      <c r="F3413">
        <f t="shared" si="108"/>
        <v>1090.3456880000001</v>
      </c>
    </row>
    <row r="3414" spans="1:6" x14ac:dyDescent="0.2">
      <c r="A3414" s="1">
        <v>42019.791669999999</v>
      </c>
      <c r="B3414">
        <v>40.113723</v>
      </c>
      <c r="E3414">
        <f t="shared" si="107"/>
        <v>2.9207510000000028</v>
      </c>
      <c r="F3414">
        <f t="shared" si="108"/>
        <v>1090.3472489999999</v>
      </c>
    </row>
    <row r="3415" spans="1:6" x14ac:dyDescent="0.2">
      <c r="A3415" s="1">
        <v>42019.833330000001</v>
      </c>
      <c r="B3415">
        <v>40.107090999999997</v>
      </c>
      <c r="E3415">
        <f t="shared" si="107"/>
        <v>2.9273830000000061</v>
      </c>
      <c r="F3415">
        <f t="shared" si="108"/>
        <v>1090.3406170000001</v>
      </c>
    </row>
    <row r="3416" spans="1:6" x14ac:dyDescent="0.2">
      <c r="A3416" s="1">
        <v>42019.875</v>
      </c>
      <c r="B3416">
        <v>40.099119000000002</v>
      </c>
      <c r="E3416">
        <f t="shared" si="107"/>
        <v>2.9353550000000013</v>
      </c>
      <c r="F3416">
        <f t="shared" si="108"/>
        <v>1090.332645</v>
      </c>
    </row>
    <row r="3417" spans="1:6" x14ac:dyDescent="0.2">
      <c r="A3417" s="1">
        <v>42019.916669999999</v>
      </c>
      <c r="B3417">
        <v>40.100892999999999</v>
      </c>
      <c r="E3417">
        <f t="shared" si="107"/>
        <v>2.9335810000000038</v>
      </c>
      <c r="F3417">
        <f t="shared" si="108"/>
        <v>1090.334419</v>
      </c>
    </row>
    <row r="3418" spans="1:6" x14ac:dyDescent="0.2">
      <c r="A3418" s="1">
        <v>42019.958330000001</v>
      </c>
      <c r="B3418">
        <v>40.099473000000003</v>
      </c>
      <c r="E3418">
        <f t="shared" si="107"/>
        <v>2.9350009999999997</v>
      </c>
      <c r="F3418">
        <f t="shared" si="108"/>
        <v>1090.332999</v>
      </c>
    </row>
    <row r="3419" spans="1:6" x14ac:dyDescent="0.2">
      <c r="A3419" s="1">
        <v>42020</v>
      </c>
      <c r="B3419">
        <v>40.098712999999996</v>
      </c>
      <c r="E3419">
        <f t="shared" si="107"/>
        <v>2.9357610000000065</v>
      </c>
      <c r="F3419">
        <f t="shared" si="108"/>
        <v>1090.3322390000001</v>
      </c>
    </row>
    <row r="3420" spans="1:6" x14ac:dyDescent="0.2">
      <c r="A3420" s="1">
        <v>42020.041669999999</v>
      </c>
      <c r="B3420">
        <v>40.109217000000001</v>
      </c>
      <c r="E3420">
        <f t="shared" si="107"/>
        <v>2.925257000000002</v>
      </c>
      <c r="F3420">
        <f t="shared" si="108"/>
        <v>1090.3427429999999</v>
      </c>
    </row>
    <row r="3421" spans="1:6" x14ac:dyDescent="0.2">
      <c r="A3421" s="1">
        <v>42020.083330000001</v>
      </c>
      <c r="B3421">
        <v>40.103262999999998</v>
      </c>
      <c r="E3421">
        <f t="shared" si="107"/>
        <v>2.9312110000000047</v>
      </c>
      <c r="F3421">
        <f t="shared" si="108"/>
        <v>1090.336789</v>
      </c>
    </row>
    <row r="3422" spans="1:6" x14ac:dyDescent="0.2">
      <c r="A3422" s="1">
        <v>42020.125</v>
      </c>
      <c r="B3422">
        <v>40.114590999999997</v>
      </c>
      <c r="E3422">
        <f t="shared" si="107"/>
        <v>2.9198830000000058</v>
      </c>
      <c r="F3422">
        <f t="shared" si="108"/>
        <v>1090.348117</v>
      </c>
    </row>
    <row r="3423" spans="1:6" x14ac:dyDescent="0.2">
      <c r="A3423" s="1">
        <v>42020.166669999999</v>
      </c>
      <c r="B3423">
        <v>40.115214000000002</v>
      </c>
      <c r="E3423">
        <f t="shared" si="107"/>
        <v>2.9192600000000013</v>
      </c>
      <c r="F3423">
        <f t="shared" si="108"/>
        <v>1090.3487400000001</v>
      </c>
    </row>
    <row r="3424" spans="1:6" x14ac:dyDescent="0.2">
      <c r="A3424" s="1">
        <v>42020.208330000001</v>
      </c>
      <c r="B3424">
        <v>40.107495</v>
      </c>
      <c r="E3424">
        <f t="shared" si="107"/>
        <v>2.9269790000000029</v>
      </c>
      <c r="F3424">
        <f t="shared" si="108"/>
        <v>1090.341021</v>
      </c>
    </row>
    <row r="3425" spans="1:6" x14ac:dyDescent="0.2">
      <c r="A3425" s="1">
        <v>42020.25</v>
      </c>
      <c r="B3425">
        <v>40.111033999999997</v>
      </c>
      <c r="E3425">
        <f t="shared" si="107"/>
        <v>2.9234400000000065</v>
      </c>
      <c r="F3425">
        <f t="shared" si="108"/>
        <v>1090.34456</v>
      </c>
    </row>
    <row r="3426" spans="1:6" x14ac:dyDescent="0.2">
      <c r="A3426" s="1">
        <v>42020.291669999999</v>
      </c>
      <c r="B3426">
        <v>40.116339000000004</v>
      </c>
      <c r="E3426">
        <f t="shared" si="107"/>
        <v>2.9181349999999995</v>
      </c>
      <c r="F3426">
        <f t="shared" si="108"/>
        <v>1090.3498650000001</v>
      </c>
    </row>
    <row r="3427" spans="1:6" x14ac:dyDescent="0.2">
      <c r="A3427" s="1">
        <v>42020.333330000001</v>
      </c>
      <c r="B3427">
        <v>40.112161999999998</v>
      </c>
      <c r="E3427">
        <f t="shared" si="107"/>
        <v>2.9223120000000051</v>
      </c>
      <c r="F3427">
        <f t="shared" si="108"/>
        <v>1090.3456880000001</v>
      </c>
    </row>
    <row r="3428" spans="1:6" x14ac:dyDescent="0.2">
      <c r="A3428" s="1">
        <v>42020.375</v>
      </c>
      <c r="B3428">
        <v>40.101480000000002</v>
      </c>
      <c r="E3428">
        <f t="shared" si="107"/>
        <v>2.9329940000000008</v>
      </c>
      <c r="F3428">
        <f t="shared" si="108"/>
        <v>1090.335006</v>
      </c>
    </row>
    <row r="3429" spans="1:6" x14ac:dyDescent="0.2">
      <c r="A3429" s="1">
        <v>42020.416669999999</v>
      </c>
      <c r="B3429">
        <v>40.109014000000002</v>
      </c>
      <c r="E3429">
        <f t="shared" si="107"/>
        <v>2.9254600000000011</v>
      </c>
      <c r="F3429">
        <f t="shared" si="108"/>
        <v>1090.3425400000001</v>
      </c>
    </row>
    <row r="3430" spans="1:6" x14ac:dyDescent="0.2">
      <c r="A3430" s="1">
        <v>42020.458330000001</v>
      </c>
      <c r="B3430">
        <v>40.111649999999997</v>
      </c>
      <c r="E3430">
        <f t="shared" si="107"/>
        <v>2.9228240000000056</v>
      </c>
      <c r="F3430">
        <f t="shared" si="108"/>
        <v>1090.345176</v>
      </c>
    </row>
    <row r="3431" spans="1:6" x14ac:dyDescent="0.2">
      <c r="A3431" s="1">
        <v>42020.5</v>
      </c>
      <c r="B3431">
        <v>40.102649</v>
      </c>
      <c r="E3431">
        <f t="shared" si="107"/>
        <v>2.9318250000000035</v>
      </c>
      <c r="F3431">
        <f t="shared" si="108"/>
        <v>1090.3361749999999</v>
      </c>
    </row>
    <row r="3432" spans="1:6" x14ac:dyDescent="0.2">
      <c r="A3432" s="1">
        <v>42020.541669999999</v>
      </c>
      <c r="B3432">
        <v>40.100664000000002</v>
      </c>
      <c r="E3432">
        <f t="shared" si="107"/>
        <v>2.9338100000000011</v>
      </c>
      <c r="F3432">
        <f t="shared" si="108"/>
        <v>1090.33419</v>
      </c>
    </row>
    <row r="3433" spans="1:6" x14ac:dyDescent="0.2">
      <c r="A3433" s="1">
        <v>42020.583330000001</v>
      </c>
      <c r="B3433">
        <v>40.091577999999998</v>
      </c>
      <c r="E3433">
        <f t="shared" si="107"/>
        <v>2.9428960000000046</v>
      </c>
      <c r="F3433">
        <f t="shared" si="108"/>
        <v>1090.325104</v>
      </c>
    </row>
    <row r="3434" spans="1:6" x14ac:dyDescent="0.2">
      <c r="A3434" s="1">
        <v>42020.625</v>
      </c>
      <c r="B3434">
        <v>40.092193000000002</v>
      </c>
      <c r="E3434">
        <f t="shared" si="107"/>
        <v>2.9422810000000013</v>
      </c>
      <c r="F3434">
        <f t="shared" si="108"/>
        <v>1090.3257189999999</v>
      </c>
    </row>
    <row r="3435" spans="1:6" x14ac:dyDescent="0.2">
      <c r="A3435" s="1">
        <v>42020.666669999999</v>
      </c>
      <c r="B3435">
        <v>40.093865000000001</v>
      </c>
      <c r="E3435">
        <f t="shared" si="107"/>
        <v>2.940609000000002</v>
      </c>
      <c r="F3435">
        <f t="shared" si="108"/>
        <v>1090.327391</v>
      </c>
    </row>
    <row r="3436" spans="1:6" x14ac:dyDescent="0.2">
      <c r="A3436" s="1">
        <v>42020.708330000001</v>
      </c>
      <c r="B3436">
        <v>40.082113</v>
      </c>
      <c r="E3436">
        <f t="shared" si="107"/>
        <v>2.9523610000000033</v>
      </c>
      <c r="F3436">
        <f t="shared" si="108"/>
        <v>1090.3156389999999</v>
      </c>
    </row>
    <row r="3437" spans="1:6" x14ac:dyDescent="0.2">
      <c r="A3437" s="1">
        <v>42020.75</v>
      </c>
      <c r="B3437">
        <v>40.082977999999997</v>
      </c>
      <c r="E3437">
        <f t="shared" si="107"/>
        <v>2.9514960000000059</v>
      </c>
      <c r="F3437">
        <f t="shared" si="108"/>
        <v>1090.3165040000001</v>
      </c>
    </row>
    <row r="3438" spans="1:6" x14ac:dyDescent="0.2">
      <c r="A3438" s="1">
        <v>42020.791669999999</v>
      </c>
      <c r="B3438">
        <v>40.076188999999999</v>
      </c>
      <c r="E3438">
        <f t="shared" si="107"/>
        <v>2.9582850000000036</v>
      </c>
      <c r="F3438">
        <f t="shared" si="108"/>
        <v>1090.3097150000001</v>
      </c>
    </row>
    <row r="3439" spans="1:6" x14ac:dyDescent="0.2">
      <c r="A3439" s="1">
        <v>42020.833330000001</v>
      </c>
      <c r="B3439">
        <v>40.078017000000003</v>
      </c>
      <c r="E3439">
        <f t="shared" si="107"/>
        <v>2.9564570000000003</v>
      </c>
      <c r="F3439">
        <f t="shared" si="108"/>
        <v>1090.311543</v>
      </c>
    </row>
    <row r="3440" spans="1:6" x14ac:dyDescent="0.2">
      <c r="A3440" s="1">
        <v>42020.875</v>
      </c>
      <c r="B3440">
        <v>40.084918000000002</v>
      </c>
      <c r="E3440">
        <f t="shared" si="107"/>
        <v>2.9495560000000012</v>
      </c>
      <c r="F3440">
        <f t="shared" si="108"/>
        <v>1090.318444</v>
      </c>
    </row>
    <row r="3441" spans="1:6" x14ac:dyDescent="0.2">
      <c r="A3441" s="1">
        <v>42020.916669999999</v>
      </c>
      <c r="B3441">
        <v>40.07761</v>
      </c>
      <c r="E3441">
        <f t="shared" ref="E3441:E3504" si="109">D$1584-B3441</f>
        <v>2.956864000000003</v>
      </c>
      <c r="F3441">
        <f t="shared" si="108"/>
        <v>1090.311136</v>
      </c>
    </row>
    <row r="3442" spans="1:6" x14ac:dyDescent="0.2">
      <c r="A3442" s="1">
        <v>42020.958330000001</v>
      </c>
      <c r="B3442">
        <v>40.073495999999999</v>
      </c>
      <c r="E3442">
        <f t="shared" si="109"/>
        <v>2.9609780000000043</v>
      </c>
      <c r="F3442">
        <f t="shared" si="108"/>
        <v>1090.307022</v>
      </c>
    </row>
    <row r="3443" spans="1:6" x14ac:dyDescent="0.2">
      <c r="A3443" s="1">
        <v>42021</v>
      </c>
      <c r="B3443">
        <v>40.072079000000002</v>
      </c>
      <c r="E3443">
        <f t="shared" si="109"/>
        <v>2.9623950000000008</v>
      </c>
      <c r="F3443">
        <f t="shared" si="108"/>
        <v>1090.305605</v>
      </c>
    </row>
    <row r="3444" spans="1:6" x14ac:dyDescent="0.2">
      <c r="A3444" s="1">
        <v>42021.041669999999</v>
      </c>
      <c r="B3444">
        <v>40.066611000000002</v>
      </c>
      <c r="E3444">
        <f t="shared" si="109"/>
        <v>2.9678630000000013</v>
      </c>
      <c r="F3444">
        <f t="shared" si="108"/>
        <v>1090.3001369999999</v>
      </c>
    </row>
    <row r="3445" spans="1:6" x14ac:dyDescent="0.2">
      <c r="A3445" s="1">
        <v>42021.083330000001</v>
      </c>
      <c r="B3445">
        <v>40.061565999999999</v>
      </c>
      <c r="E3445">
        <f t="shared" si="109"/>
        <v>2.9729080000000039</v>
      </c>
      <c r="F3445">
        <f t="shared" si="108"/>
        <v>1090.2950920000001</v>
      </c>
    </row>
    <row r="3446" spans="1:6" x14ac:dyDescent="0.2">
      <c r="A3446" s="1">
        <v>42021.125</v>
      </c>
      <c r="B3446">
        <v>40.068379999999998</v>
      </c>
      <c r="E3446">
        <f t="shared" si="109"/>
        <v>2.9660940000000053</v>
      </c>
      <c r="F3446">
        <f t="shared" si="108"/>
        <v>1090.3019059999999</v>
      </c>
    </row>
    <row r="3447" spans="1:6" x14ac:dyDescent="0.2">
      <c r="A3447" s="1">
        <v>42021.166669999999</v>
      </c>
      <c r="B3447">
        <v>40.055497000000003</v>
      </c>
      <c r="E3447">
        <f t="shared" si="109"/>
        <v>2.9789770000000004</v>
      </c>
      <c r="F3447">
        <f t="shared" si="108"/>
        <v>1090.289023</v>
      </c>
    </row>
    <row r="3448" spans="1:6" x14ac:dyDescent="0.2">
      <c r="A3448" s="1">
        <v>42021.208330000001</v>
      </c>
      <c r="B3448">
        <v>40.063307999999999</v>
      </c>
      <c r="E3448">
        <f t="shared" si="109"/>
        <v>2.9711660000000037</v>
      </c>
      <c r="F3448">
        <f t="shared" si="108"/>
        <v>1090.296834</v>
      </c>
    </row>
    <row r="3449" spans="1:6" x14ac:dyDescent="0.2">
      <c r="A3449" s="1">
        <v>42021.25</v>
      </c>
      <c r="B3449">
        <v>40.055754999999998</v>
      </c>
      <c r="E3449">
        <f t="shared" si="109"/>
        <v>2.9787190000000052</v>
      </c>
      <c r="F3449">
        <f t="shared" si="108"/>
        <v>1090.2892810000001</v>
      </c>
    </row>
    <row r="3450" spans="1:6" x14ac:dyDescent="0.2">
      <c r="A3450" s="1">
        <v>42021.291669999999</v>
      </c>
      <c r="B3450">
        <v>40.058587000000003</v>
      </c>
      <c r="E3450">
        <f t="shared" si="109"/>
        <v>2.9758870000000002</v>
      </c>
      <c r="F3450">
        <f t="shared" si="108"/>
        <v>1090.292113</v>
      </c>
    </row>
    <row r="3451" spans="1:6" x14ac:dyDescent="0.2">
      <c r="A3451" s="1">
        <v>42021.333330000001</v>
      </c>
      <c r="B3451">
        <v>40.068627999999997</v>
      </c>
      <c r="E3451">
        <f t="shared" si="109"/>
        <v>2.9658460000000062</v>
      </c>
      <c r="F3451">
        <f t="shared" si="108"/>
        <v>1090.302154</v>
      </c>
    </row>
    <row r="3452" spans="1:6" x14ac:dyDescent="0.2">
      <c r="A3452" s="1">
        <v>42021.375</v>
      </c>
      <c r="B3452">
        <v>40.055852999999999</v>
      </c>
      <c r="E3452">
        <f t="shared" si="109"/>
        <v>2.978621000000004</v>
      </c>
      <c r="F3452">
        <f t="shared" si="108"/>
        <v>1090.2893790000001</v>
      </c>
    </row>
    <row r="3453" spans="1:6" x14ac:dyDescent="0.2">
      <c r="A3453" s="1">
        <v>42021.416669999999</v>
      </c>
      <c r="B3453">
        <v>40.055739000000003</v>
      </c>
      <c r="E3453">
        <f t="shared" si="109"/>
        <v>2.9787350000000004</v>
      </c>
      <c r="F3453">
        <f t="shared" si="108"/>
        <v>1090.2892650000001</v>
      </c>
    </row>
    <row r="3454" spans="1:6" x14ac:dyDescent="0.2">
      <c r="A3454" s="1">
        <v>42021.458330000001</v>
      </c>
      <c r="B3454">
        <v>40.065533000000002</v>
      </c>
      <c r="E3454">
        <f t="shared" si="109"/>
        <v>2.9689410000000009</v>
      </c>
      <c r="F3454">
        <f t="shared" si="108"/>
        <v>1090.2990589999999</v>
      </c>
    </row>
    <row r="3455" spans="1:6" x14ac:dyDescent="0.2">
      <c r="A3455" s="1">
        <v>42021.5</v>
      </c>
      <c r="B3455">
        <v>40.064594</v>
      </c>
      <c r="E3455">
        <f t="shared" si="109"/>
        <v>2.9698800000000034</v>
      </c>
      <c r="F3455">
        <f t="shared" si="108"/>
        <v>1090.2981199999999</v>
      </c>
    </row>
    <row r="3456" spans="1:6" x14ac:dyDescent="0.2">
      <c r="A3456" s="1">
        <v>42021.541669999999</v>
      </c>
      <c r="B3456">
        <v>40.062843000000001</v>
      </c>
      <c r="E3456">
        <f t="shared" si="109"/>
        <v>2.9716310000000021</v>
      </c>
      <c r="F3456">
        <f t="shared" si="108"/>
        <v>1090.2963690000001</v>
      </c>
    </row>
    <row r="3457" spans="1:6" x14ac:dyDescent="0.2">
      <c r="A3457" s="1">
        <v>42021.583330000001</v>
      </c>
      <c r="B3457">
        <v>40.059294999999999</v>
      </c>
      <c r="E3457">
        <f t="shared" si="109"/>
        <v>2.9751790000000042</v>
      </c>
      <c r="F3457">
        <f t="shared" si="108"/>
        <v>1090.292821</v>
      </c>
    </row>
    <row r="3458" spans="1:6" x14ac:dyDescent="0.2">
      <c r="A3458" s="1">
        <v>42021.625</v>
      </c>
      <c r="B3458">
        <v>40.052854000000004</v>
      </c>
      <c r="E3458">
        <f t="shared" si="109"/>
        <v>2.9816199999999995</v>
      </c>
      <c r="F3458">
        <f t="shared" si="108"/>
        <v>1090.28638</v>
      </c>
    </row>
    <row r="3459" spans="1:6" x14ac:dyDescent="0.2">
      <c r="A3459" s="1">
        <v>42021.666669999999</v>
      </c>
      <c r="B3459">
        <v>40.058863000000002</v>
      </c>
      <c r="E3459">
        <f t="shared" si="109"/>
        <v>2.9756110000000007</v>
      </c>
      <c r="F3459">
        <f t="shared" ref="F3459:F3522" si="110">1093.268-E3459</f>
        <v>1090.292389</v>
      </c>
    </row>
    <row r="3460" spans="1:6" x14ac:dyDescent="0.2">
      <c r="A3460" s="1">
        <v>42021.708330000001</v>
      </c>
      <c r="B3460">
        <v>40.055531000000002</v>
      </c>
      <c r="E3460">
        <f t="shared" si="109"/>
        <v>2.978943000000001</v>
      </c>
      <c r="F3460">
        <f t="shared" si="110"/>
        <v>1090.289057</v>
      </c>
    </row>
    <row r="3461" spans="1:6" x14ac:dyDescent="0.2">
      <c r="A3461" s="1">
        <v>42021.75</v>
      </c>
      <c r="B3461">
        <v>40.053691000000001</v>
      </c>
      <c r="E3461">
        <f t="shared" si="109"/>
        <v>2.9807830000000024</v>
      </c>
      <c r="F3461">
        <f t="shared" si="110"/>
        <v>1090.2872170000001</v>
      </c>
    </row>
    <row r="3462" spans="1:6" x14ac:dyDescent="0.2">
      <c r="A3462" s="1">
        <v>42021.791669999999</v>
      </c>
      <c r="B3462">
        <v>40.053403000000003</v>
      </c>
      <c r="E3462">
        <f t="shared" si="109"/>
        <v>2.981071</v>
      </c>
      <c r="F3462">
        <f t="shared" si="110"/>
        <v>1090.2869290000001</v>
      </c>
    </row>
    <row r="3463" spans="1:6" x14ac:dyDescent="0.2">
      <c r="A3463" s="1">
        <v>42021.833330000001</v>
      </c>
      <c r="B3463">
        <v>40.047204999999998</v>
      </c>
      <c r="E3463">
        <f t="shared" si="109"/>
        <v>2.9872690000000048</v>
      </c>
      <c r="F3463">
        <f t="shared" si="110"/>
        <v>1090.2807310000001</v>
      </c>
    </row>
    <row r="3464" spans="1:6" x14ac:dyDescent="0.2">
      <c r="A3464" s="1">
        <v>42021.875</v>
      </c>
      <c r="B3464">
        <v>40.044052000000001</v>
      </c>
      <c r="E3464">
        <f t="shared" si="109"/>
        <v>2.9904220000000024</v>
      </c>
      <c r="F3464">
        <f t="shared" si="110"/>
        <v>1090.2775779999999</v>
      </c>
    </row>
    <row r="3465" spans="1:6" x14ac:dyDescent="0.2">
      <c r="A3465" s="1">
        <v>42021.916669999999</v>
      </c>
      <c r="B3465">
        <v>40.042521999999998</v>
      </c>
      <c r="E3465">
        <f t="shared" si="109"/>
        <v>2.9919520000000048</v>
      </c>
      <c r="F3465">
        <f t="shared" si="110"/>
        <v>1090.2760479999999</v>
      </c>
    </row>
    <row r="3466" spans="1:6" x14ac:dyDescent="0.2">
      <c r="A3466" s="1">
        <v>42021.958330000001</v>
      </c>
      <c r="B3466">
        <v>40.039237</v>
      </c>
      <c r="E3466">
        <f t="shared" si="109"/>
        <v>2.995237000000003</v>
      </c>
      <c r="F3466">
        <f t="shared" si="110"/>
        <v>1090.2727629999999</v>
      </c>
    </row>
    <row r="3467" spans="1:6" x14ac:dyDescent="0.2">
      <c r="A3467" s="1">
        <v>42022</v>
      </c>
      <c r="B3467">
        <v>40.048645</v>
      </c>
      <c r="E3467">
        <f t="shared" si="109"/>
        <v>2.9858290000000025</v>
      </c>
      <c r="F3467">
        <f t="shared" si="110"/>
        <v>1090.2821710000001</v>
      </c>
    </row>
    <row r="3468" spans="1:6" x14ac:dyDescent="0.2">
      <c r="A3468" s="1">
        <v>42022.041669999999</v>
      </c>
      <c r="B3468">
        <v>40.048138999999999</v>
      </c>
      <c r="E3468">
        <f t="shared" si="109"/>
        <v>2.986335000000004</v>
      </c>
      <c r="F3468">
        <f t="shared" si="110"/>
        <v>1090.281665</v>
      </c>
    </row>
    <row r="3469" spans="1:6" x14ac:dyDescent="0.2">
      <c r="A3469" s="1">
        <v>42022.083330000001</v>
      </c>
      <c r="B3469">
        <v>40.056317</v>
      </c>
      <c r="E3469">
        <f t="shared" si="109"/>
        <v>2.9781570000000031</v>
      </c>
      <c r="F3469">
        <f t="shared" si="110"/>
        <v>1090.289843</v>
      </c>
    </row>
    <row r="3470" spans="1:6" x14ac:dyDescent="0.2">
      <c r="A3470" s="1">
        <v>42022.125</v>
      </c>
      <c r="B3470">
        <v>40.058095999999999</v>
      </c>
      <c r="E3470">
        <f t="shared" si="109"/>
        <v>2.976378000000004</v>
      </c>
      <c r="F3470">
        <f t="shared" si="110"/>
        <v>1090.291622</v>
      </c>
    </row>
    <row r="3471" spans="1:6" x14ac:dyDescent="0.2">
      <c r="A3471" s="1">
        <v>42022.166669999999</v>
      </c>
      <c r="B3471">
        <v>40.056618</v>
      </c>
      <c r="E3471">
        <f t="shared" si="109"/>
        <v>2.9778560000000027</v>
      </c>
      <c r="F3471">
        <f t="shared" si="110"/>
        <v>1090.2901440000001</v>
      </c>
    </row>
    <row r="3472" spans="1:6" x14ac:dyDescent="0.2">
      <c r="A3472" s="1">
        <v>42022.208330000001</v>
      </c>
      <c r="B3472">
        <v>40.057437999999998</v>
      </c>
      <c r="E3472">
        <f t="shared" si="109"/>
        <v>2.9770360000000053</v>
      </c>
      <c r="F3472">
        <f t="shared" si="110"/>
        <v>1090.290964</v>
      </c>
    </row>
    <row r="3473" spans="1:6" x14ac:dyDescent="0.2">
      <c r="A3473" s="1">
        <v>42022.25</v>
      </c>
      <c r="B3473">
        <v>40.054568000000003</v>
      </c>
      <c r="E3473">
        <f t="shared" si="109"/>
        <v>2.9799059999999997</v>
      </c>
      <c r="F3473">
        <f t="shared" si="110"/>
        <v>1090.288094</v>
      </c>
    </row>
    <row r="3474" spans="1:6" x14ac:dyDescent="0.2">
      <c r="A3474" s="1">
        <v>42022.291669999999</v>
      </c>
      <c r="B3474">
        <v>40.049663000000002</v>
      </c>
      <c r="E3474">
        <f t="shared" si="109"/>
        <v>2.9848110000000005</v>
      </c>
      <c r="F3474">
        <f t="shared" si="110"/>
        <v>1090.283189</v>
      </c>
    </row>
    <row r="3475" spans="1:6" x14ac:dyDescent="0.2">
      <c r="A3475" s="1">
        <v>42022.333330000001</v>
      </c>
      <c r="B3475">
        <v>40.048946999999998</v>
      </c>
      <c r="E3475">
        <f t="shared" si="109"/>
        <v>2.9855270000000047</v>
      </c>
      <c r="F3475">
        <f t="shared" si="110"/>
        <v>1090.282473</v>
      </c>
    </row>
    <row r="3476" spans="1:6" x14ac:dyDescent="0.2">
      <c r="A3476" s="1">
        <v>42022.375</v>
      </c>
      <c r="B3476">
        <v>40.044063000000001</v>
      </c>
      <c r="E3476">
        <f t="shared" si="109"/>
        <v>2.9904110000000017</v>
      </c>
      <c r="F3476">
        <f t="shared" si="110"/>
        <v>1090.277589</v>
      </c>
    </row>
    <row r="3477" spans="1:6" x14ac:dyDescent="0.2">
      <c r="A3477" s="1">
        <v>42022.416669999999</v>
      </c>
      <c r="B3477">
        <v>40.033991</v>
      </c>
      <c r="E3477">
        <f t="shared" si="109"/>
        <v>3.0004830000000027</v>
      </c>
      <c r="F3477">
        <f t="shared" si="110"/>
        <v>1090.267517</v>
      </c>
    </row>
    <row r="3478" spans="1:6" x14ac:dyDescent="0.2">
      <c r="A3478" s="1">
        <v>42022.458330000001</v>
      </c>
      <c r="B3478">
        <v>40.044490000000003</v>
      </c>
      <c r="E3478">
        <f t="shared" si="109"/>
        <v>2.9899839999999998</v>
      </c>
      <c r="F3478">
        <f t="shared" si="110"/>
        <v>1090.278016</v>
      </c>
    </row>
    <row r="3479" spans="1:6" x14ac:dyDescent="0.2">
      <c r="A3479" s="1">
        <v>42022.5</v>
      </c>
      <c r="B3479">
        <v>40.031840000000003</v>
      </c>
      <c r="E3479">
        <f t="shared" si="109"/>
        <v>3.0026340000000005</v>
      </c>
      <c r="F3479">
        <f t="shared" si="110"/>
        <v>1090.2653660000001</v>
      </c>
    </row>
    <row r="3480" spans="1:6" x14ac:dyDescent="0.2">
      <c r="A3480" s="1">
        <v>42022.541669999999</v>
      </c>
      <c r="B3480">
        <v>40.025965999999997</v>
      </c>
      <c r="E3480">
        <f t="shared" si="109"/>
        <v>3.0085080000000062</v>
      </c>
      <c r="F3480">
        <f t="shared" si="110"/>
        <v>1090.2594920000001</v>
      </c>
    </row>
    <row r="3481" spans="1:6" x14ac:dyDescent="0.2">
      <c r="A3481" s="1">
        <v>42022.583330000001</v>
      </c>
      <c r="B3481">
        <v>40.034877000000002</v>
      </c>
      <c r="E3481">
        <f t="shared" si="109"/>
        <v>2.9995970000000014</v>
      </c>
      <c r="F3481">
        <f t="shared" si="110"/>
        <v>1090.268403</v>
      </c>
    </row>
    <row r="3482" spans="1:6" x14ac:dyDescent="0.2">
      <c r="A3482" s="1">
        <v>42022.625</v>
      </c>
      <c r="B3482">
        <v>40.021574999999999</v>
      </c>
      <c r="E3482">
        <f t="shared" si="109"/>
        <v>3.0128990000000044</v>
      </c>
      <c r="F3482">
        <f t="shared" si="110"/>
        <v>1090.255101</v>
      </c>
    </row>
    <row r="3483" spans="1:6" x14ac:dyDescent="0.2">
      <c r="A3483" s="1">
        <v>42022.666669999999</v>
      </c>
      <c r="B3483">
        <v>40.024796000000002</v>
      </c>
      <c r="E3483">
        <f t="shared" si="109"/>
        <v>3.009678000000001</v>
      </c>
      <c r="F3483">
        <f t="shared" si="110"/>
        <v>1090.2583220000001</v>
      </c>
    </row>
    <row r="3484" spans="1:6" x14ac:dyDescent="0.2">
      <c r="A3484" s="1">
        <v>42022.708330000001</v>
      </c>
      <c r="B3484">
        <v>40.028790000000001</v>
      </c>
      <c r="E3484">
        <f t="shared" si="109"/>
        <v>3.0056840000000022</v>
      </c>
      <c r="F3484">
        <f t="shared" si="110"/>
        <v>1090.2623160000001</v>
      </c>
    </row>
    <row r="3485" spans="1:6" x14ac:dyDescent="0.2">
      <c r="A3485" s="1">
        <v>42022.75</v>
      </c>
      <c r="B3485">
        <v>40.033130999999997</v>
      </c>
      <c r="E3485">
        <f t="shared" si="109"/>
        <v>3.0013430000000056</v>
      </c>
      <c r="F3485">
        <f t="shared" si="110"/>
        <v>1090.2666570000001</v>
      </c>
    </row>
    <row r="3486" spans="1:6" x14ac:dyDescent="0.2">
      <c r="A3486" s="1">
        <v>42022.791669999999</v>
      </c>
      <c r="B3486">
        <v>40.031359999999999</v>
      </c>
      <c r="E3486">
        <f t="shared" si="109"/>
        <v>3.0031140000000036</v>
      </c>
      <c r="F3486">
        <f t="shared" si="110"/>
        <v>1090.2648859999999</v>
      </c>
    </row>
    <row r="3487" spans="1:6" x14ac:dyDescent="0.2">
      <c r="A3487" s="1">
        <v>42022.833330000001</v>
      </c>
      <c r="B3487">
        <v>40.030192</v>
      </c>
      <c r="E3487">
        <f t="shared" si="109"/>
        <v>3.0042820000000034</v>
      </c>
      <c r="F3487">
        <f t="shared" si="110"/>
        <v>1090.2637179999999</v>
      </c>
    </row>
    <row r="3488" spans="1:6" x14ac:dyDescent="0.2">
      <c r="A3488" s="1">
        <v>42022.875</v>
      </c>
      <c r="B3488">
        <v>40.030875999999999</v>
      </c>
      <c r="E3488">
        <f t="shared" si="109"/>
        <v>3.0035980000000038</v>
      </c>
      <c r="F3488">
        <f t="shared" si="110"/>
        <v>1090.264402</v>
      </c>
    </row>
    <row r="3489" spans="1:6" x14ac:dyDescent="0.2">
      <c r="A3489" s="1">
        <v>42022.916669999999</v>
      </c>
      <c r="B3489">
        <v>40.039211999999999</v>
      </c>
      <c r="E3489">
        <f t="shared" si="109"/>
        <v>2.9952620000000039</v>
      </c>
      <c r="F3489">
        <f t="shared" si="110"/>
        <v>1090.2727380000001</v>
      </c>
    </row>
    <row r="3490" spans="1:6" x14ac:dyDescent="0.2">
      <c r="A3490" s="1">
        <v>42022.958330000001</v>
      </c>
      <c r="B3490">
        <v>40.035811000000002</v>
      </c>
      <c r="E3490">
        <f t="shared" si="109"/>
        <v>2.9986630000000005</v>
      </c>
      <c r="F3490">
        <f t="shared" si="110"/>
        <v>1090.269337</v>
      </c>
    </row>
    <row r="3491" spans="1:6" x14ac:dyDescent="0.2">
      <c r="A3491" s="1">
        <v>42023</v>
      </c>
      <c r="B3491">
        <v>40.036278000000003</v>
      </c>
      <c r="E3491">
        <f t="shared" si="109"/>
        <v>2.9981960000000001</v>
      </c>
      <c r="F3491">
        <f t="shared" si="110"/>
        <v>1090.269804</v>
      </c>
    </row>
    <row r="3492" spans="1:6" x14ac:dyDescent="0.2">
      <c r="A3492" s="1">
        <v>42023.041669999999</v>
      </c>
      <c r="B3492">
        <v>40.037156000000003</v>
      </c>
      <c r="E3492">
        <f t="shared" si="109"/>
        <v>2.9973179999999999</v>
      </c>
      <c r="F3492">
        <f t="shared" si="110"/>
        <v>1090.2706820000001</v>
      </c>
    </row>
    <row r="3493" spans="1:6" x14ac:dyDescent="0.2">
      <c r="A3493" s="1">
        <v>42023.083330000001</v>
      </c>
      <c r="B3493">
        <v>40.03398</v>
      </c>
      <c r="E3493">
        <f t="shared" si="109"/>
        <v>3.0004940000000033</v>
      </c>
      <c r="F3493">
        <f t="shared" si="110"/>
        <v>1090.2675060000001</v>
      </c>
    </row>
    <row r="3494" spans="1:6" x14ac:dyDescent="0.2">
      <c r="A3494" s="1">
        <v>42023.125</v>
      </c>
      <c r="B3494">
        <v>40.040587000000002</v>
      </c>
      <c r="E3494">
        <f t="shared" si="109"/>
        <v>2.9938870000000009</v>
      </c>
      <c r="F3494">
        <f t="shared" si="110"/>
        <v>1090.2741129999999</v>
      </c>
    </row>
    <row r="3495" spans="1:6" x14ac:dyDescent="0.2">
      <c r="A3495" s="1">
        <v>42023.166669999999</v>
      </c>
      <c r="B3495">
        <v>40.046129999999998</v>
      </c>
      <c r="E3495">
        <f t="shared" si="109"/>
        <v>2.988344000000005</v>
      </c>
      <c r="F3495">
        <f t="shared" si="110"/>
        <v>1090.2796559999999</v>
      </c>
    </row>
    <row r="3496" spans="1:6" x14ac:dyDescent="0.2">
      <c r="A3496" s="1">
        <v>42023.208330000001</v>
      </c>
      <c r="B3496">
        <v>40.053381000000002</v>
      </c>
      <c r="E3496">
        <f t="shared" si="109"/>
        <v>2.9810930000000013</v>
      </c>
      <c r="F3496">
        <f t="shared" si="110"/>
        <v>1090.2869069999999</v>
      </c>
    </row>
    <row r="3497" spans="1:6" x14ac:dyDescent="0.2">
      <c r="A3497" s="1">
        <v>42023.25</v>
      </c>
      <c r="B3497">
        <v>40.053832</v>
      </c>
      <c r="E3497">
        <f t="shared" si="109"/>
        <v>2.9806420000000031</v>
      </c>
      <c r="F3497">
        <f t="shared" si="110"/>
        <v>1090.287358</v>
      </c>
    </row>
    <row r="3498" spans="1:6" x14ac:dyDescent="0.2">
      <c r="A3498" s="1">
        <v>42023.291669999999</v>
      </c>
      <c r="B3498">
        <v>40.052002999999999</v>
      </c>
      <c r="E3498">
        <f t="shared" si="109"/>
        <v>2.9824710000000039</v>
      </c>
      <c r="F3498">
        <f t="shared" si="110"/>
        <v>1090.285529</v>
      </c>
    </row>
    <row r="3499" spans="1:6" x14ac:dyDescent="0.2">
      <c r="A3499" s="1">
        <v>42023.333330000001</v>
      </c>
      <c r="B3499">
        <v>40.053505000000001</v>
      </c>
      <c r="E3499">
        <f t="shared" si="109"/>
        <v>2.9809690000000018</v>
      </c>
      <c r="F3499">
        <f t="shared" si="110"/>
        <v>1090.2870310000001</v>
      </c>
    </row>
    <row r="3500" spans="1:6" x14ac:dyDescent="0.2">
      <c r="A3500" s="1">
        <v>42023.375</v>
      </c>
      <c r="B3500">
        <v>40.053890000000003</v>
      </c>
      <c r="E3500">
        <f t="shared" si="109"/>
        <v>2.9805840000000003</v>
      </c>
      <c r="F3500">
        <f t="shared" si="110"/>
        <v>1090.2874160000001</v>
      </c>
    </row>
    <row r="3501" spans="1:6" x14ac:dyDescent="0.2">
      <c r="A3501" s="1">
        <v>42023.416669999999</v>
      </c>
      <c r="B3501">
        <v>40.048824000000003</v>
      </c>
      <c r="E3501">
        <f t="shared" si="109"/>
        <v>2.9856499999999997</v>
      </c>
      <c r="F3501">
        <f t="shared" si="110"/>
        <v>1090.28235</v>
      </c>
    </row>
    <row r="3502" spans="1:6" x14ac:dyDescent="0.2">
      <c r="A3502" s="1">
        <v>42023.458330000001</v>
      </c>
      <c r="B3502">
        <v>40.052689000000001</v>
      </c>
      <c r="E3502">
        <f t="shared" si="109"/>
        <v>2.9817850000000021</v>
      </c>
      <c r="F3502">
        <f t="shared" si="110"/>
        <v>1090.2862150000001</v>
      </c>
    </row>
    <row r="3503" spans="1:6" x14ac:dyDescent="0.2">
      <c r="A3503" s="1">
        <v>42023.5</v>
      </c>
      <c r="B3503">
        <v>40.063777000000002</v>
      </c>
      <c r="E3503">
        <f t="shared" si="109"/>
        <v>2.9706970000000013</v>
      </c>
      <c r="F3503">
        <f t="shared" si="110"/>
        <v>1090.2973030000001</v>
      </c>
    </row>
    <row r="3504" spans="1:6" x14ac:dyDescent="0.2">
      <c r="A3504" s="1">
        <v>42023.541669999999</v>
      </c>
      <c r="B3504">
        <v>40.055073999999998</v>
      </c>
      <c r="E3504">
        <f t="shared" si="109"/>
        <v>2.9794000000000054</v>
      </c>
      <c r="F3504">
        <f t="shared" si="110"/>
        <v>1090.2886000000001</v>
      </c>
    </row>
    <row r="3505" spans="1:6" x14ac:dyDescent="0.2">
      <c r="A3505" s="1">
        <v>42023.583330000001</v>
      </c>
      <c r="B3505">
        <v>40.052857000000003</v>
      </c>
      <c r="E3505">
        <f t="shared" ref="E3505:E3568" si="111">D$1584-B3505</f>
        <v>2.981617</v>
      </c>
      <c r="F3505">
        <f t="shared" si="110"/>
        <v>1090.2863830000001</v>
      </c>
    </row>
    <row r="3506" spans="1:6" x14ac:dyDescent="0.2">
      <c r="A3506" s="1">
        <v>42023.625</v>
      </c>
      <c r="B3506">
        <v>40.058669000000002</v>
      </c>
      <c r="E3506">
        <f t="shared" si="111"/>
        <v>2.9758050000000011</v>
      </c>
      <c r="F3506">
        <f t="shared" si="110"/>
        <v>1090.292195</v>
      </c>
    </row>
    <row r="3507" spans="1:6" x14ac:dyDescent="0.2">
      <c r="A3507" s="1">
        <v>42023.666669999999</v>
      </c>
      <c r="B3507">
        <v>40.059069999999998</v>
      </c>
      <c r="E3507">
        <f t="shared" si="111"/>
        <v>2.9754040000000046</v>
      </c>
      <c r="F3507">
        <f t="shared" si="110"/>
        <v>1090.292596</v>
      </c>
    </row>
    <row r="3508" spans="1:6" x14ac:dyDescent="0.2">
      <c r="A3508" s="1">
        <v>42023.708330000001</v>
      </c>
      <c r="B3508">
        <v>40.053589000000002</v>
      </c>
      <c r="E3508">
        <f t="shared" si="111"/>
        <v>2.9808850000000007</v>
      </c>
      <c r="F3508">
        <f t="shared" si="110"/>
        <v>1090.2871150000001</v>
      </c>
    </row>
    <row r="3509" spans="1:6" x14ac:dyDescent="0.2">
      <c r="A3509" s="1">
        <v>42023.75</v>
      </c>
      <c r="B3509">
        <v>40.054639000000002</v>
      </c>
      <c r="E3509">
        <f t="shared" si="111"/>
        <v>2.9798350000000013</v>
      </c>
      <c r="F3509">
        <f t="shared" si="110"/>
        <v>1090.2881649999999</v>
      </c>
    </row>
    <row r="3510" spans="1:6" x14ac:dyDescent="0.2">
      <c r="A3510" s="1">
        <v>42023.791669999999</v>
      </c>
      <c r="B3510">
        <v>40.047907000000002</v>
      </c>
      <c r="E3510">
        <f t="shared" si="111"/>
        <v>2.9865670000000009</v>
      </c>
      <c r="F3510">
        <f t="shared" si="110"/>
        <v>1090.2814330000001</v>
      </c>
    </row>
    <row r="3511" spans="1:6" x14ac:dyDescent="0.2">
      <c r="A3511" s="1">
        <v>42023.833330000001</v>
      </c>
      <c r="B3511">
        <v>40.053055999999998</v>
      </c>
      <c r="E3511">
        <f t="shared" si="111"/>
        <v>2.981418000000005</v>
      </c>
      <c r="F3511">
        <f t="shared" si="110"/>
        <v>1090.286582</v>
      </c>
    </row>
    <row r="3512" spans="1:6" x14ac:dyDescent="0.2">
      <c r="A3512" s="1">
        <v>42023.875</v>
      </c>
      <c r="B3512">
        <v>40.053572000000003</v>
      </c>
      <c r="E3512">
        <f t="shared" si="111"/>
        <v>2.9809020000000004</v>
      </c>
      <c r="F3512">
        <f t="shared" si="110"/>
        <v>1090.287098</v>
      </c>
    </row>
    <row r="3513" spans="1:6" x14ac:dyDescent="0.2">
      <c r="A3513" s="1">
        <v>42023.916669999999</v>
      </c>
      <c r="B3513">
        <v>40.067158999999997</v>
      </c>
      <c r="E3513">
        <f t="shared" si="111"/>
        <v>2.9673150000000064</v>
      </c>
      <c r="F3513">
        <f t="shared" si="110"/>
        <v>1090.3006849999999</v>
      </c>
    </row>
    <row r="3514" spans="1:6" x14ac:dyDescent="0.2">
      <c r="A3514" s="1">
        <v>42023.958330000001</v>
      </c>
      <c r="B3514">
        <v>40.056128999999999</v>
      </c>
      <c r="E3514">
        <f t="shared" si="111"/>
        <v>2.9783450000000045</v>
      </c>
      <c r="F3514">
        <f t="shared" si="110"/>
        <v>1090.289655</v>
      </c>
    </row>
    <row r="3515" spans="1:6" x14ac:dyDescent="0.2">
      <c r="A3515" s="1">
        <v>42024</v>
      </c>
      <c r="B3515">
        <v>40.062683</v>
      </c>
      <c r="E3515">
        <f t="shared" si="111"/>
        <v>2.9717910000000032</v>
      </c>
      <c r="F3515">
        <f t="shared" si="110"/>
        <v>1090.2962090000001</v>
      </c>
    </row>
    <row r="3516" spans="1:6" x14ac:dyDescent="0.2">
      <c r="A3516" s="1">
        <v>42024.041669999999</v>
      </c>
      <c r="B3516">
        <v>40.054406</v>
      </c>
      <c r="E3516">
        <f t="shared" si="111"/>
        <v>2.9800680000000028</v>
      </c>
      <c r="F3516">
        <f t="shared" si="110"/>
        <v>1090.287932</v>
      </c>
    </row>
    <row r="3517" spans="1:6" x14ac:dyDescent="0.2">
      <c r="A3517" s="1">
        <v>42024.083330000001</v>
      </c>
      <c r="B3517">
        <v>40.062964999999998</v>
      </c>
      <c r="E3517">
        <f t="shared" si="111"/>
        <v>2.9715090000000046</v>
      </c>
      <c r="F3517">
        <f t="shared" si="110"/>
        <v>1090.2964910000001</v>
      </c>
    </row>
    <row r="3518" spans="1:6" x14ac:dyDescent="0.2">
      <c r="A3518" s="1">
        <v>42024.125</v>
      </c>
      <c r="B3518">
        <v>40.067526000000001</v>
      </c>
      <c r="E3518">
        <f t="shared" si="111"/>
        <v>2.9669480000000021</v>
      </c>
      <c r="F3518">
        <f t="shared" si="110"/>
        <v>1090.301052</v>
      </c>
    </row>
    <row r="3519" spans="1:6" x14ac:dyDescent="0.2">
      <c r="A3519" s="1">
        <v>42024.166669999999</v>
      </c>
      <c r="B3519">
        <v>40.062649</v>
      </c>
      <c r="E3519">
        <f t="shared" si="111"/>
        <v>2.9718250000000026</v>
      </c>
      <c r="F3519">
        <f t="shared" si="110"/>
        <v>1090.2961749999999</v>
      </c>
    </row>
    <row r="3520" spans="1:6" x14ac:dyDescent="0.2">
      <c r="A3520" s="1">
        <v>42024.208330000001</v>
      </c>
      <c r="B3520">
        <v>40.057861000000003</v>
      </c>
      <c r="E3520">
        <f t="shared" si="111"/>
        <v>2.9766130000000004</v>
      </c>
      <c r="F3520">
        <f t="shared" si="110"/>
        <v>1090.291387</v>
      </c>
    </row>
    <row r="3521" spans="1:6" x14ac:dyDescent="0.2">
      <c r="A3521" s="1">
        <v>42024.25</v>
      </c>
      <c r="B3521">
        <v>40.063139</v>
      </c>
      <c r="E3521">
        <f t="shared" si="111"/>
        <v>2.9713350000000034</v>
      </c>
      <c r="F3521">
        <f t="shared" si="110"/>
        <v>1090.2966650000001</v>
      </c>
    </row>
    <row r="3522" spans="1:6" x14ac:dyDescent="0.2">
      <c r="A3522" s="1">
        <v>42024.291669999999</v>
      </c>
      <c r="B3522">
        <v>40.064466000000003</v>
      </c>
      <c r="E3522">
        <f t="shared" si="111"/>
        <v>2.970008</v>
      </c>
      <c r="F3522">
        <f t="shared" si="110"/>
        <v>1090.297992</v>
      </c>
    </row>
    <row r="3523" spans="1:6" x14ac:dyDescent="0.2">
      <c r="A3523" s="1">
        <v>42024.333330000001</v>
      </c>
      <c r="B3523">
        <v>40.057419000000003</v>
      </c>
      <c r="E3523">
        <f t="shared" si="111"/>
        <v>2.977055</v>
      </c>
      <c r="F3523">
        <f t="shared" ref="F3523:F3586" si="112">1093.268-E3523</f>
        <v>1090.290945</v>
      </c>
    </row>
    <row r="3524" spans="1:6" x14ac:dyDescent="0.2">
      <c r="A3524" s="1">
        <v>42024.375</v>
      </c>
      <c r="B3524">
        <v>40.054307999999999</v>
      </c>
      <c r="E3524">
        <f t="shared" si="111"/>
        <v>2.9801660000000041</v>
      </c>
      <c r="F3524">
        <f t="shared" si="112"/>
        <v>1090.287834</v>
      </c>
    </row>
    <row r="3525" spans="1:6" x14ac:dyDescent="0.2">
      <c r="A3525" s="1">
        <v>42024.416669999999</v>
      </c>
      <c r="B3525">
        <v>40.059460000000001</v>
      </c>
      <c r="E3525">
        <f t="shared" si="111"/>
        <v>2.9750140000000016</v>
      </c>
      <c r="F3525">
        <f t="shared" si="112"/>
        <v>1090.2929859999999</v>
      </c>
    </row>
    <row r="3526" spans="1:6" x14ac:dyDescent="0.2">
      <c r="A3526" s="1">
        <v>42024.458330000001</v>
      </c>
      <c r="B3526">
        <v>40.055880000000002</v>
      </c>
      <c r="E3526">
        <f t="shared" si="111"/>
        <v>2.9785940000000011</v>
      </c>
      <c r="F3526">
        <f t="shared" si="112"/>
        <v>1090.2894060000001</v>
      </c>
    </row>
    <row r="3527" spans="1:6" x14ac:dyDescent="0.2">
      <c r="A3527" s="1">
        <v>42024.5</v>
      </c>
      <c r="B3527">
        <v>40.054892000000002</v>
      </c>
      <c r="E3527">
        <f t="shared" si="111"/>
        <v>2.9795820000000006</v>
      </c>
      <c r="F3527">
        <f t="shared" si="112"/>
        <v>1090.2884180000001</v>
      </c>
    </row>
    <row r="3528" spans="1:6" x14ac:dyDescent="0.2">
      <c r="A3528" s="1">
        <v>42024.541669999999</v>
      </c>
      <c r="B3528">
        <v>40.058497000000003</v>
      </c>
      <c r="E3528">
        <f t="shared" si="111"/>
        <v>2.9759770000000003</v>
      </c>
      <c r="F3528">
        <f t="shared" si="112"/>
        <v>1090.292023</v>
      </c>
    </row>
    <row r="3529" spans="1:6" x14ac:dyDescent="0.2">
      <c r="A3529" s="1">
        <v>42024.583330000001</v>
      </c>
      <c r="B3529">
        <v>40.063115000000003</v>
      </c>
      <c r="E3529">
        <f t="shared" si="111"/>
        <v>2.9713589999999996</v>
      </c>
      <c r="F3529">
        <f t="shared" si="112"/>
        <v>1090.2966410000001</v>
      </c>
    </row>
    <row r="3530" spans="1:6" x14ac:dyDescent="0.2">
      <c r="A3530" s="1">
        <v>42024.625</v>
      </c>
      <c r="B3530">
        <v>40.054582000000003</v>
      </c>
      <c r="E3530">
        <f t="shared" si="111"/>
        <v>2.9798919999999995</v>
      </c>
      <c r="F3530">
        <f t="shared" si="112"/>
        <v>1090.288108</v>
      </c>
    </row>
    <row r="3531" spans="1:6" x14ac:dyDescent="0.2">
      <c r="A3531" s="1">
        <v>42024.666669999999</v>
      </c>
      <c r="B3531">
        <v>40.057302</v>
      </c>
      <c r="E3531">
        <f t="shared" si="111"/>
        <v>2.977172000000003</v>
      </c>
      <c r="F3531">
        <f t="shared" si="112"/>
        <v>1090.2908279999999</v>
      </c>
    </row>
    <row r="3532" spans="1:6" x14ac:dyDescent="0.2">
      <c r="A3532" s="1">
        <v>42024.708330000001</v>
      </c>
      <c r="B3532">
        <v>40.047075999999997</v>
      </c>
      <c r="E3532">
        <f t="shared" si="111"/>
        <v>2.987398000000006</v>
      </c>
      <c r="F3532">
        <f t="shared" si="112"/>
        <v>1090.280602</v>
      </c>
    </row>
    <row r="3533" spans="1:6" x14ac:dyDescent="0.2">
      <c r="A3533" s="1">
        <v>42024.75</v>
      </c>
      <c r="B3533">
        <v>40.055861999999998</v>
      </c>
      <c r="E3533">
        <f t="shared" si="111"/>
        <v>2.9786120000000054</v>
      </c>
      <c r="F3533">
        <f t="shared" si="112"/>
        <v>1090.2893879999999</v>
      </c>
    </row>
    <row r="3534" spans="1:6" x14ac:dyDescent="0.2">
      <c r="A3534" s="1">
        <v>42024.791669999999</v>
      </c>
      <c r="B3534">
        <v>40.058459999999997</v>
      </c>
      <c r="E3534">
        <f t="shared" si="111"/>
        <v>2.9760140000000064</v>
      </c>
      <c r="F3534">
        <f t="shared" si="112"/>
        <v>1090.291986</v>
      </c>
    </row>
    <row r="3535" spans="1:6" x14ac:dyDescent="0.2">
      <c r="A3535" s="1">
        <v>42024.833330000001</v>
      </c>
      <c r="B3535">
        <v>40.060811999999999</v>
      </c>
      <c r="E3535">
        <f t="shared" si="111"/>
        <v>2.9736620000000045</v>
      </c>
      <c r="F3535">
        <f t="shared" si="112"/>
        <v>1090.2943379999999</v>
      </c>
    </row>
    <row r="3536" spans="1:6" x14ac:dyDescent="0.2">
      <c r="A3536" s="1">
        <v>42024.875</v>
      </c>
      <c r="B3536">
        <v>40.062976999999997</v>
      </c>
      <c r="E3536">
        <f t="shared" si="111"/>
        <v>2.9714970000000065</v>
      </c>
      <c r="F3536">
        <f t="shared" si="112"/>
        <v>1090.296503</v>
      </c>
    </row>
    <row r="3537" spans="1:6" x14ac:dyDescent="0.2">
      <c r="A3537" s="1">
        <v>42024.916669999999</v>
      </c>
      <c r="B3537">
        <v>40.051727999999997</v>
      </c>
      <c r="E3537">
        <f t="shared" si="111"/>
        <v>2.9827460000000059</v>
      </c>
      <c r="F3537">
        <f t="shared" si="112"/>
        <v>1090.2852540000001</v>
      </c>
    </row>
    <row r="3538" spans="1:6" x14ac:dyDescent="0.2">
      <c r="A3538" s="1">
        <v>42024.958330000001</v>
      </c>
      <c r="B3538">
        <v>40.051561</v>
      </c>
      <c r="E3538">
        <f t="shared" si="111"/>
        <v>2.9829130000000035</v>
      </c>
      <c r="F3538">
        <f t="shared" si="112"/>
        <v>1090.285087</v>
      </c>
    </row>
    <row r="3539" spans="1:6" x14ac:dyDescent="0.2">
      <c r="A3539" s="1">
        <v>42025</v>
      </c>
      <c r="B3539">
        <v>40.052655999999999</v>
      </c>
      <c r="E3539">
        <f t="shared" si="111"/>
        <v>2.9818180000000041</v>
      </c>
      <c r="F3539">
        <f t="shared" si="112"/>
        <v>1090.2861820000001</v>
      </c>
    </row>
    <row r="3540" spans="1:6" x14ac:dyDescent="0.2">
      <c r="A3540" s="1">
        <v>42025.041669999999</v>
      </c>
      <c r="B3540">
        <v>40.058563999999997</v>
      </c>
      <c r="E3540">
        <f t="shared" si="111"/>
        <v>2.9759100000000061</v>
      </c>
      <c r="F3540">
        <f t="shared" si="112"/>
        <v>1090.2920899999999</v>
      </c>
    </row>
    <row r="3541" spans="1:6" x14ac:dyDescent="0.2">
      <c r="A3541" s="1">
        <v>42025.083330000001</v>
      </c>
      <c r="B3541">
        <v>40.058197999999997</v>
      </c>
      <c r="E3541">
        <f t="shared" si="111"/>
        <v>2.9762760000000057</v>
      </c>
      <c r="F3541">
        <f t="shared" si="112"/>
        <v>1090.2917239999999</v>
      </c>
    </row>
    <row r="3542" spans="1:6" x14ac:dyDescent="0.2">
      <c r="A3542" s="1">
        <v>42025.125</v>
      </c>
      <c r="B3542">
        <v>40.059376999999998</v>
      </c>
      <c r="E3542">
        <f t="shared" si="111"/>
        <v>2.9750970000000052</v>
      </c>
      <c r="F3542">
        <f t="shared" si="112"/>
        <v>1090.292903</v>
      </c>
    </row>
    <row r="3543" spans="1:6" x14ac:dyDescent="0.2">
      <c r="A3543" s="1">
        <v>42025.166669999999</v>
      </c>
      <c r="B3543">
        <v>40.062778000000002</v>
      </c>
      <c r="E3543">
        <f t="shared" si="111"/>
        <v>2.9716960000000014</v>
      </c>
      <c r="F3543">
        <f t="shared" si="112"/>
        <v>1090.296304</v>
      </c>
    </row>
    <row r="3544" spans="1:6" x14ac:dyDescent="0.2">
      <c r="A3544" s="1">
        <v>42025.208330000001</v>
      </c>
      <c r="B3544">
        <v>40.057169000000002</v>
      </c>
      <c r="E3544">
        <f t="shared" si="111"/>
        <v>2.9773050000000012</v>
      </c>
      <c r="F3544">
        <f t="shared" si="112"/>
        <v>1090.2906950000001</v>
      </c>
    </row>
    <row r="3545" spans="1:6" x14ac:dyDescent="0.2">
      <c r="A3545" s="1">
        <v>42025.25</v>
      </c>
      <c r="B3545">
        <v>40.064726</v>
      </c>
      <c r="E3545">
        <f t="shared" si="111"/>
        <v>2.9697480000000027</v>
      </c>
      <c r="F3545">
        <f t="shared" si="112"/>
        <v>1090.298252</v>
      </c>
    </row>
    <row r="3546" spans="1:6" x14ac:dyDescent="0.2">
      <c r="A3546" s="1">
        <v>42025.291669999999</v>
      </c>
      <c r="B3546">
        <v>40.058031</v>
      </c>
      <c r="E3546">
        <f t="shared" si="111"/>
        <v>2.9764430000000033</v>
      </c>
      <c r="F3546">
        <f t="shared" si="112"/>
        <v>1090.291557</v>
      </c>
    </row>
    <row r="3547" spans="1:6" x14ac:dyDescent="0.2">
      <c r="A3547" s="1">
        <v>42025.333330000001</v>
      </c>
      <c r="B3547">
        <v>40.066212</v>
      </c>
      <c r="E3547">
        <f t="shared" si="111"/>
        <v>2.9682620000000028</v>
      </c>
      <c r="F3547">
        <f t="shared" si="112"/>
        <v>1090.2997379999999</v>
      </c>
    </row>
    <row r="3548" spans="1:6" x14ac:dyDescent="0.2">
      <c r="A3548" s="1">
        <v>42025.375</v>
      </c>
      <c r="B3548">
        <v>40.071260000000002</v>
      </c>
      <c r="E3548">
        <f t="shared" si="111"/>
        <v>2.9632140000000007</v>
      </c>
      <c r="F3548">
        <f t="shared" si="112"/>
        <v>1090.3047859999999</v>
      </c>
    </row>
    <row r="3549" spans="1:6" x14ac:dyDescent="0.2">
      <c r="A3549" s="1">
        <v>42025.416669999999</v>
      </c>
      <c r="B3549">
        <v>40.071987999999997</v>
      </c>
      <c r="E3549">
        <f t="shared" si="111"/>
        <v>2.9624860000000055</v>
      </c>
      <c r="F3549">
        <f t="shared" si="112"/>
        <v>1090.3055140000001</v>
      </c>
    </row>
    <row r="3550" spans="1:6" x14ac:dyDescent="0.2">
      <c r="A3550" s="1">
        <v>42025.458330000001</v>
      </c>
      <c r="B3550">
        <v>40.078014000000003</v>
      </c>
      <c r="E3550">
        <f t="shared" si="111"/>
        <v>2.9564599999999999</v>
      </c>
      <c r="F3550">
        <f t="shared" si="112"/>
        <v>1090.3115399999999</v>
      </c>
    </row>
    <row r="3551" spans="1:6" x14ac:dyDescent="0.2">
      <c r="A3551" s="1">
        <v>42025.5</v>
      </c>
      <c r="B3551">
        <v>40.076735999999997</v>
      </c>
      <c r="E3551">
        <f t="shared" si="111"/>
        <v>2.9577380000000062</v>
      </c>
      <c r="F3551">
        <f t="shared" si="112"/>
        <v>1090.310262</v>
      </c>
    </row>
    <row r="3552" spans="1:6" x14ac:dyDescent="0.2">
      <c r="A3552" s="1">
        <v>42025.541669999999</v>
      </c>
      <c r="B3552">
        <v>40.074911</v>
      </c>
      <c r="E3552">
        <f t="shared" si="111"/>
        <v>2.9595630000000028</v>
      </c>
      <c r="F3552">
        <f t="shared" si="112"/>
        <v>1090.3084370000001</v>
      </c>
    </row>
    <row r="3553" spans="1:6" x14ac:dyDescent="0.2">
      <c r="A3553" s="1">
        <v>42025.583330000001</v>
      </c>
      <c r="B3553">
        <v>40.074297000000001</v>
      </c>
      <c r="E3553">
        <f t="shared" si="111"/>
        <v>2.9601770000000016</v>
      </c>
      <c r="F3553">
        <f t="shared" si="112"/>
        <v>1090.3078230000001</v>
      </c>
    </row>
    <row r="3554" spans="1:6" x14ac:dyDescent="0.2">
      <c r="A3554" s="1">
        <v>42025.625</v>
      </c>
      <c r="B3554">
        <v>40.073304</v>
      </c>
      <c r="E3554">
        <f t="shared" si="111"/>
        <v>2.9611700000000027</v>
      </c>
      <c r="F3554">
        <f t="shared" si="112"/>
        <v>1090.30683</v>
      </c>
    </row>
    <row r="3555" spans="1:6" x14ac:dyDescent="0.2">
      <c r="A3555" s="1">
        <v>42025.666669999999</v>
      </c>
      <c r="B3555">
        <v>40.075901000000002</v>
      </c>
      <c r="E3555">
        <f t="shared" si="111"/>
        <v>2.9585730000000012</v>
      </c>
      <c r="F3555">
        <f t="shared" si="112"/>
        <v>1090.3094270000001</v>
      </c>
    </row>
    <row r="3556" spans="1:6" x14ac:dyDescent="0.2">
      <c r="A3556" s="1">
        <v>42025.708330000001</v>
      </c>
      <c r="B3556">
        <v>40.069274</v>
      </c>
      <c r="E3556">
        <f t="shared" si="111"/>
        <v>2.9652000000000029</v>
      </c>
      <c r="F3556">
        <f t="shared" si="112"/>
        <v>1090.3027999999999</v>
      </c>
    </row>
    <row r="3557" spans="1:6" x14ac:dyDescent="0.2">
      <c r="A3557" s="1">
        <v>42025.75</v>
      </c>
      <c r="B3557">
        <v>40.071198000000003</v>
      </c>
      <c r="E3557">
        <f t="shared" si="111"/>
        <v>2.9632760000000005</v>
      </c>
      <c r="F3557">
        <f t="shared" si="112"/>
        <v>1090.3047240000001</v>
      </c>
    </row>
    <row r="3558" spans="1:6" x14ac:dyDescent="0.2">
      <c r="A3558" s="1">
        <v>42025.791669999999</v>
      </c>
      <c r="B3558">
        <v>40.076687999999997</v>
      </c>
      <c r="E3558">
        <f t="shared" si="111"/>
        <v>2.9577860000000058</v>
      </c>
      <c r="F3558">
        <f t="shared" si="112"/>
        <v>1090.3102140000001</v>
      </c>
    </row>
    <row r="3559" spans="1:6" x14ac:dyDescent="0.2">
      <c r="A3559" s="1">
        <v>42025.833330000001</v>
      </c>
      <c r="B3559">
        <v>40.082704999999997</v>
      </c>
      <c r="E3559">
        <f t="shared" si="111"/>
        <v>2.9517690000000059</v>
      </c>
      <c r="F3559">
        <f t="shared" si="112"/>
        <v>1090.316231</v>
      </c>
    </row>
    <row r="3560" spans="1:6" x14ac:dyDescent="0.2">
      <c r="A3560" s="1">
        <v>42025.875</v>
      </c>
      <c r="B3560">
        <v>40.082102999999996</v>
      </c>
      <c r="E3560">
        <f t="shared" si="111"/>
        <v>2.9523710000000065</v>
      </c>
      <c r="F3560">
        <f t="shared" si="112"/>
        <v>1090.3156289999999</v>
      </c>
    </row>
    <row r="3561" spans="1:6" x14ac:dyDescent="0.2">
      <c r="A3561" s="1">
        <v>42025.916669999999</v>
      </c>
      <c r="B3561">
        <v>40.092329999999997</v>
      </c>
      <c r="E3561">
        <f t="shared" si="111"/>
        <v>2.9421440000000061</v>
      </c>
      <c r="F3561">
        <f t="shared" si="112"/>
        <v>1090.3258559999999</v>
      </c>
    </row>
    <row r="3562" spans="1:6" x14ac:dyDescent="0.2">
      <c r="A3562" s="1">
        <v>42025.958330000001</v>
      </c>
      <c r="B3562">
        <v>40.084004</v>
      </c>
      <c r="E3562">
        <f t="shared" si="111"/>
        <v>2.9504700000000028</v>
      </c>
      <c r="F3562">
        <f t="shared" si="112"/>
        <v>1090.31753</v>
      </c>
    </row>
    <row r="3563" spans="1:6" x14ac:dyDescent="0.2">
      <c r="A3563" s="1">
        <v>42026</v>
      </c>
      <c r="B3563">
        <v>40.092567000000003</v>
      </c>
      <c r="E3563">
        <f t="shared" si="111"/>
        <v>2.9419070000000005</v>
      </c>
      <c r="F3563">
        <f t="shared" si="112"/>
        <v>1090.3260930000001</v>
      </c>
    </row>
    <row r="3564" spans="1:6" x14ac:dyDescent="0.2">
      <c r="A3564" s="1">
        <v>42026.041669999999</v>
      </c>
      <c r="B3564">
        <v>40.087451000000001</v>
      </c>
      <c r="E3564">
        <f t="shared" si="111"/>
        <v>2.9470230000000015</v>
      </c>
      <c r="F3564">
        <f t="shared" si="112"/>
        <v>1090.3209770000001</v>
      </c>
    </row>
    <row r="3565" spans="1:6" x14ac:dyDescent="0.2">
      <c r="A3565" s="1">
        <v>42026.083330000001</v>
      </c>
      <c r="B3565">
        <v>40.091605000000001</v>
      </c>
      <c r="E3565">
        <f t="shared" si="111"/>
        <v>2.9428690000000017</v>
      </c>
      <c r="F3565">
        <f t="shared" si="112"/>
        <v>1090.3251310000001</v>
      </c>
    </row>
    <row r="3566" spans="1:6" x14ac:dyDescent="0.2">
      <c r="A3566" s="1">
        <v>42026.125</v>
      </c>
      <c r="B3566">
        <v>40.098784999999999</v>
      </c>
      <c r="E3566">
        <f t="shared" si="111"/>
        <v>2.9356890000000035</v>
      </c>
      <c r="F3566">
        <f t="shared" si="112"/>
        <v>1090.3323110000001</v>
      </c>
    </row>
    <row r="3567" spans="1:6" x14ac:dyDescent="0.2">
      <c r="A3567" s="1">
        <v>42026.166669999999</v>
      </c>
      <c r="B3567">
        <v>40.098345999999999</v>
      </c>
      <c r="E3567">
        <f t="shared" si="111"/>
        <v>2.9361280000000036</v>
      </c>
      <c r="F3567">
        <f t="shared" si="112"/>
        <v>1090.331872</v>
      </c>
    </row>
    <row r="3568" spans="1:6" x14ac:dyDescent="0.2">
      <c r="A3568" s="1">
        <v>42026.208330000001</v>
      </c>
      <c r="B3568">
        <v>40.100335000000001</v>
      </c>
      <c r="E3568">
        <f t="shared" si="111"/>
        <v>2.9341390000000018</v>
      </c>
      <c r="F3568">
        <f t="shared" si="112"/>
        <v>1090.3338610000001</v>
      </c>
    </row>
    <row r="3569" spans="1:6" x14ac:dyDescent="0.2">
      <c r="A3569" s="1">
        <v>42026.25</v>
      </c>
      <c r="B3569">
        <v>40.095261999999998</v>
      </c>
      <c r="E3569">
        <f t="shared" ref="E3569:E3632" si="113">D$1584-B3569</f>
        <v>2.9392120000000048</v>
      </c>
      <c r="F3569">
        <f t="shared" si="112"/>
        <v>1090.328788</v>
      </c>
    </row>
    <row r="3570" spans="1:6" x14ac:dyDescent="0.2">
      <c r="A3570" s="1">
        <v>42026.291669999999</v>
      </c>
      <c r="B3570">
        <v>40.108924999999999</v>
      </c>
      <c r="E3570">
        <f t="shared" si="113"/>
        <v>2.9255490000000037</v>
      </c>
      <c r="F3570">
        <f t="shared" si="112"/>
        <v>1090.342451</v>
      </c>
    </row>
    <row r="3571" spans="1:6" x14ac:dyDescent="0.2">
      <c r="A3571" s="1">
        <v>42026.333330000001</v>
      </c>
      <c r="B3571">
        <v>40.102929000000003</v>
      </c>
      <c r="E3571">
        <f t="shared" si="113"/>
        <v>2.9315449999999998</v>
      </c>
      <c r="F3571">
        <f t="shared" si="112"/>
        <v>1090.3364550000001</v>
      </c>
    </row>
    <row r="3572" spans="1:6" x14ac:dyDescent="0.2">
      <c r="A3572" s="1">
        <v>42026.375</v>
      </c>
      <c r="B3572">
        <v>40.097195999999997</v>
      </c>
      <c r="E3572">
        <f t="shared" si="113"/>
        <v>2.9372780000000063</v>
      </c>
      <c r="F3572">
        <f t="shared" si="112"/>
        <v>1090.3307219999999</v>
      </c>
    </row>
    <row r="3573" spans="1:6" x14ac:dyDescent="0.2">
      <c r="A3573" s="1">
        <v>42026.416669999999</v>
      </c>
      <c r="B3573">
        <v>40.105176</v>
      </c>
      <c r="E3573">
        <f t="shared" si="113"/>
        <v>2.9292980000000028</v>
      </c>
      <c r="F3573">
        <f t="shared" si="112"/>
        <v>1090.338702</v>
      </c>
    </row>
    <row r="3574" spans="1:6" x14ac:dyDescent="0.2">
      <c r="A3574" s="1">
        <v>42026.458330000001</v>
      </c>
      <c r="B3574">
        <v>40.099846999999997</v>
      </c>
      <c r="E3574">
        <f t="shared" si="113"/>
        <v>2.9346270000000061</v>
      </c>
      <c r="F3574">
        <f t="shared" si="112"/>
        <v>1090.3333729999999</v>
      </c>
    </row>
    <row r="3575" spans="1:6" x14ac:dyDescent="0.2">
      <c r="A3575" s="1">
        <v>42026.5</v>
      </c>
      <c r="B3575">
        <v>40.108418</v>
      </c>
      <c r="E3575">
        <f t="shared" si="113"/>
        <v>2.9260560000000027</v>
      </c>
      <c r="F3575">
        <f t="shared" si="112"/>
        <v>1090.341944</v>
      </c>
    </row>
    <row r="3576" spans="1:6" x14ac:dyDescent="0.2">
      <c r="A3576" s="1">
        <v>42026.541669999999</v>
      </c>
      <c r="B3576">
        <v>40.097571000000002</v>
      </c>
      <c r="E3576">
        <f t="shared" si="113"/>
        <v>2.9369030000000009</v>
      </c>
      <c r="F3576">
        <f t="shared" si="112"/>
        <v>1090.331097</v>
      </c>
    </row>
    <row r="3577" spans="1:6" x14ac:dyDescent="0.2">
      <c r="A3577" s="1">
        <v>42026.583330000001</v>
      </c>
      <c r="B3577">
        <v>40.091915999999998</v>
      </c>
      <c r="E3577">
        <f t="shared" si="113"/>
        <v>2.9425580000000053</v>
      </c>
      <c r="F3577">
        <f t="shared" si="112"/>
        <v>1090.3254420000001</v>
      </c>
    </row>
    <row r="3578" spans="1:6" x14ac:dyDescent="0.2">
      <c r="A3578" s="1">
        <v>42026.625</v>
      </c>
      <c r="B3578">
        <v>40.085780999999997</v>
      </c>
      <c r="E3578">
        <f t="shared" si="113"/>
        <v>2.9486930000000058</v>
      </c>
      <c r="F3578">
        <f t="shared" si="112"/>
        <v>1090.319307</v>
      </c>
    </row>
    <row r="3579" spans="1:6" x14ac:dyDescent="0.2">
      <c r="A3579" s="1">
        <v>42026.666669999999</v>
      </c>
      <c r="B3579">
        <v>40.091703000000003</v>
      </c>
      <c r="E3579">
        <f t="shared" si="113"/>
        <v>2.9427710000000005</v>
      </c>
      <c r="F3579">
        <f t="shared" si="112"/>
        <v>1090.325229</v>
      </c>
    </row>
    <row r="3580" spans="1:6" x14ac:dyDescent="0.2">
      <c r="A3580" s="1">
        <v>42026.708330000001</v>
      </c>
      <c r="B3580">
        <v>40.091479999999997</v>
      </c>
      <c r="E3580">
        <f t="shared" si="113"/>
        <v>2.9429940000000059</v>
      </c>
      <c r="F3580">
        <f t="shared" si="112"/>
        <v>1090.325006</v>
      </c>
    </row>
    <row r="3581" spans="1:6" x14ac:dyDescent="0.2">
      <c r="A3581" s="1">
        <v>42026.75</v>
      </c>
      <c r="B3581">
        <v>40.098827999999997</v>
      </c>
      <c r="E3581">
        <f t="shared" si="113"/>
        <v>2.9356460000000055</v>
      </c>
      <c r="F3581">
        <f t="shared" si="112"/>
        <v>1090.3323540000001</v>
      </c>
    </row>
    <row r="3582" spans="1:6" x14ac:dyDescent="0.2">
      <c r="A3582" s="1">
        <v>42026.791669999999</v>
      </c>
      <c r="B3582">
        <v>40.089243000000003</v>
      </c>
      <c r="E3582">
        <f t="shared" si="113"/>
        <v>2.9452309999999997</v>
      </c>
      <c r="F3582">
        <f t="shared" si="112"/>
        <v>1090.3227690000001</v>
      </c>
    </row>
    <row r="3583" spans="1:6" x14ac:dyDescent="0.2">
      <c r="A3583" s="1">
        <v>42026.833330000001</v>
      </c>
      <c r="B3583">
        <v>40.100056000000002</v>
      </c>
      <c r="E3583">
        <f t="shared" si="113"/>
        <v>2.9344180000000009</v>
      </c>
      <c r="F3583">
        <f t="shared" si="112"/>
        <v>1090.333582</v>
      </c>
    </row>
    <row r="3584" spans="1:6" x14ac:dyDescent="0.2">
      <c r="A3584" s="1">
        <v>42026.875</v>
      </c>
      <c r="B3584">
        <v>40.092419</v>
      </c>
      <c r="E3584">
        <f t="shared" si="113"/>
        <v>2.9420550000000034</v>
      </c>
      <c r="F3584">
        <f t="shared" si="112"/>
        <v>1090.325945</v>
      </c>
    </row>
    <row r="3585" spans="1:6" x14ac:dyDescent="0.2">
      <c r="A3585" s="1">
        <v>42026.916669999999</v>
      </c>
      <c r="B3585">
        <v>40.080427999999998</v>
      </c>
      <c r="E3585">
        <f t="shared" si="113"/>
        <v>2.9540460000000053</v>
      </c>
      <c r="F3585">
        <f t="shared" si="112"/>
        <v>1090.313954</v>
      </c>
    </row>
    <row r="3586" spans="1:6" x14ac:dyDescent="0.2">
      <c r="A3586" s="1">
        <v>42026.958330000001</v>
      </c>
      <c r="B3586">
        <v>40.089635999999999</v>
      </c>
      <c r="E3586">
        <f t="shared" si="113"/>
        <v>2.9448380000000043</v>
      </c>
      <c r="F3586">
        <f t="shared" si="112"/>
        <v>1090.3231620000001</v>
      </c>
    </row>
    <row r="3587" spans="1:6" x14ac:dyDescent="0.2">
      <c r="A3587" s="1">
        <v>42027</v>
      </c>
      <c r="B3587">
        <v>40.086412000000003</v>
      </c>
      <c r="E3587">
        <f t="shared" si="113"/>
        <v>2.9480620000000002</v>
      </c>
      <c r="F3587">
        <f t="shared" ref="F3587:F3650" si="114">1093.268-E3587</f>
        <v>1090.3199380000001</v>
      </c>
    </row>
    <row r="3588" spans="1:6" x14ac:dyDescent="0.2">
      <c r="A3588" s="1">
        <v>42027.041669999999</v>
      </c>
      <c r="B3588">
        <v>40.089194999999997</v>
      </c>
      <c r="E3588">
        <f t="shared" si="113"/>
        <v>2.9452790000000064</v>
      </c>
      <c r="F3588">
        <f t="shared" si="114"/>
        <v>1090.322721</v>
      </c>
    </row>
    <row r="3589" spans="1:6" x14ac:dyDescent="0.2">
      <c r="A3589" s="1">
        <v>42027.083330000001</v>
      </c>
      <c r="B3589">
        <v>40.089998000000001</v>
      </c>
      <c r="E3589">
        <f t="shared" si="113"/>
        <v>2.9444760000000016</v>
      </c>
      <c r="F3589">
        <f t="shared" si="114"/>
        <v>1090.3235240000001</v>
      </c>
    </row>
    <row r="3590" spans="1:6" x14ac:dyDescent="0.2">
      <c r="A3590" s="1">
        <v>42027.125</v>
      </c>
      <c r="B3590">
        <v>40.07996</v>
      </c>
      <c r="E3590">
        <f t="shared" si="113"/>
        <v>2.9545140000000032</v>
      </c>
      <c r="F3590">
        <f t="shared" si="114"/>
        <v>1090.313486</v>
      </c>
    </row>
    <row r="3591" spans="1:6" x14ac:dyDescent="0.2">
      <c r="A3591" s="1">
        <v>42027.166669999999</v>
      </c>
      <c r="B3591">
        <v>40.083311000000002</v>
      </c>
      <c r="E3591">
        <f t="shared" si="113"/>
        <v>2.9511630000000011</v>
      </c>
      <c r="F3591">
        <f t="shared" si="114"/>
        <v>1090.3168370000001</v>
      </c>
    </row>
    <row r="3592" spans="1:6" x14ac:dyDescent="0.2">
      <c r="A3592" s="1">
        <v>42027.208330000001</v>
      </c>
      <c r="B3592">
        <v>40.084173</v>
      </c>
      <c r="E3592">
        <f t="shared" si="113"/>
        <v>2.9503010000000032</v>
      </c>
      <c r="F3592">
        <f t="shared" si="114"/>
        <v>1090.3176989999999</v>
      </c>
    </row>
    <row r="3593" spans="1:6" x14ac:dyDescent="0.2">
      <c r="A3593" s="1">
        <v>42027.25</v>
      </c>
      <c r="B3593">
        <v>40.080959</v>
      </c>
      <c r="E3593">
        <f t="shared" si="113"/>
        <v>2.953515000000003</v>
      </c>
      <c r="F3593">
        <f t="shared" si="114"/>
        <v>1090.3144850000001</v>
      </c>
    </row>
    <row r="3594" spans="1:6" x14ac:dyDescent="0.2">
      <c r="A3594" s="1">
        <v>42027.291669999999</v>
      </c>
      <c r="B3594">
        <v>40.076596000000002</v>
      </c>
      <c r="E3594">
        <f t="shared" si="113"/>
        <v>2.9578780000000009</v>
      </c>
      <c r="F3594">
        <f t="shared" si="114"/>
        <v>1090.3101220000001</v>
      </c>
    </row>
    <row r="3595" spans="1:6" x14ac:dyDescent="0.2">
      <c r="A3595" s="1">
        <v>42027.333330000001</v>
      </c>
      <c r="B3595">
        <v>40.071531</v>
      </c>
      <c r="E3595">
        <f t="shared" si="113"/>
        <v>2.9629430000000028</v>
      </c>
      <c r="F3595">
        <f t="shared" si="114"/>
        <v>1090.305057</v>
      </c>
    </row>
    <row r="3596" spans="1:6" x14ac:dyDescent="0.2">
      <c r="A3596" s="1">
        <v>42027.375</v>
      </c>
      <c r="B3596">
        <v>40.083599999999997</v>
      </c>
      <c r="E3596">
        <f t="shared" si="113"/>
        <v>2.950874000000006</v>
      </c>
      <c r="F3596">
        <f t="shared" si="114"/>
        <v>1090.3171259999999</v>
      </c>
    </row>
    <row r="3597" spans="1:6" x14ac:dyDescent="0.2">
      <c r="A3597" s="1">
        <v>42027.416669999999</v>
      </c>
      <c r="B3597">
        <v>40.069628999999999</v>
      </c>
      <c r="E3597">
        <f t="shared" si="113"/>
        <v>2.9648450000000039</v>
      </c>
      <c r="F3597">
        <f t="shared" si="114"/>
        <v>1090.3031550000001</v>
      </c>
    </row>
    <row r="3598" spans="1:6" x14ac:dyDescent="0.2">
      <c r="A3598" s="1">
        <v>42027.458330000001</v>
      </c>
      <c r="B3598">
        <v>40.072325999999997</v>
      </c>
      <c r="E3598">
        <f t="shared" si="113"/>
        <v>2.9621480000000062</v>
      </c>
      <c r="F3598">
        <f t="shared" si="114"/>
        <v>1090.305852</v>
      </c>
    </row>
    <row r="3599" spans="1:6" x14ac:dyDescent="0.2">
      <c r="A3599" s="1">
        <v>42027.5</v>
      </c>
      <c r="B3599">
        <v>40.068480000000001</v>
      </c>
      <c r="E3599">
        <f t="shared" si="113"/>
        <v>2.965994000000002</v>
      </c>
      <c r="F3599">
        <f t="shared" si="114"/>
        <v>1090.3020060000001</v>
      </c>
    </row>
    <row r="3600" spans="1:6" x14ac:dyDescent="0.2">
      <c r="A3600" s="1">
        <v>42027.541669999999</v>
      </c>
      <c r="B3600">
        <v>40.072543000000003</v>
      </c>
      <c r="E3600">
        <f t="shared" si="113"/>
        <v>2.9619309999999999</v>
      </c>
      <c r="F3600">
        <f t="shared" si="114"/>
        <v>1090.306069</v>
      </c>
    </row>
    <row r="3601" spans="1:6" x14ac:dyDescent="0.2">
      <c r="A3601" s="1">
        <v>42027.583330000001</v>
      </c>
      <c r="B3601">
        <v>40.064718999999997</v>
      </c>
      <c r="E3601">
        <f t="shared" si="113"/>
        <v>2.9697550000000064</v>
      </c>
      <c r="F3601">
        <f t="shared" si="114"/>
        <v>1090.298245</v>
      </c>
    </row>
    <row r="3602" spans="1:6" x14ac:dyDescent="0.2">
      <c r="A3602" s="1">
        <v>42027.625</v>
      </c>
      <c r="B3602">
        <v>40.073244000000003</v>
      </c>
      <c r="E3602">
        <f t="shared" si="113"/>
        <v>2.9612300000000005</v>
      </c>
      <c r="F3602">
        <f t="shared" si="114"/>
        <v>1090.3067700000001</v>
      </c>
    </row>
    <row r="3603" spans="1:6" x14ac:dyDescent="0.2">
      <c r="A3603" s="1">
        <v>42027.666669999999</v>
      </c>
      <c r="B3603">
        <v>40.073281999999999</v>
      </c>
      <c r="E3603">
        <f t="shared" si="113"/>
        <v>2.961192000000004</v>
      </c>
      <c r="F3603">
        <f t="shared" si="114"/>
        <v>1090.306808</v>
      </c>
    </row>
    <row r="3604" spans="1:6" x14ac:dyDescent="0.2">
      <c r="A3604" s="1">
        <v>42027.708330000001</v>
      </c>
      <c r="B3604">
        <v>40.07508</v>
      </c>
      <c r="E3604">
        <f t="shared" si="113"/>
        <v>2.9593940000000032</v>
      </c>
      <c r="F3604">
        <f t="shared" si="114"/>
        <v>1090.3086060000001</v>
      </c>
    </row>
    <row r="3605" spans="1:6" x14ac:dyDescent="0.2">
      <c r="A3605" s="1">
        <v>42027.75</v>
      </c>
      <c r="B3605">
        <v>40.079557999999999</v>
      </c>
      <c r="E3605">
        <f t="shared" si="113"/>
        <v>2.9549160000000043</v>
      </c>
      <c r="F3605">
        <f t="shared" si="114"/>
        <v>1090.3130840000001</v>
      </c>
    </row>
    <row r="3606" spans="1:6" x14ac:dyDescent="0.2">
      <c r="A3606" s="1">
        <v>42027.791669999999</v>
      </c>
      <c r="B3606">
        <v>40.079689000000002</v>
      </c>
      <c r="E3606">
        <f t="shared" si="113"/>
        <v>2.9547850000000011</v>
      </c>
      <c r="F3606">
        <f t="shared" si="114"/>
        <v>1090.3132150000001</v>
      </c>
    </row>
    <row r="3607" spans="1:6" x14ac:dyDescent="0.2">
      <c r="A3607" s="1">
        <v>42027.833330000001</v>
      </c>
      <c r="B3607">
        <v>40.081777000000002</v>
      </c>
      <c r="E3607">
        <f t="shared" si="113"/>
        <v>2.9526970000000006</v>
      </c>
      <c r="F3607">
        <f t="shared" si="114"/>
        <v>1090.3153030000001</v>
      </c>
    </row>
    <row r="3608" spans="1:6" x14ac:dyDescent="0.2">
      <c r="A3608" s="1">
        <v>42027.875</v>
      </c>
      <c r="B3608">
        <v>40.076403999999997</v>
      </c>
      <c r="E3608">
        <f t="shared" si="113"/>
        <v>2.9580700000000064</v>
      </c>
      <c r="F3608">
        <f t="shared" si="114"/>
        <v>1090.3099300000001</v>
      </c>
    </row>
    <row r="3609" spans="1:6" x14ac:dyDescent="0.2">
      <c r="A3609" s="1">
        <v>42027.916669999999</v>
      </c>
      <c r="B3609">
        <v>40.059800000000003</v>
      </c>
      <c r="E3609">
        <f t="shared" si="113"/>
        <v>2.9746740000000003</v>
      </c>
      <c r="F3609">
        <f t="shared" si="114"/>
        <v>1090.293326</v>
      </c>
    </row>
    <row r="3610" spans="1:6" x14ac:dyDescent="0.2">
      <c r="A3610" s="1">
        <v>42027.958330000001</v>
      </c>
      <c r="B3610">
        <v>40.057938</v>
      </c>
      <c r="E3610">
        <f t="shared" si="113"/>
        <v>2.976536000000003</v>
      </c>
      <c r="F3610">
        <f t="shared" si="114"/>
        <v>1090.2914640000001</v>
      </c>
    </row>
    <row r="3611" spans="1:6" x14ac:dyDescent="0.2">
      <c r="A3611" s="1">
        <v>42028</v>
      </c>
      <c r="B3611">
        <v>40.058813000000001</v>
      </c>
      <c r="E3611">
        <f t="shared" si="113"/>
        <v>2.9756610000000023</v>
      </c>
      <c r="F3611">
        <f t="shared" si="114"/>
        <v>1090.2923390000001</v>
      </c>
    </row>
    <row r="3612" spans="1:6" x14ac:dyDescent="0.2">
      <c r="A3612" s="1">
        <v>42028.041669999999</v>
      </c>
      <c r="B3612">
        <v>40.066203999999999</v>
      </c>
      <c r="E3612">
        <f t="shared" si="113"/>
        <v>2.968270000000004</v>
      </c>
      <c r="F3612">
        <f t="shared" si="114"/>
        <v>1090.29973</v>
      </c>
    </row>
    <row r="3613" spans="1:6" x14ac:dyDescent="0.2">
      <c r="A3613" s="1">
        <v>42028.083330000001</v>
      </c>
      <c r="B3613">
        <v>40.057254</v>
      </c>
      <c r="E3613">
        <f t="shared" si="113"/>
        <v>2.9772200000000026</v>
      </c>
      <c r="F3613">
        <f t="shared" si="114"/>
        <v>1090.29078</v>
      </c>
    </row>
    <row r="3614" spans="1:6" x14ac:dyDescent="0.2">
      <c r="A3614" s="1">
        <v>42028.125</v>
      </c>
      <c r="B3614">
        <v>40.057695000000002</v>
      </c>
      <c r="E3614">
        <f t="shared" si="113"/>
        <v>2.9767790000000005</v>
      </c>
      <c r="F3614">
        <f t="shared" si="114"/>
        <v>1090.291221</v>
      </c>
    </row>
    <row r="3615" spans="1:6" x14ac:dyDescent="0.2">
      <c r="A3615" s="1">
        <v>42028.166669999999</v>
      </c>
      <c r="B3615">
        <v>40.052717000000001</v>
      </c>
      <c r="E3615">
        <f t="shared" si="113"/>
        <v>2.9817570000000018</v>
      </c>
      <c r="F3615">
        <f t="shared" si="114"/>
        <v>1090.286243</v>
      </c>
    </row>
    <row r="3616" spans="1:6" x14ac:dyDescent="0.2">
      <c r="A3616" s="1">
        <v>42028.208330000001</v>
      </c>
      <c r="B3616">
        <v>40.050649999999997</v>
      </c>
      <c r="E3616">
        <f t="shared" si="113"/>
        <v>2.9838240000000056</v>
      </c>
      <c r="F3616">
        <f t="shared" si="114"/>
        <v>1090.2841760000001</v>
      </c>
    </row>
    <row r="3617" spans="1:6" x14ac:dyDescent="0.2">
      <c r="A3617" s="1">
        <v>42028.25</v>
      </c>
      <c r="B3617">
        <v>40.056866999999997</v>
      </c>
      <c r="E3617">
        <f t="shared" si="113"/>
        <v>2.9776070000000061</v>
      </c>
      <c r="F3617">
        <f t="shared" si="114"/>
        <v>1090.290393</v>
      </c>
    </row>
    <row r="3618" spans="1:6" x14ac:dyDescent="0.2">
      <c r="A3618" s="1">
        <v>42028.291669999999</v>
      </c>
      <c r="B3618">
        <v>40.047584000000001</v>
      </c>
      <c r="E3618">
        <f t="shared" si="113"/>
        <v>2.9868900000000025</v>
      </c>
      <c r="F3618">
        <f t="shared" si="114"/>
        <v>1090.2811100000001</v>
      </c>
    </row>
    <row r="3619" spans="1:6" x14ac:dyDescent="0.2">
      <c r="A3619" s="1">
        <v>42028.333330000001</v>
      </c>
      <c r="B3619">
        <v>40.048828999999998</v>
      </c>
      <c r="E3619">
        <f t="shared" si="113"/>
        <v>2.9856450000000052</v>
      </c>
      <c r="F3619">
        <f t="shared" si="114"/>
        <v>1090.2823550000001</v>
      </c>
    </row>
    <row r="3620" spans="1:6" x14ac:dyDescent="0.2">
      <c r="A3620" s="1">
        <v>42028.375</v>
      </c>
      <c r="B3620">
        <v>40.036288999999996</v>
      </c>
      <c r="E3620">
        <f t="shared" si="113"/>
        <v>2.9981850000000065</v>
      </c>
      <c r="F3620">
        <f t="shared" si="114"/>
        <v>1090.2698150000001</v>
      </c>
    </row>
    <row r="3621" spans="1:6" x14ac:dyDescent="0.2">
      <c r="A3621" s="1">
        <v>42028.416669999999</v>
      </c>
      <c r="B3621">
        <v>40.03819</v>
      </c>
      <c r="E3621">
        <f t="shared" si="113"/>
        <v>2.9962840000000028</v>
      </c>
      <c r="F3621">
        <f t="shared" si="114"/>
        <v>1090.271716</v>
      </c>
    </row>
    <row r="3622" spans="1:6" x14ac:dyDescent="0.2">
      <c r="A3622" s="1">
        <v>42028.458330000001</v>
      </c>
      <c r="B3622">
        <v>40.032228000000003</v>
      </c>
      <c r="E3622">
        <f t="shared" si="113"/>
        <v>3.0022459999999995</v>
      </c>
      <c r="F3622">
        <f t="shared" si="114"/>
        <v>1090.265754</v>
      </c>
    </row>
    <row r="3623" spans="1:6" x14ac:dyDescent="0.2">
      <c r="A3623" s="1">
        <v>42028.5</v>
      </c>
      <c r="B3623">
        <v>40.039893999999997</v>
      </c>
      <c r="E3623">
        <f t="shared" si="113"/>
        <v>2.9945800000000062</v>
      </c>
      <c r="F3623">
        <f t="shared" si="114"/>
        <v>1090.27342</v>
      </c>
    </row>
    <row r="3624" spans="1:6" x14ac:dyDescent="0.2">
      <c r="A3624" s="1">
        <v>42028.541669999999</v>
      </c>
      <c r="B3624">
        <v>40.031557999999997</v>
      </c>
      <c r="E3624">
        <f t="shared" si="113"/>
        <v>3.0029160000000061</v>
      </c>
      <c r="F3624">
        <f t="shared" si="114"/>
        <v>1090.2650840000001</v>
      </c>
    </row>
    <row r="3625" spans="1:6" x14ac:dyDescent="0.2">
      <c r="A3625" s="1">
        <v>42028.583330000001</v>
      </c>
      <c r="B3625">
        <v>40.024374999999999</v>
      </c>
      <c r="E3625">
        <f t="shared" si="113"/>
        <v>3.0100990000000039</v>
      </c>
      <c r="F3625">
        <f t="shared" si="114"/>
        <v>1090.2579009999999</v>
      </c>
    </row>
    <row r="3626" spans="1:6" x14ac:dyDescent="0.2">
      <c r="A3626" s="1">
        <v>42028.625</v>
      </c>
      <c r="B3626">
        <v>40.026637999999998</v>
      </c>
      <c r="E3626">
        <f t="shared" si="113"/>
        <v>3.0078360000000046</v>
      </c>
      <c r="F3626">
        <f t="shared" si="114"/>
        <v>1090.260164</v>
      </c>
    </row>
    <row r="3627" spans="1:6" x14ac:dyDescent="0.2">
      <c r="A3627" s="1">
        <v>42028.666669999999</v>
      </c>
      <c r="B3627">
        <v>40.026966000000002</v>
      </c>
      <c r="E3627">
        <f t="shared" si="113"/>
        <v>3.0075080000000014</v>
      </c>
      <c r="F3627">
        <f t="shared" si="114"/>
        <v>1090.2604920000001</v>
      </c>
    </row>
    <row r="3628" spans="1:6" x14ac:dyDescent="0.2">
      <c r="A3628" s="1">
        <v>42028.708330000001</v>
      </c>
      <c r="B3628">
        <v>40.021422000000001</v>
      </c>
      <c r="E3628">
        <f t="shared" si="113"/>
        <v>3.0130520000000018</v>
      </c>
      <c r="F3628">
        <f t="shared" si="114"/>
        <v>1090.254948</v>
      </c>
    </row>
    <row r="3629" spans="1:6" x14ac:dyDescent="0.2">
      <c r="A3629" s="1">
        <v>42028.75</v>
      </c>
      <c r="B3629">
        <v>40.030211999999999</v>
      </c>
      <c r="E3629">
        <f t="shared" si="113"/>
        <v>3.0042620000000042</v>
      </c>
      <c r="F3629">
        <f t="shared" si="114"/>
        <v>1090.2637380000001</v>
      </c>
    </row>
    <row r="3630" spans="1:6" x14ac:dyDescent="0.2">
      <c r="A3630" s="1">
        <v>42028.791669999999</v>
      </c>
      <c r="B3630">
        <v>40.009822</v>
      </c>
      <c r="E3630">
        <f t="shared" si="113"/>
        <v>3.0246520000000032</v>
      </c>
      <c r="F3630">
        <f t="shared" si="114"/>
        <v>1090.243348</v>
      </c>
    </row>
    <row r="3631" spans="1:6" x14ac:dyDescent="0.2">
      <c r="A3631" s="1">
        <v>42028.833330000001</v>
      </c>
      <c r="B3631">
        <v>40.019705000000002</v>
      </c>
      <c r="E3631">
        <f t="shared" si="113"/>
        <v>3.0147690000000011</v>
      </c>
      <c r="F3631">
        <f t="shared" si="114"/>
        <v>1090.2532310000001</v>
      </c>
    </row>
    <row r="3632" spans="1:6" x14ac:dyDescent="0.2">
      <c r="A3632" s="1">
        <v>42028.875</v>
      </c>
      <c r="B3632">
        <v>40.018830999999999</v>
      </c>
      <c r="E3632">
        <f t="shared" si="113"/>
        <v>3.0156430000000043</v>
      </c>
      <c r="F3632">
        <f t="shared" si="114"/>
        <v>1090.2523570000001</v>
      </c>
    </row>
    <row r="3633" spans="1:6" x14ac:dyDescent="0.2">
      <c r="A3633" s="1">
        <v>42028.916669999999</v>
      </c>
      <c r="B3633">
        <v>40.018509999999999</v>
      </c>
      <c r="E3633">
        <f t="shared" ref="E3633:E3696" si="115">D$1584-B3633</f>
        <v>3.0159640000000039</v>
      </c>
      <c r="F3633">
        <f t="shared" si="114"/>
        <v>1090.2520360000001</v>
      </c>
    </row>
    <row r="3634" spans="1:6" x14ac:dyDescent="0.2">
      <c r="A3634" s="1">
        <v>42028.958330000001</v>
      </c>
      <c r="B3634">
        <v>40.017691999999997</v>
      </c>
      <c r="E3634">
        <f t="shared" si="115"/>
        <v>3.0167820000000063</v>
      </c>
      <c r="F3634">
        <f t="shared" si="114"/>
        <v>1090.2512180000001</v>
      </c>
    </row>
    <row r="3635" spans="1:6" x14ac:dyDescent="0.2">
      <c r="A3635" s="1">
        <v>42029</v>
      </c>
      <c r="B3635">
        <v>40.010466999999998</v>
      </c>
      <c r="E3635">
        <f t="shared" si="115"/>
        <v>3.0240070000000046</v>
      </c>
      <c r="F3635">
        <f t="shared" si="114"/>
        <v>1090.243993</v>
      </c>
    </row>
    <row r="3636" spans="1:6" x14ac:dyDescent="0.2">
      <c r="A3636" s="1">
        <v>42029.041669999999</v>
      </c>
      <c r="B3636">
        <v>40.019810999999997</v>
      </c>
      <c r="E3636">
        <f t="shared" si="115"/>
        <v>3.0146630000000059</v>
      </c>
      <c r="F3636">
        <f t="shared" si="114"/>
        <v>1090.2533370000001</v>
      </c>
    </row>
    <row r="3637" spans="1:6" x14ac:dyDescent="0.2">
      <c r="A3637" s="1">
        <v>42029.083330000001</v>
      </c>
      <c r="B3637">
        <v>40.014028000000003</v>
      </c>
      <c r="E3637">
        <f t="shared" si="115"/>
        <v>3.0204459999999997</v>
      </c>
      <c r="F3637">
        <f t="shared" si="114"/>
        <v>1090.247554</v>
      </c>
    </row>
    <row r="3638" spans="1:6" x14ac:dyDescent="0.2">
      <c r="A3638" s="1">
        <v>42029.125</v>
      </c>
      <c r="B3638">
        <v>40.022584999999999</v>
      </c>
      <c r="E3638">
        <f t="shared" si="115"/>
        <v>3.0118890000000036</v>
      </c>
      <c r="F3638">
        <f t="shared" si="114"/>
        <v>1090.2561109999999</v>
      </c>
    </row>
    <row r="3639" spans="1:6" x14ac:dyDescent="0.2">
      <c r="A3639" s="1">
        <v>42029.166669999999</v>
      </c>
      <c r="B3639">
        <v>40.019519000000003</v>
      </c>
      <c r="E3639">
        <f t="shared" si="115"/>
        <v>3.0149550000000005</v>
      </c>
      <c r="F3639">
        <f t="shared" si="114"/>
        <v>1090.2530449999999</v>
      </c>
    </row>
    <row r="3640" spans="1:6" x14ac:dyDescent="0.2">
      <c r="A3640" s="1">
        <v>42029.208330000001</v>
      </c>
      <c r="B3640">
        <v>40.026152000000003</v>
      </c>
      <c r="E3640">
        <f t="shared" si="115"/>
        <v>3.0083219999999997</v>
      </c>
      <c r="F3640">
        <f t="shared" si="114"/>
        <v>1090.2596780000001</v>
      </c>
    </row>
    <row r="3641" spans="1:6" x14ac:dyDescent="0.2">
      <c r="A3641" s="1">
        <v>42029.25</v>
      </c>
      <c r="B3641">
        <v>40.016334000000001</v>
      </c>
      <c r="E3641">
        <f t="shared" si="115"/>
        <v>3.0181400000000025</v>
      </c>
      <c r="F3641">
        <f t="shared" si="114"/>
        <v>1090.2498600000001</v>
      </c>
    </row>
    <row r="3642" spans="1:6" x14ac:dyDescent="0.2">
      <c r="A3642" s="1">
        <v>42029.291669999999</v>
      </c>
      <c r="B3642">
        <v>40.017640999999998</v>
      </c>
      <c r="E3642">
        <f t="shared" si="115"/>
        <v>3.0168330000000054</v>
      </c>
      <c r="F3642">
        <f t="shared" si="114"/>
        <v>1090.2511670000001</v>
      </c>
    </row>
    <row r="3643" spans="1:6" x14ac:dyDescent="0.2">
      <c r="A3643" s="1">
        <v>42029.333330000001</v>
      </c>
      <c r="B3643">
        <v>40.022317000000001</v>
      </c>
      <c r="E3643">
        <f t="shared" si="115"/>
        <v>3.012157000000002</v>
      </c>
      <c r="F3643">
        <f t="shared" si="114"/>
        <v>1090.2558429999999</v>
      </c>
    </row>
    <row r="3644" spans="1:6" x14ac:dyDescent="0.2">
      <c r="A3644" s="1">
        <v>42029.375</v>
      </c>
      <c r="B3644">
        <v>40.024158999999997</v>
      </c>
      <c r="E3644">
        <f t="shared" si="115"/>
        <v>3.0103150000000056</v>
      </c>
      <c r="F3644">
        <f t="shared" si="114"/>
        <v>1090.257685</v>
      </c>
    </row>
    <row r="3645" spans="1:6" x14ac:dyDescent="0.2">
      <c r="A3645" s="1">
        <v>42029.416669999999</v>
      </c>
      <c r="B3645">
        <v>40.026788000000003</v>
      </c>
      <c r="E3645">
        <f t="shared" si="115"/>
        <v>3.0076859999999996</v>
      </c>
      <c r="F3645">
        <f t="shared" si="114"/>
        <v>1090.2603140000001</v>
      </c>
    </row>
    <row r="3646" spans="1:6" x14ac:dyDescent="0.2">
      <c r="A3646" s="1">
        <v>42029.458330000001</v>
      </c>
      <c r="B3646">
        <v>40.026195000000001</v>
      </c>
      <c r="E3646">
        <f t="shared" si="115"/>
        <v>3.0082790000000017</v>
      </c>
      <c r="F3646">
        <f t="shared" si="114"/>
        <v>1090.2597210000001</v>
      </c>
    </row>
    <row r="3647" spans="1:6" x14ac:dyDescent="0.2">
      <c r="A3647" s="1">
        <v>42029.5</v>
      </c>
      <c r="B3647">
        <v>40.019919000000002</v>
      </c>
      <c r="E3647">
        <f t="shared" si="115"/>
        <v>3.0145550000000014</v>
      </c>
      <c r="F3647">
        <f t="shared" si="114"/>
        <v>1090.2534450000001</v>
      </c>
    </row>
    <row r="3648" spans="1:6" x14ac:dyDescent="0.2">
      <c r="A3648" s="1">
        <v>42029.541669999999</v>
      </c>
      <c r="B3648">
        <v>40.02064</v>
      </c>
      <c r="E3648">
        <f t="shared" si="115"/>
        <v>3.0138340000000028</v>
      </c>
      <c r="F3648">
        <f t="shared" si="114"/>
        <v>1090.2541659999999</v>
      </c>
    </row>
    <row r="3649" spans="1:6" x14ac:dyDescent="0.2">
      <c r="A3649" s="1">
        <v>42029.583330000001</v>
      </c>
      <c r="B3649">
        <v>40.014353</v>
      </c>
      <c r="E3649">
        <f t="shared" si="115"/>
        <v>3.0201210000000032</v>
      </c>
      <c r="F3649">
        <f t="shared" si="114"/>
        <v>1090.247879</v>
      </c>
    </row>
    <row r="3650" spans="1:6" x14ac:dyDescent="0.2">
      <c r="A3650" s="1">
        <v>42029.625</v>
      </c>
      <c r="B3650">
        <v>40.012959000000002</v>
      </c>
      <c r="E3650">
        <f t="shared" si="115"/>
        <v>3.0215150000000008</v>
      </c>
      <c r="F3650">
        <f t="shared" si="114"/>
        <v>1090.2464850000001</v>
      </c>
    </row>
    <row r="3651" spans="1:6" x14ac:dyDescent="0.2">
      <c r="A3651" s="1">
        <v>42029.666669999999</v>
      </c>
      <c r="B3651">
        <v>40.024929</v>
      </c>
      <c r="E3651">
        <f t="shared" si="115"/>
        <v>3.0095450000000028</v>
      </c>
      <c r="F3651">
        <f t="shared" ref="F3651:F3714" si="116">1093.268-E3651</f>
        <v>1090.2584550000001</v>
      </c>
    </row>
    <row r="3652" spans="1:6" x14ac:dyDescent="0.2">
      <c r="A3652" s="1">
        <v>42029.708330000001</v>
      </c>
      <c r="B3652">
        <v>40.031663999999999</v>
      </c>
      <c r="E3652">
        <f t="shared" si="115"/>
        <v>3.0028100000000038</v>
      </c>
      <c r="F3652">
        <f t="shared" si="116"/>
        <v>1090.2651900000001</v>
      </c>
    </row>
    <row r="3653" spans="1:6" x14ac:dyDescent="0.2">
      <c r="A3653" s="1">
        <v>42029.75</v>
      </c>
      <c r="B3653">
        <v>40.029555999999999</v>
      </c>
      <c r="E3653">
        <f t="shared" si="115"/>
        <v>3.0049180000000035</v>
      </c>
      <c r="F3653">
        <f t="shared" si="116"/>
        <v>1090.2630819999999</v>
      </c>
    </row>
    <row r="3654" spans="1:6" x14ac:dyDescent="0.2">
      <c r="A3654" s="1">
        <v>42029.791669999999</v>
      </c>
      <c r="B3654">
        <v>40.013410999999998</v>
      </c>
      <c r="E3654">
        <f t="shared" si="115"/>
        <v>3.0210630000000052</v>
      </c>
      <c r="F3654">
        <f t="shared" si="116"/>
        <v>1090.2469370000001</v>
      </c>
    </row>
    <row r="3655" spans="1:6" x14ac:dyDescent="0.2">
      <c r="A3655" s="1">
        <v>42029.833330000001</v>
      </c>
      <c r="B3655">
        <v>40.024968999999999</v>
      </c>
      <c r="E3655">
        <f t="shared" si="115"/>
        <v>3.0095050000000043</v>
      </c>
      <c r="F3655">
        <f t="shared" si="116"/>
        <v>1090.258495</v>
      </c>
    </row>
    <row r="3656" spans="1:6" x14ac:dyDescent="0.2">
      <c r="A3656" s="1">
        <v>42029.875</v>
      </c>
      <c r="B3656">
        <v>40.024571000000002</v>
      </c>
      <c r="E3656">
        <f t="shared" si="115"/>
        <v>3.0099030000000013</v>
      </c>
      <c r="F3656">
        <f t="shared" si="116"/>
        <v>1090.2580970000001</v>
      </c>
    </row>
    <row r="3657" spans="1:6" x14ac:dyDescent="0.2">
      <c r="A3657" s="1">
        <v>42029.916669999999</v>
      </c>
      <c r="B3657">
        <v>40.026339999999998</v>
      </c>
      <c r="E3657">
        <f t="shared" si="115"/>
        <v>3.0081340000000054</v>
      </c>
      <c r="F3657">
        <f t="shared" si="116"/>
        <v>1090.2598660000001</v>
      </c>
    </row>
    <row r="3658" spans="1:6" x14ac:dyDescent="0.2">
      <c r="A3658" s="1">
        <v>42029.958330000001</v>
      </c>
      <c r="B3658">
        <v>40.024405000000002</v>
      </c>
      <c r="E3658">
        <f t="shared" si="115"/>
        <v>3.0100690000000014</v>
      </c>
      <c r="F3658">
        <f t="shared" si="116"/>
        <v>1090.2579310000001</v>
      </c>
    </row>
    <row r="3659" spans="1:6" x14ac:dyDescent="0.2">
      <c r="A3659" s="1">
        <v>42030</v>
      </c>
      <c r="B3659">
        <v>40.022450999999997</v>
      </c>
      <c r="E3659">
        <f t="shared" si="115"/>
        <v>3.0120230000000063</v>
      </c>
      <c r="F3659">
        <f t="shared" si="116"/>
        <v>1090.255977</v>
      </c>
    </row>
    <row r="3660" spans="1:6" x14ac:dyDescent="0.2">
      <c r="A3660" s="1">
        <v>42030.041669999999</v>
      </c>
      <c r="B3660">
        <v>40.017493999999999</v>
      </c>
      <c r="E3660">
        <f t="shared" si="115"/>
        <v>3.0169800000000038</v>
      </c>
      <c r="F3660">
        <f t="shared" si="116"/>
        <v>1090.2510199999999</v>
      </c>
    </row>
    <row r="3661" spans="1:6" x14ac:dyDescent="0.2">
      <c r="A3661" s="1">
        <v>42030.083330000001</v>
      </c>
      <c r="B3661">
        <v>40.014046999999998</v>
      </c>
      <c r="E3661">
        <f t="shared" si="115"/>
        <v>3.0204270000000051</v>
      </c>
      <c r="F3661">
        <f t="shared" si="116"/>
        <v>1090.2475730000001</v>
      </c>
    </row>
    <row r="3662" spans="1:6" x14ac:dyDescent="0.2">
      <c r="A3662" s="1">
        <v>42030.125</v>
      </c>
      <c r="B3662">
        <v>40.016671000000002</v>
      </c>
      <c r="E3662">
        <f t="shared" si="115"/>
        <v>3.0178030000000007</v>
      </c>
      <c r="F3662">
        <f t="shared" si="116"/>
        <v>1090.2501970000001</v>
      </c>
    </row>
    <row r="3663" spans="1:6" x14ac:dyDescent="0.2">
      <c r="A3663" s="1">
        <v>42030.166669999999</v>
      </c>
      <c r="B3663">
        <v>40.017431999999999</v>
      </c>
      <c r="E3663">
        <f t="shared" si="115"/>
        <v>3.0170420000000036</v>
      </c>
      <c r="F3663">
        <f t="shared" si="116"/>
        <v>1090.2509580000001</v>
      </c>
    </row>
    <row r="3664" spans="1:6" x14ac:dyDescent="0.2">
      <c r="A3664" s="1">
        <v>42030.208330000001</v>
      </c>
      <c r="B3664">
        <v>40.023403999999999</v>
      </c>
      <c r="E3664">
        <f t="shared" si="115"/>
        <v>3.0110700000000037</v>
      </c>
      <c r="F3664">
        <f t="shared" si="116"/>
        <v>1090.25693</v>
      </c>
    </row>
    <row r="3665" spans="1:6" x14ac:dyDescent="0.2">
      <c r="A3665" s="1">
        <v>42030.25</v>
      </c>
      <c r="B3665">
        <v>40.019092000000001</v>
      </c>
      <c r="E3665">
        <f t="shared" si="115"/>
        <v>3.0153820000000024</v>
      </c>
      <c r="F3665">
        <f t="shared" si="116"/>
        <v>1090.252618</v>
      </c>
    </row>
    <row r="3666" spans="1:6" x14ac:dyDescent="0.2">
      <c r="A3666" s="1">
        <v>42030.291669999999</v>
      </c>
      <c r="B3666">
        <v>40.014054000000002</v>
      </c>
      <c r="E3666">
        <f t="shared" si="115"/>
        <v>3.0204200000000014</v>
      </c>
      <c r="F3666">
        <f t="shared" si="116"/>
        <v>1090.24758</v>
      </c>
    </row>
    <row r="3667" spans="1:6" x14ac:dyDescent="0.2">
      <c r="A3667" s="1">
        <v>42030.333330000001</v>
      </c>
      <c r="B3667">
        <v>40.010328999999999</v>
      </c>
      <c r="E3667">
        <f t="shared" si="115"/>
        <v>3.0241450000000043</v>
      </c>
      <c r="F3667">
        <f t="shared" si="116"/>
        <v>1090.2438549999999</v>
      </c>
    </row>
    <row r="3668" spans="1:6" x14ac:dyDescent="0.2">
      <c r="A3668" s="1">
        <v>42030.375</v>
      </c>
      <c r="B3668">
        <v>40.012672000000002</v>
      </c>
      <c r="E3668">
        <f t="shared" si="115"/>
        <v>3.021802000000001</v>
      </c>
      <c r="F3668">
        <f t="shared" si="116"/>
        <v>1090.246198</v>
      </c>
    </row>
    <row r="3669" spans="1:6" x14ac:dyDescent="0.2">
      <c r="A3669" s="1">
        <v>42030.416669999999</v>
      </c>
      <c r="B3669">
        <v>40.008403000000001</v>
      </c>
      <c r="E3669">
        <f t="shared" si="115"/>
        <v>3.0260710000000017</v>
      </c>
      <c r="F3669">
        <f t="shared" si="116"/>
        <v>1090.241929</v>
      </c>
    </row>
    <row r="3670" spans="1:6" x14ac:dyDescent="0.2">
      <c r="A3670" s="1">
        <v>42030.458330000001</v>
      </c>
      <c r="B3670">
        <v>40.008999000000003</v>
      </c>
      <c r="E3670">
        <f t="shared" si="115"/>
        <v>3.0254750000000001</v>
      </c>
      <c r="F3670">
        <f t="shared" si="116"/>
        <v>1090.2425250000001</v>
      </c>
    </row>
    <row r="3671" spans="1:6" x14ac:dyDescent="0.2">
      <c r="A3671" s="1">
        <v>42030.5</v>
      </c>
      <c r="B3671">
        <v>40.003113999999997</v>
      </c>
      <c r="E3671">
        <f t="shared" si="115"/>
        <v>3.0313600000000065</v>
      </c>
      <c r="F3671">
        <f t="shared" si="116"/>
        <v>1090.2366400000001</v>
      </c>
    </row>
    <row r="3672" spans="1:6" x14ac:dyDescent="0.2">
      <c r="A3672" s="1">
        <v>42030.541669999999</v>
      </c>
      <c r="B3672">
        <v>40.009580999999997</v>
      </c>
      <c r="E3672">
        <f t="shared" si="115"/>
        <v>3.0248930000000058</v>
      </c>
      <c r="F3672">
        <f t="shared" si="116"/>
        <v>1090.243107</v>
      </c>
    </row>
    <row r="3673" spans="1:6" x14ac:dyDescent="0.2">
      <c r="A3673" s="1">
        <v>42030.583330000001</v>
      </c>
      <c r="B3673">
        <v>40.007359000000001</v>
      </c>
      <c r="E3673">
        <f t="shared" si="115"/>
        <v>3.027115000000002</v>
      </c>
      <c r="F3673">
        <f t="shared" si="116"/>
        <v>1090.2408849999999</v>
      </c>
    </row>
    <row r="3674" spans="1:6" x14ac:dyDescent="0.2">
      <c r="A3674" s="1">
        <v>42030.625</v>
      </c>
      <c r="B3674">
        <v>40.016598999999999</v>
      </c>
      <c r="E3674">
        <f t="shared" si="115"/>
        <v>3.0178750000000036</v>
      </c>
      <c r="F3674">
        <f t="shared" si="116"/>
        <v>1090.250125</v>
      </c>
    </row>
    <row r="3675" spans="1:6" x14ac:dyDescent="0.2">
      <c r="A3675" s="1">
        <v>42030.666669999999</v>
      </c>
      <c r="B3675">
        <v>40.014246</v>
      </c>
      <c r="E3675">
        <f t="shared" si="115"/>
        <v>3.020228000000003</v>
      </c>
      <c r="F3675">
        <f t="shared" si="116"/>
        <v>1090.2477719999999</v>
      </c>
    </row>
    <row r="3676" spans="1:6" x14ac:dyDescent="0.2">
      <c r="A3676" s="1">
        <v>42030.708330000001</v>
      </c>
      <c r="B3676">
        <v>40.017124000000003</v>
      </c>
      <c r="E3676">
        <f t="shared" si="115"/>
        <v>3.0173500000000004</v>
      </c>
      <c r="F3676">
        <f t="shared" si="116"/>
        <v>1090.25065</v>
      </c>
    </row>
    <row r="3677" spans="1:6" x14ac:dyDescent="0.2">
      <c r="A3677" s="1">
        <v>42030.75</v>
      </c>
      <c r="B3677">
        <v>40.013503999999998</v>
      </c>
      <c r="E3677">
        <f t="shared" si="115"/>
        <v>3.0209700000000055</v>
      </c>
      <c r="F3677">
        <f t="shared" si="116"/>
        <v>1090.24703</v>
      </c>
    </row>
    <row r="3678" spans="1:6" x14ac:dyDescent="0.2">
      <c r="A3678" s="1">
        <v>42030.791669999999</v>
      </c>
      <c r="B3678">
        <v>40.010919000000001</v>
      </c>
      <c r="E3678">
        <f t="shared" si="115"/>
        <v>3.0235550000000018</v>
      </c>
      <c r="F3678">
        <f t="shared" si="116"/>
        <v>1090.244445</v>
      </c>
    </row>
    <row r="3679" spans="1:6" x14ac:dyDescent="0.2">
      <c r="A3679" s="1">
        <v>42030.833330000001</v>
      </c>
      <c r="B3679">
        <v>40.011254000000001</v>
      </c>
      <c r="E3679">
        <f t="shared" si="115"/>
        <v>3.023220000000002</v>
      </c>
      <c r="F3679">
        <f t="shared" si="116"/>
        <v>1090.24478</v>
      </c>
    </row>
    <row r="3680" spans="1:6" x14ac:dyDescent="0.2">
      <c r="A3680" s="1">
        <v>42030.875</v>
      </c>
      <c r="B3680">
        <v>40.011316000000001</v>
      </c>
      <c r="E3680">
        <f t="shared" si="115"/>
        <v>3.0231580000000022</v>
      </c>
      <c r="F3680">
        <f t="shared" si="116"/>
        <v>1090.2448420000001</v>
      </c>
    </row>
    <row r="3681" spans="1:6" x14ac:dyDescent="0.2">
      <c r="A3681" s="1">
        <v>42030.916669999999</v>
      </c>
      <c r="B3681">
        <v>40.012473</v>
      </c>
      <c r="E3681">
        <f t="shared" si="115"/>
        <v>3.022001000000003</v>
      </c>
      <c r="F3681">
        <f t="shared" si="116"/>
        <v>1090.245999</v>
      </c>
    </row>
    <row r="3682" spans="1:6" x14ac:dyDescent="0.2">
      <c r="A3682" s="1">
        <v>42030.958330000001</v>
      </c>
      <c r="B3682">
        <v>40.007105000000003</v>
      </c>
      <c r="E3682">
        <f t="shared" si="115"/>
        <v>3.0273690000000002</v>
      </c>
      <c r="F3682">
        <f t="shared" si="116"/>
        <v>1090.2406310000001</v>
      </c>
    </row>
    <row r="3683" spans="1:6" x14ac:dyDescent="0.2">
      <c r="A3683" s="1">
        <v>42031</v>
      </c>
      <c r="B3683">
        <v>40.015120000000003</v>
      </c>
      <c r="E3683">
        <f t="shared" si="115"/>
        <v>3.0193539999999999</v>
      </c>
      <c r="F3683">
        <f t="shared" si="116"/>
        <v>1090.248646</v>
      </c>
    </row>
    <row r="3684" spans="1:6" x14ac:dyDescent="0.2">
      <c r="A3684" s="1">
        <v>42031.041669999999</v>
      </c>
      <c r="B3684">
        <v>40.020637000000001</v>
      </c>
      <c r="E3684">
        <f t="shared" si="115"/>
        <v>3.0138370000000023</v>
      </c>
      <c r="F3684">
        <f t="shared" si="116"/>
        <v>1090.2541630000001</v>
      </c>
    </row>
    <row r="3685" spans="1:6" x14ac:dyDescent="0.2">
      <c r="A3685" s="1">
        <v>42031.083330000001</v>
      </c>
      <c r="B3685">
        <v>40.015771000000001</v>
      </c>
      <c r="E3685">
        <f t="shared" si="115"/>
        <v>3.0187030000000021</v>
      </c>
      <c r="F3685">
        <f t="shared" si="116"/>
        <v>1090.2492970000001</v>
      </c>
    </row>
    <row r="3686" spans="1:6" x14ac:dyDescent="0.2">
      <c r="A3686" s="1">
        <v>42031.125</v>
      </c>
      <c r="B3686">
        <v>40.022423000000003</v>
      </c>
      <c r="E3686">
        <f t="shared" si="115"/>
        <v>3.0120509999999996</v>
      </c>
      <c r="F3686">
        <f t="shared" si="116"/>
        <v>1090.2559490000001</v>
      </c>
    </row>
    <row r="3687" spans="1:6" x14ac:dyDescent="0.2">
      <c r="A3687" s="1">
        <v>42031.166669999999</v>
      </c>
      <c r="B3687">
        <v>40.021402999999999</v>
      </c>
      <c r="E3687">
        <f t="shared" si="115"/>
        <v>3.0130710000000036</v>
      </c>
      <c r="F3687">
        <f t="shared" si="116"/>
        <v>1090.2549289999999</v>
      </c>
    </row>
    <row r="3688" spans="1:6" x14ac:dyDescent="0.2">
      <c r="A3688" s="1">
        <v>42031.208330000001</v>
      </c>
      <c r="B3688">
        <v>40.020144000000002</v>
      </c>
      <c r="E3688">
        <f t="shared" si="115"/>
        <v>3.0143300000000011</v>
      </c>
      <c r="F3688">
        <f t="shared" si="116"/>
        <v>1090.2536700000001</v>
      </c>
    </row>
    <row r="3689" spans="1:6" x14ac:dyDescent="0.2">
      <c r="A3689" s="1">
        <v>42031.25</v>
      </c>
      <c r="B3689">
        <v>40.028899000000003</v>
      </c>
      <c r="E3689">
        <f t="shared" si="115"/>
        <v>3.0055750000000003</v>
      </c>
      <c r="F3689">
        <f t="shared" si="116"/>
        <v>1090.2624250000001</v>
      </c>
    </row>
    <row r="3690" spans="1:6" x14ac:dyDescent="0.2">
      <c r="A3690" s="1">
        <v>42031.291669999999</v>
      </c>
      <c r="B3690">
        <v>40.032001999999999</v>
      </c>
      <c r="E3690">
        <f t="shared" si="115"/>
        <v>3.0024720000000045</v>
      </c>
      <c r="F3690">
        <f t="shared" si="116"/>
        <v>1090.2655280000001</v>
      </c>
    </row>
    <row r="3691" spans="1:6" x14ac:dyDescent="0.2">
      <c r="A3691" s="1">
        <v>42031.333330000001</v>
      </c>
      <c r="B3691">
        <v>40.036281000000002</v>
      </c>
      <c r="E3691">
        <f t="shared" si="115"/>
        <v>2.9981930000000006</v>
      </c>
      <c r="F3691">
        <f t="shared" si="116"/>
        <v>1090.2698070000001</v>
      </c>
    </row>
    <row r="3692" spans="1:6" x14ac:dyDescent="0.2">
      <c r="A3692" s="1">
        <v>42031.375</v>
      </c>
      <c r="B3692">
        <v>40.027113</v>
      </c>
      <c r="E3692">
        <f t="shared" si="115"/>
        <v>3.0073610000000031</v>
      </c>
      <c r="F3692">
        <f t="shared" si="116"/>
        <v>1090.2606390000001</v>
      </c>
    </row>
    <row r="3693" spans="1:6" x14ac:dyDescent="0.2">
      <c r="A3693" s="1">
        <v>42031.416669999999</v>
      </c>
      <c r="B3693">
        <v>40.033410000000003</v>
      </c>
      <c r="E3693">
        <f t="shared" si="115"/>
        <v>3.0010639999999995</v>
      </c>
      <c r="F3693">
        <f t="shared" si="116"/>
        <v>1090.266936</v>
      </c>
    </row>
    <row r="3694" spans="1:6" x14ac:dyDescent="0.2">
      <c r="A3694" s="1">
        <v>42031.458330000001</v>
      </c>
      <c r="B3694">
        <v>40.033648999999997</v>
      </c>
      <c r="E3694">
        <f t="shared" si="115"/>
        <v>3.0008250000000061</v>
      </c>
      <c r="F3694">
        <f t="shared" si="116"/>
        <v>1090.267175</v>
      </c>
    </row>
    <row r="3695" spans="1:6" x14ac:dyDescent="0.2">
      <c r="A3695" s="1">
        <v>42031.5</v>
      </c>
      <c r="B3695">
        <v>40.030276000000001</v>
      </c>
      <c r="E3695">
        <f t="shared" si="115"/>
        <v>3.0041980000000024</v>
      </c>
      <c r="F3695">
        <f t="shared" si="116"/>
        <v>1090.2638019999999</v>
      </c>
    </row>
    <row r="3696" spans="1:6" x14ac:dyDescent="0.2">
      <c r="A3696" s="1">
        <v>42031.541669999999</v>
      </c>
      <c r="B3696">
        <v>40.033144</v>
      </c>
      <c r="E3696">
        <f t="shared" si="115"/>
        <v>3.0013300000000029</v>
      </c>
      <c r="F3696">
        <f t="shared" si="116"/>
        <v>1090.26667</v>
      </c>
    </row>
    <row r="3697" spans="1:6" x14ac:dyDescent="0.2">
      <c r="A3697" s="1">
        <v>42031.583330000001</v>
      </c>
      <c r="B3697">
        <v>40.026211000000004</v>
      </c>
      <c r="E3697">
        <f t="shared" ref="E3697:E3760" si="117">D$1584-B3697</f>
        <v>3.0082629999999995</v>
      </c>
      <c r="F3697">
        <f t="shared" si="116"/>
        <v>1090.2597370000001</v>
      </c>
    </row>
    <row r="3698" spans="1:6" x14ac:dyDescent="0.2">
      <c r="A3698" s="1">
        <v>42031.625</v>
      </c>
      <c r="B3698">
        <v>40.030476999999998</v>
      </c>
      <c r="E3698">
        <f t="shared" si="117"/>
        <v>3.0039970000000054</v>
      </c>
      <c r="F3698">
        <f t="shared" si="116"/>
        <v>1090.264003</v>
      </c>
    </row>
    <row r="3699" spans="1:6" x14ac:dyDescent="0.2">
      <c r="A3699" s="1">
        <v>42031.666669999999</v>
      </c>
      <c r="B3699">
        <v>40.030088999999997</v>
      </c>
      <c r="E3699">
        <f t="shared" si="117"/>
        <v>3.0043850000000063</v>
      </c>
      <c r="F3699">
        <f t="shared" si="116"/>
        <v>1090.2636150000001</v>
      </c>
    </row>
    <row r="3700" spans="1:6" x14ac:dyDescent="0.2">
      <c r="A3700" s="1">
        <v>42031.708330000001</v>
      </c>
      <c r="B3700">
        <v>40.025089000000001</v>
      </c>
      <c r="E3700">
        <f t="shared" si="117"/>
        <v>3.0093850000000018</v>
      </c>
      <c r="F3700">
        <f t="shared" si="116"/>
        <v>1090.258615</v>
      </c>
    </row>
    <row r="3701" spans="1:6" x14ac:dyDescent="0.2">
      <c r="A3701" s="1">
        <v>42031.75</v>
      </c>
      <c r="B3701">
        <v>40.021016000000003</v>
      </c>
      <c r="E3701">
        <f t="shared" si="117"/>
        <v>3.013458</v>
      </c>
      <c r="F3701">
        <f t="shared" si="116"/>
        <v>1090.2545420000001</v>
      </c>
    </row>
    <row r="3702" spans="1:6" x14ac:dyDescent="0.2">
      <c r="A3702" s="1">
        <v>42031.791669999999</v>
      </c>
      <c r="B3702">
        <v>40.017291999999998</v>
      </c>
      <c r="E3702">
        <f t="shared" si="117"/>
        <v>3.0171820000000054</v>
      </c>
      <c r="F3702">
        <f t="shared" si="116"/>
        <v>1090.250818</v>
      </c>
    </row>
    <row r="3703" spans="1:6" x14ac:dyDescent="0.2">
      <c r="A3703" s="1">
        <v>42031.833330000001</v>
      </c>
      <c r="B3703">
        <v>40.016367000000002</v>
      </c>
      <c r="E3703">
        <f t="shared" si="117"/>
        <v>3.0181070000000005</v>
      </c>
      <c r="F3703">
        <f t="shared" si="116"/>
        <v>1090.2498929999999</v>
      </c>
    </row>
    <row r="3704" spans="1:6" x14ac:dyDescent="0.2">
      <c r="A3704" s="1">
        <v>42031.875</v>
      </c>
      <c r="B3704">
        <v>40.011743000000003</v>
      </c>
      <c r="E3704">
        <f t="shared" si="117"/>
        <v>3.0227310000000003</v>
      </c>
      <c r="F3704">
        <f t="shared" si="116"/>
        <v>1090.245269</v>
      </c>
    </row>
    <row r="3705" spans="1:6" x14ac:dyDescent="0.2">
      <c r="A3705" s="1">
        <v>42031.916669999999</v>
      </c>
      <c r="B3705">
        <v>40.021422999999999</v>
      </c>
      <c r="E3705">
        <f t="shared" si="117"/>
        <v>3.0130510000000044</v>
      </c>
      <c r="F3705">
        <f t="shared" si="116"/>
        <v>1090.2549490000001</v>
      </c>
    </row>
    <row r="3706" spans="1:6" x14ac:dyDescent="0.2">
      <c r="A3706" s="1">
        <v>42031.958330000001</v>
      </c>
      <c r="B3706">
        <v>40.017003000000003</v>
      </c>
      <c r="E3706">
        <f t="shared" si="117"/>
        <v>3.0174710000000005</v>
      </c>
      <c r="F3706">
        <f t="shared" si="116"/>
        <v>1090.2505289999999</v>
      </c>
    </row>
    <row r="3707" spans="1:6" x14ac:dyDescent="0.2">
      <c r="A3707" s="1">
        <v>42032</v>
      </c>
      <c r="B3707">
        <v>40.025956000000001</v>
      </c>
      <c r="E3707">
        <f t="shared" si="117"/>
        <v>3.0085180000000022</v>
      </c>
      <c r="F3707">
        <f t="shared" si="116"/>
        <v>1090.2594819999999</v>
      </c>
    </row>
    <row r="3708" spans="1:6" x14ac:dyDescent="0.2">
      <c r="A3708" s="1">
        <v>42032.041669999999</v>
      </c>
      <c r="B3708">
        <v>40.015619000000001</v>
      </c>
      <c r="E3708">
        <f t="shared" si="117"/>
        <v>3.0188550000000021</v>
      </c>
      <c r="F3708">
        <f t="shared" si="116"/>
        <v>1090.249145</v>
      </c>
    </row>
    <row r="3709" spans="1:6" x14ac:dyDescent="0.2">
      <c r="A3709" s="1">
        <v>42032.083330000001</v>
      </c>
      <c r="B3709">
        <v>40.019092999999998</v>
      </c>
      <c r="E3709">
        <f t="shared" si="117"/>
        <v>3.015381000000005</v>
      </c>
      <c r="F3709">
        <f t="shared" si="116"/>
        <v>1090.2526190000001</v>
      </c>
    </row>
    <row r="3710" spans="1:6" x14ac:dyDescent="0.2">
      <c r="A3710" s="1">
        <v>42032.125</v>
      </c>
      <c r="B3710">
        <v>40.013466999999999</v>
      </c>
      <c r="E3710">
        <f t="shared" si="117"/>
        <v>3.0210070000000044</v>
      </c>
      <c r="F3710">
        <f t="shared" si="116"/>
        <v>1090.246993</v>
      </c>
    </row>
    <row r="3711" spans="1:6" x14ac:dyDescent="0.2">
      <c r="A3711" s="1">
        <v>42032.166669999999</v>
      </c>
      <c r="B3711">
        <v>40.009616999999999</v>
      </c>
      <c r="E3711">
        <f t="shared" si="117"/>
        <v>3.0248570000000043</v>
      </c>
      <c r="F3711">
        <f t="shared" si="116"/>
        <v>1090.2431429999999</v>
      </c>
    </row>
    <row r="3712" spans="1:6" x14ac:dyDescent="0.2">
      <c r="A3712" s="1">
        <v>42032.208330000001</v>
      </c>
      <c r="B3712">
        <v>40.010584000000001</v>
      </c>
      <c r="E3712">
        <f t="shared" si="117"/>
        <v>3.0238900000000015</v>
      </c>
      <c r="F3712">
        <f t="shared" si="116"/>
        <v>1090.2441100000001</v>
      </c>
    </row>
    <row r="3713" spans="1:6" x14ac:dyDescent="0.2">
      <c r="A3713" s="1">
        <v>42032.25</v>
      </c>
      <c r="B3713">
        <v>40.013706999999997</v>
      </c>
      <c r="E3713">
        <f t="shared" si="117"/>
        <v>3.0207670000000064</v>
      </c>
      <c r="F3713">
        <f t="shared" si="116"/>
        <v>1090.2472330000001</v>
      </c>
    </row>
    <row r="3714" spans="1:6" x14ac:dyDescent="0.2">
      <c r="A3714" s="1">
        <v>42032.291669999999</v>
      </c>
      <c r="B3714">
        <v>40.016382999999998</v>
      </c>
      <c r="E3714">
        <f t="shared" si="117"/>
        <v>3.0180910000000054</v>
      </c>
      <c r="F3714">
        <f t="shared" si="116"/>
        <v>1090.2499090000001</v>
      </c>
    </row>
    <row r="3715" spans="1:6" x14ac:dyDescent="0.2">
      <c r="A3715" s="1">
        <v>42032.333330000001</v>
      </c>
      <c r="B3715">
        <v>40.019582</v>
      </c>
      <c r="E3715">
        <f t="shared" si="117"/>
        <v>3.0148920000000032</v>
      </c>
      <c r="F3715">
        <f t="shared" ref="F3715:F3778" si="118">1093.268-E3715</f>
        <v>1090.2531080000001</v>
      </c>
    </row>
    <row r="3716" spans="1:6" x14ac:dyDescent="0.2">
      <c r="A3716" s="1">
        <v>42032.375</v>
      </c>
      <c r="B3716">
        <v>40.012678999999999</v>
      </c>
      <c r="E3716">
        <f t="shared" si="117"/>
        <v>3.0217950000000044</v>
      </c>
      <c r="F3716">
        <f t="shared" si="118"/>
        <v>1090.2462049999999</v>
      </c>
    </row>
    <row r="3717" spans="1:6" x14ac:dyDescent="0.2">
      <c r="A3717" s="1">
        <v>42032.416669999999</v>
      </c>
      <c r="B3717">
        <v>40.012183</v>
      </c>
      <c r="E3717">
        <f t="shared" si="117"/>
        <v>3.0222910000000027</v>
      </c>
      <c r="F3717">
        <f t="shared" si="118"/>
        <v>1090.245709</v>
      </c>
    </row>
    <row r="3718" spans="1:6" x14ac:dyDescent="0.2">
      <c r="A3718" s="1">
        <v>42032.458330000001</v>
      </c>
      <c r="B3718">
        <v>40.010264999999997</v>
      </c>
      <c r="E3718">
        <f t="shared" si="117"/>
        <v>3.0242090000000061</v>
      </c>
      <c r="F3718">
        <f t="shared" si="118"/>
        <v>1090.2437910000001</v>
      </c>
    </row>
    <row r="3719" spans="1:6" x14ac:dyDescent="0.2">
      <c r="A3719" s="1">
        <v>42032.5</v>
      </c>
      <c r="B3719">
        <v>40.012419999999999</v>
      </c>
      <c r="E3719">
        <f t="shared" si="117"/>
        <v>3.0220540000000042</v>
      </c>
      <c r="F3719">
        <f t="shared" si="118"/>
        <v>1090.245946</v>
      </c>
    </row>
    <row r="3720" spans="1:6" x14ac:dyDescent="0.2">
      <c r="A3720" s="1">
        <v>42032.541669999999</v>
      </c>
      <c r="B3720">
        <v>40.009858000000001</v>
      </c>
      <c r="E3720">
        <f t="shared" si="117"/>
        <v>3.0246160000000017</v>
      </c>
      <c r="F3720">
        <f t="shared" si="118"/>
        <v>1090.2433840000001</v>
      </c>
    </row>
    <row r="3721" spans="1:6" x14ac:dyDescent="0.2">
      <c r="A3721" s="1">
        <v>42032.583330000001</v>
      </c>
      <c r="B3721">
        <v>40.003247000000002</v>
      </c>
      <c r="E3721">
        <f t="shared" si="117"/>
        <v>3.0312270000000012</v>
      </c>
      <c r="F3721">
        <f t="shared" si="118"/>
        <v>1090.2367730000001</v>
      </c>
    </row>
    <row r="3722" spans="1:6" x14ac:dyDescent="0.2">
      <c r="A3722" s="1">
        <v>42032.625</v>
      </c>
      <c r="B3722">
        <v>40.003217999999997</v>
      </c>
      <c r="E3722">
        <f t="shared" si="117"/>
        <v>3.0312560000000062</v>
      </c>
      <c r="F3722">
        <f t="shared" si="118"/>
        <v>1090.236744</v>
      </c>
    </row>
    <row r="3723" spans="1:6" x14ac:dyDescent="0.2">
      <c r="A3723" s="1">
        <v>42032.666669999999</v>
      </c>
      <c r="B3723">
        <v>39.993141999999999</v>
      </c>
      <c r="E3723">
        <f t="shared" si="117"/>
        <v>3.0413320000000041</v>
      </c>
      <c r="F3723">
        <f t="shared" si="118"/>
        <v>1090.226668</v>
      </c>
    </row>
    <row r="3724" spans="1:6" x14ac:dyDescent="0.2">
      <c r="A3724" s="1">
        <v>42032.708330000001</v>
      </c>
      <c r="B3724">
        <v>39.997306999999999</v>
      </c>
      <c r="E3724">
        <f t="shared" si="117"/>
        <v>3.0371670000000037</v>
      </c>
      <c r="F3724">
        <f t="shared" si="118"/>
        <v>1090.2308330000001</v>
      </c>
    </row>
    <row r="3725" spans="1:6" x14ac:dyDescent="0.2">
      <c r="A3725" s="1">
        <v>42032.75</v>
      </c>
      <c r="B3725">
        <v>39.992303</v>
      </c>
      <c r="E3725">
        <f t="shared" si="117"/>
        <v>3.0421710000000033</v>
      </c>
      <c r="F3725">
        <f t="shared" si="118"/>
        <v>1090.225829</v>
      </c>
    </row>
    <row r="3726" spans="1:6" x14ac:dyDescent="0.2">
      <c r="A3726" s="1">
        <v>42032.791669999999</v>
      </c>
      <c r="B3726">
        <v>39.990721999999998</v>
      </c>
      <c r="E3726">
        <f t="shared" si="117"/>
        <v>3.0437520000000049</v>
      </c>
      <c r="F3726">
        <f t="shared" si="118"/>
        <v>1090.224248</v>
      </c>
    </row>
    <row r="3727" spans="1:6" x14ac:dyDescent="0.2">
      <c r="A3727" s="1">
        <v>42032.833330000001</v>
      </c>
      <c r="B3727">
        <v>39.996433000000003</v>
      </c>
      <c r="E3727">
        <f t="shared" si="117"/>
        <v>3.0380409999999998</v>
      </c>
      <c r="F3727">
        <f t="shared" si="118"/>
        <v>1090.229959</v>
      </c>
    </row>
    <row r="3728" spans="1:6" x14ac:dyDescent="0.2">
      <c r="A3728" s="1">
        <v>42032.875</v>
      </c>
      <c r="B3728">
        <v>39.995956999999997</v>
      </c>
      <c r="E3728">
        <f t="shared" si="117"/>
        <v>3.0385170000000059</v>
      </c>
      <c r="F3728">
        <f t="shared" si="118"/>
        <v>1090.2294830000001</v>
      </c>
    </row>
    <row r="3729" spans="1:6" x14ac:dyDescent="0.2">
      <c r="A3729" s="1">
        <v>42032.916669999999</v>
      </c>
      <c r="B3729">
        <v>39.994222999999998</v>
      </c>
      <c r="E3729">
        <f t="shared" si="117"/>
        <v>3.0402510000000049</v>
      </c>
      <c r="F3729">
        <f t="shared" si="118"/>
        <v>1090.2277490000001</v>
      </c>
    </row>
    <row r="3730" spans="1:6" x14ac:dyDescent="0.2">
      <c r="A3730" s="1">
        <v>42032.958330000001</v>
      </c>
      <c r="B3730">
        <v>39.987107999999999</v>
      </c>
      <c r="E3730">
        <f t="shared" si="117"/>
        <v>3.0473660000000038</v>
      </c>
      <c r="F3730">
        <f t="shared" si="118"/>
        <v>1090.220634</v>
      </c>
    </row>
    <row r="3731" spans="1:6" x14ac:dyDescent="0.2">
      <c r="A3731" s="1">
        <v>42033</v>
      </c>
      <c r="B3731">
        <v>39.979292999999998</v>
      </c>
      <c r="E3731">
        <f t="shared" si="117"/>
        <v>3.0551810000000046</v>
      </c>
      <c r="F3731">
        <f t="shared" si="118"/>
        <v>1090.2128190000001</v>
      </c>
    </row>
    <row r="3732" spans="1:6" x14ac:dyDescent="0.2">
      <c r="A3732" s="1">
        <v>42033.041669999999</v>
      </c>
      <c r="B3732">
        <v>39.981693999999997</v>
      </c>
      <c r="E3732">
        <f t="shared" si="117"/>
        <v>3.0527800000000056</v>
      </c>
      <c r="F3732">
        <f t="shared" si="118"/>
        <v>1090.21522</v>
      </c>
    </row>
    <row r="3733" spans="1:6" x14ac:dyDescent="0.2">
      <c r="A3733" s="1">
        <v>42033.083330000001</v>
      </c>
      <c r="B3733">
        <v>39.980992999999998</v>
      </c>
      <c r="E3733">
        <f t="shared" si="117"/>
        <v>3.053481000000005</v>
      </c>
      <c r="F3733">
        <f t="shared" si="118"/>
        <v>1090.2145190000001</v>
      </c>
    </row>
    <row r="3734" spans="1:6" x14ac:dyDescent="0.2">
      <c r="A3734" s="1">
        <v>42033.125</v>
      </c>
      <c r="B3734">
        <v>39.986497</v>
      </c>
      <c r="E3734">
        <f t="shared" si="117"/>
        <v>3.047977000000003</v>
      </c>
      <c r="F3734">
        <f t="shared" si="118"/>
        <v>1090.2200230000001</v>
      </c>
    </row>
    <row r="3735" spans="1:6" x14ac:dyDescent="0.2">
      <c r="A3735" s="1">
        <v>42033.166669999999</v>
      </c>
      <c r="B3735">
        <v>39.982135</v>
      </c>
      <c r="E3735">
        <f t="shared" si="117"/>
        <v>3.0523390000000035</v>
      </c>
      <c r="F3735">
        <f t="shared" si="118"/>
        <v>1090.215661</v>
      </c>
    </row>
    <row r="3736" spans="1:6" x14ac:dyDescent="0.2">
      <c r="A3736" s="1">
        <v>42033.208330000001</v>
      </c>
      <c r="B3736">
        <v>39.976654000000003</v>
      </c>
      <c r="E3736">
        <f t="shared" si="117"/>
        <v>3.0578199999999995</v>
      </c>
      <c r="F3736">
        <f t="shared" si="118"/>
        <v>1090.21018</v>
      </c>
    </row>
    <row r="3737" spans="1:6" x14ac:dyDescent="0.2">
      <c r="A3737" s="1">
        <v>42033.25</v>
      </c>
      <c r="B3737">
        <v>39.981008000000003</v>
      </c>
      <c r="E3737">
        <f t="shared" si="117"/>
        <v>3.0534660000000002</v>
      </c>
      <c r="F3737">
        <f t="shared" si="118"/>
        <v>1090.214534</v>
      </c>
    </row>
    <row r="3738" spans="1:6" x14ac:dyDescent="0.2">
      <c r="A3738" s="1">
        <v>42033.291669999999</v>
      </c>
      <c r="B3738">
        <v>39.988506000000001</v>
      </c>
      <c r="E3738">
        <f t="shared" si="117"/>
        <v>3.045968000000002</v>
      </c>
      <c r="F3738">
        <f t="shared" si="118"/>
        <v>1090.2220320000001</v>
      </c>
    </row>
    <row r="3739" spans="1:6" x14ac:dyDescent="0.2">
      <c r="A3739" s="1">
        <v>42033.333330000001</v>
      </c>
      <c r="B3739">
        <v>39.996628000000001</v>
      </c>
      <c r="E3739">
        <f t="shared" si="117"/>
        <v>3.0378460000000018</v>
      </c>
      <c r="F3739">
        <f t="shared" si="118"/>
        <v>1090.2301540000001</v>
      </c>
    </row>
    <row r="3740" spans="1:6" x14ac:dyDescent="0.2">
      <c r="A3740" s="1">
        <v>42033.375</v>
      </c>
      <c r="B3740">
        <v>39.999612999999997</v>
      </c>
      <c r="E3740">
        <f t="shared" si="117"/>
        <v>3.0348610000000065</v>
      </c>
      <c r="F3740">
        <f t="shared" si="118"/>
        <v>1090.2331389999999</v>
      </c>
    </row>
    <row r="3741" spans="1:6" x14ac:dyDescent="0.2">
      <c r="A3741" s="1">
        <v>42033.416669999999</v>
      </c>
      <c r="B3741">
        <v>39.995657000000001</v>
      </c>
      <c r="E3741">
        <f t="shared" si="117"/>
        <v>3.0388170000000017</v>
      </c>
      <c r="F3741">
        <f t="shared" si="118"/>
        <v>1090.2291829999999</v>
      </c>
    </row>
    <row r="3742" spans="1:6" x14ac:dyDescent="0.2">
      <c r="A3742" s="1">
        <v>42033.458330000001</v>
      </c>
      <c r="B3742">
        <v>40.000849000000002</v>
      </c>
      <c r="E3742">
        <f t="shared" si="117"/>
        <v>3.0336250000000007</v>
      </c>
      <c r="F3742">
        <f t="shared" si="118"/>
        <v>1090.234375</v>
      </c>
    </row>
    <row r="3743" spans="1:6" x14ac:dyDescent="0.2">
      <c r="A3743" s="1">
        <v>42033.5</v>
      </c>
      <c r="B3743">
        <v>39.996251000000001</v>
      </c>
      <c r="E3743">
        <f t="shared" si="117"/>
        <v>3.0382230000000021</v>
      </c>
      <c r="F3743">
        <f t="shared" si="118"/>
        <v>1090.229777</v>
      </c>
    </row>
    <row r="3744" spans="1:6" x14ac:dyDescent="0.2">
      <c r="A3744" s="1">
        <v>42033.541669999999</v>
      </c>
      <c r="B3744">
        <v>39.997011999999998</v>
      </c>
      <c r="E3744">
        <f t="shared" si="117"/>
        <v>3.037462000000005</v>
      </c>
      <c r="F3744">
        <f t="shared" si="118"/>
        <v>1090.230538</v>
      </c>
    </row>
    <row r="3745" spans="1:6" x14ac:dyDescent="0.2">
      <c r="A3745" s="1">
        <v>42033.583330000001</v>
      </c>
      <c r="B3745">
        <v>39.993099999999998</v>
      </c>
      <c r="E3745">
        <f t="shared" si="117"/>
        <v>3.0413740000000047</v>
      </c>
      <c r="F3745">
        <f t="shared" si="118"/>
        <v>1090.2266260000001</v>
      </c>
    </row>
    <row r="3746" spans="1:6" x14ac:dyDescent="0.2">
      <c r="A3746" s="1">
        <v>42033.625</v>
      </c>
      <c r="B3746">
        <v>39.994340999999999</v>
      </c>
      <c r="E3746">
        <f t="shared" si="117"/>
        <v>3.0401330000000044</v>
      </c>
      <c r="F3746">
        <f t="shared" si="118"/>
        <v>1090.2278670000001</v>
      </c>
    </row>
    <row r="3747" spans="1:6" x14ac:dyDescent="0.2">
      <c r="A3747" s="1">
        <v>42033.666669999999</v>
      </c>
      <c r="B3747">
        <v>40.001320999999997</v>
      </c>
      <c r="E3747">
        <f t="shared" si="117"/>
        <v>3.0331530000000058</v>
      </c>
      <c r="F3747">
        <f t="shared" si="118"/>
        <v>1090.2348469999999</v>
      </c>
    </row>
    <row r="3748" spans="1:6" x14ac:dyDescent="0.2">
      <c r="A3748" s="1">
        <v>42033.708330000001</v>
      </c>
      <c r="B3748">
        <v>40.010756999999998</v>
      </c>
      <c r="E3748">
        <f t="shared" si="117"/>
        <v>3.0237170000000049</v>
      </c>
      <c r="F3748">
        <f t="shared" si="118"/>
        <v>1090.244283</v>
      </c>
    </row>
    <row r="3749" spans="1:6" x14ac:dyDescent="0.2">
      <c r="A3749" s="1">
        <v>42033.75</v>
      </c>
      <c r="B3749">
        <v>40.025232000000003</v>
      </c>
      <c r="E3749">
        <f t="shared" si="117"/>
        <v>3.0092420000000004</v>
      </c>
      <c r="F3749">
        <f t="shared" si="118"/>
        <v>1090.2587579999999</v>
      </c>
    </row>
    <row r="3750" spans="1:6" x14ac:dyDescent="0.2">
      <c r="A3750" s="1">
        <v>42033.791669999999</v>
      </c>
      <c r="B3750">
        <v>40.020738000000001</v>
      </c>
      <c r="E3750">
        <f t="shared" si="117"/>
        <v>3.0137360000000015</v>
      </c>
      <c r="F3750">
        <f t="shared" si="118"/>
        <v>1090.2542639999999</v>
      </c>
    </row>
    <row r="3751" spans="1:6" x14ac:dyDescent="0.2">
      <c r="A3751" s="1">
        <v>42033.833330000001</v>
      </c>
      <c r="B3751">
        <v>40.027303000000003</v>
      </c>
      <c r="E3751">
        <f t="shared" si="117"/>
        <v>3.0071709999999996</v>
      </c>
      <c r="F3751">
        <f t="shared" si="118"/>
        <v>1090.2608290000001</v>
      </c>
    </row>
    <row r="3752" spans="1:6" x14ac:dyDescent="0.2">
      <c r="A3752" s="1">
        <v>42033.875</v>
      </c>
      <c r="B3752">
        <v>40.039380000000001</v>
      </c>
      <c r="E3752">
        <f t="shared" si="117"/>
        <v>2.9950940000000017</v>
      </c>
      <c r="F3752">
        <f t="shared" si="118"/>
        <v>1090.2729059999999</v>
      </c>
    </row>
    <row r="3753" spans="1:6" x14ac:dyDescent="0.2">
      <c r="A3753" s="1">
        <v>42033.916669999999</v>
      </c>
      <c r="B3753">
        <v>40.034599999999998</v>
      </c>
      <c r="E3753">
        <f t="shared" si="117"/>
        <v>2.9998740000000055</v>
      </c>
      <c r="F3753">
        <f t="shared" si="118"/>
        <v>1090.2681259999999</v>
      </c>
    </row>
    <row r="3754" spans="1:6" x14ac:dyDescent="0.2">
      <c r="A3754" s="1">
        <v>42033.958330000001</v>
      </c>
      <c r="B3754">
        <v>40.038964999999997</v>
      </c>
      <c r="E3754">
        <f t="shared" si="117"/>
        <v>2.9955090000000055</v>
      </c>
      <c r="F3754">
        <f t="shared" si="118"/>
        <v>1090.2724909999999</v>
      </c>
    </row>
    <row r="3755" spans="1:6" x14ac:dyDescent="0.2">
      <c r="A3755" s="1">
        <v>42034</v>
      </c>
      <c r="B3755">
        <v>40.035871</v>
      </c>
      <c r="E3755">
        <f t="shared" si="117"/>
        <v>2.9986030000000028</v>
      </c>
      <c r="F3755">
        <f t="shared" si="118"/>
        <v>1090.269397</v>
      </c>
    </row>
    <row r="3756" spans="1:6" x14ac:dyDescent="0.2">
      <c r="A3756" s="1">
        <v>42034.041669999999</v>
      </c>
      <c r="B3756">
        <v>40.040163</v>
      </c>
      <c r="E3756">
        <f t="shared" si="117"/>
        <v>2.9943110000000033</v>
      </c>
      <c r="F3756">
        <f t="shared" si="118"/>
        <v>1090.2736890000001</v>
      </c>
    </row>
    <row r="3757" spans="1:6" x14ac:dyDescent="0.2">
      <c r="A3757" s="1">
        <v>42034.083330000001</v>
      </c>
      <c r="B3757">
        <v>40.040304999999996</v>
      </c>
      <c r="E3757">
        <f t="shared" si="117"/>
        <v>2.9941690000000065</v>
      </c>
      <c r="F3757">
        <f t="shared" si="118"/>
        <v>1090.273831</v>
      </c>
    </row>
    <row r="3758" spans="1:6" x14ac:dyDescent="0.2">
      <c r="A3758" s="1">
        <v>42034.125</v>
      </c>
      <c r="B3758">
        <v>40.042968999999999</v>
      </c>
      <c r="E3758">
        <f t="shared" si="117"/>
        <v>2.9915050000000036</v>
      </c>
      <c r="F3758">
        <f t="shared" si="118"/>
        <v>1090.2764950000001</v>
      </c>
    </row>
    <row r="3759" spans="1:6" x14ac:dyDescent="0.2">
      <c r="A3759" s="1">
        <v>42034.166669999999</v>
      </c>
      <c r="B3759">
        <v>40.042760999999999</v>
      </c>
      <c r="E3759">
        <f t="shared" si="117"/>
        <v>2.9917130000000043</v>
      </c>
      <c r="F3759">
        <f t="shared" si="118"/>
        <v>1090.2762870000001</v>
      </c>
    </row>
    <row r="3760" spans="1:6" x14ac:dyDescent="0.2">
      <c r="A3760" s="1">
        <v>42034.208330000001</v>
      </c>
      <c r="B3760">
        <v>40.041035999999998</v>
      </c>
      <c r="E3760">
        <f t="shared" si="117"/>
        <v>2.9934380000000047</v>
      </c>
      <c r="F3760">
        <f t="shared" si="118"/>
        <v>1090.2745620000001</v>
      </c>
    </row>
    <row r="3761" spans="1:6" x14ac:dyDescent="0.2">
      <c r="A3761" s="1">
        <v>42034.25</v>
      </c>
      <c r="B3761">
        <v>40.041845000000002</v>
      </c>
      <c r="E3761">
        <f t="shared" ref="E3761:E3824" si="119">D$1584-B3761</f>
        <v>2.9926290000000009</v>
      </c>
      <c r="F3761">
        <f t="shared" si="118"/>
        <v>1090.275371</v>
      </c>
    </row>
    <row r="3762" spans="1:6" x14ac:dyDescent="0.2">
      <c r="A3762" s="1">
        <v>42034.291669999999</v>
      </c>
      <c r="B3762">
        <v>40.042163000000002</v>
      </c>
      <c r="E3762">
        <f t="shared" si="119"/>
        <v>2.9923110000000008</v>
      </c>
      <c r="F3762">
        <f t="shared" si="118"/>
        <v>1090.2756890000001</v>
      </c>
    </row>
    <row r="3763" spans="1:6" x14ac:dyDescent="0.2">
      <c r="A3763" s="1">
        <v>42034.333330000001</v>
      </c>
      <c r="B3763">
        <v>40.046880999999999</v>
      </c>
      <c r="E3763">
        <f t="shared" si="119"/>
        <v>2.9875930000000039</v>
      </c>
      <c r="F3763">
        <f t="shared" si="118"/>
        <v>1090.280407</v>
      </c>
    </row>
    <row r="3764" spans="1:6" x14ac:dyDescent="0.2">
      <c r="A3764" s="1">
        <v>42034.375</v>
      </c>
      <c r="B3764">
        <v>40.040652999999999</v>
      </c>
      <c r="E3764">
        <f t="shared" si="119"/>
        <v>2.9938210000000041</v>
      </c>
      <c r="F3764">
        <f t="shared" si="118"/>
        <v>1090.274179</v>
      </c>
    </row>
    <row r="3765" spans="1:6" x14ac:dyDescent="0.2">
      <c r="A3765" s="1">
        <v>42034.416669999999</v>
      </c>
      <c r="B3765">
        <v>40.045636999999999</v>
      </c>
      <c r="E3765">
        <f t="shared" si="119"/>
        <v>2.9888370000000037</v>
      </c>
      <c r="F3765">
        <f t="shared" si="118"/>
        <v>1090.2791629999999</v>
      </c>
    </row>
    <row r="3766" spans="1:6" x14ac:dyDescent="0.2">
      <c r="A3766" s="1">
        <v>42034.458330000001</v>
      </c>
      <c r="B3766">
        <v>40.049365000000002</v>
      </c>
      <c r="E3766">
        <f t="shared" si="119"/>
        <v>2.9851090000000013</v>
      </c>
      <c r="F3766">
        <f t="shared" si="118"/>
        <v>1090.2828910000001</v>
      </c>
    </row>
    <row r="3767" spans="1:6" x14ac:dyDescent="0.2">
      <c r="A3767" s="1">
        <v>42034.5</v>
      </c>
      <c r="B3767">
        <v>40.047964999999998</v>
      </c>
      <c r="E3767">
        <f t="shared" si="119"/>
        <v>2.9865090000000052</v>
      </c>
      <c r="F3767">
        <f t="shared" si="118"/>
        <v>1090.281491</v>
      </c>
    </row>
    <row r="3768" spans="1:6" x14ac:dyDescent="0.2">
      <c r="A3768" s="1">
        <v>42034.541669999999</v>
      </c>
      <c r="B3768">
        <v>40.045867999999999</v>
      </c>
      <c r="E3768">
        <f t="shared" si="119"/>
        <v>2.9886060000000043</v>
      </c>
      <c r="F3768">
        <f t="shared" si="118"/>
        <v>1090.2793940000001</v>
      </c>
    </row>
    <row r="3769" spans="1:6" x14ac:dyDescent="0.2">
      <c r="A3769" s="1">
        <v>42034.583330000001</v>
      </c>
      <c r="B3769">
        <v>40.034841</v>
      </c>
      <c r="E3769">
        <f t="shared" si="119"/>
        <v>2.9996330000000029</v>
      </c>
      <c r="F3769">
        <f t="shared" si="118"/>
        <v>1090.2683670000001</v>
      </c>
    </row>
    <row r="3770" spans="1:6" x14ac:dyDescent="0.2">
      <c r="A3770" s="1">
        <v>42034.625</v>
      </c>
      <c r="B3770">
        <v>40.044122000000002</v>
      </c>
      <c r="E3770">
        <f t="shared" si="119"/>
        <v>2.9903520000000015</v>
      </c>
      <c r="F3770">
        <f t="shared" si="118"/>
        <v>1090.277648</v>
      </c>
    </row>
    <row r="3771" spans="1:6" x14ac:dyDescent="0.2">
      <c r="A3771" s="1">
        <v>42034.666669999999</v>
      </c>
      <c r="B3771">
        <v>40.045965000000002</v>
      </c>
      <c r="E3771">
        <f t="shared" si="119"/>
        <v>2.9885090000000005</v>
      </c>
      <c r="F3771">
        <f t="shared" si="118"/>
        <v>1090.279491</v>
      </c>
    </row>
    <row r="3772" spans="1:6" x14ac:dyDescent="0.2">
      <c r="A3772" s="1">
        <v>42034.708330000001</v>
      </c>
      <c r="B3772">
        <v>40.049370000000003</v>
      </c>
      <c r="E3772">
        <f t="shared" si="119"/>
        <v>2.9851039999999998</v>
      </c>
      <c r="F3772">
        <f t="shared" si="118"/>
        <v>1090.2828959999999</v>
      </c>
    </row>
    <row r="3773" spans="1:6" x14ac:dyDescent="0.2">
      <c r="A3773" s="1">
        <v>42034.75</v>
      </c>
      <c r="B3773">
        <v>40.047257000000002</v>
      </c>
      <c r="E3773">
        <f t="shared" si="119"/>
        <v>2.9872170000000011</v>
      </c>
      <c r="F3773">
        <f t="shared" si="118"/>
        <v>1090.2807829999999</v>
      </c>
    </row>
    <row r="3774" spans="1:6" x14ac:dyDescent="0.2">
      <c r="A3774" s="1">
        <v>42034.791669999999</v>
      </c>
      <c r="B3774">
        <v>40.041772000000002</v>
      </c>
      <c r="E3774">
        <f t="shared" si="119"/>
        <v>2.9927020000000013</v>
      </c>
      <c r="F3774">
        <f t="shared" si="118"/>
        <v>1090.275298</v>
      </c>
    </row>
    <row r="3775" spans="1:6" x14ac:dyDescent="0.2">
      <c r="A3775" s="1">
        <v>42034.833330000001</v>
      </c>
      <c r="B3775">
        <v>40.041564000000001</v>
      </c>
      <c r="E3775">
        <f t="shared" si="119"/>
        <v>2.992910000000002</v>
      </c>
      <c r="F3775">
        <f t="shared" si="118"/>
        <v>1090.2750900000001</v>
      </c>
    </row>
    <row r="3776" spans="1:6" x14ac:dyDescent="0.2">
      <c r="A3776" s="1">
        <v>42034.875</v>
      </c>
      <c r="B3776">
        <v>40.039295000000003</v>
      </c>
      <c r="E3776">
        <f t="shared" si="119"/>
        <v>2.9951790000000003</v>
      </c>
      <c r="F3776">
        <f t="shared" si="118"/>
        <v>1090.272821</v>
      </c>
    </row>
    <row r="3777" spans="1:6" x14ac:dyDescent="0.2">
      <c r="A3777" s="1">
        <v>42034.916669999999</v>
      </c>
      <c r="B3777">
        <v>40.032936999999997</v>
      </c>
      <c r="E3777">
        <f t="shared" si="119"/>
        <v>3.0015370000000061</v>
      </c>
      <c r="F3777">
        <f t="shared" si="118"/>
        <v>1090.2664629999999</v>
      </c>
    </row>
    <row r="3778" spans="1:6" x14ac:dyDescent="0.2">
      <c r="A3778" s="1">
        <v>42034.958330000001</v>
      </c>
      <c r="B3778">
        <v>40.059179</v>
      </c>
      <c r="E3778">
        <f t="shared" si="119"/>
        <v>2.9752950000000027</v>
      </c>
      <c r="F3778">
        <f t="shared" si="118"/>
        <v>1090.2927050000001</v>
      </c>
    </row>
    <row r="3779" spans="1:6" x14ac:dyDescent="0.2">
      <c r="A3779" s="1">
        <v>42035</v>
      </c>
      <c r="B3779">
        <v>40.043883000000001</v>
      </c>
      <c r="E3779">
        <f t="shared" si="119"/>
        <v>2.990591000000002</v>
      </c>
      <c r="F3779">
        <f t="shared" ref="F3779:F3842" si="120">1093.268-E3779</f>
        <v>1090.277409</v>
      </c>
    </row>
    <row r="3780" spans="1:6" x14ac:dyDescent="0.2">
      <c r="A3780" s="1">
        <v>42035.041669999999</v>
      </c>
      <c r="B3780">
        <v>40.053030999999997</v>
      </c>
      <c r="E3780">
        <f t="shared" si="119"/>
        <v>2.9814430000000058</v>
      </c>
      <c r="F3780">
        <f t="shared" si="120"/>
        <v>1090.2865570000001</v>
      </c>
    </row>
    <row r="3781" spans="1:6" x14ac:dyDescent="0.2">
      <c r="A3781" s="1">
        <v>42035.083330000001</v>
      </c>
      <c r="B3781">
        <v>40.044421</v>
      </c>
      <c r="E3781">
        <f t="shared" si="119"/>
        <v>2.9900530000000032</v>
      </c>
      <c r="F3781">
        <f t="shared" si="120"/>
        <v>1090.277947</v>
      </c>
    </row>
    <row r="3782" spans="1:6" x14ac:dyDescent="0.2">
      <c r="A3782" s="1">
        <v>42035.125</v>
      </c>
      <c r="B3782">
        <v>40.043640000000003</v>
      </c>
      <c r="E3782">
        <f t="shared" si="119"/>
        <v>2.9908339999999995</v>
      </c>
      <c r="F3782">
        <f t="shared" si="120"/>
        <v>1090.2771660000001</v>
      </c>
    </row>
    <row r="3783" spans="1:6" x14ac:dyDescent="0.2">
      <c r="A3783" s="1">
        <v>42035.166669999999</v>
      </c>
      <c r="B3783">
        <v>40.053041</v>
      </c>
      <c r="E3783">
        <f t="shared" si="119"/>
        <v>2.9814330000000027</v>
      </c>
      <c r="F3783">
        <f t="shared" si="120"/>
        <v>1090.2865670000001</v>
      </c>
    </row>
    <row r="3784" spans="1:6" x14ac:dyDescent="0.2">
      <c r="A3784" s="1">
        <v>42035.208330000001</v>
      </c>
      <c r="B3784">
        <v>40.046849000000002</v>
      </c>
      <c r="E3784">
        <f t="shared" si="119"/>
        <v>2.9876250000000013</v>
      </c>
      <c r="F3784">
        <f t="shared" si="120"/>
        <v>1090.280375</v>
      </c>
    </row>
    <row r="3785" spans="1:6" x14ac:dyDescent="0.2">
      <c r="A3785" s="1">
        <v>42035.25</v>
      </c>
      <c r="B3785">
        <v>40.046500000000002</v>
      </c>
      <c r="E3785">
        <f t="shared" si="119"/>
        <v>2.9879740000000012</v>
      </c>
      <c r="F3785">
        <f t="shared" si="120"/>
        <v>1090.2800260000001</v>
      </c>
    </row>
    <row r="3786" spans="1:6" x14ac:dyDescent="0.2">
      <c r="A3786" s="1">
        <v>42035.291669999999</v>
      </c>
      <c r="B3786">
        <v>40.048141999999999</v>
      </c>
      <c r="E3786">
        <f t="shared" si="119"/>
        <v>2.9863320000000044</v>
      </c>
      <c r="F3786">
        <f t="shared" si="120"/>
        <v>1090.2816680000001</v>
      </c>
    </row>
    <row r="3787" spans="1:6" x14ac:dyDescent="0.2">
      <c r="A3787" s="1">
        <v>42035.333330000001</v>
      </c>
      <c r="B3787">
        <v>40.043148000000002</v>
      </c>
      <c r="E3787">
        <f t="shared" si="119"/>
        <v>2.9913260000000008</v>
      </c>
      <c r="F3787">
        <f t="shared" si="120"/>
        <v>1090.276674</v>
      </c>
    </row>
    <row r="3788" spans="1:6" x14ac:dyDescent="0.2">
      <c r="A3788" s="1">
        <v>42035.375</v>
      </c>
      <c r="B3788">
        <v>40.041124000000003</v>
      </c>
      <c r="E3788">
        <f t="shared" si="119"/>
        <v>2.9933499999999995</v>
      </c>
      <c r="F3788">
        <f t="shared" si="120"/>
        <v>1090.2746500000001</v>
      </c>
    </row>
    <row r="3789" spans="1:6" x14ac:dyDescent="0.2">
      <c r="A3789" s="1">
        <v>42035.416669999999</v>
      </c>
      <c r="B3789">
        <v>40.037522000000003</v>
      </c>
      <c r="E3789">
        <f t="shared" si="119"/>
        <v>2.9969520000000003</v>
      </c>
      <c r="F3789">
        <f t="shared" si="120"/>
        <v>1090.2710480000001</v>
      </c>
    </row>
    <row r="3790" spans="1:6" x14ac:dyDescent="0.2">
      <c r="A3790" s="1">
        <v>42035.458330000001</v>
      </c>
      <c r="B3790">
        <v>40.042307000000001</v>
      </c>
      <c r="E3790">
        <f t="shared" si="119"/>
        <v>2.992167000000002</v>
      </c>
      <c r="F3790">
        <f t="shared" si="120"/>
        <v>1090.2758329999999</v>
      </c>
    </row>
    <row r="3791" spans="1:6" x14ac:dyDescent="0.2">
      <c r="A3791" s="1">
        <v>42035.5</v>
      </c>
      <c r="B3791">
        <v>40.040039999999998</v>
      </c>
      <c r="E3791">
        <f t="shared" si="119"/>
        <v>2.9944340000000054</v>
      </c>
      <c r="F3791">
        <f t="shared" si="120"/>
        <v>1090.2735660000001</v>
      </c>
    </row>
    <row r="3792" spans="1:6" x14ac:dyDescent="0.2">
      <c r="A3792" s="1">
        <v>42035.541669999999</v>
      </c>
      <c r="B3792">
        <v>40.035978</v>
      </c>
      <c r="E3792">
        <f t="shared" si="119"/>
        <v>2.9984960000000029</v>
      </c>
      <c r="F3792">
        <f t="shared" si="120"/>
        <v>1090.2695040000001</v>
      </c>
    </row>
    <row r="3793" spans="1:6" x14ac:dyDescent="0.2">
      <c r="A3793" s="1">
        <v>42035.583330000001</v>
      </c>
      <c r="B3793">
        <v>40.032634999999999</v>
      </c>
      <c r="E3793">
        <f t="shared" si="119"/>
        <v>3.0018390000000039</v>
      </c>
      <c r="F3793">
        <f t="shared" si="120"/>
        <v>1090.266161</v>
      </c>
    </row>
    <row r="3794" spans="1:6" x14ac:dyDescent="0.2">
      <c r="A3794" s="1">
        <v>42035.625</v>
      </c>
      <c r="B3794">
        <v>40.034185999999998</v>
      </c>
      <c r="E3794">
        <f t="shared" si="119"/>
        <v>3.0002880000000047</v>
      </c>
      <c r="F3794">
        <f t="shared" si="120"/>
        <v>1090.2677120000001</v>
      </c>
    </row>
    <row r="3795" spans="1:6" x14ac:dyDescent="0.2">
      <c r="A3795" s="1">
        <v>42035.666669999999</v>
      </c>
      <c r="B3795">
        <v>40.038415000000001</v>
      </c>
      <c r="E3795">
        <f t="shared" si="119"/>
        <v>2.9960590000000025</v>
      </c>
      <c r="F3795">
        <f t="shared" si="120"/>
        <v>1090.271941</v>
      </c>
    </row>
    <row r="3796" spans="1:6" x14ac:dyDescent="0.2">
      <c r="A3796" s="1">
        <v>42035.708330000001</v>
      </c>
      <c r="B3796">
        <v>40.038342</v>
      </c>
      <c r="E3796">
        <f t="shared" si="119"/>
        <v>2.9961320000000029</v>
      </c>
      <c r="F3796">
        <f t="shared" si="120"/>
        <v>1090.271868</v>
      </c>
    </row>
    <row r="3797" spans="1:6" x14ac:dyDescent="0.2">
      <c r="A3797" s="1">
        <v>42035.75</v>
      </c>
      <c r="B3797">
        <v>40.038930000000001</v>
      </c>
      <c r="E3797">
        <f t="shared" si="119"/>
        <v>2.9955440000000024</v>
      </c>
      <c r="F3797">
        <f t="shared" si="120"/>
        <v>1090.2724559999999</v>
      </c>
    </row>
    <row r="3798" spans="1:6" x14ac:dyDescent="0.2">
      <c r="A3798" s="1">
        <v>42035.791669999999</v>
      </c>
      <c r="B3798">
        <v>40.032693000000002</v>
      </c>
      <c r="E3798">
        <f t="shared" si="119"/>
        <v>3.0017810000000011</v>
      </c>
      <c r="F3798">
        <f t="shared" si="120"/>
        <v>1090.2662190000001</v>
      </c>
    </row>
    <row r="3799" spans="1:6" x14ac:dyDescent="0.2">
      <c r="A3799" s="1">
        <v>42035.833330000001</v>
      </c>
      <c r="B3799">
        <v>40.026488000000001</v>
      </c>
      <c r="E3799">
        <f t="shared" si="119"/>
        <v>3.0079860000000025</v>
      </c>
      <c r="F3799">
        <f t="shared" si="120"/>
        <v>1090.260014</v>
      </c>
    </row>
    <row r="3800" spans="1:6" x14ac:dyDescent="0.2">
      <c r="A3800" s="1">
        <v>42035.875</v>
      </c>
      <c r="B3800">
        <v>40.021672000000002</v>
      </c>
      <c r="E3800">
        <f t="shared" si="119"/>
        <v>3.0128020000000006</v>
      </c>
      <c r="F3800">
        <f t="shared" si="120"/>
        <v>1090.2551980000001</v>
      </c>
    </row>
    <row r="3801" spans="1:6" x14ac:dyDescent="0.2">
      <c r="A3801" s="1">
        <v>42035.916669999999</v>
      </c>
      <c r="B3801">
        <v>40.029912000000003</v>
      </c>
      <c r="E3801">
        <f t="shared" si="119"/>
        <v>3.004562</v>
      </c>
      <c r="F3801">
        <f t="shared" si="120"/>
        <v>1090.263438</v>
      </c>
    </row>
    <row r="3802" spans="1:6" x14ac:dyDescent="0.2">
      <c r="A3802" s="1">
        <v>42035.958330000001</v>
      </c>
      <c r="B3802">
        <v>40.027518000000001</v>
      </c>
      <c r="E3802">
        <f t="shared" si="119"/>
        <v>3.0069560000000024</v>
      </c>
      <c r="F3802">
        <f t="shared" si="120"/>
        <v>1090.2610440000001</v>
      </c>
    </row>
    <row r="3803" spans="1:6" x14ac:dyDescent="0.2">
      <c r="A3803" s="1">
        <v>42036</v>
      </c>
      <c r="B3803">
        <v>40.035494999999997</v>
      </c>
      <c r="E3803">
        <f t="shared" si="119"/>
        <v>2.9989790000000056</v>
      </c>
      <c r="F3803">
        <f t="shared" si="120"/>
        <v>1090.2690210000001</v>
      </c>
    </row>
    <row r="3804" spans="1:6" x14ac:dyDescent="0.2">
      <c r="A3804" s="1">
        <v>42036.041669999999</v>
      </c>
      <c r="B3804">
        <v>40.027310999999997</v>
      </c>
      <c r="E3804">
        <f t="shared" si="119"/>
        <v>3.0071630000000056</v>
      </c>
      <c r="F3804">
        <f t="shared" si="120"/>
        <v>1090.260837</v>
      </c>
    </row>
    <row r="3805" spans="1:6" x14ac:dyDescent="0.2">
      <c r="A3805" s="1">
        <v>42036.083330000001</v>
      </c>
      <c r="B3805">
        <v>40.021864999999998</v>
      </c>
      <c r="E3805">
        <f t="shared" si="119"/>
        <v>3.0126090000000048</v>
      </c>
      <c r="F3805">
        <f t="shared" si="120"/>
        <v>1090.2553909999999</v>
      </c>
    </row>
    <row r="3806" spans="1:6" x14ac:dyDescent="0.2">
      <c r="A3806" s="1">
        <v>42036.125</v>
      </c>
      <c r="B3806">
        <v>40.015537000000002</v>
      </c>
      <c r="E3806">
        <f t="shared" si="119"/>
        <v>3.0189370000000011</v>
      </c>
      <c r="F3806">
        <f t="shared" si="120"/>
        <v>1090.249063</v>
      </c>
    </row>
    <row r="3807" spans="1:6" x14ac:dyDescent="0.2">
      <c r="A3807" s="1">
        <v>42036.166669999999</v>
      </c>
      <c r="B3807">
        <v>40.023499999999999</v>
      </c>
      <c r="E3807">
        <f t="shared" si="119"/>
        <v>3.0109740000000045</v>
      </c>
      <c r="F3807">
        <f t="shared" si="120"/>
        <v>1090.257026</v>
      </c>
    </row>
    <row r="3808" spans="1:6" x14ac:dyDescent="0.2">
      <c r="A3808" s="1">
        <v>42036.208330000001</v>
      </c>
      <c r="B3808">
        <v>40.022478</v>
      </c>
      <c r="E3808">
        <f t="shared" si="119"/>
        <v>3.0119960000000034</v>
      </c>
      <c r="F3808">
        <f t="shared" si="120"/>
        <v>1090.2560040000001</v>
      </c>
    </row>
    <row r="3809" spans="1:6" x14ac:dyDescent="0.2">
      <c r="A3809" s="1">
        <v>42036.25</v>
      </c>
      <c r="B3809">
        <v>40.016052999999999</v>
      </c>
      <c r="E3809">
        <f t="shared" si="119"/>
        <v>3.0184210000000036</v>
      </c>
      <c r="F3809">
        <f t="shared" si="120"/>
        <v>1090.249579</v>
      </c>
    </row>
    <row r="3810" spans="1:6" x14ac:dyDescent="0.2">
      <c r="A3810" s="1">
        <v>42036.291669999999</v>
      </c>
      <c r="B3810">
        <v>40.013795000000002</v>
      </c>
      <c r="E3810">
        <f t="shared" si="119"/>
        <v>3.0206790000000012</v>
      </c>
      <c r="F3810">
        <f t="shared" si="120"/>
        <v>1090.2473210000001</v>
      </c>
    </row>
    <row r="3811" spans="1:6" x14ac:dyDescent="0.2">
      <c r="A3811" s="1">
        <v>42036.333330000001</v>
      </c>
      <c r="B3811">
        <v>40.011335000000003</v>
      </c>
      <c r="E3811">
        <f t="shared" si="119"/>
        <v>3.0231390000000005</v>
      </c>
      <c r="F3811">
        <f t="shared" si="120"/>
        <v>1090.2448610000001</v>
      </c>
    </row>
    <row r="3812" spans="1:6" x14ac:dyDescent="0.2">
      <c r="A3812" s="1">
        <v>42036.375</v>
      </c>
      <c r="B3812">
        <v>40.017266999999997</v>
      </c>
      <c r="E3812">
        <f t="shared" si="119"/>
        <v>3.0172070000000062</v>
      </c>
      <c r="F3812">
        <f t="shared" si="120"/>
        <v>1090.2507929999999</v>
      </c>
    </row>
    <row r="3813" spans="1:6" x14ac:dyDescent="0.2">
      <c r="A3813" s="1">
        <v>42036.416669999999</v>
      </c>
      <c r="B3813">
        <v>40.015976999999999</v>
      </c>
      <c r="E3813">
        <f t="shared" si="119"/>
        <v>3.0184970000000035</v>
      </c>
      <c r="F3813">
        <f t="shared" si="120"/>
        <v>1090.249503</v>
      </c>
    </row>
    <row r="3814" spans="1:6" x14ac:dyDescent="0.2">
      <c r="A3814" s="1">
        <v>42036.458330000001</v>
      </c>
      <c r="B3814">
        <v>40.011356999999997</v>
      </c>
      <c r="E3814">
        <f t="shared" si="119"/>
        <v>3.0231170000000063</v>
      </c>
      <c r="F3814">
        <f t="shared" si="120"/>
        <v>1090.2448830000001</v>
      </c>
    </row>
    <row r="3815" spans="1:6" x14ac:dyDescent="0.2">
      <c r="A3815" s="1">
        <v>42036.5</v>
      </c>
      <c r="B3815">
        <v>40.024389999999997</v>
      </c>
      <c r="E3815">
        <f t="shared" si="119"/>
        <v>3.0100840000000062</v>
      </c>
      <c r="F3815">
        <f t="shared" si="120"/>
        <v>1090.257916</v>
      </c>
    </row>
    <row r="3816" spans="1:6" x14ac:dyDescent="0.2">
      <c r="A3816" s="1">
        <v>42036.541669999999</v>
      </c>
      <c r="B3816">
        <v>40.014409000000001</v>
      </c>
      <c r="E3816">
        <f t="shared" si="119"/>
        <v>3.0200650000000024</v>
      </c>
      <c r="F3816">
        <f t="shared" si="120"/>
        <v>1090.2479350000001</v>
      </c>
    </row>
    <row r="3817" spans="1:6" x14ac:dyDescent="0.2">
      <c r="A3817" s="1">
        <v>42036.583330000001</v>
      </c>
      <c r="B3817">
        <v>40.004500999999998</v>
      </c>
      <c r="E3817">
        <f t="shared" si="119"/>
        <v>3.0299730000000054</v>
      </c>
      <c r="F3817">
        <f t="shared" si="120"/>
        <v>1090.2380270000001</v>
      </c>
    </row>
    <row r="3818" spans="1:6" x14ac:dyDescent="0.2">
      <c r="A3818" s="1">
        <v>42036.625</v>
      </c>
      <c r="B3818">
        <v>39.991691000000003</v>
      </c>
      <c r="E3818">
        <f t="shared" si="119"/>
        <v>3.042783</v>
      </c>
      <c r="F3818">
        <f t="shared" si="120"/>
        <v>1090.2252169999999</v>
      </c>
    </row>
    <row r="3819" spans="1:6" x14ac:dyDescent="0.2">
      <c r="A3819" s="1">
        <v>42036.666669999999</v>
      </c>
      <c r="B3819">
        <v>39.995136000000002</v>
      </c>
      <c r="E3819">
        <f t="shared" si="119"/>
        <v>3.0393380000000008</v>
      </c>
      <c r="F3819">
        <f t="shared" si="120"/>
        <v>1090.228662</v>
      </c>
    </row>
    <row r="3820" spans="1:6" x14ac:dyDescent="0.2">
      <c r="A3820" s="1">
        <v>42036.708330000001</v>
      </c>
      <c r="B3820">
        <v>39.990136999999997</v>
      </c>
      <c r="E3820">
        <f t="shared" si="119"/>
        <v>3.0443370000000058</v>
      </c>
      <c r="F3820">
        <f t="shared" si="120"/>
        <v>1090.223663</v>
      </c>
    </row>
    <row r="3821" spans="1:6" x14ac:dyDescent="0.2">
      <c r="A3821" s="1">
        <v>42036.75</v>
      </c>
      <c r="B3821">
        <v>40.001910000000002</v>
      </c>
      <c r="E3821">
        <f t="shared" si="119"/>
        <v>3.0325640000000007</v>
      </c>
      <c r="F3821">
        <f t="shared" si="120"/>
        <v>1090.2354359999999</v>
      </c>
    </row>
    <row r="3822" spans="1:6" x14ac:dyDescent="0.2">
      <c r="A3822" s="1">
        <v>42036.791669999999</v>
      </c>
      <c r="B3822">
        <v>40.001314000000001</v>
      </c>
      <c r="E3822">
        <f t="shared" si="119"/>
        <v>3.0331600000000023</v>
      </c>
      <c r="F3822">
        <f t="shared" si="120"/>
        <v>1090.2348400000001</v>
      </c>
    </row>
    <row r="3823" spans="1:6" x14ac:dyDescent="0.2">
      <c r="A3823" s="1">
        <v>42036.833330000001</v>
      </c>
      <c r="B3823">
        <v>39.996535999999999</v>
      </c>
      <c r="E3823">
        <f t="shared" si="119"/>
        <v>3.037938000000004</v>
      </c>
      <c r="F3823">
        <f t="shared" si="120"/>
        <v>1090.2300620000001</v>
      </c>
    </row>
    <row r="3824" spans="1:6" x14ac:dyDescent="0.2">
      <c r="A3824" s="1">
        <v>42036.875</v>
      </c>
      <c r="B3824">
        <v>39.998834000000002</v>
      </c>
      <c r="E3824">
        <f t="shared" si="119"/>
        <v>3.0356400000000008</v>
      </c>
      <c r="F3824">
        <f t="shared" si="120"/>
        <v>1090.23236</v>
      </c>
    </row>
    <row r="3825" spans="1:6" x14ac:dyDescent="0.2">
      <c r="A3825" s="1">
        <v>42036.916669999999</v>
      </c>
      <c r="B3825">
        <v>39.996231999999999</v>
      </c>
      <c r="E3825">
        <f t="shared" ref="E3825:E3888" si="121">D$1584-B3825</f>
        <v>3.0382420000000039</v>
      </c>
      <c r="F3825">
        <f t="shared" si="120"/>
        <v>1090.2297579999999</v>
      </c>
    </row>
    <row r="3826" spans="1:6" x14ac:dyDescent="0.2">
      <c r="A3826" s="1">
        <v>42036.958330000001</v>
      </c>
      <c r="B3826">
        <v>39.993972999999997</v>
      </c>
      <c r="E3826">
        <f t="shared" si="121"/>
        <v>3.0405010000000061</v>
      </c>
      <c r="F3826">
        <f t="shared" si="120"/>
        <v>1090.2274990000001</v>
      </c>
    </row>
    <row r="3827" spans="1:6" x14ac:dyDescent="0.2">
      <c r="A3827" s="1">
        <v>42037</v>
      </c>
      <c r="B3827">
        <v>39.993077</v>
      </c>
      <c r="E3827">
        <f t="shared" si="121"/>
        <v>3.0413970000000035</v>
      </c>
      <c r="F3827">
        <f t="shared" si="120"/>
        <v>1090.2266030000001</v>
      </c>
    </row>
    <row r="3828" spans="1:6" x14ac:dyDescent="0.2">
      <c r="A3828" s="1">
        <v>42037.041669999999</v>
      </c>
      <c r="B3828">
        <v>39.999445999999999</v>
      </c>
      <c r="E3828">
        <f t="shared" si="121"/>
        <v>3.0350280000000041</v>
      </c>
      <c r="F3828">
        <f t="shared" si="120"/>
        <v>1090.232972</v>
      </c>
    </row>
    <row r="3829" spans="1:6" x14ac:dyDescent="0.2">
      <c r="A3829" s="1">
        <v>42037.083330000001</v>
      </c>
      <c r="B3829">
        <v>39.985551999999998</v>
      </c>
      <c r="E3829">
        <f t="shared" si="121"/>
        <v>3.0489220000000046</v>
      </c>
      <c r="F3829">
        <f t="shared" si="120"/>
        <v>1090.2190780000001</v>
      </c>
    </row>
    <row r="3830" spans="1:6" x14ac:dyDescent="0.2">
      <c r="A3830" s="1">
        <v>42037.125</v>
      </c>
      <c r="B3830">
        <v>39.990698999999999</v>
      </c>
      <c r="E3830">
        <f t="shared" si="121"/>
        <v>3.0437750000000037</v>
      </c>
      <c r="F3830">
        <f t="shared" si="120"/>
        <v>1090.2242249999999</v>
      </c>
    </row>
    <row r="3831" spans="1:6" x14ac:dyDescent="0.2">
      <c r="A3831" s="1">
        <v>42037.166669999999</v>
      </c>
      <c r="B3831">
        <v>39.993307000000001</v>
      </c>
      <c r="E3831">
        <f t="shared" si="121"/>
        <v>3.0411670000000015</v>
      </c>
      <c r="F3831">
        <f t="shared" si="120"/>
        <v>1090.2268329999999</v>
      </c>
    </row>
    <row r="3832" spans="1:6" x14ac:dyDescent="0.2">
      <c r="A3832" s="1">
        <v>42037.208330000001</v>
      </c>
      <c r="B3832">
        <v>39.993758999999997</v>
      </c>
      <c r="E3832">
        <f t="shared" si="121"/>
        <v>3.0407150000000058</v>
      </c>
      <c r="F3832">
        <f t="shared" si="120"/>
        <v>1090.2272849999999</v>
      </c>
    </row>
    <row r="3833" spans="1:6" x14ac:dyDescent="0.2">
      <c r="A3833" s="1">
        <v>42037.25</v>
      </c>
      <c r="B3833">
        <v>39.997044000000002</v>
      </c>
      <c r="E3833">
        <f t="shared" si="121"/>
        <v>3.0374300000000005</v>
      </c>
      <c r="F3833">
        <f t="shared" si="120"/>
        <v>1090.2305699999999</v>
      </c>
    </row>
    <row r="3834" spans="1:6" x14ac:dyDescent="0.2">
      <c r="A3834" s="1">
        <v>42037.291669999999</v>
      </c>
      <c r="B3834">
        <v>39.990603</v>
      </c>
      <c r="E3834">
        <f t="shared" si="121"/>
        <v>3.0438710000000029</v>
      </c>
      <c r="F3834">
        <f t="shared" si="120"/>
        <v>1090.2241289999999</v>
      </c>
    </row>
    <row r="3835" spans="1:6" x14ac:dyDescent="0.2">
      <c r="A3835" s="1">
        <v>42037.333330000001</v>
      </c>
      <c r="B3835">
        <v>39.985252000000003</v>
      </c>
      <c r="E3835">
        <f t="shared" si="121"/>
        <v>3.0492220000000003</v>
      </c>
      <c r="F3835">
        <f t="shared" si="120"/>
        <v>1090.2187779999999</v>
      </c>
    </row>
    <row r="3836" spans="1:6" x14ac:dyDescent="0.2">
      <c r="A3836" s="1">
        <v>42037.375</v>
      </c>
      <c r="B3836">
        <v>39.995562</v>
      </c>
      <c r="E3836">
        <f t="shared" si="121"/>
        <v>3.0389120000000034</v>
      </c>
      <c r="F3836">
        <f t="shared" si="120"/>
        <v>1090.229088</v>
      </c>
    </row>
    <row r="3837" spans="1:6" x14ac:dyDescent="0.2">
      <c r="A3837" s="1">
        <v>42037.416669999999</v>
      </c>
      <c r="B3837">
        <v>39.997498999999998</v>
      </c>
      <c r="E3837">
        <f t="shared" si="121"/>
        <v>3.0369750000000053</v>
      </c>
      <c r="F3837">
        <f t="shared" si="120"/>
        <v>1090.231025</v>
      </c>
    </row>
    <row r="3838" spans="1:6" x14ac:dyDescent="0.2">
      <c r="A3838" s="1">
        <v>42037.458330000001</v>
      </c>
      <c r="B3838">
        <v>39.990022000000003</v>
      </c>
      <c r="E3838">
        <f t="shared" si="121"/>
        <v>3.0444519999999997</v>
      </c>
      <c r="F3838">
        <f t="shared" si="120"/>
        <v>1090.2235479999999</v>
      </c>
    </row>
    <row r="3839" spans="1:6" x14ac:dyDescent="0.2">
      <c r="A3839" s="1">
        <v>42037.5</v>
      </c>
      <c r="B3839">
        <v>39.976184000000003</v>
      </c>
      <c r="E3839">
        <f t="shared" si="121"/>
        <v>3.0582899999999995</v>
      </c>
      <c r="F3839">
        <f t="shared" si="120"/>
        <v>1090.2097100000001</v>
      </c>
    </row>
    <row r="3840" spans="1:6" x14ac:dyDescent="0.2">
      <c r="A3840" s="1">
        <v>42037.541669999999</v>
      </c>
      <c r="B3840">
        <v>39.978957999999999</v>
      </c>
      <c r="E3840">
        <f t="shared" si="121"/>
        <v>3.0555160000000043</v>
      </c>
      <c r="F3840">
        <f t="shared" si="120"/>
        <v>1090.2124840000001</v>
      </c>
    </row>
    <row r="3841" spans="1:6" x14ac:dyDescent="0.2">
      <c r="A3841" s="1">
        <v>42037.583330000001</v>
      </c>
      <c r="B3841">
        <v>39.982926999999997</v>
      </c>
      <c r="E3841">
        <f t="shared" si="121"/>
        <v>3.0515470000000064</v>
      </c>
      <c r="F3841">
        <f t="shared" si="120"/>
        <v>1090.216453</v>
      </c>
    </row>
    <row r="3842" spans="1:6" x14ac:dyDescent="0.2">
      <c r="A3842" s="1">
        <v>42037.625</v>
      </c>
      <c r="B3842">
        <v>39.972864000000001</v>
      </c>
      <c r="E3842">
        <f t="shared" si="121"/>
        <v>3.0616100000000017</v>
      </c>
      <c r="F3842">
        <f t="shared" si="120"/>
        <v>1090.2063900000001</v>
      </c>
    </row>
    <row r="3843" spans="1:6" x14ac:dyDescent="0.2">
      <c r="A3843" s="1">
        <v>42037.666669999999</v>
      </c>
      <c r="B3843">
        <v>39.975639999999999</v>
      </c>
      <c r="E3843">
        <f t="shared" si="121"/>
        <v>3.0588340000000045</v>
      </c>
      <c r="F3843">
        <f t="shared" ref="F3843:F3906" si="122">1093.268-E3843</f>
        <v>1090.2091660000001</v>
      </c>
    </row>
    <row r="3844" spans="1:6" x14ac:dyDescent="0.2">
      <c r="A3844" s="1">
        <v>42037.708330000001</v>
      </c>
      <c r="B3844">
        <v>39.976339000000003</v>
      </c>
      <c r="E3844">
        <f t="shared" si="121"/>
        <v>3.058135</v>
      </c>
      <c r="F3844">
        <f t="shared" si="122"/>
        <v>1090.209865</v>
      </c>
    </row>
    <row r="3845" spans="1:6" x14ac:dyDescent="0.2">
      <c r="A3845" s="1">
        <v>42037.75</v>
      </c>
      <c r="B3845">
        <v>39.964455000000001</v>
      </c>
      <c r="E3845">
        <f t="shared" si="121"/>
        <v>3.0700190000000021</v>
      </c>
      <c r="F3845">
        <f t="shared" si="122"/>
        <v>1090.197981</v>
      </c>
    </row>
    <row r="3846" spans="1:6" x14ac:dyDescent="0.2">
      <c r="A3846" s="1">
        <v>42037.791669999999</v>
      </c>
      <c r="B3846">
        <v>39.968463</v>
      </c>
      <c r="E3846">
        <f t="shared" si="121"/>
        <v>3.0660110000000032</v>
      </c>
      <c r="F3846">
        <f t="shared" si="122"/>
        <v>1090.2019890000001</v>
      </c>
    </row>
    <row r="3847" spans="1:6" x14ac:dyDescent="0.2">
      <c r="A3847" s="1">
        <v>42037.833330000001</v>
      </c>
      <c r="B3847">
        <v>39.977398999999998</v>
      </c>
      <c r="E3847">
        <f t="shared" si="121"/>
        <v>3.0570750000000046</v>
      </c>
      <c r="F3847">
        <f t="shared" si="122"/>
        <v>1090.2109250000001</v>
      </c>
    </row>
    <row r="3848" spans="1:6" x14ac:dyDescent="0.2">
      <c r="A3848" s="1">
        <v>42037.875</v>
      </c>
      <c r="B3848">
        <v>39.976351999999999</v>
      </c>
      <c r="E3848">
        <f t="shared" si="121"/>
        <v>3.0581220000000044</v>
      </c>
      <c r="F3848">
        <f t="shared" si="122"/>
        <v>1090.2098780000001</v>
      </c>
    </row>
    <row r="3849" spans="1:6" x14ac:dyDescent="0.2">
      <c r="A3849" s="1">
        <v>42037.916669999999</v>
      </c>
      <c r="B3849">
        <v>39.966532000000001</v>
      </c>
      <c r="E3849">
        <f t="shared" si="121"/>
        <v>3.0679420000000022</v>
      </c>
      <c r="F3849">
        <f t="shared" si="122"/>
        <v>1090.2000580000001</v>
      </c>
    </row>
    <row r="3850" spans="1:6" x14ac:dyDescent="0.2">
      <c r="A3850" s="1">
        <v>42037.958330000001</v>
      </c>
      <c r="B3850">
        <v>39.964480999999999</v>
      </c>
      <c r="E3850">
        <f t="shared" si="121"/>
        <v>3.0699930000000037</v>
      </c>
      <c r="F3850">
        <f t="shared" si="122"/>
        <v>1090.198007</v>
      </c>
    </row>
    <row r="3851" spans="1:6" x14ac:dyDescent="0.2">
      <c r="A3851" s="1">
        <v>42038</v>
      </c>
      <c r="B3851">
        <v>39.973179000000002</v>
      </c>
      <c r="E3851">
        <f t="shared" si="121"/>
        <v>3.0612950000000012</v>
      </c>
      <c r="F3851">
        <f t="shared" si="122"/>
        <v>1090.2067050000001</v>
      </c>
    </row>
    <row r="3852" spans="1:6" x14ac:dyDescent="0.2">
      <c r="A3852" s="1">
        <v>42038.041669999999</v>
      </c>
      <c r="B3852">
        <v>39.965820999999998</v>
      </c>
      <c r="E3852">
        <f t="shared" si="121"/>
        <v>3.0686530000000047</v>
      </c>
      <c r="F3852">
        <f t="shared" si="122"/>
        <v>1090.199347</v>
      </c>
    </row>
    <row r="3853" spans="1:6" x14ac:dyDescent="0.2">
      <c r="A3853" s="1">
        <v>42038.083330000001</v>
      </c>
      <c r="B3853">
        <v>39.962381000000001</v>
      </c>
      <c r="E3853">
        <f t="shared" si="121"/>
        <v>3.0720930000000024</v>
      </c>
      <c r="F3853">
        <f t="shared" si="122"/>
        <v>1090.195907</v>
      </c>
    </row>
    <row r="3854" spans="1:6" x14ac:dyDescent="0.2">
      <c r="A3854" s="1">
        <v>42038.125</v>
      </c>
      <c r="B3854">
        <v>39.970278</v>
      </c>
      <c r="E3854">
        <f t="shared" si="121"/>
        <v>3.0641960000000026</v>
      </c>
      <c r="F3854">
        <f t="shared" si="122"/>
        <v>1090.203804</v>
      </c>
    </row>
    <row r="3855" spans="1:6" x14ac:dyDescent="0.2">
      <c r="A3855" s="1">
        <v>42038.166669999999</v>
      </c>
      <c r="B3855">
        <v>39.956420999999999</v>
      </c>
      <c r="E3855">
        <f t="shared" si="121"/>
        <v>3.0780530000000041</v>
      </c>
      <c r="F3855">
        <f t="shared" si="122"/>
        <v>1090.1899470000001</v>
      </c>
    </row>
    <row r="3856" spans="1:6" x14ac:dyDescent="0.2">
      <c r="A3856" s="1">
        <v>42038.208330000001</v>
      </c>
      <c r="B3856">
        <v>39.952330000000003</v>
      </c>
      <c r="E3856">
        <f t="shared" si="121"/>
        <v>3.0821439999999996</v>
      </c>
      <c r="F3856">
        <f t="shared" si="122"/>
        <v>1090.1858560000001</v>
      </c>
    </row>
    <row r="3857" spans="1:6" x14ac:dyDescent="0.2">
      <c r="A3857" s="1">
        <v>42038.25</v>
      </c>
      <c r="B3857">
        <v>39.955221000000002</v>
      </c>
      <c r="E3857">
        <f t="shared" si="121"/>
        <v>3.0792530000000014</v>
      </c>
      <c r="F3857">
        <f t="shared" si="122"/>
        <v>1090.1887469999999</v>
      </c>
    </row>
    <row r="3858" spans="1:6" x14ac:dyDescent="0.2">
      <c r="A3858" s="1">
        <v>42038.291669999999</v>
      </c>
      <c r="B3858">
        <v>39.945357000000001</v>
      </c>
      <c r="E3858">
        <f t="shared" si="121"/>
        <v>3.0891170000000017</v>
      </c>
      <c r="F3858">
        <f t="shared" si="122"/>
        <v>1090.178883</v>
      </c>
    </row>
    <row r="3859" spans="1:6" x14ac:dyDescent="0.2">
      <c r="A3859" s="1">
        <v>42038.333330000001</v>
      </c>
      <c r="B3859">
        <v>39.958576000000001</v>
      </c>
      <c r="E3859">
        <f t="shared" si="121"/>
        <v>3.0758980000000022</v>
      </c>
      <c r="F3859">
        <f t="shared" si="122"/>
        <v>1090.192102</v>
      </c>
    </row>
    <row r="3860" spans="1:6" x14ac:dyDescent="0.2">
      <c r="A3860" s="1">
        <v>42038.375</v>
      </c>
      <c r="B3860">
        <v>39.949795000000002</v>
      </c>
      <c r="E3860">
        <f t="shared" si="121"/>
        <v>3.0846790000000013</v>
      </c>
      <c r="F3860">
        <f t="shared" si="122"/>
        <v>1090.183321</v>
      </c>
    </row>
    <row r="3861" spans="1:6" x14ac:dyDescent="0.2">
      <c r="A3861" s="1">
        <v>42038.416669999999</v>
      </c>
      <c r="B3861">
        <v>39.969880000000003</v>
      </c>
      <c r="E3861">
        <f t="shared" si="121"/>
        <v>3.0645939999999996</v>
      </c>
      <c r="F3861">
        <f t="shared" si="122"/>
        <v>1090.2034060000001</v>
      </c>
    </row>
    <row r="3862" spans="1:6" x14ac:dyDescent="0.2">
      <c r="A3862" s="1">
        <v>42038.458330000001</v>
      </c>
      <c r="B3862">
        <v>39.956378000000001</v>
      </c>
      <c r="E3862">
        <f t="shared" si="121"/>
        <v>3.0780960000000022</v>
      </c>
      <c r="F3862">
        <f t="shared" si="122"/>
        <v>1090.1899040000001</v>
      </c>
    </row>
    <row r="3863" spans="1:6" x14ac:dyDescent="0.2">
      <c r="A3863" s="1">
        <v>42038.5</v>
      </c>
      <c r="B3863">
        <v>39.948605999999998</v>
      </c>
      <c r="E3863">
        <f t="shared" si="121"/>
        <v>3.0858680000000049</v>
      </c>
      <c r="F3863">
        <f t="shared" si="122"/>
        <v>1090.1821319999999</v>
      </c>
    </row>
    <row r="3864" spans="1:6" x14ac:dyDescent="0.2">
      <c r="A3864" s="1">
        <v>42038.541669999999</v>
      </c>
      <c r="B3864">
        <v>39.948683000000003</v>
      </c>
      <c r="E3864">
        <f t="shared" si="121"/>
        <v>3.0857910000000004</v>
      </c>
      <c r="F3864">
        <f t="shared" si="122"/>
        <v>1090.1822090000001</v>
      </c>
    </row>
    <row r="3865" spans="1:6" x14ac:dyDescent="0.2">
      <c r="A3865" s="1">
        <v>42038.583330000001</v>
      </c>
      <c r="B3865">
        <v>39.94</v>
      </c>
      <c r="E3865">
        <f t="shared" si="121"/>
        <v>3.0944740000000053</v>
      </c>
      <c r="F3865">
        <f t="shared" si="122"/>
        <v>1090.173526</v>
      </c>
    </row>
    <row r="3866" spans="1:6" x14ac:dyDescent="0.2">
      <c r="A3866" s="1">
        <v>42038.625</v>
      </c>
      <c r="B3866">
        <v>39.936351999999999</v>
      </c>
      <c r="E3866">
        <f t="shared" si="121"/>
        <v>3.0981220000000036</v>
      </c>
      <c r="F3866">
        <f t="shared" si="122"/>
        <v>1090.1698779999999</v>
      </c>
    </row>
    <row r="3867" spans="1:6" x14ac:dyDescent="0.2">
      <c r="A3867" s="1">
        <v>42038.666669999999</v>
      </c>
      <c r="B3867">
        <v>39.941180000000003</v>
      </c>
      <c r="E3867">
        <f t="shared" si="121"/>
        <v>3.0932940000000002</v>
      </c>
      <c r="F3867">
        <f t="shared" si="122"/>
        <v>1090.174706</v>
      </c>
    </row>
    <row r="3868" spans="1:6" x14ac:dyDescent="0.2">
      <c r="A3868" s="1">
        <v>42038.708330000001</v>
      </c>
      <c r="B3868">
        <v>39.942</v>
      </c>
      <c r="E3868">
        <f t="shared" si="121"/>
        <v>3.0924740000000028</v>
      </c>
      <c r="F3868">
        <f t="shared" si="122"/>
        <v>1090.175526</v>
      </c>
    </row>
    <row r="3869" spans="1:6" x14ac:dyDescent="0.2">
      <c r="A3869" s="1">
        <v>42038.75</v>
      </c>
      <c r="B3869">
        <v>39.953288999999998</v>
      </c>
      <c r="E3869">
        <f t="shared" si="121"/>
        <v>3.0811850000000049</v>
      </c>
      <c r="F3869">
        <f t="shared" si="122"/>
        <v>1090.186815</v>
      </c>
    </row>
    <row r="3870" spans="1:6" x14ac:dyDescent="0.2">
      <c r="A3870" s="1">
        <v>42038.791669999999</v>
      </c>
      <c r="B3870">
        <v>39.944453000000003</v>
      </c>
      <c r="E3870">
        <f t="shared" si="121"/>
        <v>3.0900210000000001</v>
      </c>
      <c r="F3870">
        <f t="shared" si="122"/>
        <v>1090.1779790000001</v>
      </c>
    </row>
    <row r="3871" spans="1:6" x14ac:dyDescent="0.2">
      <c r="A3871" s="1">
        <v>42038.833330000001</v>
      </c>
      <c r="B3871">
        <v>39.943297000000001</v>
      </c>
      <c r="E3871">
        <f t="shared" si="121"/>
        <v>3.0911770000000018</v>
      </c>
      <c r="F3871">
        <f t="shared" si="122"/>
        <v>1090.176823</v>
      </c>
    </row>
    <row r="3872" spans="1:6" x14ac:dyDescent="0.2">
      <c r="A3872" s="1">
        <v>42038.875</v>
      </c>
      <c r="B3872">
        <v>39.941513</v>
      </c>
      <c r="E3872">
        <f t="shared" si="121"/>
        <v>3.0929610000000025</v>
      </c>
      <c r="F3872">
        <f t="shared" si="122"/>
        <v>1090.175039</v>
      </c>
    </row>
    <row r="3873" spans="1:6" x14ac:dyDescent="0.2">
      <c r="A3873" s="1">
        <v>42038.916669999999</v>
      </c>
      <c r="B3873">
        <v>39.944194000000003</v>
      </c>
      <c r="E3873">
        <f t="shared" si="121"/>
        <v>3.0902799999999999</v>
      </c>
      <c r="F3873">
        <f t="shared" si="122"/>
        <v>1090.1777200000001</v>
      </c>
    </row>
    <row r="3874" spans="1:6" x14ac:dyDescent="0.2">
      <c r="A3874" s="1">
        <v>42038.958330000001</v>
      </c>
      <c r="B3874">
        <v>39.941580000000002</v>
      </c>
      <c r="E3874">
        <f t="shared" si="121"/>
        <v>3.0928940000000011</v>
      </c>
      <c r="F3874">
        <f t="shared" si="122"/>
        <v>1090.1751060000001</v>
      </c>
    </row>
    <row r="3875" spans="1:6" x14ac:dyDescent="0.2">
      <c r="A3875" s="1">
        <v>42039</v>
      </c>
      <c r="B3875">
        <v>39.947394000000003</v>
      </c>
      <c r="E3875">
        <f t="shared" si="121"/>
        <v>3.0870800000000003</v>
      </c>
      <c r="F3875">
        <f t="shared" si="122"/>
        <v>1090.18092</v>
      </c>
    </row>
    <row r="3876" spans="1:6" x14ac:dyDescent="0.2">
      <c r="A3876" s="1">
        <v>42039.041669999999</v>
      </c>
      <c r="B3876">
        <v>39.946447999999997</v>
      </c>
      <c r="E3876">
        <f t="shared" si="121"/>
        <v>3.0880260000000064</v>
      </c>
      <c r="F3876">
        <f t="shared" si="122"/>
        <v>1090.1799740000001</v>
      </c>
    </row>
    <row r="3877" spans="1:6" x14ac:dyDescent="0.2">
      <c r="A3877" s="1">
        <v>42039.083330000001</v>
      </c>
      <c r="B3877">
        <v>39.942970000000003</v>
      </c>
      <c r="E3877">
        <f t="shared" si="121"/>
        <v>3.0915040000000005</v>
      </c>
      <c r="F3877">
        <f t="shared" si="122"/>
        <v>1090.176496</v>
      </c>
    </row>
    <row r="3878" spans="1:6" x14ac:dyDescent="0.2">
      <c r="A3878" s="1">
        <v>42039.125</v>
      </c>
      <c r="B3878">
        <v>39.936456999999997</v>
      </c>
      <c r="E3878">
        <f t="shared" si="121"/>
        <v>3.0980170000000058</v>
      </c>
      <c r="F3878">
        <f t="shared" si="122"/>
        <v>1090.169983</v>
      </c>
    </row>
    <row r="3879" spans="1:6" x14ac:dyDescent="0.2">
      <c r="A3879" s="1">
        <v>42039.166669999999</v>
      </c>
      <c r="B3879">
        <v>39.940992000000001</v>
      </c>
      <c r="E3879">
        <f t="shared" si="121"/>
        <v>3.0934820000000016</v>
      </c>
      <c r="F3879">
        <f t="shared" si="122"/>
        <v>1090.174518</v>
      </c>
    </row>
    <row r="3880" spans="1:6" x14ac:dyDescent="0.2">
      <c r="A3880" s="1">
        <v>42039.208330000001</v>
      </c>
      <c r="B3880">
        <v>39.940125999999999</v>
      </c>
      <c r="E3880">
        <f t="shared" si="121"/>
        <v>3.0943480000000037</v>
      </c>
      <c r="F3880">
        <f t="shared" si="122"/>
        <v>1090.1736519999999</v>
      </c>
    </row>
    <row r="3881" spans="1:6" x14ac:dyDescent="0.2">
      <c r="A3881" s="1">
        <v>42039.25</v>
      </c>
      <c r="B3881">
        <v>39.938423999999998</v>
      </c>
      <c r="E3881">
        <f t="shared" si="121"/>
        <v>3.0960500000000053</v>
      </c>
      <c r="F3881">
        <f t="shared" si="122"/>
        <v>1090.1719499999999</v>
      </c>
    </row>
    <row r="3882" spans="1:6" x14ac:dyDescent="0.2">
      <c r="A3882" s="1">
        <v>42039.291669999999</v>
      </c>
      <c r="B3882">
        <v>39.946745999999997</v>
      </c>
      <c r="E3882">
        <f t="shared" si="121"/>
        <v>3.0877280000000056</v>
      </c>
      <c r="F3882">
        <f t="shared" si="122"/>
        <v>1090.1802720000001</v>
      </c>
    </row>
    <row r="3883" spans="1:6" x14ac:dyDescent="0.2">
      <c r="A3883" s="1">
        <v>42039.333330000001</v>
      </c>
      <c r="B3883">
        <v>39.942329000000001</v>
      </c>
      <c r="E3883">
        <f t="shared" si="121"/>
        <v>3.0921450000000021</v>
      </c>
      <c r="F3883">
        <f t="shared" si="122"/>
        <v>1090.175855</v>
      </c>
    </row>
    <row r="3884" spans="1:6" x14ac:dyDescent="0.2">
      <c r="A3884" s="1">
        <v>42039.375</v>
      </c>
      <c r="B3884">
        <v>39.949871000000002</v>
      </c>
      <c r="E3884">
        <f t="shared" si="121"/>
        <v>3.0846030000000013</v>
      </c>
      <c r="F3884">
        <f t="shared" si="122"/>
        <v>1090.183397</v>
      </c>
    </row>
    <row r="3885" spans="1:6" x14ac:dyDescent="0.2">
      <c r="A3885" s="1">
        <v>42039.416669999999</v>
      </c>
      <c r="B3885">
        <v>39.948051999999997</v>
      </c>
      <c r="E3885">
        <f t="shared" si="121"/>
        <v>3.086422000000006</v>
      </c>
      <c r="F3885">
        <f t="shared" si="122"/>
        <v>1090.1815779999999</v>
      </c>
    </row>
    <row r="3886" spans="1:6" x14ac:dyDescent="0.2">
      <c r="A3886" s="1">
        <v>42039.458330000001</v>
      </c>
      <c r="B3886">
        <v>39.956128999999997</v>
      </c>
      <c r="E3886">
        <f t="shared" si="121"/>
        <v>3.0783450000000059</v>
      </c>
      <c r="F3886">
        <f t="shared" si="122"/>
        <v>1090.1896550000001</v>
      </c>
    </row>
    <row r="3887" spans="1:6" x14ac:dyDescent="0.2">
      <c r="A3887" s="1">
        <v>42039.5</v>
      </c>
      <c r="B3887">
        <v>39.957756000000003</v>
      </c>
      <c r="E3887">
        <f t="shared" si="121"/>
        <v>3.0767179999999996</v>
      </c>
      <c r="F3887">
        <f t="shared" si="122"/>
        <v>1090.191282</v>
      </c>
    </row>
    <row r="3888" spans="1:6" x14ac:dyDescent="0.2">
      <c r="A3888" s="1">
        <v>42039.541669999999</v>
      </c>
      <c r="B3888">
        <v>39.954602000000001</v>
      </c>
      <c r="E3888">
        <f t="shared" si="121"/>
        <v>3.0798720000000017</v>
      </c>
      <c r="F3888">
        <f t="shared" si="122"/>
        <v>1090.188128</v>
      </c>
    </row>
    <row r="3889" spans="1:6" x14ac:dyDescent="0.2">
      <c r="A3889" s="1">
        <v>42039.583330000001</v>
      </c>
      <c r="B3889">
        <v>39.956156</v>
      </c>
      <c r="E3889">
        <f t="shared" ref="E3889:E3952" si="123">D$1584-B3889</f>
        <v>3.078318000000003</v>
      </c>
      <c r="F3889">
        <f t="shared" si="122"/>
        <v>1090.1896819999999</v>
      </c>
    </row>
    <row r="3890" spans="1:6" x14ac:dyDescent="0.2">
      <c r="A3890" s="1">
        <v>42039.625</v>
      </c>
      <c r="B3890">
        <v>39.961277000000003</v>
      </c>
      <c r="E3890">
        <f t="shared" si="123"/>
        <v>3.0731970000000004</v>
      </c>
      <c r="F3890">
        <f t="shared" si="122"/>
        <v>1090.1948030000001</v>
      </c>
    </row>
    <row r="3891" spans="1:6" x14ac:dyDescent="0.2">
      <c r="A3891" s="1">
        <v>42039.666669999999</v>
      </c>
      <c r="B3891">
        <v>39.961686999999998</v>
      </c>
      <c r="E3891">
        <f t="shared" si="123"/>
        <v>3.0727870000000053</v>
      </c>
      <c r="F3891">
        <f t="shared" si="122"/>
        <v>1090.195213</v>
      </c>
    </row>
    <row r="3892" spans="1:6" x14ac:dyDescent="0.2">
      <c r="A3892" s="1">
        <v>42039.708330000001</v>
      </c>
      <c r="B3892">
        <v>39.963645999999997</v>
      </c>
      <c r="E3892">
        <f t="shared" si="123"/>
        <v>3.0708280000000059</v>
      </c>
      <c r="F3892">
        <f t="shared" si="122"/>
        <v>1090.1971720000001</v>
      </c>
    </row>
    <row r="3893" spans="1:6" x14ac:dyDescent="0.2">
      <c r="A3893" s="1">
        <v>42039.75</v>
      </c>
      <c r="B3893">
        <v>39.952406000000003</v>
      </c>
      <c r="E3893">
        <f t="shared" si="123"/>
        <v>3.0820679999999996</v>
      </c>
      <c r="F3893">
        <f t="shared" si="122"/>
        <v>1090.1859320000001</v>
      </c>
    </row>
    <row r="3894" spans="1:6" x14ac:dyDescent="0.2">
      <c r="A3894" s="1">
        <v>42039.791669999999</v>
      </c>
      <c r="B3894">
        <v>39.963436999999999</v>
      </c>
      <c r="E3894">
        <f t="shared" si="123"/>
        <v>3.071037000000004</v>
      </c>
      <c r="F3894">
        <f t="shared" si="122"/>
        <v>1090.1969630000001</v>
      </c>
    </row>
    <row r="3895" spans="1:6" x14ac:dyDescent="0.2">
      <c r="A3895" s="1">
        <v>42039.833330000001</v>
      </c>
      <c r="B3895">
        <v>39.963903999999999</v>
      </c>
      <c r="E3895">
        <f t="shared" si="123"/>
        <v>3.0705700000000036</v>
      </c>
      <c r="F3895">
        <f t="shared" si="122"/>
        <v>1090.1974299999999</v>
      </c>
    </row>
    <row r="3896" spans="1:6" x14ac:dyDescent="0.2">
      <c r="A3896" s="1">
        <v>42039.875</v>
      </c>
      <c r="B3896">
        <v>39.962477999999997</v>
      </c>
      <c r="E3896">
        <f t="shared" si="123"/>
        <v>3.0719960000000057</v>
      </c>
      <c r="F3896">
        <f t="shared" si="122"/>
        <v>1090.1960040000001</v>
      </c>
    </row>
    <row r="3897" spans="1:6" x14ac:dyDescent="0.2">
      <c r="A3897" s="1">
        <v>42039.916669999999</v>
      </c>
      <c r="B3897">
        <v>39.958179999999999</v>
      </c>
      <c r="E3897">
        <f t="shared" si="123"/>
        <v>3.0762940000000043</v>
      </c>
      <c r="F3897">
        <f t="shared" si="122"/>
        <v>1090.1917060000001</v>
      </c>
    </row>
    <row r="3898" spans="1:6" x14ac:dyDescent="0.2">
      <c r="A3898" s="1">
        <v>42039.958330000001</v>
      </c>
      <c r="B3898">
        <v>39.969507999999998</v>
      </c>
      <c r="E3898">
        <f t="shared" si="123"/>
        <v>3.0649660000000054</v>
      </c>
      <c r="F3898">
        <f t="shared" si="122"/>
        <v>1090.2030340000001</v>
      </c>
    </row>
    <row r="3899" spans="1:6" x14ac:dyDescent="0.2">
      <c r="A3899" s="1">
        <v>42040</v>
      </c>
      <c r="B3899">
        <v>39.966884999999998</v>
      </c>
      <c r="E3899">
        <f t="shared" si="123"/>
        <v>3.0675890000000052</v>
      </c>
      <c r="F3899">
        <f t="shared" si="122"/>
        <v>1090.200411</v>
      </c>
    </row>
    <row r="3900" spans="1:6" x14ac:dyDescent="0.2">
      <c r="A3900" s="1">
        <v>42040.041669999999</v>
      </c>
      <c r="B3900">
        <v>39.967678999999997</v>
      </c>
      <c r="E3900">
        <f t="shared" si="123"/>
        <v>3.0667950000000062</v>
      </c>
      <c r="F3900">
        <f t="shared" si="122"/>
        <v>1090.2012050000001</v>
      </c>
    </row>
    <row r="3901" spans="1:6" x14ac:dyDescent="0.2">
      <c r="A3901" s="1">
        <v>42040.083330000001</v>
      </c>
      <c r="B3901">
        <v>39.973488000000003</v>
      </c>
      <c r="E3901">
        <f t="shared" si="123"/>
        <v>3.0609859999999998</v>
      </c>
      <c r="F3901">
        <f t="shared" si="122"/>
        <v>1090.2070140000001</v>
      </c>
    </row>
    <row r="3902" spans="1:6" x14ac:dyDescent="0.2">
      <c r="A3902" s="1">
        <v>42040.125</v>
      </c>
      <c r="B3902">
        <v>39.964976999999998</v>
      </c>
      <c r="E3902">
        <f t="shared" si="123"/>
        <v>3.0694970000000055</v>
      </c>
      <c r="F3902">
        <f t="shared" si="122"/>
        <v>1090.1985030000001</v>
      </c>
    </row>
    <row r="3903" spans="1:6" x14ac:dyDescent="0.2">
      <c r="A3903" s="1">
        <v>42040.166669999999</v>
      </c>
      <c r="B3903">
        <v>39.968634999999999</v>
      </c>
      <c r="E3903">
        <f t="shared" si="123"/>
        <v>3.065839000000004</v>
      </c>
      <c r="F3903">
        <f t="shared" si="122"/>
        <v>1090.2021609999999</v>
      </c>
    </row>
    <row r="3904" spans="1:6" x14ac:dyDescent="0.2">
      <c r="A3904" s="1">
        <v>42040.208330000001</v>
      </c>
      <c r="B3904">
        <v>39.961008999999997</v>
      </c>
      <c r="E3904">
        <f t="shared" si="123"/>
        <v>3.0734650000000059</v>
      </c>
      <c r="F3904">
        <f t="shared" si="122"/>
        <v>1090.1945350000001</v>
      </c>
    </row>
    <row r="3905" spans="1:6" x14ac:dyDescent="0.2">
      <c r="A3905" s="1">
        <v>42040.25</v>
      </c>
      <c r="B3905">
        <v>39.972743999999999</v>
      </c>
      <c r="E3905">
        <f t="shared" si="123"/>
        <v>3.0617300000000043</v>
      </c>
      <c r="F3905">
        <f t="shared" si="122"/>
        <v>1090.2062700000001</v>
      </c>
    </row>
    <row r="3906" spans="1:6" x14ac:dyDescent="0.2">
      <c r="A3906" s="1">
        <v>42040.291669999999</v>
      </c>
      <c r="B3906">
        <v>39.963197000000001</v>
      </c>
      <c r="E3906">
        <f t="shared" si="123"/>
        <v>3.071277000000002</v>
      </c>
      <c r="F3906">
        <f t="shared" si="122"/>
        <v>1090.196723</v>
      </c>
    </row>
    <row r="3907" spans="1:6" x14ac:dyDescent="0.2">
      <c r="A3907" s="1">
        <v>42040.333330000001</v>
      </c>
      <c r="B3907">
        <v>39.961785999999996</v>
      </c>
      <c r="E3907">
        <f t="shared" si="123"/>
        <v>3.0726880000000065</v>
      </c>
      <c r="F3907">
        <f t="shared" ref="F3907:F3970" si="124">1093.268-E3907</f>
        <v>1090.1953120000001</v>
      </c>
    </row>
    <row r="3908" spans="1:6" x14ac:dyDescent="0.2">
      <c r="A3908" s="1">
        <v>42040.375</v>
      </c>
      <c r="B3908">
        <v>39.951076999999998</v>
      </c>
      <c r="E3908">
        <f t="shared" si="123"/>
        <v>3.0833970000000051</v>
      </c>
      <c r="F3908">
        <f t="shared" si="124"/>
        <v>1090.1846029999999</v>
      </c>
    </row>
    <row r="3909" spans="1:6" x14ac:dyDescent="0.2">
      <c r="A3909" s="1">
        <v>42040.416669999999</v>
      </c>
      <c r="B3909">
        <v>39.957394000000001</v>
      </c>
      <c r="E3909">
        <f t="shared" si="123"/>
        <v>3.0770800000000023</v>
      </c>
      <c r="F3909">
        <f t="shared" si="124"/>
        <v>1090.19092</v>
      </c>
    </row>
    <row r="3910" spans="1:6" x14ac:dyDescent="0.2">
      <c r="A3910" s="1">
        <v>42040.458330000001</v>
      </c>
      <c r="B3910">
        <v>39.954248</v>
      </c>
      <c r="E3910">
        <f t="shared" si="123"/>
        <v>3.0802260000000032</v>
      </c>
      <c r="F3910">
        <f t="shared" si="124"/>
        <v>1090.187774</v>
      </c>
    </row>
    <row r="3911" spans="1:6" x14ac:dyDescent="0.2">
      <c r="A3911" s="1">
        <v>42040.5</v>
      </c>
      <c r="B3911">
        <v>39.957827999999999</v>
      </c>
      <c r="E3911">
        <f t="shared" si="123"/>
        <v>3.0766460000000038</v>
      </c>
      <c r="F3911">
        <f t="shared" si="124"/>
        <v>1090.191354</v>
      </c>
    </row>
    <row r="3912" spans="1:6" x14ac:dyDescent="0.2">
      <c r="A3912" s="1">
        <v>42040.541669999999</v>
      </c>
      <c r="B3912">
        <v>39.944769000000001</v>
      </c>
      <c r="E3912">
        <f t="shared" si="123"/>
        <v>3.0897050000000021</v>
      </c>
      <c r="F3912">
        <f t="shared" si="124"/>
        <v>1090.1782949999999</v>
      </c>
    </row>
    <row r="3913" spans="1:6" x14ac:dyDescent="0.2">
      <c r="A3913" s="1">
        <v>42040.583330000001</v>
      </c>
      <c r="B3913">
        <v>39.943756999999998</v>
      </c>
      <c r="E3913">
        <f t="shared" si="123"/>
        <v>3.090717000000005</v>
      </c>
      <c r="F3913">
        <f t="shared" si="124"/>
        <v>1090.177283</v>
      </c>
    </row>
    <row r="3914" spans="1:6" x14ac:dyDescent="0.2">
      <c r="A3914" s="1">
        <v>42040.625</v>
      </c>
      <c r="B3914">
        <v>39.939318999999998</v>
      </c>
      <c r="E3914">
        <f t="shared" si="123"/>
        <v>3.0951550000000054</v>
      </c>
      <c r="F3914">
        <f t="shared" si="124"/>
        <v>1090.1728450000001</v>
      </c>
    </row>
    <row r="3915" spans="1:6" x14ac:dyDescent="0.2">
      <c r="A3915" s="1">
        <v>42040.666669999999</v>
      </c>
      <c r="B3915">
        <v>39.943508000000001</v>
      </c>
      <c r="E3915">
        <f t="shared" si="123"/>
        <v>3.0909660000000017</v>
      </c>
      <c r="F3915">
        <f t="shared" si="124"/>
        <v>1090.177034</v>
      </c>
    </row>
    <row r="3916" spans="1:6" x14ac:dyDescent="0.2">
      <c r="A3916" s="1">
        <v>42040.708330000001</v>
      </c>
      <c r="B3916">
        <v>39.945165000000003</v>
      </c>
      <c r="E3916">
        <f t="shared" si="123"/>
        <v>3.0893090000000001</v>
      </c>
      <c r="F3916">
        <f t="shared" si="124"/>
        <v>1090.1786910000001</v>
      </c>
    </row>
    <row r="3917" spans="1:6" x14ac:dyDescent="0.2">
      <c r="A3917" s="1">
        <v>42040.75</v>
      </c>
      <c r="B3917">
        <v>39.945169</v>
      </c>
      <c r="E3917">
        <f t="shared" si="123"/>
        <v>3.0893050000000031</v>
      </c>
      <c r="F3917">
        <f t="shared" si="124"/>
        <v>1090.1786950000001</v>
      </c>
    </row>
    <row r="3918" spans="1:6" x14ac:dyDescent="0.2">
      <c r="A3918" s="1">
        <v>42040.791669999999</v>
      </c>
      <c r="B3918">
        <v>39.942383999999997</v>
      </c>
      <c r="E3918">
        <f t="shared" si="123"/>
        <v>3.092090000000006</v>
      </c>
      <c r="F3918">
        <f t="shared" si="124"/>
        <v>1090.1759099999999</v>
      </c>
    </row>
    <row r="3919" spans="1:6" x14ac:dyDescent="0.2">
      <c r="A3919" s="1">
        <v>42040.833330000001</v>
      </c>
      <c r="B3919">
        <v>39.944389000000001</v>
      </c>
      <c r="E3919">
        <f t="shared" si="123"/>
        <v>3.090085000000002</v>
      </c>
      <c r="F3919">
        <f t="shared" si="124"/>
        <v>1090.177915</v>
      </c>
    </row>
    <row r="3920" spans="1:6" x14ac:dyDescent="0.2">
      <c r="A3920" s="1">
        <v>42040.875</v>
      </c>
      <c r="B3920">
        <v>39.952210999999998</v>
      </c>
      <c r="E3920">
        <f t="shared" si="123"/>
        <v>3.0822630000000046</v>
      </c>
      <c r="F3920">
        <f t="shared" si="124"/>
        <v>1090.185737</v>
      </c>
    </row>
    <row r="3921" spans="1:6" x14ac:dyDescent="0.2">
      <c r="A3921" s="1">
        <v>42040.916669999999</v>
      </c>
      <c r="B3921">
        <v>39.954405999999999</v>
      </c>
      <c r="E3921">
        <f t="shared" si="123"/>
        <v>3.0800680000000042</v>
      </c>
      <c r="F3921">
        <f t="shared" si="124"/>
        <v>1090.187932</v>
      </c>
    </row>
    <row r="3922" spans="1:6" x14ac:dyDescent="0.2">
      <c r="A3922" s="1">
        <v>42040.958330000001</v>
      </c>
      <c r="B3922">
        <v>39.950583000000002</v>
      </c>
      <c r="E3922">
        <f t="shared" si="123"/>
        <v>3.0838910000000013</v>
      </c>
      <c r="F3922">
        <f t="shared" si="124"/>
        <v>1090.184109</v>
      </c>
    </row>
    <row r="3923" spans="1:6" x14ac:dyDescent="0.2">
      <c r="A3923" s="1">
        <v>42041</v>
      </c>
      <c r="B3923">
        <v>39.952213999999998</v>
      </c>
      <c r="E3923">
        <f t="shared" si="123"/>
        <v>3.0822600000000051</v>
      </c>
      <c r="F3923">
        <f t="shared" si="124"/>
        <v>1090.1857400000001</v>
      </c>
    </row>
    <row r="3924" spans="1:6" x14ac:dyDescent="0.2">
      <c r="A3924" s="1">
        <v>42041.041669999999</v>
      </c>
      <c r="B3924">
        <v>39.942950000000003</v>
      </c>
      <c r="E3924">
        <f t="shared" si="123"/>
        <v>3.0915239999999997</v>
      </c>
      <c r="F3924">
        <f t="shared" si="124"/>
        <v>1090.1764760000001</v>
      </c>
    </row>
    <row r="3925" spans="1:6" x14ac:dyDescent="0.2">
      <c r="A3925" s="1">
        <v>42041.083330000001</v>
      </c>
      <c r="B3925">
        <v>39.939382999999999</v>
      </c>
      <c r="E3925">
        <f t="shared" si="123"/>
        <v>3.0950910000000036</v>
      </c>
      <c r="F3925">
        <f t="shared" si="124"/>
        <v>1090.1729090000001</v>
      </c>
    </row>
    <row r="3926" spans="1:6" x14ac:dyDescent="0.2">
      <c r="A3926" s="1">
        <v>42041.125</v>
      </c>
      <c r="B3926">
        <v>39.937024000000001</v>
      </c>
      <c r="E3926">
        <f t="shared" si="123"/>
        <v>3.097450000000002</v>
      </c>
      <c r="F3926">
        <f t="shared" si="124"/>
        <v>1090.17055</v>
      </c>
    </row>
    <row r="3927" spans="1:6" x14ac:dyDescent="0.2">
      <c r="A3927" s="1">
        <v>42041.166669999999</v>
      </c>
      <c r="B3927">
        <v>39.945903000000001</v>
      </c>
      <c r="E3927">
        <f t="shared" si="123"/>
        <v>3.0885710000000017</v>
      </c>
      <c r="F3927">
        <f t="shared" si="124"/>
        <v>1090.179429</v>
      </c>
    </row>
    <row r="3928" spans="1:6" x14ac:dyDescent="0.2">
      <c r="A3928" s="1">
        <v>42041.208330000001</v>
      </c>
      <c r="B3928">
        <v>39.942438000000003</v>
      </c>
      <c r="E3928">
        <f t="shared" si="123"/>
        <v>3.0920360000000002</v>
      </c>
      <c r="F3928">
        <f t="shared" si="124"/>
        <v>1090.175964</v>
      </c>
    </row>
    <row r="3929" spans="1:6" x14ac:dyDescent="0.2">
      <c r="A3929" s="1">
        <v>42041.25</v>
      </c>
      <c r="B3929">
        <v>39.946649000000001</v>
      </c>
      <c r="E3929">
        <f t="shared" si="123"/>
        <v>3.0878250000000023</v>
      </c>
      <c r="F3929">
        <f t="shared" si="124"/>
        <v>1090.180175</v>
      </c>
    </row>
    <row r="3930" spans="1:6" x14ac:dyDescent="0.2">
      <c r="A3930" s="1">
        <v>42041.291669999999</v>
      </c>
      <c r="B3930">
        <v>39.932231999999999</v>
      </c>
      <c r="E3930">
        <f t="shared" si="123"/>
        <v>3.1022420000000039</v>
      </c>
      <c r="F3930">
        <f t="shared" si="124"/>
        <v>1090.1657580000001</v>
      </c>
    </row>
    <row r="3931" spans="1:6" x14ac:dyDescent="0.2">
      <c r="A3931" s="1">
        <v>42041.333330000001</v>
      </c>
      <c r="B3931">
        <v>39.930596000000001</v>
      </c>
      <c r="E3931">
        <f t="shared" si="123"/>
        <v>3.1038780000000017</v>
      </c>
      <c r="F3931">
        <f t="shared" si="124"/>
        <v>1090.1641220000001</v>
      </c>
    </row>
    <row r="3932" spans="1:6" x14ac:dyDescent="0.2">
      <c r="A3932" s="1">
        <v>42041.375</v>
      </c>
      <c r="B3932">
        <v>39.944716999999997</v>
      </c>
      <c r="E3932">
        <f t="shared" si="123"/>
        <v>3.0897570000000059</v>
      </c>
      <c r="F3932">
        <f t="shared" si="124"/>
        <v>1090.1782430000001</v>
      </c>
    </row>
    <row r="3933" spans="1:6" x14ac:dyDescent="0.2">
      <c r="A3933" s="1">
        <v>42041.416669999999</v>
      </c>
      <c r="B3933">
        <v>39.931046000000002</v>
      </c>
      <c r="E3933">
        <f t="shared" si="123"/>
        <v>3.103428000000001</v>
      </c>
      <c r="F3933">
        <f t="shared" si="124"/>
        <v>1090.1645720000001</v>
      </c>
    </row>
    <row r="3934" spans="1:6" x14ac:dyDescent="0.2">
      <c r="A3934" s="1">
        <v>42041.458330000001</v>
      </c>
      <c r="B3934">
        <v>39.934545</v>
      </c>
      <c r="E3934">
        <f t="shared" si="123"/>
        <v>3.099929000000003</v>
      </c>
      <c r="F3934">
        <f t="shared" si="124"/>
        <v>1090.1680710000001</v>
      </c>
    </row>
    <row r="3935" spans="1:6" x14ac:dyDescent="0.2">
      <c r="A3935" s="1">
        <v>42041.5</v>
      </c>
      <c r="B3935">
        <v>39.938972999999997</v>
      </c>
      <c r="E3935">
        <f t="shared" si="123"/>
        <v>3.0955010000000058</v>
      </c>
      <c r="F3935">
        <f t="shared" si="124"/>
        <v>1090.172499</v>
      </c>
    </row>
    <row r="3936" spans="1:6" x14ac:dyDescent="0.2">
      <c r="A3936" s="1">
        <v>42041.541669999999</v>
      </c>
      <c r="B3936">
        <v>39.934497</v>
      </c>
      <c r="E3936">
        <f t="shared" si="123"/>
        <v>3.0999770000000026</v>
      </c>
      <c r="F3936">
        <f t="shared" si="124"/>
        <v>1090.1680229999999</v>
      </c>
    </row>
    <row r="3937" spans="1:6" x14ac:dyDescent="0.2">
      <c r="A3937" s="1">
        <v>42041.583330000001</v>
      </c>
      <c r="B3937">
        <v>39.940682000000002</v>
      </c>
      <c r="E3937">
        <f t="shared" si="123"/>
        <v>3.0937920000000005</v>
      </c>
      <c r="F3937">
        <f t="shared" si="124"/>
        <v>1090.1742080000001</v>
      </c>
    </row>
    <row r="3938" spans="1:6" x14ac:dyDescent="0.2">
      <c r="A3938" s="1">
        <v>42041.625</v>
      </c>
      <c r="B3938">
        <v>39.938186999999999</v>
      </c>
      <c r="E3938">
        <f t="shared" si="123"/>
        <v>3.0962870000000038</v>
      </c>
      <c r="F3938">
        <f t="shared" si="124"/>
        <v>1090.171713</v>
      </c>
    </row>
    <row r="3939" spans="1:6" x14ac:dyDescent="0.2">
      <c r="A3939" s="1">
        <v>42041.666669999999</v>
      </c>
      <c r="B3939">
        <v>39.939715999999997</v>
      </c>
      <c r="E3939">
        <f t="shared" si="123"/>
        <v>3.0947580000000059</v>
      </c>
      <c r="F3939">
        <f t="shared" si="124"/>
        <v>1090.1732420000001</v>
      </c>
    </row>
    <row r="3940" spans="1:6" x14ac:dyDescent="0.2">
      <c r="A3940" s="1">
        <v>42041.708330000001</v>
      </c>
      <c r="B3940">
        <v>39.937392000000003</v>
      </c>
      <c r="E3940">
        <f t="shared" si="123"/>
        <v>3.0970820000000003</v>
      </c>
      <c r="F3940">
        <f t="shared" si="124"/>
        <v>1090.170918</v>
      </c>
    </row>
    <row r="3941" spans="1:6" x14ac:dyDescent="0.2">
      <c r="A3941" s="1">
        <v>42041.75</v>
      </c>
      <c r="B3941">
        <v>39.935583000000001</v>
      </c>
      <c r="E3941">
        <f t="shared" si="123"/>
        <v>3.0988910000000018</v>
      </c>
      <c r="F3941">
        <f t="shared" si="124"/>
        <v>1090.1691089999999</v>
      </c>
    </row>
    <row r="3942" spans="1:6" x14ac:dyDescent="0.2">
      <c r="A3942" s="1">
        <v>42041.791669999999</v>
      </c>
      <c r="B3942">
        <v>39.935864000000002</v>
      </c>
      <c r="E3942">
        <f t="shared" si="123"/>
        <v>3.0986100000000008</v>
      </c>
      <c r="F3942">
        <f t="shared" si="124"/>
        <v>1090.16939</v>
      </c>
    </row>
    <row r="3943" spans="1:6" x14ac:dyDescent="0.2">
      <c r="A3943" s="1">
        <v>42041.833330000001</v>
      </c>
      <c r="B3943">
        <v>39.937815999999998</v>
      </c>
      <c r="E3943">
        <f t="shared" si="123"/>
        <v>3.096658000000005</v>
      </c>
      <c r="F3943">
        <f t="shared" si="124"/>
        <v>1090.1713420000001</v>
      </c>
    </row>
    <row r="3944" spans="1:6" x14ac:dyDescent="0.2">
      <c r="A3944" s="1">
        <v>42041.875</v>
      </c>
      <c r="B3944">
        <v>39.926976000000003</v>
      </c>
      <c r="E3944">
        <f t="shared" si="123"/>
        <v>3.1074979999999996</v>
      </c>
      <c r="F3944">
        <f t="shared" si="124"/>
        <v>1090.160502</v>
      </c>
    </row>
    <row r="3945" spans="1:6" x14ac:dyDescent="0.2">
      <c r="A3945" s="1">
        <v>42041.916669999999</v>
      </c>
      <c r="B3945">
        <v>39.921256</v>
      </c>
      <c r="E3945">
        <f t="shared" si="123"/>
        <v>3.1132180000000034</v>
      </c>
      <c r="F3945">
        <f t="shared" si="124"/>
        <v>1090.1547820000001</v>
      </c>
    </row>
    <row r="3946" spans="1:6" x14ac:dyDescent="0.2">
      <c r="A3946" s="1">
        <v>42041.958330000001</v>
      </c>
      <c r="B3946">
        <v>39.911313999999997</v>
      </c>
      <c r="E3946">
        <f t="shared" si="123"/>
        <v>3.1231600000000057</v>
      </c>
      <c r="F3946">
        <f t="shared" si="124"/>
        <v>1090.1448399999999</v>
      </c>
    </row>
    <row r="3947" spans="1:6" x14ac:dyDescent="0.2">
      <c r="A3947" s="1">
        <v>42042</v>
      </c>
      <c r="B3947">
        <v>39.906744000000003</v>
      </c>
      <c r="E3947">
        <f t="shared" si="123"/>
        <v>3.1277299999999997</v>
      </c>
      <c r="F3947">
        <f t="shared" si="124"/>
        <v>1090.1402700000001</v>
      </c>
    </row>
    <row r="3948" spans="1:6" x14ac:dyDescent="0.2">
      <c r="A3948" s="1">
        <v>42042.041669999999</v>
      </c>
      <c r="B3948">
        <v>39.917579000000003</v>
      </c>
      <c r="E3948">
        <f t="shared" si="123"/>
        <v>3.1168949999999995</v>
      </c>
      <c r="F3948">
        <f t="shared" si="124"/>
        <v>1090.1511049999999</v>
      </c>
    </row>
    <row r="3949" spans="1:6" x14ac:dyDescent="0.2">
      <c r="A3949" s="1">
        <v>42042.083330000001</v>
      </c>
      <c r="B3949">
        <v>39.913547000000001</v>
      </c>
      <c r="E3949">
        <f t="shared" si="123"/>
        <v>3.1209270000000018</v>
      </c>
      <c r="F3949">
        <f t="shared" si="124"/>
        <v>1090.1470730000001</v>
      </c>
    </row>
    <row r="3950" spans="1:6" x14ac:dyDescent="0.2">
      <c r="A3950" s="1">
        <v>42042.125</v>
      </c>
      <c r="B3950">
        <v>39.921107999999997</v>
      </c>
      <c r="E3950">
        <f t="shared" si="123"/>
        <v>3.1133660000000063</v>
      </c>
      <c r="F3950">
        <f t="shared" si="124"/>
        <v>1090.154634</v>
      </c>
    </row>
    <row r="3951" spans="1:6" x14ac:dyDescent="0.2">
      <c r="A3951" s="1">
        <v>42042.166669999999</v>
      </c>
      <c r="B3951">
        <v>39.918222999999998</v>
      </c>
      <c r="E3951">
        <f t="shared" si="123"/>
        <v>3.1162510000000054</v>
      </c>
      <c r="F3951">
        <f t="shared" si="124"/>
        <v>1090.1517490000001</v>
      </c>
    </row>
    <row r="3952" spans="1:6" x14ac:dyDescent="0.2">
      <c r="A3952" s="1">
        <v>42042.208330000001</v>
      </c>
      <c r="B3952">
        <v>39.924205000000001</v>
      </c>
      <c r="E3952">
        <f t="shared" si="123"/>
        <v>3.1102690000000024</v>
      </c>
      <c r="F3952">
        <f t="shared" si="124"/>
        <v>1090.157731</v>
      </c>
    </row>
    <row r="3953" spans="1:6" x14ac:dyDescent="0.2">
      <c r="A3953" s="1">
        <v>42042.25</v>
      </c>
      <c r="B3953">
        <v>39.909812000000002</v>
      </c>
      <c r="E3953">
        <f t="shared" ref="E3953:E4016" si="125">D$1584-B3953</f>
        <v>3.1246620000000007</v>
      </c>
      <c r="F3953">
        <f t="shared" si="124"/>
        <v>1090.1433380000001</v>
      </c>
    </row>
    <row r="3954" spans="1:6" x14ac:dyDescent="0.2">
      <c r="A3954" s="1">
        <v>42042.291669999999</v>
      </c>
      <c r="B3954">
        <v>39.914563999999999</v>
      </c>
      <c r="E3954">
        <f t="shared" si="125"/>
        <v>3.1199100000000044</v>
      </c>
      <c r="F3954">
        <f t="shared" si="124"/>
        <v>1090.1480900000001</v>
      </c>
    </row>
    <row r="3955" spans="1:6" x14ac:dyDescent="0.2">
      <c r="A3955" s="1">
        <v>42042.333330000001</v>
      </c>
      <c r="B3955">
        <v>39.903263000000003</v>
      </c>
      <c r="E3955">
        <f t="shared" si="125"/>
        <v>3.1312110000000004</v>
      </c>
      <c r="F3955">
        <f t="shared" si="124"/>
        <v>1090.1367890000001</v>
      </c>
    </row>
    <row r="3956" spans="1:6" x14ac:dyDescent="0.2">
      <c r="A3956" s="1">
        <v>42042.375</v>
      </c>
      <c r="B3956">
        <v>39.898159999999997</v>
      </c>
      <c r="E3956">
        <f t="shared" si="125"/>
        <v>3.1363140000000058</v>
      </c>
      <c r="F3956">
        <f t="shared" si="124"/>
        <v>1090.1316859999999</v>
      </c>
    </row>
    <row r="3957" spans="1:6" x14ac:dyDescent="0.2">
      <c r="A3957" s="1">
        <v>42042.416669999999</v>
      </c>
      <c r="B3957">
        <v>39.906962999999998</v>
      </c>
      <c r="E3957">
        <f t="shared" si="125"/>
        <v>3.1275110000000055</v>
      </c>
      <c r="F3957">
        <f t="shared" si="124"/>
        <v>1090.1404890000001</v>
      </c>
    </row>
    <row r="3958" spans="1:6" x14ac:dyDescent="0.2">
      <c r="A3958" s="1">
        <v>42042.458330000001</v>
      </c>
      <c r="B3958">
        <v>39.912190000000002</v>
      </c>
      <c r="E3958">
        <f t="shared" si="125"/>
        <v>3.1222840000000005</v>
      </c>
      <c r="F3958">
        <f t="shared" si="124"/>
        <v>1090.145716</v>
      </c>
    </row>
    <row r="3959" spans="1:6" x14ac:dyDescent="0.2">
      <c r="A3959" s="1">
        <v>42042.5</v>
      </c>
      <c r="B3959">
        <v>39.914794999999998</v>
      </c>
      <c r="E3959">
        <f t="shared" si="125"/>
        <v>3.119679000000005</v>
      </c>
      <c r="F3959">
        <f t="shared" si="124"/>
        <v>1090.1483210000001</v>
      </c>
    </row>
    <row r="3960" spans="1:6" x14ac:dyDescent="0.2">
      <c r="A3960" s="1">
        <v>42042.541669999999</v>
      </c>
      <c r="B3960">
        <v>39.903193999999999</v>
      </c>
      <c r="E3960">
        <f t="shared" si="125"/>
        <v>3.1312800000000038</v>
      </c>
      <c r="F3960">
        <f t="shared" si="124"/>
        <v>1090.13672</v>
      </c>
    </row>
    <row r="3961" spans="1:6" x14ac:dyDescent="0.2">
      <c r="A3961" s="1">
        <v>42042.583330000001</v>
      </c>
      <c r="B3961">
        <v>39.897151999999998</v>
      </c>
      <c r="E3961">
        <f t="shared" si="125"/>
        <v>3.1373220000000046</v>
      </c>
      <c r="F3961">
        <f t="shared" si="124"/>
        <v>1090.130678</v>
      </c>
    </row>
    <row r="3962" spans="1:6" x14ac:dyDescent="0.2">
      <c r="A3962" s="1">
        <v>42042.625</v>
      </c>
      <c r="B3962">
        <v>39.880232999999997</v>
      </c>
      <c r="E3962">
        <f t="shared" si="125"/>
        <v>3.1542410000000061</v>
      </c>
      <c r="F3962">
        <f t="shared" si="124"/>
        <v>1090.1137590000001</v>
      </c>
    </row>
    <row r="3963" spans="1:6" x14ac:dyDescent="0.2">
      <c r="A3963" s="1">
        <v>42042.666669999999</v>
      </c>
      <c r="B3963">
        <v>39.887766999999997</v>
      </c>
      <c r="E3963">
        <f t="shared" si="125"/>
        <v>3.1467070000000064</v>
      </c>
      <c r="F3963">
        <f t="shared" si="124"/>
        <v>1090.1212929999999</v>
      </c>
    </row>
    <row r="3964" spans="1:6" x14ac:dyDescent="0.2">
      <c r="A3964" s="1">
        <v>42042.708330000001</v>
      </c>
      <c r="B3964">
        <v>39.883944999999997</v>
      </c>
      <c r="E3964">
        <f t="shared" si="125"/>
        <v>3.1505290000000059</v>
      </c>
      <c r="F3964">
        <f t="shared" si="124"/>
        <v>1090.117471</v>
      </c>
    </row>
    <row r="3965" spans="1:6" x14ac:dyDescent="0.2">
      <c r="A3965" s="1">
        <v>42042.75</v>
      </c>
      <c r="B3965">
        <v>39.879179999999998</v>
      </c>
      <c r="E3965">
        <f t="shared" si="125"/>
        <v>3.1552940000000049</v>
      </c>
      <c r="F3965">
        <f t="shared" si="124"/>
        <v>1090.1127060000001</v>
      </c>
    </row>
    <row r="3966" spans="1:6" x14ac:dyDescent="0.2">
      <c r="A3966" s="1">
        <v>42042.791669999999</v>
      </c>
      <c r="B3966">
        <v>39.87529</v>
      </c>
      <c r="E3966">
        <f t="shared" si="125"/>
        <v>3.1591840000000033</v>
      </c>
      <c r="F3966">
        <f t="shared" si="124"/>
        <v>1090.1088159999999</v>
      </c>
    </row>
    <row r="3967" spans="1:6" x14ac:dyDescent="0.2">
      <c r="A3967" s="1">
        <v>42042.833330000001</v>
      </c>
      <c r="B3967">
        <v>39.882091000000003</v>
      </c>
      <c r="E3967">
        <f t="shared" si="125"/>
        <v>3.1523830000000004</v>
      </c>
      <c r="F3967">
        <f t="shared" si="124"/>
        <v>1090.1156169999999</v>
      </c>
    </row>
    <row r="3968" spans="1:6" x14ac:dyDescent="0.2">
      <c r="A3968" s="1">
        <v>42042.875</v>
      </c>
      <c r="B3968">
        <v>39.876140999999997</v>
      </c>
      <c r="E3968">
        <f t="shared" si="125"/>
        <v>3.1583330000000061</v>
      </c>
      <c r="F3968">
        <f t="shared" si="124"/>
        <v>1090.1096669999999</v>
      </c>
    </row>
    <row r="3969" spans="1:6" x14ac:dyDescent="0.2">
      <c r="A3969" s="1">
        <v>42042.916669999999</v>
      </c>
      <c r="B3969">
        <v>39.860086000000003</v>
      </c>
      <c r="E3969">
        <f t="shared" si="125"/>
        <v>3.1743880000000004</v>
      </c>
      <c r="F3969">
        <f t="shared" si="124"/>
        <v>1090.0936120000001</v>
      </c>
    </row>
    <row r="3970" spans="1:6" x14ac:dyDescent="0.2">
      <c r="A3970" s="1">
        <v>42042.958330000001</v>
      </c>
      <c r="B3970">
        <v>39.856952</v>
      </c>
      <c r="E3970">
        <f t="shared" si="125"/>
        <v>3.1775220000000033</v>
      </c>
      <c r="F3970">
        <f t="shared" si="124"/>
        <v>1090.0904780000001</v>
      </c>
    </row>
    <row r="3971" spans="1:6" x14ac:dyDescent="0.2">
      <c r="A3971" s="1">
        <v>42043</v>
      </c>
      <c r="B3971">
        <v>39.855279000000003</v>
      </c>
      <c r="E3971">
        <f t="shared" si="125"/>
        <v>3.179195</v>
      </c>
      <c r="F3971">
        <f t="shared" ref="F3971:F4034" si="126">1093.268-E3971</f>
        <v>1090.0888050000001</v>
      </c>
    </row>
    <row r="3972" spans="1:6" x14ac:dyDescent="0.2">
      <c r="A3972" s="1">
        <v>42043.041669999999</v>
      </c>
      <c r="B3972">
        <v>39.863079999999997</v>
      </c>
      <c r="E3972">
        <f t="shared" si="125"/>
        <v>3.1713940000000065</v>
      </c>
      <c r="F3972">
        <f t="shared" si="126"/>
        <v>1090.0966060000001</v>
      </c>
    </row>
    <row r="3973" spans="1:6" x14ac:dyDescent="0.2">
      <c r="A3973" s="1">
        <v>42043.083330000001</v>
      </c>
      <c r="B3973">
        <v>39.839956999999998</v>
      </c>
      <c r="E3973">
        <f t="shared" si="125"/>
        <v>3.1945170000000047</v>
      </c>
      <c r="F3973">
        <f t="shared" si="126"/>
        <v>1090.0734830000001</v>
      </c>
    </row>
    <row r="3974" spans="1:6" x14ac:dyDescent="0.2">
      <c r="A3974" s="1">
        <v>42043.125</v>
      </c>
      <c r="B3974">
        <v>39.847917000000002</v>
      </c>
      <c r="E3974">
        <f t="shared" si="125"/>
        <v>3.1865570000000005</v>
      </c>
      <c r="F3974">
        <f t="shared" si="126"/>
        <v>1090.081443</v>
      </c>
    </row>
    <row r="3975" spans="1:6" x14ac:dyDescent="0.2">
      <c r="A3975" s="1">
        <v>42043.166669999999</v>
      </c>
      <c r="B3975">
        <v>39.854514999999999</v>
      </c>
      <c r="E3975">
        <f t="shared" si="125"/>
        <v>3.1799590000000038</v>
      </c>
      <c r="F3975">
        <f t="shared" si="126"/>
        <v>1090.088041</v>
      </c>
    </row>
    <row r="3976" spans="1:6" x14ac:dyDescent="0.2">
      <c r="A3976" s="1">
        <v>42043.208330000001</v>
      </c>
      <c r="B3976">
        <v>39.856085999999998</v>
      </c>
      <c r="E3976">
        <f t="shared" si="125"/>
        <v>3.1783880000000053</v>
      </c>
      <c r="F3976">
        <f t="shared" si="126"/>
        <v>1090.089612</v>
      </c>
    </row>
    <row r="3977" spans="1:6" x14ac:dyDescent="0.2">
      <c r="A3977" s="1">
        <v>42043.25</v>
      </c>
      <c r="B3977">
        <v>39.841290000000001</v>
      </c>
      <c r="E3977">
        <f t="shared" si="125"/>
        <v>3.1931840000000022</v>
      </c>
      <c r="F3977">
        <f t="shared" si="126"/>
        <v>1090.0748160000001</v>
      </c>
    </row>
    <row r="3978" spans="1:6" x14ac:dyDescent="0.2">
      <c r="A3978" s="1">
        <v>42043.291669999999</v>
      </c>
      <c r="B3978">
        <v>39.844462999999998</v>
      </c>
      <c r="E3978">
        <f t="shared" si="125"/>
        <v>3.1900110000000055</v>
      </c>
      <c r="F3978">
        <f t="shared" si="126"/>
        <v>1090.0779890000001</v>
      </c>
    </row>
    <row r="3979" spans="1:6" x14ac:dyDescent="0.2">
      <c r="A3979" s="1">
        <v>42043.333330000001</v>
      </c>
      <c r="B3979">
        <v>39.852656000000003</v>
      </c>
      <c r="E3979">
        <f t="shared" si="125"/>
        <v>3.1818179999999998</v>
      </c>
      <c r="F3979">
        <f t="shared" si="126"/>
        <v>1090.086182</v>
      </c>
    </row>
    <row r="3980" spans="1:6" x14ac:dyDescent="0.2">
      <c r="A3980" s="1">
        <v>42043.375</v>
      </c>
      <c r="B3980">
        <v>39.854998999999999</v>
      </c>
      <c r="E3980">
        <f t="shared" si="125"/>
        <v>3.1794750000000036</v>
      </c>
      <c r="F3980">
        <f t="shared" si="126"/>
        <v>1090.0885250000001</v>
      </c>
    </row>
    <row r="3981" spans="1:6" x14ac:dyDescent="0.2">
      <c r="A3981" s="1">
        <v>42043.416669999999</v>
      </c>
      <c r="B3981">
        <v>39.858859000000002</v>
      </c>
      <c r="E3981">
        <f t="shared" si="125"/>
        <v>3.1756150000000005</v>
      </c>
      <c r="F3981">
        <f t="shared" si="126"/>
        <v>1090.0923849999999</v>
      </c>
    </row>
    <row r="3982" spans="1:6" x14ac:dyDescent="0.2">
      <c r="A3982" s="1">
        <v>42043.458330000001</v>
      </c>
      <c r="B3982">
        <v>39.854864999999997</v>
      </c>
      <c r="E3982">
        <f t="shared" si="125"/>
        <v>3.1796090000000063</v>
      </c>
      <c r="F3982">
        <f t="shared" si="126"/>
        <v>1090.088391</v>
      </c>
    </row>
    <row r="3983" spans="1:6" x14ac:dyDescent="0.2">
      <c r="A3983" s="1">
        <v>42043.5</v>
      </c>
      <c r="B3983">
        <v>39.851900999999998</v>
      </c>
      <c r="E3983">
        <f t="shared" si="125"/>
        <v>3.182573000000005</v>
      </c>
      <c r="F3983">
        <f t="shared" si="126"/>
        <v>1090.085427</v>
      </c>
    </row>
    <row r="3984" spans="1:6" x14ac:dyDescent="0.2">
      <c r="A3984" s="1">
        <v>42043.541669999999</v>
      </c>
      <c r="B3984">
        <v>39.855739</v>
      </c>
      <c r="E3984">
        <f t="shared" si="125"/>
        <v>3.1787350000000032</v>
      </c>
      <c r="F3984">
        <f t="shared" si="126"/>
        <v>1090.0892650000001</v>
      </c>
    </row>
    <row r="3985" spans="1:6" x14ac:dyDescent="0.2">
      <c r="A3985" s="1">
        <v>42043.583330000001</v>
      </c>
      <c r="B3985">
        <v>39.851356000000003</v>
      </c>
      <c r="E3985">
        <f t="shared" si="125"/>
        <v>3.1831180000000003</v>
      </c>
      <c r="F3985">
        <f t="shared" si="126"/>
        <v>1090.0848820000001</v>
      </c>
    </row>
    <row r="3986" spans="1:6" x14ac:dyDescent="0.2">
      <c r="A3986" s="1">
        <v>42043.625</v>
      </c>
      <c r="B3986">
        <v>39.853796000000003</v>
      </c>
      <c r="E3986">
        <f t="shared" si="125"/>
        <v>3.1806780000000003</v>
      </c>
      <c r="F3986">
        <f t="shared" si="126"/>
        <v>1090.0873220000001</v>
      </c>
    </row>
    <row r="3987" spans="1:6" x14ac:dyDescent="0.2">
      <c r="A3987" s="1">
        <v>42043.666669999999</v>
      </c>
      <c r="B3987">
        <v>39.856999000000002</v>
      </c>
      <c r="E3987">
        <f t="shared" si="125"/>
        <v>3.1774750000000012</v>
      </c>
      <c r="F3987">
        <f t="shared" si="126"/>
        <v>1090.0905250000001</v>
      </c>
    </row>
    <row r="3988" spans="1:6" x14ac:dyDescent="0.2">
      <c r="A3988" s="1">
        <v>42043.708330000001</v>
      </c>
      <c r="B3988">
        <v>39.858455999999997</v>
      </c>
      <c r="E3988">
        <f t="shared" si="125"/>
        <v>3.1760180000000062</v>
      </c>
      <c r="F3988">
        <f t="shared" si="126"/>
        <v>1090.0919819999999</v>
      </c>
    </row>
    <row r="3989" spans="1:6" x14ac:dyDescent="0.2">
      <c r="A3989" s="1">
        <v>42043.75</v>
      </c>
      <c r="B3989">
        <v>39.877575</v>
      </c>
      <c r="E3989">
        <f t="shared" si="125"/>
        <v>3.1568990000000028</v>
      </c>
      <c r="F3989">
        <f t="shared" si="126"/>
        <v>1090.111101</v>
      </c>
    </row>
    <row r="3990" spans="1:6" x14ac:dyDescent="0.2">
      <c r="A3990" s="1">
        <v>42043.791669999999</v>
      </c>
      <c r="B3990">
        <v>39.878357000000001</v>
      </c>
      <c r="E3990">
        <f t="shared" si="125"/>
        <v>3.1561170000000018</v>
      </c>
      <c r="F3990">
        <f t="shared" si="126"/>
        <v>1090.111883</v>
      </c>
    </row>
    <row r="3991" spans="1:6" x14ac:dyDescent="0.2">
      <c r="A3991" s="1">
        <v>42043.833330000001</v>
      </c>
      <c r="B3991">
        <v>39.873154</v>
      </c>
      <c r="E3991">
        <f t="shared" si="125"/>
        <v>3.1613200000000035</v>
      </c>
      <c r="F3991">
        <f t="shared" si="126"/>
        <v>1090.1066800000001</v>
      </c>
    </row>
    <row r="3992" spans="1:6" x14ac:dyDescent="0.2">
      <c r="A3992" s="1">
        <v>42043.875</v>
      </c>
      <c r="B3992">
        <v>39.877485999999998</v>
      </c>
      <c r="E3992">
        <f t="shared" si="125"/>
        <v>3.1569880000000055</v>
      </c>
      <c r="F3992">
        <f t="shared" si="126"/>
        <v>1090.1110120000001</v>
      </c>
    </row>
    <row r="3993" spans="1:6" x14ac:dyDescent="0.2">
      <c r="A3993" s="1">
        <v>42043.916669999999</v>
      </c>
      <c r="B3993">
        <v>39.881135999999998</v>
      </c>
      <c r="E3993">
        <f t="shared" si="125"/>
        <v>3.1533380000000051</v>
      </c>
      <c r="F3993">
        <f t="shared" si="126"/>
        <v>1090.114662</v>
      </c>
    </row>
    <row r="3994" spans="1:6" x14ac:dyDescent="0.2">
      <c r="A3994" s="1">
        <v>42043.958330000001</v>
      </c>
      <c r="B3994">
        <v>39.879739999999998</v>
      </c>
      <c r="E3994">
        <f t="shared" si="125"/>
        <v>3.1547340000000048</v>
      </c>
      <c r="F3994">
        <f t="shared" si="126"/>
        <v>1090.1132660000001</v>
      </c>
    </row>
    <row r="3995" spans="1:6" x14ac:dyDescent="0.2">
      <c r="A3995" s="1">
        <v>42044</v>
      </c>
      <c r="B3995">
        <v>39.871079999999999</v>
      </c>
      <c r="E3995">
        <f t="shared" si="125"/>
        <v>3.1633940000000038</v>
      </c>
      <c r="F3995">
        <f t="shared" si="126"/>
        <v>1090.1046060000001</v>
      </c>
    </row>
    <row r="3996" spans="1:6" x14ac:dyDescent="0.2">
      <c r="A3996" s="1">
        <v>42044.041669999999</v>
      </c>
      <c r="B3996">
        <v>39.871426999999997</v>
      </c>
      <c r="E3996">
        <f t="shared" si="125"/>
        <v>3.1630470000000059</v>
      </c>
      <c r="F3996">
        <f t="shared" si="126"/>
        <v>1090.104953</v>
      </c>
    </row>
    <row r="3997" spans="1:6" x14ac:dyDescent="0.2">
      <c r="A3997" s="1">
        <v>42044.083330000001</v>
      </c>
      <c r="B3997">
        <v>39.874254999999998</v>
      </c>
      <c r="E3997">
        <f t="shared" si="125"/>
        <v>3.160219000000005</v>
      </c>
      <c r="F3997">
        <f t="shared" si="126"/>
        <v>1090.1077809999999</v>
      </c>
    </row>
    <row r="3998" spans="1:6" x14ac:dyDescent="0.2">
      <c r="A3998" s="1">
        <v>42044.125</v>
      </c>
      <c r="B3998">
        <v>39.878321999999997</v>
      </c>
      <c r="E3998">
        <f t="shared" si="125"/>
        <v>3.1561520000000058</v>
      </c>
      <c r="F3998">
        <f t="shared" si="126"/>
        <v>1090.111848</v>
      </c>
    </row>
    <row r="3999" spans="1:6" x14ac:dyDescent="0.2">
      <c r="A3999" s="1">
        <v>42044.166669999999</v>
      </c>
      <c r="B3999">
        <v>39.876696000000003</v>
      </c>
      <c r="E3999">
        <f t="shared" si="125"/>
        <v>3.1577780000000004</v>
      </c>
      <c r="F3999">
        <f t="shared" si="126"/>
        <v>1090.110222</v>
      </c>
    </row>
    <row r="4000" spans="1:6" x14ac:dyDescent="0.2">
      <c r="A4000" s="1">
        <v>42044.208330000001</v>
      </c>
      <c r="B4000">
        <v>39.879818999999998</v>
      </c>
      <c r="E4000">
        <f t="shared" si="125"/>
        <v>3.1546550000000053</v>
      </c>
      <c r="F4000">
        <f t="shared" si="126"/>
        <v>1090.113345</v>
      </c>
    </row>
    <row r="4001" spans="1:6" x14ac:dyDescent="0.2">
      <c r="A4001" s="1">
        <v>42044.25</v>
      </c>
      <c r="B4001">
        <v>39.892218999999997</v>
      </c>
      <c r="E4001">
        <f t="shared" si="125"/>
        <v>3.1422550000000058</v>
      </c>
      <c r="F4001">
        <f t="shared" si="126"/>
        <v>1090.1257450000001</v>
      </c>
    </row>
    <row r="4002" spans="1:6" x14ac:dyDescent="0.2">
      <c r="A4002" s="1">
        <v>42044.291669999999</v>
      </c>
      <c r="B4002">
        <v>39.886602000000003</v>
      </c>
      <c r="E4002">
        <f t="shared" si="125"/>
        <v>3.1478719999999996</v>
      </c>
      <c r="F4002">
        <f t="shared" si="126"/>
        <v>1090.120128</v>
      </c>
    </row>
    <row r="4003" spans="1:6" x14ac:dyDescent="0.2">
      <c r="A4003" s="1">
        <v>42044.333330000001</v>
      </c>
      <c r="B4003">
        <v>39.895346000000004</v>
      </c>
      <c r="E4003">
        <f t="shared" si="125"/>
        <v>3.1391279999999995</v>
      </c>
      <c r="F4003">
        <f t="shared" si="126"/>
        <v>1090.128872</v>
      </c>
    </row>
    <row r="4004" spans="1:6" x14ac:dyDescent="0.2">
      <c r="A4004" s="1">
        <v>42044.375</v>
      </c>
      <c r="B4004">
        <v>39.897041000000002</v>
      </c>
      <c r="E4004">
        <f t="shared" si="125"/>
        <v>3.1374330000000015</v>
      </c>
      <c r="F4004">
        <f t="shared" si="126"/>
        <v>1090.1305669999999</v>
      </c>
    </row>
    <row r="4005" spans="1:6" x14ac:dyDescent="0.2">
      <c r="A4005" s="1">
        <v>42044.416669999999</v>
      </c>
      <c r="B4005">
        <v>39.899554999999999</v>
      </c>
      <c r="E4005">
        <f t="shared" si="125"/>
        <v>3.1349190000000036</v>
      </c>
      <c r="F4005">
        <f t="shared" si="126"/>
        <v>1090.1330809999999</v>
      </c>
    </row>
    <row r="4006" spans="1:6" x14ac:dyDescent="0.2">
      <c r="A4006" s="1">
        <v>42044.458330000001</v>
      </c>
      <c r="B4006">
        <v>39.900713000000003</v>
      </c>
      <c r="E4006">
        <f t="shared" si="125"/>
        <v>3.1337609999999998</v>
      </c>
      <c r="F4006">
        <f t="shared" si="126"/>
        <v>1090.134239</v>
      </c>
    </row>
    <row r="4007" spans="1:6" x14ac:dyDescent="0.2">
      <c r="A4007" s="1">
        <v>42044.5</v>
      </c>
      <c r="B4007">
        <v>39.892518000000003</v>
      </c>
      <c r="E4007">
        <f t="shared" si="125"/>
        <v>3.1419560000000004</v>
      </c>
      <c r="F4007">
        <f t="shared" si="126"/>
        <v>1090.1260440000001</v>
      </c>
    </row>
    <row r="4008" spans="1:6" x14ac:dyDescent="0.2">
      <c r="A4008" s="1">
        <v>42044.541669999999</v>
      </c>
      <c r="B4008">
        <v>39.884681999999998</v>
      </c>
      <c r="E4008">
        <f t="shared" si="125"/>
        <v>3.149792000000005</v>
      </c>
      <c r="F4008">
        <f t="shared" si="126"/>
        <v>1090.1182080000001</v>
      </c>
    </row>
    <row r="4009" spans="1:6" x14ac:dyDescent="0.2">
      <c r="A4009" s="1">
        <v>42044.583330000001</v>
      </c>
      <c r="B4009">
        <v>39.884720000000002</v>
      </c>
      <c r="E4009">
        <f t="shared" si="125"/>
        <v>3.1497540000000015</v>
      </c>
      <c r="F4009">
        <f t="shared" si="126"/>
        <v>1090.118246</v>
      </c>
    </row>
    <row r="4010" spans="1:6" x14ac:dyDescent="0.2">
      <c r="A4010" s="1">
        <v>42044.625</v>
      </c>
      <c r="B4010">
        <v>39.885472</v>
      </c>
      <c r="E4010">
        <f t="shared" si="125"/>
        <v>3.149002000000003</v>
      </c>
      <c r="F4010">
        <f t="shared" si="126"/>
        <v>1090.1189979999999</v>
      </c>
    </row>
    <row r="4011" spans="1:6" x14ac:dyDescent="0.2">
      <c r="A4011" s="1">
        <v>42044.666669999999</v>
      </c>
      <c r="B4011">
        <v>39.883200000000002</v>
      </c>
      <c r="E4011">
        <f t="shared" si="125"/>
        <v>3.1512740000000008</v>
      </c>
      <c r="F4011">
        <f t="shared" si="126"/>
        <v>1090.116726</v>
      </c>
    </row>
    <row r="4012" spans="1:6" x14ac:dyDescent="0.2">
      <c r="A4012" s="1">
        <v>42044.708330000001</v>
      </c>
      <c r="B4012">
        <v>39.893030000000003</v>
      </c>
      <c r="E4012">
        <f t="shared" si="125"/>
        <v>3.1414439999999999</v>
      </c>
      <c r="F4012">
        <f t="shared" si="126"/>
        <v>1090.1265559999999</v>
      </c>
    </row>
    <row r="4013" spans="1:6" x14ac:dyDescent="0.2">
      <c r="A4013" s="1">
        <v>42044.75</v>
      </c>
      <c r="B4013">
        <v>39.894714999999998</v>
      </c>
      <c r="E4013">
        <f t="shared" si="125"/>
        <v>3.1397590000000051</v>
      </c>
      <c r="F4013">
        <f t="shared" si="126"/>
        <v>1090.1282410000001</v>
      </c>
    </row>
    <row r="4014" spans="1:6" x14ac:dyDescent="0.2">
      <c r="A4014" s="1">
        <v>42044.791669999999</v>
      </c>
      <c r="B4014">
        <v>39.907319999999999</v>
      </c>
      <c r="E4014">
        <f t="shared" si="125"/>
        <v>3.1271540000000044</v>
      </c>
      <c r="F4014">
        <f t="shared" si="126"/>
        <v>1090.140846</v>
      </c>
    </row>
    <row r="4015" spans="1:6" x14ac:dyDescent="0.2">
      <c r="A4015" s="1">
        <v>42044.833330000001</v>
      </c>
      <c r="B4015">
        <v>39.904971000000003</v>
      </c>
      <c r="E4015">
        <f t="shared" si="125"/>
        <v>3.1295029999999997</v>
      </c>
      <c r="F4015">
        <f t="shared" si="126"/>
        <v>1090.1384969999999</v>
      </c>
    </row>
    <row r="4016" spans="1:6" x14ac:dyDescent="0.2">
      <c r="A4016" s="1">
        <v>42044.875</v>
      </c>
      <c r="B4016">
        <v>39.902599000000002</v>
      </c>
      <c r="E4016">
        <f t="shared" si="125"/>
        <v>3.1318750000000009</v>
      </c>
      <c r="F4016">
        <f t="shared" si="126"/>
        <v>1090.136125</v>
      </c>
    </row>
    <row r="4017" spans="1:6" x14ac:dyDescent="0.2">
      <c r="A4017" s="1">
        <v>42044.916669999999</v>
      </c>
      <c r="B4017">
        <v>39.893087000000001</v>
      </c>
      <c r="E4017">
        <f t="shared" ref="E4017:E4080" si="127">D$1584-B4017</f>
        <v>3.1413870000000017</v>
      </c>
      <c r="F4017">
        <f t="shared" si="126"/>
        <v>1090.1266130000001</v>
      </c>
    </row>
    <row r="4018" spans="1:6" x14ac:dyDescent="0.2">
      <c r="A4018" s="1">
        <v>42044.958330000001</v>
      </c>
      <c r="B4018">
        <v>39.896889000000002</v>
      </c>
      <c r="E4018">
        <f t="shared" si="127"/>
        <v>3.1375850000000014</v>
      </c>
      <c r="F4018">
        <f t="shared" si="126"/>
        <v>1090.1304150000001</v>
      </c>
    </row>
    <row r="4019" spans="1:6" x14ac:dyDescent="0.2">
      <c r="A4019" s="1">
        <v>42045</v>
      </c>
      <c r="B4019">
        <v>39.909308000000003</v>
      </c>
      <c r="E4019">
        <f t="shared" si="127"/>
        <v>3.1251660000000001</v>
      </c>
      <c r="F4019">
        <f t="shared" si="126"/>
        <v>1090.142834</v>
      </c>
    </row>
    <row r="4020" spans="1:6" x14ac:dyDescent="0.2">
      <c r="A4020" s="1">
        <v>42045.041669999999</v>
      </c>
      <c r="B4020">
        <v>39.913713999999999</v>
      </c>
      <c r="E4020">
        <f t="shared" si="127"/>
        <v>3.1207600000000042</v>
      </c>
      <c r="F4020">
        <f t="shared" si="126"/>
        <v>1090.14724</v>
      </c>
    </row>
    <row r="4021" spans="1:6" x14ac:dyDescent="0.2">
      <c r="A4021" s="1">
        <v>42045.083330000001</v>
      </c>
      <c r="B4021">
        <v>39.918897999999999</v>
      </c>
      <c r="E4021">
        <f t="shared" si="127"/>
        <v>3.1155760000000043</v>
      </c>
      <c r="F4021">
        <f t="shared" si="126"/>
        <v>1090.1524240000001</v>
      </c>
    </row>
    <row r="4022" spans="1:6" x14ac:dyDescent="0.2">
      <c r="A4022" s="1">
        <v>42045.125</v>
      </c>
      <c r="B4022">
        <v>39.920364999999997</v>
      </c>
      <c r="E4022">
        <f t="shared" si="127"/>
        <v>3.1141090000000062</v>
      </c>
      <c r="F4022">
        <f t="shared" si="126"/>
        <v>1090.1538909999999</v>
      </c>
    </row>
    <row r="4023" spans="1:6" x14ac:dyDescent="0.2">
      <c r="A4023" s="1">
        <v>42045.166669999999</v>
      </c>
      <c r="B4023">
        <v>39.912044999999999</v>
      </c>
      <c r="E4023">
        <f t="shared" si="127"/>
        <v>3.1224290000000039</v>
      </c>
      <c r="F4023">
        <f t="shared" si="126"/>
        <v>1090.145571</v>
      </c>
    </row>
    <row r="4024" spans="1:6" x14ac:dyDescent="0.2">
      <c r="A4024" s="1">
        <v>42045.208330000001</v>
      </c>
      <c r="B4024">
        <v>39.910525999999997</v>
      </c>
      <c r="E4024">
        <f t="shared" si="127"/>
        <v>3.1239480000000057</v>
      </c>
      <c r="F4024">
        <f t="shared" si="126"/>
        <v>1090.1440520000001</v>
      </c>
    </row>
    <row r="4025" spans="1:6" x14ac:dyDescent="0.2">
      <c r="A4025" s="1">
        <v>42045.25</v>
      </c>
      <c r="B4025">
        <v>39.918073</v>
      </c>
      <c r="E4025">
        <f t="shared" si="127"/>
        <v>3.1164010000000033</v>
      </c>
      <c r="F4025">
        <f t="shared" si="126"/>
        <v>1090.151599</v>
      </c>
    </row>
    <row r="4026" spans="1:6" x14ac:dyDescent="0.2">
      <c r="A4026" s="1">
        <v>42045.291669999999</v>
      </c>
      <c r="B4026">
        <v>39.916646999999998</v>
      </c>
      <c r="E4026">
        <f t="shared" si="127"/>
        <v>3.1178270000000055</v>
      </c>
      <c r="F4026">
        <f t="shared" si="126"/>
        <v>1090.150173</v>
      </c>
    </row>
    <row r="4027" spans="1:6" x14ac:dyDescent="0.2">
      <c r="A4027" s="1">
        <v>42045.333330000001</v>
      </c>
      <c r="B4027">
        <v>39.907077000000001</v>
      </c>
      <c r="E4027">
        <f t="shared" si="127"/>
        <v>3.127397000000002</v>
      </c>
      <c r="F4027">
        <f t="shared" si="126"/>
        <v>1090.1406030000001</v>
      </c>
    </row>
    <row r="4028" spans="1:6" x14ac:dyDescent="0.2">
      <c r="A4028" s="1">
        <v>42045.375</v>
      </c>
      <c r="B4028">
        <v>39.902825999999997</v>
      </c>
      <c r="E4028">
        <f t="shared" si="127"/>
        <v>3.1316480000000055</v>
      </c>
      <c r="F4028">
        <f t="shared" si="126"/>
        <v>1090.136352</v>
      </c>
    </row>
    <row r="4029" spans="1:6" x14ac:dyDescent="0.2">
      <c r="A4029" s="1">
        <v>42045.416669999999</v>
      </c>
      <c r="B4029">
        <v>39.912331999999999</v>
      </c>
      <c r="E4029">
        <f t="shared" si="127"/>
        <v>3.1221420000000037</v>
      </c>
      <c r="F4029">
        <f t="shared" si="126"/>
        <v>1090.1458580000001</v>
      </c>
    </row>
    <row r="4030" spans="1:6" x14ac:dyDescent="0.2">
      <c r="A4030" s="1">
        <v>42045.458330000001</v>
      </c>
      <c r="B4030">
        <v>39.908374000000002</v>
      </c>
      <c r="E4030">
        <f t="shared" si="127"/>
        <v>3.126100000000001</v>
      </c>
      <c r="F4030">
        <f t="shared" si="126"/>
        <v>1090.1419000000001</v>
      </c>
    </row>
    <row r="4031" spans="1:6" x14ac:dyDescent="0.2">
      <c r="A4031" s="1">
        <v>42045.5</v>
      </c>
      <c r="B4031">
        <v>39.903649999999999</v>
      </c>
      <c r="E4031">
        <f t="shared" si="127"/>
        <v>3.130824000000004</v>
      </c>
      <c r="F4031">
        <f t="shared" si="126"/>
        <v>1090.137176</v>
      </c>
    </row>
    <row r="4032" spans="1:6" x14ac:dyDescent="0.2">
      <c r="A4032" s="1">
        <v>42045.541669999999</v>
      </c>
      <c r="B4032">
        <v>39.899731000000003</v>
      </c>
      <c r="E4032">
        <f t="shared" si="127"/>
        <v>3.1347430000000003</v>
      </c>
      <c r="F4032">
        <f t="shared" si="126"/>
        <v>1090.133257</v>
      </c>
    </row>
    <row r="4033" spans="1:6" x14ac:dyDescent="0.2">
      <c r="A4033" s="1">
        <v>42045.583330000001</v>
      </c>
      <c r="B4033">
        <v>39.90596</v>
      </c>
      <c r="E4033">
        <f t="shared" si="127"/>
        <v>3.1285140000000027</v>
      </c>
      <c r="F4033">
        <f t="shared" si="126"/>
        <v>1090.139486</v>
      </c>
    </row>
    <row r="4034" spans="1:6" x14ac:dyDescent="0.2">
      <c r="A4034" s="1">
        <v>42045.625</v>
      </c>
      <c r="B4034">
        <v>39.906413999999998</v>
      </c>
      <c r="E4034">
        <f t="shared" si="127"/>
        <v>3.1280600000000049</v>
      </c>
      <c r="F4034">
        <f t="shared" si="126"/>
        <v>1090.13994</v>
      </c>
    </row>
    <row r="4035" spans="1:6" x14ac:dyDescent="0.2">
      <c r="A4035" s="1">
        <v>42045.666669999999</v>
      </c>
      <c r="B4035">
        <v>39.905394000000001</v>
      </c>
      <c r="E4035">
        <f t="shared" si="127"/>
        <v>3.1290800000000019</v>
      </c>
      <c r="F4035">
        <f t="shared" ref="F4035:F4098" si="128">1093.268-E4035</f>
        <v>1090.1389200000001</v>
      </c>
    </row>
    <row r="4036" spans="1:6" x14ac:dyDescent="0.2">
      <c r="A4036" s="1">
        <v>42045.708330000001</v>
      </c>
      <c r="B4036">
        <v>39.892598</v>
      </c>
      <c r="E4036">
        <f t="shared" si="127"/>
        <v>3.1418760000000034</v>
      </c>
      <c r="F4036">
        <f t="shared" si="128"/>
        <v>1090.1261240000001</v>
      </c>
    </row>
    <row r="4037" spans="1:6" x14ac:dyDescent="0.2">
      <c r="A4037" s="1">
        <v>42045.75</v>
      </c>
      <c r="B4037">
        <v>39.894776999999998</v>
      </c>
      <c r="E4037">
        <f t="shared" si="127"/>
        <v>3.1396970000000053</v>
      </c>
      <c r="F4037">
        <f t="shared" si="128"/>
        <v>1090.128303</v>
      </c>
    </row>
    <row r="4038" spans="1:6" x14ac:dyDescent="0.2">
      <c r="A4038" s="1">
        <v>42045.791669999999</v>
      </c>
      <c r="B4038">
        <v>39.913800999999999</v>
      </c>
      <c r="E4038">
        <f t="shared" si="127"/>
        <v>3.1206730000000036</v>
      </c>
      <c r="F4038">
        <f t="shared" si="128"/>
        <v>1090.1473270000001</v>
      </c>
    </row>
    <row r="4039" spans="1:6" x14ac:dyDescent="0.2">
      <c r="A4039" s="1">
        <v>42045.833330000001</v>
      </c>
      <c r="B4039">
        <v>39.900671000000003</v>
      </c>
      <c r="E4039">
        <f t="shared" si="127"/>
        <v>3.1338030000000003</v>
      </c>
      <c r="F4039">
        <f t="shared" si="128"/>
        <v>1090.1341970000001</v>
      </c>
    </row>
    <row r="4040" spans="1:6" x14ac:dyDescent="0.2">
      <c r="A4040" s="1">
        <v>42045.875</v>
      </c>
      <c r="B4040">
        <v>39.903016000000001</v>
      </c>
      <c r="E4040">
        <f t="shared" si="127"/>
        <v>3.1314580000000021</v>
      </c>
      <c r="F4040">
        <f t="shared" si="128"/>
        <v>1090.136542</v>
      </c>
    </row>
    <row r="4041" spans="1:6" x14ac:dyDescent="0.2">
      <c r="A4041" s="1">
        <v>42045.916669999999</v>
      </c>
      <c r="B4041">
        <v>39.896928000000003</v>
      </c>
      <c r="E4041">
        <f t="shared" si="127"/>
        <v>3.1375460000000004</v>
      </c>
      <c r="F4041">
        <f t="shared" si="128"/>
        <v>1090.1304540000001</v>
      </c>
    </row>
    <row r="4042" spans="1:6" x14ac:dyDescent="0.2">
      <c r="A4042" s="1">
        <v>42045.958330000001</v>
      </c>
      <c r="B4042">
        <v>39.901283999999997</v>
      </c>
      <c r="E4042">
        <f t="shared" si="127"/>
        <v>3.1331900000000061</v>
      </c>
      <c r="F4042">
        <f t="shared" si="128"/>
        <v>1090.13481</v>
      </c>
    </row>
    <row r="4043" spans="1:6" x14ac:dyDescent="0.2">
      <c r="A4043" s="1">
        <v>42046</v>
      </c>
      <c r="B4043">
        <v>39.903413</v>
      </c>
      <c r="E4043">
        <f t="shared" si="127"/>
        <v>3.1310610000000025</v>
      </c>
      <c r="F4043">
        <f t="shared" si="128"/>
        <v>1090.136939</v>
      </c>
    </row>
    <row r="4044" spans="1:6" x14ac:dyDescent="0.2">
      <c r="A4044" s="1">
        <v>42046.041669999999</v>
      </c>
      <c r="B4044">
        <v>39.895291999999998</v>
      </c>
      <c r="E4044">
        <f t="shared" si="127"/>
        <v>3.1391820000000052</v>
      </c>
      <c r="F4044">
        <f t="shared" si="128"/>
        <v>1090.1288180000001</v>
      </c>
    </row>
    <row r="4045" spans="1:6" x14ac:dyDescent="0.2">
      <c r="A4045" s="1">
        <v>42046.083330000001</v>
      </c>
      <c r="B4045">
        <v>39.890957</v>
      </c>
      <c r="E4045">
        <f t="shared" si="127"/>
        <v>3.1435170000000028</v>
      </c>
      <c r="F4045">
        <f t="shared" si="128"/>
        <v>1090.1244830000001</v>
      </c>
    </row>
    <row r="4046" spans="1:6" x14ac:dyDescent="0.2">
      <c r="A4046" s="1">
        <v>42046.125</v>
      </c>
      <c r="B4046">
        <v>39.893923999999998</v>
      </c>
      <c r="E4046">
        <f t="shared" si="127"/>
        <v>3.1405500000000046</v>
      </c>
      <c r="F4046">
        <f t="shared" si="128"/>
        <v>1090.12745</v>
      </c>
    </row>
    <row r="4047" spans="1:6" x14ac:dyDescent="0.2">
      <c r="A4047" s="1">
        <v>42046.166669999999</v>
      </c>
      <c r="B4047">
        <v>39.900253999999997</v>
      </c>
      <c r="E4047">
        <f t="shared" si="127"/>
        <v>3.1342200000000062</v>
      </c>
      <c r="F4047">
        <f t="shared" si="128"/>
        <v>1090.1337800000001</v>
      </c>
    </row>
    <row r="4048" spans="1:6" x14ac:dyDescent="0.2">
      <c r="A4048" s="1">
        <v>42046.208330000001</v>
      </c>
      <c r="B4048">
        <v>39.902844000000002</v>
      </c>
      <c r="E4048">
        <f t="shared" si="127"/>
        <v>3.1316300000000012</v>
      </c>
      <c r="F4048">
        <f t="shared" si="128"/>
        <v>1090.1363699999999</v>
      </c>
    </row>
    <row r="4049" spans="1:6" x14ac:dyDescent="0.2">
      <c r="A4049" s="1">
        <v>42046.25</v>
      </c>
      <c r="B4049">
        <v>39.902661000000002</v>
      </c>
      <c r="E4049">
        <f t="shared" si="127"/>
        <v>3.1318130000000011</v>
      </c>
      <c r="F4049">
        <f t="shared" si="128"/>
        <v>1090.1361870000001</v>
      </c>
    </row>
    <row r="4050" spans="1:6" x14ac:dyDescent="0.2">
      <c r="A4050" s="1">
        <v>42046.291669999999</v>
      </c>
      <c r="B4050">
        <v>39.901803000000001</v>
      </c>
      <c r="E4050">
        <f t="shared" si="127"/>
        <v>3.132671000000002</v>
      </c>
      <c r="F4050">
        <f t="shared" si="128"/>
        <v>1090.135329</v>
      </c>
    </row>
    <row r="4051" spans="1:6" x14ac:dyDescent="0.2">
      <c r="A4051" s="1">
        <v>42046.333330000001</v>
      </c>
      <c r="B4051">
        <v>39.900841999999997</v>
      </c>
      <c r="E4051">
        <f t="shared" si="127"/>
        <v>3.1336320000000057</v>
      </c>
      <c r="F4051">
        <f t="shared" si="128"/>
        <v>1090.134368</v>
      </c>
    </row>
    <row r="4052" spans="1:6" x14ac:dyDescent="0.2">
      <c r="A4052" s="1">
        <v>42046.375</v>
      </c>
      <c r="B4052">
        <v>39.897950000000002</v>
      </c>
      <c r="E4052">
        <f t="shared" si="127"/>
        <v>3.1365240000000014</v>
      </c>
      <c r="F4052">
        <f t="shared" si="128"/>
        <v>1090.131476</v>
      </c>
    </row>
    <row r="4053" spans="1:6" x14ac:dyDescent="0.2">
      <c r="A4053" s="1">
        <v>42046.416669999999</v>
      </c>
      <c r="B4053">
        <v>39.901732000000003</v>
      </c>
      <c r="E4053">
        <f t="shared" si="127"/>
        <v>3.1327420000000004</v>
      </c>
      <c r="F4053">
        <f t="shared" si="128"/>
        <v>1090.135258</v>
      </c>
    </row>
    <row r="4054" spans="1:6" x14ac:dyDescent="0.2">
      <c r="A4054" s="1">
        <v>42046.458330000001</v>
      </c>
      <c r="B4054">
        <v>39.897584000000002</v>
      </c>
      <c r="E4054">
        <f t="shared" si="127"/>
        <v>3.1368900000000011</v>
      </c>
      <c r="F4054">
        <f t="shared" si="128"/>
        <v>1090.13111</v>
      </c>
    </row>
    <row r="4055" spans="1:6" x14ac:dyDescent="0.2">
      <c r="A4055" s="1">
        <v>42046.5</v>
      </c>
      <c r="B4055">
        <v>39.892418999999997</v>
      </c>
      <c r="E4055">
        <f t="shared" si="127"/>
        <v>3.1420550000000063</v>
      </c>
      <c r="F4055">
        <f t="shared" si="128"/>
        <v>1090.125945</v>
      </c>
    </row>
    <row r="4056" spans="1:6" x14ac:dyDescent="0.2">
      <c r="A4056" s="1">
        <v>42046.541669999999</v>
      </c>
      <c r="B4056">
        <v>39.908245000000001</v>
      </c>
      <c r="E4056">
        <f t="shared" si="127"/>
        <v>3.1262290000000021</v>
      </c>
      <c r="F4056">
        <f t="shared" si="128"/>
        <v>1090.1417710000001</v>
      </c>
    </row>
    <row r="4057" spans="1:6" x14ac:dyDescent="0.2">
      <c r="A4057" s="1">
        <v>42046.583330000001</v>
      </c>
      <c r="B4057">
        <v>39.898941999999998</v>
      </c>
      <c r="E4057">
        <f t="shared" si="127"/>
        <v>3.1355320000000049</v>
      </c>
      <c r="F4057">
        <f t="shared" si="128"/>
        <v>1090.132468</v>
      </c>
    </row>
    <row r="4058" spans="1:6" x14ac:dyDescent="0.2">
      <c r="A4058" s="1">
        <v>42046.625</v>
      </c>
      <c r="B4058">
        <v>39.900497999999999</v>
      </c>
      <c r="E4058">
        <f t="shared" si="127"/>
        <v>3.1339760000000041</v>
      </c>
      <c r="F4058">
        <f t="shared" si="128"/>
        <v>1090.134024</v>
      </c>
    </row>
    <row r="4059" spans="1:6" x14ac:dyDescent="0.2">
      <c r="A4059" s="1">
        <v>42046.666669999999</v>
      </c>
      <c r="B4059">
        <v>39.910612999999998</v>
      </c>
      <c r="E4059">
        <f t="shared" si="127"/>
        <v>3.1238610000000051</v>
      </c>
      <c r="F4059">
        <f t="shared" si="128"/>
        <v>1090.144139</v>
      </c>
    </row>
    <row r="4060" spans="1:6" x14ac:dyDescent="0.2">
      <c r="A4060" s="1">
        <v>42046.708330000001</v>
      </c>
      <c r="B4060">
        <v>39.903002999999998</v>
      </c>
      <c r="E4060">
        <f t="shared" si="127"/>
        <v>3.1314710000000048</v>
      </c>
      <c r="F4060">
        <f t="shared" si="128"/>
        <v>1090.1365290000001</v>
      </c>
    </row>
    <row r="4061" spans="1:6" x14ac:dyDescent="0.2">
      <c r="A4061" s="1">
        <v>42046.75</v>
      </c>
      <c r="B4061">
        <v>39.901497999999997</v>
      </c>
      <c r="E4061">
        <f t="shared" si="127"/>
        <v>3.1329760000000064</v>
      </c>
      <c r="F4061">
        <f t="shared" si="128"/>
        <v>1090.1350239999999</v>
      </c>
    </row>
    <row r="4062" spans="1:6" x14ac:dyDescent="0.2">
      <c r="A4062" s="1">
        <v>42046.791669999999</v>
      </c>
      <c r="B4062">
        <v>39.891367000000002</v>
      </c>
      <c r="E4062">
        <f t="shared" si="127"/>
        <v>3.1431070000000005</v>
      </c>
      <c r="F4062">
        <f t="shared" si="128"/>
        <v>1090.1248929999999</v>
      </c>
    </row>
    <row r="4063" spans="1:6" x14ac:dyDescent="0.2">
      <c r="A4063" s="1">
        <v>42046.833330000001</v>
      </c>
      <c r="B4063">
        <v>39.885967000000001</v>
      </c>
      <c r="E4063">
        <f t="shared" si="127"/>
        <v>3.1485070000000022</v>
      </c>
      <c r="F4063">
        <f t="shared" si="128"/>
        <v>1090.1194929999999</v>
      </c>
    </row>
    <row r="4064" spans="1:6" x14ac:dyDescent="0.2">
      <c r="A4064" s="1">
        <v>42046.875</v>
      </c>
      <c r="B4064">
        <v>39.880405000000003</v>
      </c>
      <c r="E4064">
        <f t="shared" si="127"/>
        <v>3.1540689999999998</v>
      </c>
      <c r="F4064">
        <f t="shared" si="128"/>
        <v>1090.1139310000001</v>
      </c>
    </row>
    <row r="4065" spans="1:6" x14ac:dyDescent="0.2">
      <c r="A4065" s="1">
        <v>42046.916669999999</v>
      </c>
      <c r="B4065">
        <v>39.886947999999997</v>
      </c>
      <c r="E4065">
        <f t="shared" si="127"/>
        <v>3.1475260000000063</v>
      </c>
      <c r="F4065">
        <f t="shared" si="128"/>
        <v>1090.1204740000001</v>
      </c>
    </row>
    <row r="4066" spans="1:6" x14ac:dyDescent="0.2">
      <c r="A4066" s="1">
        <v>42046.958330000001</v>
      </c>
      <c r="B4066">
        <v>39.88514</v>
      </c>
      <c r="E4066">
        <f t="shared" si="127"/>
        <v>3.1493340000000032</v>
      </c>
      <c r="F4066">
        <f t="shared" si="128"/>
        <v>1090.1186660000001</v>
      </c>
    </row>
    <row r="4067" spans="1:6" x14ac:dyDescent="0.2">
      <c r="A4067" s="1">
        <v>42047</v>
      </c>
      <c r="B4067">
        <v>39.901958999999998</v>
      </c>
      <c r="E4067">
        <f t="shared" si="127"/>
        <v>3.132515000000005</v>
      </c>
      <c r="F4067">
        <f t="shared" si="128"/>
        <v>1090.135485</v>
      </c>
    </row>
    <row r="4068" spans="1:6" x14ac:dyDescent="0.2">
      <c r="A4068" s="1">
        <v>42047.041669999999</v>
      </c>
      <c r="B4068">
        <v>39.896168000000003</v>
      </c>
      <c r="E4068">
        <f t="shared" si="127"/>
        <v>3.138306</v>
      </c>
      <c r="F4068">
        <f t="shared" si="128"/>
        <v>1090.129694</v>
      </c>
    </row>
    <row r="4069" spans="1:6" x14ac:dyDescent="0.2">
      <c r="A4069" s="1">
        <v>42047.083330000001</v>
      </c>
      <c r="B4069">
        <v>39.906601000000002</v>
      </c>
      <c r="E4069">
        <f t="shared" si="127"/>
        <v>3.127873000000001</v>
      </c>
      <c r="F4069">
        <f t="shared" si="128"/>
        <v>1090.1401270000001</v>
      </c>
    </row>
    <row r="4070" spans="1:6" x14ac:dyDescent="0.2">
      <c r="A4070" s="1">
        <v>42047.125</v>
      </c>
      <c r="B4070">
        <v>39.914667999999999</v>
      </c>
      <c r="E4070">
        <f t="shared" si="127"/>
        <v>3.1198060000000041</v>
      </c>
      <c r="F4070">
        <f t="shared" si="128"/>
        <v>1090.1481940000001</v>
      </c>
    </row>
    <row r="4071" spans="1:6" x14ac:dyDescent="0.2">
      <c r="A4071" s="1">
        <v>42047.166669999999</v>
      </c>
      <c r="B4071">
        <v>39.915379999999999</v>
      </c>
      <c r="E4071">
        <f t="shared" si="127"/>
        <v>3.119094000000004</v>
      </c>
      <c r="F4071">
        <f t="shared" si="128"/>
        <v>1090.1489060000001</v>
      </c>
    </row>
    <row r="4072" spans="1:6" x14ac:dyDescent="0.2">
      <c r="A4072" s="1">
        <v>42047.208330000001</v>
      </c>
      <c r="B4072">
        <v>39.905943999999998</v>
      </c>
      <c r="E4072">
        <f t="shared" si="127"/>
        <v>3.1285300000000049</v>
      </c>
      <c r="F4072">
        <f t="shared" si="128"/>
        <v>1090.1394700000001</v>
      </c>
    </row>
    <row r="4073" spans="1:6" x14ac:dyDescent="0.2">
      <c r="A4073" s="1">
        <v>42047.25</v>
      </c>
      <c r="B4073">
        <v>39.904829999999997</v>
      </c>
      <c r="E4073">
        <f t="shared" si="127"/>
        <v>3.1296440000000061</v>
      </c>
      <c r="F4073">
        <f t="shared" si="128"/>
        <v>1090.1383559999999</v>
      </c>
    </row>
    <row r="4074" spans="1:6" x14ac:dyDescent="0.2">
      <c r="A4074" s="1">
        <v>42047.291669999999</v>
      </c>
      <c r="B4074">
        <v>39.920611999999998</v>
      </c>
      <c r="E4074">
        <f t="shared" si="127"/>
        <v>3.1138620000000046</v>
      </c>
      <c r="F4074">
        <f t="shared" si="128"/>
        <v>1090.1541380000001</v>
      </c>
    </row>
    <row r="4075" spans="1:6" x14ac:dyDescent="0.2">
      <c r="A4075" s="1">
        <v>42047.333330000001</v>
      </c>
      <c r="B4075">
        <v>39.906269999999999</v>
      </c>
      <c r="E4075">
        <f t="shared" si="127"/>
        <v>3.1282040000000038</v>
      </c>
      <c r="F4075">
        <f t="shared" si="128"/>
        <v>1090.1397959999999</v>
      </c>
    </row>
    <row r="4076" spans="1:6" x14ac:dyDescent="0.2">
      <c r="A4076" s="1">
        <v>42047.375</v>
      </c>
      <c r="B4076">
        <v>39.905763999999998</v>
      </c>
      <c r="E4076">
        <f t="shared" si="127"/>
        <v>3.1287100000000052</v>
      </c>
      <c r="F4076">
        <f t="shared" si="128"/>
        <v>1090.1392900000001</v>
      </c>
    </row>
    <row r="4077" spans="1:6" x14ac:dyDescent="0.2">
      <c r="A4077" s="1">
        <v>42047.416669999999</v>
      </c>
      <c r="B4077">
        <v>39.921363999999997</v>
      </c>
      <c r="E4077">
        <f t="shared" si="127"/>
        <v>3.113110000000006</v>
      </c>
      <c r="F4077">
        <f t="shared" si="128"/>
        <v>1090.15489</v>
      </c>
    </row>
    <row r="4078" spans="1:6" x14ac:dyDescent="0.2">
      <c r="A4078" s="1">
        <v>42047.458330000001</v>
      </c>
      <c r="B4078">
        <v>39.918004000000003</v>
      </c>
      <c r="E4078">
        <f t="shared" si="127"/>
        <v>3.1164699999999996</v>
      </c>
      <c r="F4078">
        <f t="shared" si="128"/>
        <v>1090.1515300000001</v>
      </c>
    </row>
    <row r="4079" spans="1:6" x14ac:dyDescent="0.2">
      <c r="A4079" s="1">
        <v>42047.5</v>
      </c>
      <c r="B4079">
        <v>39.909486999999999</v>
      </c>
      <c r="E4079">
        <f t="shared" si="127"/>
        <v>3.1249870000000044</v>
      </c>
      <c r="F4079">
        <f t="shared" si="128"/>
        <v>1090.1430130000001</v>
      </c>
    </row>
    <row r="4080" spans="1:6" x14ac:dyDescent="0.2">
      <c r="A4080" s="1">
        <v>42047.541669999999</v>
      </c>
      <c r="B4080">
        <v>39.911698000000001</v>
      </c>
      <c r="E4080">
        <f t="shared" si="127"/>
        <v>3.1227760000000018</v>
      </c>
      <c r="F4080">
        <f t="shared" si="128"/>
        <v>1090.1452240000001</v>
      </c>
    </row>
    <row r="4081" spans="1:6" x14ac:dyDescent="0.2">
      <c r="A4081" s="1">
        <v>42047.583330000001</v>
      </c>
      <c r="B4081">
        <v>39.904922999999997</v>
      </c>
      <c r="E4081">
        <f t="shared" ref="E4081:E4144" si="129">D$1584-B4081</f>
        <v>3.1295510000000064</v>
      </c>
      <c r="F4081">
        <f t="shared" si="128"/>
        <v>1090.138449</v>
      </c>
    </row>
    <row r="4082" spans="1:6" x14ac:dyDescent="0.2">
      <c r="A4082" s="1">
        <v>42047.625</v>
      </c>
      <c r="B4082">
        <v>39.912061000000001</v>
      </c>
      <c r="E4082">
        <f t="shared" si="129"/>
        <v>3.1224130000000017</v>
      </c>
      <c r="F4082">
        <f t="shared" si="128"/>
        <v>1090.145587</v>
      </c>
    </row>
    <row r="4083" spans="1:6" x14ac:dyDescent="0.2">
      <c r="A4083" s="1">
        <v>42047.666669999999</v>
      </c>
      <c r="B4083">
        <v>39.906308000000003</v>
      </c>
      <c r="E4083">
        <f t="shared" si="129"/>
        <v>3.1281660000000002</v>
      </c>
      <c r="F4083">
        <f t="shared" si="128"/>
        <v>1090.1398340000001</v>
      </c>
    </row>
    <row r="4084" spans="1:6" x14ac:dyDescent="0.2">
      <c r="A4084" s="1">
        <v>42047.708330000001</v>
      </c>
      <c r="B4084">
        <v>39.899906999999999</v>
      </c>
      <c r="E4084">
        <f t="shared" si="129"/>
        <v>3.1345670000000041</v>
      </c>
      <c r="F4084">
        <f t="shared" si="128"/>
        <v>1090.133433</v>
      </c>
    </row>
    <row r="4085" spans="1:6" x14ac:dyDescent="0.2">
      <c r="A4085" s="1">
        <v>42047.75</v>
      </c>
      <c r="B4085">
        <v>39.905785999999999</v>
      </c>
      <c r="E4085">
        <f t="shared" si="129"/>
        <v>3.1286880000000039</v>
      </c>
      <c r="F4085">
        <f t="shared" si="128"/>
        <v>1090.139312</v>
      </c>
    </row>
    <row r="4086" spans="1:6" x14ac:dyDescent="0.2">
      <c r="A4086" s="1">
        <v>42047.791669999999</v>
      </c>
      <c r="B4086">
        <v>39.908594999999998</v>
      </c>
      <c r="E4086">
        <f t="shared" si="129"/>
        <v>3.1258790000000047</v>
      </c>
      <c r="F4086">
        <f t="shared" si="128"/>
        <v>1090.1421210000001</v>
      </c>
    </row>
    <row r="4087" spans="1:6" x14ac:dyDescent="0.2">
      <c r="A4087" s="1">
        <v>42047.833330000001</v>
      </c>
      <c r="B4087">
        <v>39.911731000000003</v>
      </c>
      <c r="E4087">
        <f t="shared" si="129"/>
        <v>3.1227429999999998</v>
      </c>
      <c r="F4087">
        <f t="shared" si="128"/>
        <v>1090.1452570000001</v>
      </c>
    </row>
    <row r="4088" spans="1:6" x14ac:dyDescent="0.2">
      <c r="A4088" s="1">
        <v>42047.875</v>
      </c>
      <c r="B4088">
        <v>39.910437000000002</v>
      </c>
      <c r="E4088">
        <f t="shared" si="129"/>
        <v>3.1240370000000013</v>
      </c>
      <c r="F4088">
        <f t="shared" si="128"/>
        <v>1090.143963</v>
      </c>
    </row>
    <row r="4089" spans="1:6" x14ac:dyDescent="0.2">
      <c r="A4089" s="1">
        <v>42047.916669999999</v>
      </c>
      <c r="B4089">
        <v>39.908568000000002</v>
      </c>
      <c r="E4089">
        <f t="shared" si="129"/>
        <v>3.1259060000000005</v>
      </c>
      <c r="F4089">
        <f t="shared" si="128"/>
        <v>1090.142094</v>
      </c>
    </row>
    <row r="4090" spans="1:6" x14ac:dyDescent="0.2">
      <c r="A4090" s="1">
        <v>42047.958330000001</v>
      </c>
      <c r="B4090">
        <v>39.906730000000003</v>
      </c>
      <c r="E4090">
        <f t="shared" si="129"/>
        <v>3.1277439999999999</v>
      </c>
      <c r="F4090">
        <f t="shared" si="128"/>
        <v>1090.1402560000001</v>
      </c>
    </row>
    <row r="4091" spans="1:6" x14ac:dyDescent="0.2">
      <c r="A4091" s="1">
        <v>42048</v>
      </c>
      <c r="B4091">
        <v>39.906370000000003</v>
      </c>
      <c r="E4091">
        <f t="shared" si="129"/>
        <v>3.1281040000000004</v>
      </c>
      <c r="F4091">
        <f t="shared" si="128"/>
        <v>1090.1398960000001</v>
      </c>
    </row>
    <row r="4092" spans="1:6" x14ac:dyDescent="0.2">
      <c r="A4092" s="1">
        <v>42048.041669999999</v>
      </c>
      <c r="B4092">
        <v>39.906275999999998</v>
      </c>
      <c r="E4092">
        <f t="shared" si="129"/>
        <v>3.1281980000000047</v>
      </c>
      <c r="F4092">
        <f t="shared" si="128"/>
        <v>1090.1398019999999</v>
      </c>
    </row>
    <row r="4093" spans="1:6" x14ac:dyDescent="0.2">
      <c r="A4093" s="1">
        <v>42048.083330000001</v>
      </c>
      <c r="B4093">
        <v>39.904750999999997</v>
      </c>
      <c r="E4093">
        <f t="shared" si="129"/>
        <v>3.1297230000000056</v>
      </c>
      <c r="F4093">
        <f t="shared" si="128"/>
        <v>1090.138277</v>
      </c>
    </row>
    <row r="4094" spans="1:6" x14ac:dyDescent="0.2">
      <c r="A4094" s="1">
        <v>42048.125</v>
      </c>
      <c r="B4094">
        <v>39.898330999999999</v>
      </c>
      <c r="E4094">
        <f t="shared" si="129"/>
        <v>3.1361430000000041</v>
      </c>
      <c r="F4094">
        <f t="shared" si="128"/>
        <v>1090.1318570000001</v>
      </c>
    </row>
    <row r="4095" spans="1:6" x14ac:dyDescent="0.2">
      <c r="A4095" s="1">
        <v>42048.166669999999</v>
      </c>
      <c r="B4095">
        <v>39.906554</v>
      </c>
      <c r="E4095">
        <f t="shared" si="129"/>
        <v>3.1279200000000031</v>
      </c>
      <c r="F4095">
        <f t="shared" si="128"/>
        <v>1090.1400800000001</v>
      </c>
    </row>
    <row r="4096" spans="1:6" x14ac:dyDescent="0.2">
      <c r="A4096" s="1">
        <v>42048.208330000001</v>
      </c>
      <c r="B4096">
        <v>39.896391000000001</v>
      </c>
      <c r="E4096">
        <f t="shared" si="129"/>
        <v>3.1380830000000017</v>
      </c>
      <c r="F4096">
        <f t="shared" si="128"/>
        <v>1090.129917</v>
      </c>
    </row>
    <row r="4097" spans="1:6" x14ac:dyDescent="0.2">
      <c r="A4097" s="1">
        <v>42048.25</v>
      </c>
      <c r="B4097">
        <v>39.896120000000003</v>
      </c>
      <c r="E4097">
        <f t="shared" si="129"/>
        <v>3.1383539999999996</v>
      </c>
      <c r="F4097">
        <f t="shared" si="128"/>
        <v>1090.1296460000001</v>
      </c>
    </row>
    <row r="4098" spans="1:6" x14ac:dyDescent="0.2">
      <c r="A4098" s="1">
        <v>42048.291669999999</v>
      </c>
      <c r="B4098">
        <v>39.900626000000003</v>
      </c>
      <c r="E4098">
        <f t="shared" si="129"/>
        <v>3.1338480000000004</v>
      </c>
      <c r="F4098">
        <f t="shared" si="128"/>
        <v>1090.1341520000001</v>
      </c>
    </row>
    <row r="4099" spans="1:6" x14ac:dyDescent="0.2">
      <c r="A4099" s="1">
        <v>42048.333330000001</v>
      </c>
      <c r="B4099">
        <v>39.900046000000003</v>
      </c>
      <c r="E4099">
        <f t="shared" si="129"/>
        <v>3.1344279999999998</v>
      </c>
      <c r="F4099">
        <f t="shared" ref="F4099:F4162" si="130">1093.268-E4099</f>
        <v>1090.133572</v>
      </c>
    </row>
    <row r="4100" spans="1:6" x14ac:dyDescent="0.2">
      <c r="A4100" s="1">
        <v>42048.375</v>
      </c>
      <c r="B4100">
        <v>39.896988</v>
      </c>
      <c r="E4100">
        <f t="shared" si="129"/>
        <v>3.1374860000000027</v>
      </c>
      <c r="F4100">
        <f t="shared" si="130"/>
        <v>1090.1305139999999</v>
      </c>
    </row>
    <row r="4101" spans="1:6" x14ac:dyDescent="0.2">
      <c r="A4101" s="1">
        <v>42048.416669999999</v>
      </c>
      <c r="B4101">
        <v>39.902149999999999</v>
      </c>
      <c r="E4101">
        <f t="shared" si="129"/>
        <v>3.1323240000000041</v>
      </c>
      <c r="F4101">
        <f t="shared" si="130"/>
        <v>1090.1356760000001</v>
      </c>
    </row>
    <row r="4102" spans="1:6" x14ac:dyDescent="0.2">
      <c r="A4102" s="1">
        <v>42048.458330000001</v>
      </c>
      <c r="B4102">
        <v>39.903236</v>
      </c>
      <c r="E4102">
        <f t="shared" si="129"/>
        <v>3.1312380000000033</v>
      </c>
      <c r="F4102">
        <f t="shared" si="130"/>
        <v>1090.1367620000001</v>
      </c>
    </row>
    <row r="4103" spans="1:6" x14ac:dyDescent="0.2">
      <c r="A4103" s="1">
        <v>42048.5</v>
      </c>
      <c r="B4103">
        <v>39.901269999999997</v>
      </c>
      <c r="E4103">
        <f t="shared" si="129"/>
        <v>3.1332040000000063</v>
      </c>
      <c r="F4103">
        <f t="shared" si="130"/>
        <v>1090.1347960000001</v>
      </c>
    </row>
    <row r="4104" spans="1:6" x14ac:dyDescent="0.2">
      <c r="A4104" s="1">
        <v>42048.541669999999</v>
      </c>
      <c r="B4104">
        <v>39.897156000000003</v>
      </c>
      <c r="E4104">
        <f t="shared" si="129"/>
        <v>3.1373180000000005</v>
      </c>
      <c r="F4104">
        <f t="shared" si="130"/>
        <v>1090.130682</v>
      </c>
    </row>
    <row r="4105" spans="1:6" x14ac:dyDescent="0.2">
      <c r="A4105" s="1">
        <v>42048.583330000001</v>
      </c>
      <c r="B4105">
        <v>39.896518999999998</v>
      </c>
      <c r="E4105">
        <f t="shared" si="129"/>
        <v>3.1379550000000052</v>
      </c>
      <c r="F4105">
        <f t="shared" si="130"/>
        <v>1090.1300450000001</v>
      </c>
    </row>
    <row r="4106" spans="1:6" x14ac:dyDescent="0.2">
      <c r="A4106" s="1">
        <v>42048.625</v>
      </c>
      <c r="B4106">
        <v>39.888714999999998</v>
      </c>
      <c r="E4106">
        <f t="shared" si="129"/>
        <v>3.1457590000000053</v>
      </c>
      <c r="F4106">
        <f t="shared" si="130"/>
        <v>1090.122241</v>
      </c>
    </row>
    <row r="4107" spans="1:6" x14ac:dyDescent="0.2">
      <c r="A4107" s="1">
        <v>42048.666669999999</v>
      </c>
      <c r="B4107">
        <v>39.883521000000002</v>
      </c>
      <c r="E4107">
        <f t="shared" si="129"/>
        <v>3.1509530000000012</v>
      </c>
      <c r="F4107">
        <f t="shared" si="130"/>
        <v>1090.117047</v>
      </c>
    </row>
    <row r="4108" spans="1:6" x14ac:dyDescent="0.2">
      <c r="A4108" s="1">
        <v>42048.708330000001</v>
      </c>
      <c r="B4108">
        <v>39.885478999999997</v>
      </c>
      <c r="E4108">
        <f t="shared" si="129"/>
        <v>3.1489950000000064</v>
      </c>
      <c r="F4108">
        <f t="shared" si="130"/>
        <v>1090.119005</v>
      </c>
    </row>
    <row r="4109" spans="1:6" x14ac:dyDescent="0.2">
      <c r="A4109" s="1">
        <v>42048.75</v>
      </c>
      <c r="B4109">
        <v>39.889673000000002</v>
      </c>
      <c r="E4109">
        <f t="shared" si="129"/>
        <v>3.1448010000000011</v>
      </c>
      <c r="F4109">
        <f t="shared" si="130"/>
        <v>1090.1231990000001</v>
      </c>
    </row>
    <row r="4110" spans="1:6" x14ac:dyDescent="0.2">
      <c r="A4110" s="1">
        <v>42048.791669999999</v>
      </c>
      <c r="B4110">
        <v>39.887317000000003</v>
      </c>
      <c r="E4110">
        <f t="shared" si="129"/>
        <v>3.147157</v>
      </c>
      <c r="F4110">
        <f t="shared" si="130"/>
        <v>1090.1208429999999</v>
      </c>
    </row>
    <row r="4111" spans="1:6" x14ac:dyDescent="0.2">
      <c r="A4111" s="1">
        <v>42048.833330000001</v>
      </c>
      <c r="B4111">
        <v>39.893275000000003</v>
      </c>
      <c r="E4111">
        <f t="shared" si="129"/>
        <v>3.1411990000000003</v>
      </c>
      <c r="F4111">
        <f t="shared" si="130"/>
        <v>1090.1268010000001</v>
      </c>
    </row>
    <row r="4112" spans="1:6" x14ac:dyDescent="0.2">
      <c r="A4112" s="1">
        <v>42048.875</v>
      </c>
      <c r="B4112">
        <v>39.880318000000003</v>
      </c>
      <c r="E4112">
        <f t="shared" si="129"/>
        <v>3.1541560000000004</v>
      </c>
      <c r="F4112">
        <f t="shared" si="130"/>
        <v>1090.113844</v>
      </c>
    </row>
    <row r="4113" spans="1:6" x14ac:dyDescent="0.2">
      <c r="A4113" s="1">
        <v>42048.916669999999</v>
      </c>
      <c r="B4113">
        <v>39.885030999999998</v>
      </c>
      <c r="E4113">
        <f t="shared" si="129"/>
        <v>3.1494430000000051</v>
      </c>
      <c r="F4113">
        <f t="shared" si="130"/>
        <v>1090.118557</v>
      </c>
    </row>
    <row r="4114" spans="1:6" x14ac:dyDescent="0.2">
      <c r="A4114" s="1">
        <v>42048.958330000001</v>
      </c>
      <c r="B4114">
        <v>39.884703999999999</v>
      </c>
      <c r="E4114">
        <f t="shared" si="129"/>
        <v>3.1497700000000037</v>
      </c>
      <c r="F4114">
        <f t="shared" si="130"/>
        <v>1090.11823</v>
      </c>
    </row>
    <row r="4115" spans="1:6" x14ac:dyDescent="0.2">
      <c r="A4115" s="1">
        <v>42049</v>
      </c>
      <c r="B4115">
        <v>39.877682999999998</v>
      </c>
      <c r="E4115">
        <f t="shared" si="129"/>
        <v>3.1567910000000055</v>
      </c>
      <c r="F4115">
        <f t="shared" si="130"/>
        <v>1090.1112089999999</v>
      </c>
    </row>
    <row r="4116" spans="1:6" x14ac:dyDescent="0.2">
      <c r="A4116" s="1">
        <v>42049.041669999999</v>
      </c>
      <c r="B4116">
        <v>39.882992999999999</v>
      </c>
      <c r="E4116">
        <f t="shared" si="129"/>
        <v>3.151481000000004</v>
      </c>
      <c r="F4116">
        <f t="shared" si="130"/>
        <v>1090.1165189999999</v>
      </c>
    </row>
    <row r="4117" spans="1:6" x14ac:dyDescent="0.2">
      <c r="A4117" s="1">
        <v>42049.083330000001</v>
      </c>
      <c r="B4117">
        <v>39.879697</v>
      </c>
      <c r="E4117">
        <f t="shared" si="129"/>
        <v>3.1547770000000028</v>
      </c>
      <c r="F4117">
        <f t="shared" si="130"/>
        <v>1090.1132230000001</v>
      </c>
    </row>
    <row r="4118" spans="1:6" x14ac:dyDescent="0.2">
      <c r="A4118" s="1">
        <v>42049.125</v>
      </c>
      <c r="B4118">
        <v>39.885168999999998</v>
      </c>
      <c r="E4118">
        <f t="shared" si="129"/>
        <v>3.1493050000000054</v>
      </c>
      <c r="F4118">
        <f t="shared" si="130"/>
        <v>1090.1186950000001</v>
      </c>
    </row>
    <row r="4119" spans="1:6" x14ac:dyDescent="0.2">
      <c r="A4119" s="1">
        <v>42049.166669999999</v>
      </c>
      <c r="B4119">
        <v>39.881025000000001</v>
      </c>
      <c r="E4119">
        <f t="shared" si="129"/>
        <v>3.1534490000000019</v>
      </c>
      <c r="F4119">
        <f t="shared" si="130"/>
        <v>1090.1145510000001</v>
      </c>
    </row>
    <row r="4120" spans="1:6" x14ac:dyDescent="0.2">
      <c r="A4120" s="1">
        <v>42049.208330000001</v>
      </c>
      <c r="B4120">
        <v>39.889302999999998</v>
      </c>
      <c r="E4120">
        <f t="shared" si="129"/>
        <v>3.1451710000000048</v>
      </c>
      <c r="F4120">
        <f t="shared" si="130"/>
        <v>1090.1228289999999</v>
      </c>
    </row>
    <row r="4121" spans="1:6" x14ac:dyDescent="0.2">
      <c r="A4121" s="1">
        <v>42049.25</v>
      </c>
      <c r="B4121">
        <v>39.888229000000003</v>
      </c>
      <c r="E4121">
        <f t="shared" si="129"/>
        <v>3.1462450000000004</v>
      </c>
      <c r="F4121">
        <f t="shared" si="130"/>
        <v>1090.1217550000001</v>
      </c>
    </row>
    <row r="4122" spans="1:6" x14ac:dyDescent="0.2">
      <c r="A4122" s="1">
        <v>42049.291669999999</v>
      </c>
      <c r="B4122">
        <v>39.897436999999996</v>
      </c>
      <c r="E4122">
        <f t="shared" si="129"/>
        <v>3.1370370000000065</v>
      </c>
      <c r="F4122">
        <f t="shared" si="130"/>
        <v>1090.1309630000001</v>
      </c>
    </row>
    <row r="4123" spans="1:6" x14ac:dyDescent="0.2">
      <c r="A4123" s="1">
        <v>42049.333330000001</v>
      </c>
      <c r="B4123">
        <v>39.900376999999999</v>
      </c>
      <c r="E4123">
        <f t="shared" si="129"/>
        <v>3.1340970000000041</v>
      </c>
      <c r="F4123">
        <f t="shared" si="130"/>
        <v>1090.1339029999999</v>
      </c>
    </row>
    <row r="4124" spans="1:6" x14ac:dyDescent="0.2">
      <c r="A4124" s="1">
        <v>42049.375</v>
      </c>
      <c r="B4124">
        <v>39.912294000000003</v>
      </c>
      <c r="E4124">
        <f t="shared" si="129"/>
        <v>3.1221800000000002</v>
      </c>
      <c r="F4124">
        <f t="shared" si="130"/>
        <v>1090.14582</v>
      </c>
    </row>
    <row r="4125" spans="1:6" x14ac:dyDescent="0.2">
      <c r="A4125" s="1">
        <v>42049.416669999999</v>
      </c>
      <c r="B4125">
        <v>39.910594000000003</v>
      </c>
      <c r="E4125">
        <f t="shared" si="129"/>
        <v>3.1238799999999998</v>
      </c>
      <c r="F4125">
        <f t="shared" si="130"/>
        <v>1090.1441199999999</v>
      </c>
    </row>
    <row r="4126" spans="1:6" x14ac:dyDescent="0.2">
      <c r="A4126" s="1">
        <v>42049.458330000001</v>
      </c>
      <c r="B4126">
        <v>39.908186999999998</v>
      </c>
      <c r="E4126">
        <f t="shared" si="129"/>
        <v>3.1262870000000049</v>
      </c>
      <c r="F4126">
        <f t="shared" si="130"/>
        <v>1090.141713</v>
      </c>
    </row>
    <row r="4127" spans="1:6" x14ac:dyDescent="0.2">
      <c r="A4127" s="1">
        <v>42049.5</v>
      </c>
      <c r="B4127">
        <v>39.913603999999999</v>
      </c>
      <c r="E4127">
        <f t="shared" si="129"/>
        <v>3.1208700000000036</v>
      </c>
      <c r="F4127">
        <f t="shared" si="130"/>
        <v>1090.1471300000001</v>
      </c>
    </row>
    <row r="4128" spans="1:6" x14ac:dyDescent="0.2">
      <c r="A4128" s="1">
        <v>42049.541669999999</v>
      </c>
      <c r="B4128">
        <v>39.901459000000003</v>
      </c>
      <c r="E4128">
        <f t="shared" si="129"/>
        <v>3.1330150000000003</v>
      </c>
      <c r="F4128">
        <f t="shared" si="130"/>
        <v>1090.1349850000001</v>
      </c>
    </row>
    <row r="4129" spans="1:6" x14ac:dyDescent="0.2">
      <c r="A4129" s="1">
        <v>42049.583330000001</v>
      </c>
      <c r="B4129">
        <v>39.908074999999997</v>
      </c>
      <c r="E4129">
        <f t="shared" si="129"/>
        <v>3.1263990000000064</v>
      </c>
      <c r="F4129">
        <f t="shared" si="130"/>
        <v>1090.141601</v>
      </c>
    </row>
    <row r="4130" spans="1:6" x14ac:dyDescent="0.2">
      <c r="A4130" s="1">
        <v>42049.625</v>
      </c>
      <c r="B4130">
        <v>39.898685999999998</v>
      </c>
      <c r="E4130">
        <f t="shared" si="129"/>
        <v>3.1357880000000051</v>
      </c>
      <c r="F4130">
        <f t="shared" si="130"/>
        <v>1090.132212</v>
      </c>
    </row>
    <row r="4131" spans="1:6" x14ac:dyDescent="0.2">
      <c r="A4131" s="1">
        <v>42049.666669999999</v>
      </c>
      <c r="B4131">
        <v>39.900478999999997</v>
      </c>
      <c r="E4131">
        <f t="shared" si="129"/>
        <v>3.1339950000000059</v>
      </c>
      <c r="F4131">
        <f t="shared" si="130"/>
        <v>1090.1340050000001</v>
      </c>
    </row>
    <row r="4132" spans="1:6" x14ac:dyDescent="0.2">
      <c r="A4132" s="1">
        <v>42049.708330000001</v>
      </c>
      <c r="B4132">
        <v>39.903235000000002</v>
      </c>
      <c r="E4132">
        <f t="shared" si="129"/>
        <v>3.1312390000000008</v>
      </c>
      <c r="F4132">
        <f t="shared" si="130"/>
        <v>1090.136761</v>
      </c>
    </row>
    <row r="4133" spans="1:6" x14ac:dyDescent="0.2">
      <c r="A4133" s="1">
        <v>42049.75</v>
      </c>
      <c r="B4133">
        <v>39.909618999999999</v>
      </c>
      <c r="E4133">
        <f t="shared" si="129"/>
        <v>3.1248550000000037</v>
      </c>
      <c r="F4133">
        <f t="shared" si="130"/>
        <v>1090.143145</v>
      </c>
    </row>
    <row r="4134" spans="1:6" x14ac:dyDescent="0.2">
      <c r="A4134" s="1">
        <v>42049.791669999999</v>
      </c>
      <c r="B4134">
        <v>39.916935000000002</v>
      </c>
      <c r="E4134">
        <f t="shared" si="129"/>
        <v>3.1175390000000007</v>
      </c>
      <c r="F4134">
        <f t="shared" si="130"/>
        <v>1090.150461</v>
      </c>
    </row>
    <row r="4135" spans="1:6" x14ac:dyDescent="0.2">
      <c r="A4135" s="1">
        <v>42049.833330000001</v>
      </c>
      <c r="B4135">
        <v>39.911999999999999</v>
      </c>
      <c r="E4135">
        <f t="shared" si="129"/>
        <v>3.122474000000004</v>
      </c>
      <c r="F4135">
        <f t="shared" si="130"/>
        <v>1090.145526</v>
      </c>
    </row>
    <row r="4136" spans="1:6" x14ac:dyDescent="0.2">
      <c r="A4136" s="1">
        <v>42049.875</v>
      </c>
      <c r="B4136">
        <v>39.921225</v>
      </c>
      <c r="E4136">
        <f t="shared" si="129"/>
        <v>3.1132490000000033</v>
      </c>
      <c r="F4136">
        <f t="shared" si="130"/>
        <v>1090.154751</v>
      </c>
    </row>
    <row r="4137" spans="1:6" x14ac:dyDescent="0.2">
      <c r="A4137" s="1">
        <v>42049.916669999999</v>
      </c>
      <c r="B4137">
        <v>39.920037000000001</v>
      </c>
      <c r="E4137">
        <f t="shared" si="129"/>
        <v>3.1144370000000023</v>
      </c>
      <c r="F4137">
        <f t="shared" si="130"/>
        <v>1090.1535630000001</v>
      </c>
    </row>
    <row r="4138" spans="1:6" x14ac:dyDescent="0.2">
      <c r="A4138" s="1">
        <v>42049.958330000001</v>
      </c>
      <c r="B4138">
        <v>39.911422000000002</v>
      </c>
      <c r="E4138">
        <f t="shared" si="129"/>
        <v>3.1230520000000013</v>
      </c>
      <c r="F4138">
        <f t="shared" si="130"/>
        <v>1090.1449480000001</v>
      </c>
    </row>
    <row r="4139" spans="1:6" x14ac:dyDescent="0.2">
      <c r="A4139" s="1">
        <v>42050</v>
      </c>
      <c r="B4139">
        <v>39.915357</v>
      </c>
      <c r="E4139">
        <f t="shared" si="129"/>
        <v>3.1191170000000028</v>
      </c>
      <c r="F4139">
        <f t="shared" si="130"/>
        <v>1090.1488830000001</v>
      </c>
    </row>
    <row r="4140" spans="1:6" x14ac:dyDescent="0.2">
      <c r="A4140" s="1">
        <v>42050.041669999999</v>
      </c>
      <c r="B4140">
        <v>39.926952999999997</v>
      </c>
      <c r="E4140">
        <f t="shared" si="129"/>
        <v>3.1075210000000055</v>
      </c>
      <c r="F4140">
        <f t="shared" si="130"/>
        <v>1090.1604790000001</v>
      </c>
    </row>
    <row r="4141" spans="1:6" x14ac:dyDescent="0.2">
      <c r="A4141" s="1">
        <v>42050.083330000001</v>
      </c>
      <c r="B4141">
        <v>39.932681000000002</v>
      </c>
      <c r="E4141">
        <f t="shared" si="129"/>
        <v>3.1017930000000007</v>
      </c>
      <c r="F4141">
        <f t="shared" si="130"/>
        <v>1090.166207</v>
      </c>
    </row>
    <row r="4142" spans="1:6" x14ac:dyDescent="0.2">
      <c r="A4142" s="1">
        <v>42050.125</v>
      </c>
      <c r="B4142">
        <v>39.934950000000001</v>
      </c>
      <c r="E4142">
        <f t="shared" si="129"/>
        <v>3.0995240000000024</v>
      </c>
      <c r="F4142">
        <f t="shared" si="130"/>
        <v>1090.1684760000001</v>
      </c>
    </row>
    <row r="4143" spans="1:6" x14ac:dyDescent="0.2">
      <c r="A4143" s="1">
        <v>42050.166669999999</v>
      </c>
      <c r="B4143">
        <v>39.929121000000002</v>
      </c>
      <c r="E4143">
        <f t="shared" si="129"/>
        <v>3.1053530000000009</v>
      </c>
      <c r="F4143">
        <f t="shared" si="130"/>
        <v>1090.1626470000001</v>
      </c>
    </row>
    <row r="4144" spans="1:6" x14ac:dyDescent="0.2">
      <c r="A4144" s="1">
        <v>42050.208330000001</v>
      </c>
      <c r="B4144">
        <v>39.927140999999999</v>
      </c>
      <c r="E4144">
        <f t="shared" si="129"/>
        <v>3.1073330000000041</v>
      </c>
      <c r="F4144">
        <f t="shared" si="130"/>
        <v>1090.1606670000001</v>
      </c>
    </row>
    <row r="4145" spans="1:6" x14ac:dyDescent="0.2">
      <c r="A4145" s="1">
        <v>42050.25</v>
      </c>
      <c r="B4145">
        <v>39.925016999999997</v>
      </c>
      <c r="E4145">
        <f t="shared" ref="E4145:E4208" si="131">D$1584-B4145</f>
        <v>3.1094570000000061</v>
      </c>
      <c r="F4145">
        <f t="shared" si="130"/>
        <v>1090.158543</v>
      </c>
    </row>
    <row r="4146" spans="1:6" x14ac:dyDescent="0.2">
      <c r="A4146" s="1">
        <v>42050.291669999999</v>
      </c>
      <c r="B4146">
        <v>39.915886999999998</v>
      </c>
      <c r="E4146">
        <f t="shared" si="131"/>
        <v>3.1185870000000051</v>
      </c>
      <c r="F4146">
        <f t="shared" si="130"/>
        <v>1090.1494130000001</v>
      </c>
    </row>
    <row r="4147" spans="1:6" x14ac:dyDescent="0.2">
      <c r="A4147" s="1">
        <v>42050.333330000001</v>
      </c>
      <c r="B4147">
        <v>39.912945000000001</v>
      </c>
      <c r="E4147">
        <f t="shared" si="131"/>
        <v>3.1215290000000024</v>
      </c>
      <c r="F4147">
        <f t="shared" si="130"/>
        <v>1090.146471</v>
      </c>
    </row>
    <row r="4148" spans="1:6" x14ac:dyDescent="0.2">
      <c r="A4148" s="1">
        <v>42050.375</v>
      </c>
      <c r="B4148">
        <v>39.917532000000001</v>
      </c>
      <c r="E4148">
        <f t="shared" si="131"/>
        <v>3.1169420000000017</v>
      </c>
      <c r="F4148">
        <f t="shared" si="130"/>
        <v>1090.1510579999999</v>
      </c>
    </row>
    <row r="4149" spans="1:6" x14ac:dyDescent="0.2">
      <c r="A4149" s="1">
        <v>42050.416669999999</v>
      </c>
      <c r="B4149">
        <v>39.911118999999999</v>
      </c>
      <c r="E4149">
        <f t="shared" si="131"/>
        <v>3.1233550000000037</v>
      </c>
      <c r="F4149">
        <f t="shared" si="130"/>
        <v>1090.1446450000001</v>
      </c>
    </row>
    <row r="4150" spans="1:6" x14ac:dyDescent="0.2">
      <c r="A4150" s="1">
        <v>42050.458330000001</v>
      </c>
      <c r="B4150">
        <v>39.914845</v>
      </c>
      <c r="E4150">
        <f t="shared" si="131"/>
        <v>3.1196290000000033</v>
      </c>
      <c r="F4150">
        <f t="shared" si="130"/>
        <v>1090.148371</v>
      </c>
    </row>
    <row r="4151" spans="1:6" x14ac:dyDescent="0.2">
      <c r="A4151" s="1">
        <v>42050.5</v>
      </c>
      <c r="B4151">
        <v>39.911928000000003</v>
      </c>
      <c r="E4151">
        <f t="shared" si="131"/>
        <v>3.1225459999999998</v>
      </c>
      <c r="F4151">
        <f t="shared" si="130"/>
        <v>1090.145454</v>
      </c>
    </row>
    <row r="4152" spans="1:6" x14ac:dyDescent="0.2">
      <c r="A4152" s="1">
        <v>42050.541669999999</v>
      </c>
      <c r="B4152">
        <v>39.911431999999998</v>
      </c>
      <c r="E4152">
        <f t="shared" si="131"/>
        <v>3.1230420000000052</v>
      </c>
      <c r="F4152">
        <f t="shared" si="130"/>
        <v>1090.1449580000001</v>
      </c>
    </row>
    <row r="4153" spans="1:6" x14ac:dyDescent="0.2">
      <c r="A4153" s="1">
        <v>42050.583330000001</v>
      </c>
      <c r="B4153">
        <v>39.896735</v>
      </c>
      <c r="E4153">
        <f t="shared" si="131"/>
        <v>3.1377390000000034</v>
      </c>
      <c r="F4153">
        <f t="shared" si="130"/>
        <v>1090.130261</v>
      </c>
    </row>
    <row r="4154" spans="1:6" x14ac:dyDescent="0.2">
      <c r="A4154" s="1">
        <v>42050.625</v>
      </c>
      <c r="B4154">
        <v>39.900942999999998</v>
      </c>
      <c r="E4154">
        <f t="shared" si="131"/>
        <v>3.133531000000005</v>
      </c>
      <c r="F4154">
        <f t="shared" si="130"/>
        <v>1090.1344690000001</v>
      </c>
    </row>
    <row r="4155" spans="1:6" x14ac:dyDescent="0.2">
      <c r="A4155" s="1">
        <v>42050.666669999999</v>
      </c>
      <c r="B4155">
        <v>39.908712999999999</v>
      </c>
      <c r="E4155">
        <f t="shared" si="131"/>
        <v>3.1257610000000042</v>
      </c>
      <c r="F4155">
        <f t="shared" si="130"/>
        <v>1090.142239</v>
      </c>
    </row>
    <row r="4156" spans="1:6" x14ac:dyDescent="0.2">
      <c r="A4156" s="1">
        <v>42050.708330000001</v>
      </c>
      <c r="B4156">
        <v>39.907820999999998</v>
      </c>
      <c r="E4156">
        <f t="shared" si="131"/>
        <v>3.1266530000000046</v>
      </c>
      <c r="F4156">
        <f t="shared" si="130"/>
        <v>1090.141347</v>
      </c>
    </row>
    <row r="4157" spans="1:6" x14ac:dyDescent="0.2">
      <c r="A4157" s="1">
        <v>42050.75</v>
      </c>
      <c r="B4157">
        <v>39.903463000000002</v>
      </c>
      <c r="E4157">
        <f t="shared" si="131"/>
        <v>3.1310110000000009</v>
      </c>
      <c r="F4157">
        <f t="shared" si="130"/>
        <v>1090.1369890000001</v>
      </c>
    </row>
    <row r="4158" spans="1:6" x14ac:dyDescent="0.2">
      <c r="A4158" s="1">
        <v>42050.791669999999</v>
      </c>
      <c r="B4158">
        <v>39.899017999999998</v>
      </c>
      <c r="E4158">
        <f t="shared" si="131"/>
        <v>3.1354560000000049</v>
      </c>
      <c r="F4158">
        <f t="shared" si="130"/>
        <v>1090.1325440000001</v>
      </c>
    </row>
    <row r="4159" spans="1:6" x14ac:dyDescent="0.2">
      <c r="A4159" s="1">
        <v>42050.833330000001</v>
      </c>
      <c r="B4159">
        <v>39.900995000000002</v>
      </c>
      <c r="E4159">
        <f t="shared" si="131"/>
        <v>3.1334790000000012</v>
      </c>
      <c r="F4159">
        <f t="shared" si="130"/>
        <v>1090.1345209999999</v>
      </c>
    </row>
    <row r="4160" spans="1:6" x14ac:dyDescent="0.2">
      <c r="A4160" s="1">
        <v>42050.875</v>
      </c>
      <c r="B4160">
        <v>39.901263999999998</v>
      </c>
      <c r="E4160">
        <f t="shared" si="131"/>
        <v>3.1332100000000054</v>
      </c>
      <c r="F4160">
        <f t="shared" si="130"/>
        <v>1090.1347900000001</v>
      </c>
    </row>
    <row r="4161" spans="1:6" x14ac:dyDescent="0.2">
      <c r="A4161" s="1">
        <v>42050.916669999999</v>
      </c>
      <c r="B4161">
        <v>39.899611</v>
      </c>
      <c r="E4161">
        <f t="shared" si="131"/>
        <v>3.1348630000000028</v>
      </c>
      <c r="F4161">
        <f t="shared" si="130"/>
        <v>1090.133137</v>
      </c>
    </row>
    <row r="4162" spans="1:6" x14ac:dyDescent="0.2">
      <c r="A4162" s="1">
        <v>42050.958330000001</v>
      </c>
      <c r="B4162">
        <v>39.907100999999997</v>
      </c>
      <c r="E4162">
        <f t="shared" si="131"/>
        <v>3.1273730000000057</v>
      </c>
      <c r="F4162">
        <f t="shared" si="130"/>
        <v>1090.140627</v>
      </c>
    </row>
    <row r="4163" spans="1:6" x14ac:dyDescent="0.2">
      <c r="A4163" s="1">
        <v>42051</v>
      </c>
      <c r="B4163">
        <v>39.907984999999996</v>
      </c>
      <c r="E4163">
        <f t="shared" si="131"/>
        <v>3.1264890000000065</v>
      </c>
      <c r="F4163">
        <f t="shared" ref="F4163:F4226" si="132">1093.268-E4163</f>
        <v>1090.141511</v>
      </c>
    </row>
    <row r="4164" spans="1:6" x14ac:dyDescent="0.2">
      <c r="A4164" s="1">
        <v>42051.041669999999</v>
      </c>
      <c r="B4164">
        <v>39.904612999999998</v>
      </c>
      <c r="E4164">
        <f t="shared" si="131"/>
        <v>3.1298610000000053</v>
      </c>
      <c r="F4164">
        <f t="shared" si="132"/>
        <v>1090.1381390000001</v>
      </c>
    </row>
    <row r="4165" spans="1:6" x14ac:dyDescent="0.2">
      <c r="A4165" s="1">
        <v>42051.083330000001</v>
      </c>
      <c r="B4165">
        <v>39.903398000000003</v>
      </c>
      <c r="E4165">
        <f t="shared" si="131"/>
        <v>3.1310760000000002</v>
      </c>
      <c r="F4165">
        <f t="shared" si="132"/>
        <v>1090.1369240000001</v>
      </c>
    </row>
    <row r="4166" spans="1:6" x14ac:dyDescent="0.2">
      <c r="A4166" s="1">
        <v>42051.125</v>
      </c>
      <c r="B4166">
        <v>39.896478000000002</v>
      </c>
      <c r="E4166">
        <f t="shared" si="131"/>
        <v>3.1379960000000011</v>
      </c>
      <c r="F4166">
        <f t="shared" si="132"/>
        <v>1090.1300040000001</v>
      </c>
    </row>
    <row r="4167" spans="1:6" x14ac:dyDescent="0.2">
      <c r="A4167" s="1">
        <v>42051.166669999999</v>
      </c>
      <c r="B4167">
        <v>39.903506999999998</v>
      </c>
      <c r="E4167">
        <f t="shared" si="131"/>
        <v>3.1309670000000054</v>
      </c>
      <c r="F4167">
        <f t="shared" si="132"/>
        <v>1090.137033</v>
      </c>
    </row>
    <row r="4168" spans="1:6" x14ac:dyDescent="0.2">
      <c r="A4168" s="1">
        <v>42051.208330000001</v>
      </c>
      <c r="B4168">
        <v>39.897621000000001</v>
      </c>
      <c r="E4168">
        <f t="shared" si="131"/>
        <v>3.1368530000000021</v>
      </c>
      <c r="F4168">
        <f t="shared" si="132"/>
        <v>1090.1311470000001</v>
      </c>
    </row>
    <row r="4169" spans="1:6" x14ac:dyDescent="0.2">
      <c r="A4169" s="1">
        <v>42051.25</v>
      </c>
      <c r="B4169">
        <v>39.898646999999997</v>
      </c>
      <c r="E4169">
        <f t="shared" si="131"/>
        <v>3.1358270000000061</v>
      </c>
      <c r="F4169">
        <f t="shared" si="132"/>
        <v>1090.132173</v>
      </c>
    </row>
    <row r="4170" spans="1:6" x14ac:dyDescent="0.2">
      <c r="A4170" s="1">
        <v>42051.291669999999</v>
      </c>
      <c r="B4170">
        <v>39.899332999999999</v>
      </c>
      <c r="E4170">
        <f t="shared" si="131"/>
        <v>3.1351410000000044</v>
      </c>
      <c r="F4170">
        <f t="shared" si="132"/>
        <v>1090.1328590000001</v>
      </c>
    </row>
    <row r="4171" spans="1:6" x14ac:dyDescent="0.2">
      <c r="A4171" s="1">
        <v>42051.333330000001</v>
      </c>
      <c r="B4171">
        <v>39.901031000000003</v>
      </c>
      <c r="E4171">
        <f t="shared" si="131"/>
        <v>3.1334429999999998</v>
      </c>
      <c r="F4171">
        <f t="shared" si="132"/>
        <v>1090.1345570000001</v>
      </c>
    </row>
    <row r="4172" spans="1:6" x14ac:dyDescent="0.2">
      <c r="A4172" s="1">
        <v>42051.375</v>
      </c>
      <c r="B4172">
        <v>39.891886</v>
      </c>
      <c r="E4172">
        <f t="shared" si="131"/>
        <v>3.1425880000000035</v>
      </c>
      <c r="F4172">
        <f t="shared" si="132"/>
        <v>1090.1254120000001</v>
      </c>
    </row>
    <row r="4173" spans="1:6" x14ac:dyDescent="0.2">
      <c r="A4173" s="1">
        <v>42051.416669999999</v>
      </c>
      <c r="B4173">
        <v>39.893219000000002</v>
      </c>
      <c r="E4173">
        <f t="shared" si="131"/>
        <v>3.141255000000001</v>
      </c>
      <c r="F4173">
        <f t="shared" si="132"/>
        <v>1090.126745</v>
      </c>
    </row>
    <row r="4174" spans="1:6" x14ac:dyDescent="0.2">
      <c r="A4174" s="1">
        <v>42051.458330000001</v>
      </c>
      <c r="B4174">
        <v>39.882562</v>
      </c>
      <c r="E4174">
        <f t="shared" si="131"/>
        <v>3.1519120000000029</v>
      </c>
      <c r="F4174">
        <f t="shared" si="132"/>
        <v>1090.116088</v>
      </c>
    </row>
    <row r="4175" spans="1:6" x14ac:dyDescent="0.2">
      <c r="A4175" s="1">
        <v>42051.5</v>
      </c>
      <c r="B4175">
        <v>39.885331000000001</v>
      </c>
      <c r="E4175">
        <f t="shared" si="131"/>
        <v>3.1491430000000022</v>
      </c>
      <c r="F4175">
        <f t="shared" si="132"/>
        <v>1090.1188569999999</v>
      </c>
    </row>
    <row r="4176" spans="1:6" x14ac:dyDescent="0.2">
      <c r="A4176" s="1">
        <v>42051.541669999999</v>
      </c>
      <c r="B4176">
        <v>39.882567000000002</v>
      </c>
      <c r="E4176">
        <f t="shared" si="131"/>
        <v>3.1519070000000013</v>
      </c>
      <c r="F4176">
        <f t="shared" si="132"/>
        <v>1090.1160930000001</v>
      </c>
    </row>
    <row r="4177" spans="1:6" x14ac:dyDescent="0.2">
      <c r="A4177" s="1">
        <v>42051.583330000001</v>
      </c>
      <c r="B4177">
        <v>39.882671000000002</v>
      </c>
      <c r="E4177">
        <f t="shared" si="131"/>
        <v>3.151803000000001</v>
      </c>
      <c r="F4177">
        <f t="shared" si="132"/>
        <v>1090.1161970000001</v>
      </c>
    </row>
    <row r="4178" spans="1:6" x14ac:dyDescent="0.2">
      <c r="A4178" s="1">
        <v>42051.625</v>
      </c>
      <c r="B4178">
        <v>39.880004999999997</v>
      </c>
      <c r="E4178">
        <f t="shared" si="131"/>
        <v>3.154469000000006</v>
      </c>
      <c r="F4178">
        <f t="shared" si="132"/>
        <v>1090.113531</v>
      </c>
    </row>
    <row r="4179" spans="1:6" x14ac:dyDescent="0.2">
      <c r="A4179" s="1">
        <v>42051.666669999999</v>
      </c>
      <c r="B4179">
        <v>39.872216999999999</v>
      </c>
      <c r="E4179">
        <f t="shared" si="131"/>
        <v>3.1622570000000039</v>
      </c>
      <c r="F4179">
        <f t="shared" si="132"/>
        <v>1090.1057430000001</v>
      </c>
    </row>
    <row r="4180" spans="1:6" x14ac:dyDescent="0.2">
      <c r="A4180" s="1">
        <v>42051.708330000001</v>
      </c>
      <c r="B4180">
        <v>39.873792000000002</v>
      </c>
      <c r="E4180">
        <f t="shared" si="131"/>
        <v>3.1606820000000013</v>
      </c>
      <c r="F4180">
        <f t="shared" si="132"/>
        <v>1090.1073180000001</v>
      </c>
    </row>
    <row r="4181" spans="1:6" x14ac:dyDescent="0.2">
      <c r="A4181" s="1">
        <v>42051.75</v>
      </c>
      <c r="B4181">
        <v>39.870277000000002</v>
      </c>
      <c r="E4181">
        <f t="shared" si="131"/>
        <v>3.1641970000000015</v>
      </c>
      <c r="F4181">
        <f t="shared" si="132"/>
        <v>1090.103803</v>
      </c>
    </row>
    <row r="4182" spans="1:6" x14ac:dyDescent="0.2">
      <c r="A4182" s="1">
        <v>42051.791669999999</v>
      </c>
      <c r="B4182">
        <v>39.861888</v>
      </c>
      <c r="E4182">
        <f t="shared" si="131"/>
        <v>3.1725860000000026</v>
      </c>
      <c r="F4182">
        <f t="shared" si="132"/>
        <v>1090.0954140000001</v>
      </c>
    </row>
    <row r="4183" spans="1:6" x14ac:dyDescent="0.2">
      <c r="A4183" s="1">
        <v>42051.833330000001</v>
      </c>
      <c r="B4183">
        <v>39.868119999999998</v>
      </c>
      <c r="E4183">
        <f t="shared" si="131"/>
        <v>3.1663540000000054</v>
      </c>
      <c r="F4183">
        <f t="shared" si="132"/>
        <v>1090.1016460000001</v>
      </c>
    </row>
    <row r="4184" spans="1:6" x14ac:dyDescent="0.2">
      <c r="A4184" s="1">
        <v>42051.875</v>
      </c>
      <c r="B4184">
        <v>39.87482</v>
      </c>
      <c r="E4184">
        <f t="shared" si="131"/>
        <v>3.1596540000000033</v>
      </c>
      <c r="F4184">
        <f t="shared" si="132"/>
        <v>1090.108346</v>
      </c>
    </row>
    <row r="4185" spans="1:6" x14ac:dyDescent="0.2">
      <c r="A4185" s="1">
        <v>42051.916669999999</v>
      </c>
      <c r="B4185">
        <v>39.866061000000002</v>
      </c>
      <c r="E4185">
        <f t="shared" si="131"/>
        <v>3.168413000000001</v>
      </c>
      <c r="F4185">
        <f t="shared" si="132"/>
        <v>1090.0995869999999</v>
      </c>
    </row>
    <row r="4186" spans="1:6" x14ac:dyDescent="0.2">
      <c r="A4186" s="1">
        <v>42051.958330000001</v>
      </c>
      <c r="B4186">
        <v>39.864953</v>
      </c>
      <c r="E4186">
        <f t="shared" si="131"/>
        <v>3.1695210000000031</v>
      </c>
      <c r="F4186">
        <f t="shared" si="132"/>
        <v>1090.098479</v>
      </c>
    </row>
    <row r="4187" spans="1:6" x14ac:dyDescent="0.2">
      <c r="A4187" s="1">
        <v>42052</v>
      </c>
      <c r="B4187">
        <v>39.857290999999996</v>
      </c>
      <c r="E4187">
        <f t="shared" si="131"/>
        <v>3.1771830000000065</v>
      </c>
      <c r="F4187">
        <f t="shared" si="132"/>
        <v>1090.090817</v>
      </c>
    </row>
    <row r="4188" spans="1:6" x14ac:dyDescent="0.2">
      <c r="A4188" s="1">
        <v>42052.041669999999</v>
      </c>
      <c r="B4188">
        <v>39.860149</v>
      </c>
      <c r="E4188">
        <f t="shared" si="131"/>
        <v>3.1743250000000032</v>
      </c>
      <c r="F4188">
        <f t="shared" si="132"/>
        <v>1090.0936750000001</v>
      </c>
    </row>
    <row r="4189" spans="1:6" x14ac:dyDescent="0.2">
      <c r="A4189" s="1">
        <v>42052.083330000001</v>
      </c>
      <c r="B4189">
        <v>39.866767000000003</v>
      </c>
      <c r="E4189">
        <f t="shared" si="131"/>
        <v>3.1677070000000001</v>
      </c>
      <c r="F4189">
        <f t="shared" si="132"/>
        <v>1090.100293</v>
      </c>
    </row>
    <row r="4190" spans="1:6" x14ac:dyDescent="0.2">
      <c r="A4190" s="1">
        <v>42052.125</v>
      </c>
      <c r="B4190">
        <v>39.869267000000001</v>
      </c>
      <c r="E4190">
        <f t="shared" si="131"/>
        <v>3.1652070000000023</v>
      </c>
      <c r="F4190">
        <f t="shared" si="132"/>
        <v>1090.102793</v>
      </c>
    </row>
    <row r="4191" spans="1:6" x14ac:dyDescent="0.2">
      <c r="A4191" s="1">
        <v>42052.166669999999</v>
      </c>
      <c r="B4191">
        <v>39.873800000000003</v>
      </c>
      <c r="E4191">
        <f t="shared" si="131"/>
        <v>3.1606740000000002</v>
      </c>
      <c r="F4191">
        <f t="shared" si="132"/>
        <v>1090.1073260000001</v>
      </c>
    </row>
    <row r="4192" spans="1:6" x14ac:dyDescent="0.2">
      <c r="A4192" s="1">
        <v>42052.208330000001</v>
      </c>
      <c r="B4192">
        <v>39.862031999999999</v>
      </c>
      <c r="E4192">
        <f t="shared" si="131"/>
        <v>3.1724420000000038</v>
      </c>
      <c r="F4192">
        <f t="shared" si="132"/>
        <v>1090.095558</v>
      </c>
    </row>
    <row r="4193" spans="1:6" x14ac:dyDescent="0.2">
      <c r="A4193" s="1">
        <v>42052.25</v>
      </c>
      <c r="B4193">
        <v>39.870637000000002</v>
      </c>
      <c r="E4193">
        <f t="shared" si="131"/>
        <v>3.1638370000000009</v>
      </c>
      <c r="F4193">
        <f t="shared" si="132"/>
        <v>1090.104163</v>
      </c>
    </row>
    <row r="4194" spans="1:6" x14ac:dyDescent="0.2">
      <c r="A4194" s="1">
        <v>42052.291669999999</v>
      </c>
      <c r="B4194">
        <v>39.863486000000002</v>
      </c>
      <c r="E4194">
        <f t="shared" si="131"/>
        <v>3.1709880000000013</v>
      </c>
      <c r="F4194">
        <f t="shared" si="132"/>
        <v>1090.0970119999999</v>
      </c>
    </row>
    <row r="4195" spans="1:6" x14ac:dyDescent="0.2">
      <c r="A4195" s="1">
        <v>42052.333330000001</v>
      </c>
      <c r="B4195">
        <v>39.863495999999998</v>
      </c>
      <c r="E4195">
        <f t="shared" si="131"/>
        <v>3.1709780000000052</v>
      </c>
      <c r="F4195">
        <f t="shared" si="132"/>
        <v>1090.0970219999999</v>
      </c>
    </row>
    <row r="4196" spans="1:6" x14ac:dyDescent="0.2">
      <c r="A4196" s="1">
        <v>42052.375</v>
      </c>
      <c r="B4196">
        <v>39.856372</v>
      </c>
      <c r="E4196">
        <f t="shared" si="131"/>
        <v>3.1781020000000026</v>
      </c>
      <c r="F4196">
        <f t="shared" si="132"/>
        <v>1090.0898979999999</v>
      </c>
    </row>
    <row r="4197" spans="1:6" x14ac:dyDescent="0.2">
      <c r="A4197" s="1">
        <v>42052.416669999999</v>
      </c>
      <c r="B4197">
        <v>39.850914000000003</v>
      </c>
      <c r="E4197">
        <f t="shared" si="131"/>
        <v>3.1835599999999999</v>
      </c>
      <c r="F4197">
        <f t="shared" si="132"/>
        <v>1090.0844400000001</v>
      </c>
    </row>
    <row r="4198" spans="1:6" x14ac:dyDescent="0.2">
      <c r="A4198" s="1">
        <v>42052.458330000001</v>
      </c>
      <c r="B4198">
        <v>39.855125000000001</v>
      </c>
      <c r="E4198">
        <f t="shared" si="131"/>
        <v>3.179349000000002</v>
      </c>
      <c r="F4198">
        <f t="shared" si="132"/>
        <v>1090.088651</v>
      </c>
    </row>
    <row r="4199" spans="1:6" x14ac:dyDescent="0.2">
      <c r="A4199" s="1">
        <v>42052.5</v>
      </c>
      <c r="B4199">
        <v>39.849882999999998</v>
      </c>
      <c r="E4199">
        <f t="shared" si="131"/>
        <v>3.1845910000000046</v>
      </c>
      <c r="F4199">
        <f t="shared" si="132"/>
        <v>1090.0834090000001</v>
      </c>
    </row>
    <row r="4200" spans="1:6" x14ac:dyDescent="0.2">
      <c r="A4200" s="1">
        <v>42052.541669999999</v>
      </c>
      <c r="B4200">
        <v>39.853062999999999</v>
      </c>
      <c r="E4200">
        <f t="shared" si="131"/>
        <v>3.1814110000000042</v>
      </c>
      <c r="F4200">
        <f t="shared" si="132"/>
        <v>1090.086589</v>
      </c>
    </row>
    <row r="4201" spans="1:6" x14ac:dyDescent="0.2">
      <c r="A4201" s="1">
        <v>42052.583330000001</v>
      </c>
      <c r="B4201">
        <v>39.842239999999997</v>
      </c>
      <c r="E4201">
        <f t="shared" si="131"/>
        <v>3.1922340000000062</v>
      </c>
      <c r="F4201">
        <f t="shared" si="132"/>
        <v>1090.0757659999999</v>
      </c>
    </row>
    <row r="4202" spans="1:6" x14ac:dyDescent="0.2">
      <c r="A4202" s="1">
        <v>42052.625</v>
      </c>
      <c r="B4202">
        <v>39.848056</v>
      </c>
      <c r="E4202">
        <f t="shared" si="131"/>
        <v>3.1864180000000033</v>
      </c>
      <c r="F4202">
        <f t="shared" si="132"/>
        <v>1090.081582</v>
      </c>
    </row>
    <row r="4203" spans="1:6" x14ac:dyDescent="0.2">
      <c r="A4203" s="1">
        <v>42052.666669999999</v>
      </c>
      <c r="B4203">
        <v>39.838517000000003</v>
      </c>
      <c r="E4203">
        <f t="shared" si="131"/>
        <v>3.1959569999999999</v>
      </c>
      <c r="F4203">
        <f t="shared" si="132"/>
        <v>1090.0720430000001</v>
      </c>
    </row>
    <row r="4204" spans="1:6" x14ac:dyDescent="0.2">
      <c r="A4204" s="1">
        <v>42052.708330000001</v>
      </c>
      <c r="B4204">
        <v>39.839441999999998</v>
      </c>
      <c r="E4204">
        <f t="shared" si="131"/>
        <v>3.1950320000000048</v>
      </c>
      <c r="F4204">
        <f t="shared" si="132"/>
        <v>1090.0729679999999</v>
      </c>
    </row>
    <row r="4205" spans="1:6" x14ac:dyDescent="0.2">
      <c r="A4205" s="1">
        <v>42052.75</v>
      </c>
      <c r="B4205">
        <v>39.849406999999999</v>
      </c>
      <c r="E4205">
        <f t="shared" si="131"/>
        <v>3.1850670000000036</v>
      </c>
      <c r="F4205">
        <f t="shared" si="132"/>
        <v>1090.0829330000001</v>
      </c>
    </row>
    <row r="4206" spans="1:6" x14ac:dyDescent="0.2">
      <c r="A4206" s="1">
        <v>42052.791669999999</v>
      </c>
      <c r="B4206">
        <v>39.846857999999997</v>
      </c>
      <c r="E4206">
        <f t="shared" si="131"/>
        <v>3.1876160000000056</v>
      </c>
      <c r="F4206">
        <f t="shared" si="132"/>
        <v>1090.0803840000001</v>
      </c>
    </row>
    <row r="4207" spans="1:6" x14ac:dyDescent="0.2">
      <c r="A4207" s="1">
        <v>42052.833330000001</v>
      </c>
      <c r="B4207">
        <v>39.842995999999999</v>
      </c>
      <c r="E4207">
        <f t="shared" si="131"/>
        <v>3.1914780000000036</v>
      </c>
      <c r="F4207">
        <f t="shared" si="132"/>
        <v>1090.0765220000001</v>
      </c>
    </row>
    <row r="4208" spans="1:6" x14ac:dyDescent="0.2">
      <c r="A4208" s="1">
        <v>42052.875</v>
      </c>
      <c r="B4208">
        <v>39.840060999999999</v>
      </c>
      <c r="E4208">
        <f t="shared" si="131"/>
        <v>3.1944130000000044</v>
      </c>
      <c r="F4208">
        <f t="shared" si="132"/>
        <v>1090.0735870000001</v>
      </c>
    </row>
    <row r="4209" spans="1:6" x14ac:dyDescent="0.2">
      <c r="A4209" s="1">
        <v>42052.916669999999</v>
      </c>
      <c r="B4209">
        <v>39.841329000000002</v>
      </c>
      <c r="E4209">
        <f t="shared" ref="E4209:E4272" si="133">D$1584-B4209</f>
        <v>3.1931450000000012</v>
      </c>
      <c r="F4209">
        <f t="shared" si="132"/>
        <v>1090.0748550000001</v>
      </c>
    </row>
    <row r="4210" spans="1:6" x14ac:dyDescent="0.2">
      <c r="A4210" s="1">
        <v>42052.958330000001</v>
      </c>
      <c r="B4210">
        <v>39.830589000000003</v>
      </c>
      <c r="E4210">
        <f t="shared" si="133"/>
        <v>3.2038849999999996</v>
      </c>
      <c r="F4210">
        <f t="shared" si="132"/>
        <v>1090.0641150000001</v>
      </c>
    </row>
    <row r="4211" spans="1:6" x14ac:dyDescent="0.2">
      <c r="A4211" s="1">
        <v>42053</v>
      </c>
      <c r="B4211">
        <v>39.832389999999997</v>
      </c>
      <c r="E4211">
        <f t="shared" si="133"/>
        <v>3.2020840000000064</v>
      </c>
      <c r="F4211">
        <f t="shared" si="132"/>
        <v>1090.065916</v>
      </c>
    </row>
    <row r="4212" spans="1:6" x14ac:dyDescent="0.2">
      <c r="A4212" s="1">
        <v>42053.041669999999</v>
      </c>
      <c r="B4212">
        <v>39.824947999999999</v>
      </c>
      <c r="E4212">
        <f t="shared" si="133"/>
        <v>3.2095260000000039</v>
      </c>
      <c r="F4212">
        <f t="shared" si="132"/>
        <v>1090.0584739999999</v>
      </c>
    </row>
    <row r="4213" spans="1:6" x14ac:dyDescent="0.2">
      <c r="A4213" s="1">
        <v>42053.083330000001</v>
      </c>
      <c r="B4213">
        <v>39.824710000000003</v>
      </c>
      <c r="E4213">
        <f t="shared" si="133"/>
        <v>3.2097639999999998</v>
      </c>
      <c r="F4213">
        <f t="shared" si="132"/>
        <v>1090.0582360000001</v>
      </c>
    </row>
    <row r="4214" spans="1:6" x14ac:dyDescent="0.2">
      <c r="A4214" s="1">
        <v>42053.125</v>
      </c>
      <c r="B4214">
        <v>39.828381999999998</v>
      </c>
      <c r="E4214">
        <f t="shared" si="133"/>
        <v>3.2060920000000053</v>
      </c>
      <c r="F4214">
        <f t="shared" si="132"/>
        <v>1090.0619080000001</v>
      </c>
    </row>
    <row r="4215" spans="1:6" x14ac:dyDescent="0.2">
      <c r="A4215" s="1">
        <v>42053.166669999999</v>
      </c>
      <c r="B4215">
        <v>39.824238000000001</v>
      </c>
      <c r="E4215">
        <f t="shared" si="133"/>
        <v>3.2102360000000019</v>
      </c>
      <c r="F4215">
        <f t="shared" si="132"/>
        <v>1090.0577640000001</v>
      </c>
    </row>
    <row r="4216" spans="1:6" x14ac:dyDescent="0.2">
      <c r="A4216" s="1">
        <v>42053.208330000001</v>
      </c>
      <c r="B4216">
        <v>39.832738999999997</v>
      </c>
      <c r="E4216">
        <f t="shared" si="133"/>
        <v>3.2017350000000064</v>
      </c>
      <c r="F4216">
        <f t="shared" si="132"/>
        <v>1090.0662649999999</v>
      </c>
    </row>
    <row r="4217" spans="1:6" x14ac:dyDescent="0.2">
      <c r="A4217" s="1">
        <v>42053.25</v>
      </c>
      <c r="B4217">
        <v>39.842699000000003</v>
      </c>
      <c r="E4217">
        <f t="shared" si="133"/>
        <v>3.1917749999999998</v>
      </c>
      <c r="F4217">
        <f t="shared" si="132"/>
        <v>1090.076225</v>
      </c>
    </row>
    <row r="4218" spans="1:6" x14ac:dyDescent="0.2">
      <c r="A4218" s="1">
        <v>42053.291669999999</v>
      </c>
      <c r="B4218">
        <v>39.838636000000001</v>
      </c>
      <c r="E4218">
        <f t="shared" si="133"/>
        <v>3.195838000000002</v>
      </c>
      <c r="F4218">
        <f t="shared" si="132"/>
        <v>1090.0721619999999</v>
      </c>
    </row>
    <row r="4219" spans="1:6" x14ac:dyDescent="0.2">
      <c r="A4219" s="1">
        <v>42053.333330000001</v>
      </c>
      <c r="B4219">
        <v>39.841349999999998</v>
      </c>
      <c r="E4219">
        <f t="shared" si="133"/>
        <v>3.1931240000000045</v>
      </c>
      <c r="F4219">
        <f t="shared" si="132"/>
        <v>1090.0748760000001</v>
      </c>
    </row>
    <row r="4220" spans="1:6" x14ac:dyDescent="0.2">
      <c r="A4220" s="1">
        <v>42053.375</v>
      </c>
      <c r="B4220">
        <v>39.842762999999998</v>
      </c>
      <c r="E4220">
        <f t="shared" si="133"/>
        <v>3.1917110000000051</v>
      </c>
      <c r="F4220">
        <f t="shared" si="132"/>
        <v>1090.0762890000001</v>
      </c>
    </row>
    <row r="4221" spans="1:6" x14ac:dyDescent="0.2">
      <c r="A4221" s="1">
        <v>42053.416669999999</v>
      </c>
      <c r="B4221">
        <v>39.839365000000001</v>
      </c>
      <c r="E4221">
        <f t="shared" si="133"/>
        <v>3.1951090000000022</v>
      </c>
      <c r="F4221">
        <f t="shared" si="132"/>
        <v>1090.072891</v>
      </c>
    </row>
    <row r="4222" spans="1:6" x14ac:dyDescent="0.2">
      <c r="A4222" s="1">
        <v>42053.458330000001</v>
      </c>
      <c r="B4222">
        <v>39.846308000000001</v>
      </c>
      <c r="E4222">
        <f t="shared" si="133"/>
        <v>3.1881660000000025</v>
      </c>
      <c r="F4222">
        <f t="shared" si="132"/>
        <v>1090.0798340000001</v>
      </c>
    </row>
    <row r="4223" spans="1:6" x14ac:dyDescent="0.2">
      <c r="A4223" s="1">
        <v>42053.5</v>
      </c>
      <c r="B4223">
        <v>39.846266999999997</v>
      </c>
      <c r="E4223">
        <f t="shared" si="133"/>
        <v>3.1882070000000056</v>
      </c>
      <c r="F4223">
        <f t="shared" si="132"/>
        <v>1090.0797930000001</v>
      </c>
    </row>
    <row r="4224" spans="1:6" x14ac:dyDescent="0.2">
      <c r="A4224" s="1">
        <v>42053.541669999999</v>
      </c>
      <c r="B4224">
        <v>39.845001000000003</v>
      </c>
      <c r="E4224">
        <f t="shared" si="133"/>
        <v>3.1894729999999996</v>
      </c>
      <c r="F4224">
        <f t="shared" si="132"/>
        <v>1090.0785270000001</v>
      </c>
    </row>
    <row r="4225" spans="1:6" x14ac:dyDescent="0.2">
      <c r="A4225" s="1">
        <v>42053.583330000001</v>
      </c>
      <c r="B4225">
        <v>39.851427999999999</v>
      </c>
      <c r="E4225">
        <f t="shared" si="133"/>
        <v>3.1830460000000045</v>
      </c>
      <c r="F4225">
        <f t="shared" si="132"/>
        <v>1090.0849539999999</v>
      </c>
    </row>
    <row r="4226" spans="1:6" x14ac:dyDescent="0.2">
      <c r="A4226" s="1">
        <v>42053.625</v>
      </c>
      <c r="B4226">
        <v>39.837964999999997</v>
      </c>
      <c r="E4226">
        <f t="shared" si="133"/>
        <v>3.196509000000006</v>
      </c>
      <c r="F4226">
        <f t="shared" si="132"/>
        <v>1090.0714909999999</v>
      </c>
    </row>
    <row r="4227" spans="1:6" x14ac:dyDescent="0.2">
      <c r="A4227" s="1">
        <v>42053.666669999999</v>
      </c>
      <c r="B4227">
        <v>39.838853999999998</v>
      </c>
      <c r="E4227">
        <f t="shared" si="133"/>
        <v>3.1956200000000052</v>
      </c>
      <c r="F4227">
        <f t="shared" ref="F4227:F4290" si="134">1093.268-E4227</f>
        <v>1090.0723800000001</v>
      </c>
    </row>
    <row r="4228" spans="1:6" x14ac:dyDescent="0.2">
      <c r="A4228" s="1">
        <v>42053.708330000001</v>
      </c>
      <c r="B4228">
        <v>39.840516000000001</v>
      </c>
      <c r="E4228">
        <f t="shared" si="133"/>
        <v>3.1939580000000021</v>
      </c>
      <c r="F4228">
        <f t="shared" si="134"/>
        <v>1090.074042</v>
      </c>
    </row>
    <row r="4229" spans="1:6" x14ac:dyDescent="0.2">
      <c r="A4229" s="1">
        <v>42053.75</v>
      </c>
      <c r="B4229">
        <v>39.850047000000004</v>
      </c>
      <c r="E4229">
        <f t="shared" si="133"/>
        <v>3.1844269999999995</v>
      </c>
      <c r="F4229">
        <f t="shared" si="134"/>
        <v>1090.0835730000001</v>
      </c>
    </row>
    <row r="4230" spans="1:6" x14ac:dyDescent="0.2">
      <c r="A4230" s="1">
        <v>42053.791669999999</v>
      </c>
      <c r="B4230">
        <v>39.855052999999998</v>
      </c>
      <c r="E4230">
        <f t="shared" si="133"/>
        <v>3.1794210000000049</v>
      </c>
      <c r="F4230">
        <f t="shared" si="134"/>
        <v>1090.088579</v>
      </c>
    </row>
    <row r="4231" spans="1:6" x14ac:dyDescent="0.2">
      <c r="A4231" s="1">
        <v>42053.833330000001</v>
      </c>
      <c r="B4231">
        <v>39.846806999999998</v>
      </c>
      <c r="E4231">
        <f t="shared" si="133"/>
        <v>3.1876670000000047</v>
      </c>
      <c r="F4231">
        <f t="shared" si="134"/>
        <v>1090.0803330000001</v>
      </c>
    </row>
    <row r="4232" spans="1:6" x14ac:dyDescent="0.2">
      <c r="A4232" s="1">
        <v>42053.875</v>
      </c>
      <c r="B4232">
        <v>39.849806000000001</v>
      </c>
      <c r="E4232">
        <f t="shared" si="133"/>
        <v>3.1846680000000021</v>
      </c>
      <c r="F4232">
        <f t="shared" si="134"/>
        <v>1090.0833319999999</v>
      </c>
    </row>
    <row r="4233" spans="1:6" x14ac:dyDescent="0.2">
      <c r="A4233" s="1">
        <v>42053.916669999999</v>
      </c>
      <c r="B4233">
        <v>39.852944999999998</v>
      </c>
      <c r="E4233">
        <f t="shared" si="133"/>
        <v>3.1815290000000047</v>
      </c>
      <c r="F4233">
        <f t="shared" si="134"/>
        <v>1090.0864710000001</v>
      </c>
    </row>
    <row r="4234" spans="1:6" x14ac:dyDescent="0.2">
      <c r="A4234" s="1">
        <v>42053.958330000001</v>
      </c>
      <c r="B4234">
        <v>39.852260000000001</v>
      </c>
      <c r="E4234">
        <f t="shared" si="133"/>
        <v>3.1822140000000019</v>
      </c>
      <c r="F4234">
        <f t="shared" si="134"/>
        <v>1090.0857860000001</v>
      </c>
    </row>
    <row r="4235" spans="1:6" x14ac:dyDescent="0.2">
      <c r="A4235" s="1">
        <v>42054</v>
      </c>
      <c r="B4235">
        <v>39.856175</v>
      </c>
      <c r="E4235">
        <f t="shared" si="133"/>
        <v>3.1782990000000026</v>
      </c>
      <c r="F4235">
        <f t="shared" si="134"/>
        <v>1090.0897010000001</v>
      </c>
    </row>
    <row r="4236" spans="1:6" x14ac:dyDescent="0.2">
      <c r="A4236" s="1">
        <v>42054.041669999999</v>
      </c>
      <c r="B4236">
        <v>39.859808000000001</v>
      </c>
      <c r="E4236">
        <f t="shared" si="133"/>
        <v>3.174666000000002</v>
      </c>
      <c r="F4236">
        <f t="shared" si="134"/>
        <v>1090.0933340000001</v>
      </c>
    </row>
    <row r="4237" spans="1:6" x14ac:dyDescent="0.2">
      <c r="A4237" s="1">
        <v>42054.083330000001</v>
      </c>
      <c r="B4237">
        <v>39.856668999999997</v>
      </c>
      <c r="E4237">
        <f t="shared" si="133"/>
        <v>3.1778050000000064</v>
      </c>
      <c r="F4237">
        <f t="shared" si="134"/>
        <v>1090.090195</v>
      </c>
    </row>
    <row r="4238" spans="1:6" x14ac:dyDescent="0.2">
      <c r="A4238" s="1">
        <v>42054.125</v>
      </c>
      <c r="B4238">
        <v>39.866691000000003</v>
      </c>
      <c r="E4238">
        <f t="shared" si="133"/>
        <v>3.167783</v>
      </c>
      <c r="F4238">
        <f t="shared" si="134"/>
        <v>1090.1002169999999</v>
      </c>
    </row>
    <row r="4239" spans="1:6" x14ac:dyDescent="0.2">
      <c r="A4239" s="1">
        <v>42054.166669999999</v>
      </c>
      <c r="B4239">
        <v>39.877105</v>
      </c>
      <c r="E4239">
        <f t="shared" si="133"/>
        <v>3.1573690000000028</v>
      </c>
      <c r="F4239">
        <f t="shared" si="134"/>
        <v>1090.110631</v>
      </c>
    </row>
    <row r="4240" spans="1:6" x14ac:dyDescent="0.2">
      <c r="A4240" s="1">
        <v>42054.208330000001</v>
      </c>
      <c r="B4240">
        <v>39.863525000000003</v>
      </c>
      <c r="E4240">
        <f t="shared" si="133"/>
        <v>3.1709490000000002</v>
      </c>
      <c r="F4240">
        <f t="shared" si="134"/>
        <v>1090.097051</v>
      </c>
    </row>
    <row r="4241" spans="1:6" x14ac:dyDescent="0.2">
      <c r="A4241" s="1">
        <v>42054.25</v>
      </c>
      <c r="B4241">
        <v>39.873913000000002</v>
      </c>
      <c r="E4241">
        <f t="shared" si="133"/>
        <v>3.1605610000000013</v>
      </c>
      <c r="F4241">
        <f t="shared" si="134"/>
        <v>1090.1074390000001</v>
      </c>
    </row>
    <row r="4242" spans="1:6" x14ac:dyDescent="0.2">
      <c r="A4242" s="1">
        <v>42054.291669999999</v>
      </c>
      <c r="B4242">
        <v>39.864939</v>
      </c>
      <c r="E4242">
        <f t="shared" si="133"/>
        <v>3.1695350000000033</v>
      </c>
      <c r="F4242">
        <f t="shared" si="134"/>
        <v>1090.098465</v>
      </c>
    </row>
    <row r="4243" spans="1:6" x14ac:dyDescent="0.2">
      <c r="A4243" s="1">
        <v>42054.333330000001</v>
      </c>
      <c r="B4243">
        <v>39.883929999999999</v>
      </c>
      <c r="E4243">
        <f t="shared" si="133"/>
        <v>3.1505440000000036</v>
      </c>
      <c r="F4243">
        <f t="shared" si="134"/>
        <v>1090.1174559999999</v>
      </c>
    </row>
    <row r="4244" spans="1:6" x14ac:dyDescent="0.2">
      <c r="A4244" s="1">
        <v>42054.375</v>
      </c>
      <c r="B4244">
        <v>39.878348000000003</v>
      </c>
      <c r="E4244">
        <f t="shared" si="133"/>
        <v>3.1561260000000004</v>
      </c>
      <c r="F4244">
        <f t="shared" si="134"/>
        <v>1090.1118739999999</v>
      </c>
    </row>
    <row r="4245" spans="1:6" x14ac:dyDescent="0.2">
      <c r="A4245" s="1">
        <v>42054.416669999999</v>
      </c>
      <c r="B4245">
        <v>39.877020000000002</v>
      </c>
      <c r="E4245">
        <f t="shared" si="133"/>
        <v>3.1574540000000013</v>
      </c>
      <c r="F4245">
        <f t="shared" si="134"/>
        <v>1090.1105460000001</v>
      </c>
    </row>
    <row r="4246" spans="1:6" x14ac:dyDescent="0.2">
      <c r="A4246" s="1">
        <v>42054.458330000001</v>
      </c>
      <c r="B4246">
        <v>39.881073999999998</v>
      </c>
      <c r="E4246">
        <f t="shared" si="133"/>
        <v>3.1534000000000049</v>
      </c>
      <c r="F4246">
        <f t="shared" si="134"/>
        <v>1090.1146000000001</v>
      </c>
    </row>
    <row r="4247" spans="1:6" x14ac:dyDescent="0.2">
      <c r="A4247" s="1">
        <v>42054.5</v>
      </c>
      <c r="B4247">
        <v>39.885041999999999</v>
      </c>
      <c r="E4247">
        <f t="shared" si="133"/>
        <v>3.1494320000000045</v>
      </c>
      <c r="F4247">
        <f t="shared" si="134"/>
        <v>1090.1185680000001</v>
      </c>
    </row>
    <row r="4248" spans="1:6" x14ac:dyDescent="0.2">
      <c r="A4248" s="1">
        <v>42054.541669999999</v>
      </c>
      <c r="B4248">
        <v>39.882047999999998</v>
      </c>
      <c r="E4248">
        <f t="shared" si="133"/>
        <v>3.1524260000000055</v>
      </c>
      <c r="F4248">
        <f t="shared" si="134"/>
        <v>1090.1155739999999</v>
      </c>
    </row>
    <row r="4249" spans="1:6" x14ac:dyDescent="0.2">
      <c r="A4249" s="1">
        <v>42054.583330000001</v>
      </c>
      <c r="B4249">
        <v>39.877276999999999</v>
      </c>
      <c r="E4249">
        <f t="shared" si="133"/>
        <v>3.1571970000000036</v>
      </c>
      <c r="F4249">
        <f t="shared" si="134"/>
        <v>1090.110803</v>
      </c>
    </row>
    <row r="4250" spans="1:6" x14ac:dyDescent="0.2">
      <c r="A4250" s="1">
        <v>42054.625</v>
      </c>
      <c r="B4250">
        <v>39.882283999999999</v>
      </c>
      <c r="E4250">
        <f t="shared" si="133"/>
        <v>3.1521900000000045</v>
      </c>
      <c r="F4250">
        <f t="shared" si="134"/>
        <v>1090.11581</v>
      </c>
    </row>
    <row r="4251" spans="1:6" x14ac:dyDescent="0.2">
      <c r="A4251" s="1">
        <v>42054.666669999999</v>
      </c>
      <c r="B4251">
        <v>39.882562</v>
      </c>
      <c r="E4251">
        <f t="shared" si="133"/>
        <v>3.1519120000000029</v>
      </c>
      <c r="F4251">
        <f t="shared" si="134"/>
        <v>1090.116088</v>
      </c>
    </row>
    <row r="4252" spans="1:6" x14ac:dyDescent="0.2">
      <c r="A4252" s="1">
        <v>42054.708330000001</v>
      </c>
      <c r="B4252">
        <v>39.884774</v>
      </c>
      <c r="E4252">
        <f t="shared" si="133"/>
        <v>3.1497000000000028</v>
      </c>
      <c r="F4252">
        <f t="shared" si="134"/>
        <v>1090.1183000000001</v>
      </c>
    </row>
    <row r="4253" spans="1:6" x14ac:dyDescent="0.2">
      <c r="A4253" s="1">
        <v>42054.75</v>
      </c>
      <c r="B4253">
        <v>39.882027999999998</v>
      </c>
      <c r="E4253">
        <f t="shared" si="133"/>
        <v>3.1524460000000047</v>
      </c>
      <c r="F4253">
        <f t="shared" si="134"/>
        <v>1090.115554</v>
      </c>
    </row>
    <row r="4254" spans="1:6" x14ac:dyDescent="0.2">
      <c r="A4254" s="1">
        <v>42054.791669999999</v>
      </c>
      <c r="B4254">
        <v>39.884101999999999</v>
      </c>
      <c r="E4254">
        <f t="shared" si="133"/>
        <v>3.1503720000000044</v>
      </c>
      <c r="F4254">
        <f t="shared" si="134"/>
        <v>1090.117628</v>
      </c>
    </row>
    <row r="4255" spans="1:6" x14ac:dyDescent="0.2">
      <c r="A4255" s="1">
        <v>42054.833330000001</v>
      </c>
      <c r="B4255">
        <v>39.881428</v>
      </c>
      <c r="E4255">
        <f t="shared" si="133"/>
        <v>3.1530460000000033</v>
      </c>
      <c r="F4255">
        <f t="shared" si="134"/>
        <v>1090.1149540000001</v>
      </c>
    </row>
    <row r="4256" spans="1:6" x14ac:dyDescent="0.2">
      <c r="A4256" s="1">
        <v>42054.875</v>
      </c>
      <c r="B4256">
        <v>39.88373</v>
      </c>
      <c r="E4256">
        <f t="shared" si="133"/>
        <v>3.1507440000000031</v>
      </c>
      <c r="F4256">
        <f t="shared" si="134"/>
        <v>1090.117256</v>
      </c>
    </row>
    <row r="4257" spans="1:6" x14ac:dyDescent="0.2">
      <c r="A4257" s="1">
        <v>42054.916669999999</v>
      </c>
      <c r="B4257">
        <v>39.885382</v>
      </c>
      <c r="E4257">
        <f t="shared" si="133"/>
        <v>3.1490920000000031</v>
      </c>
      <c r="F4257">
        <f t="shared" si="134"/>
        <v>1090.1189079999999</v>
      </c>
    </row>
    <row r="4258" spans="1:6" x14ac:dyDescent="0.2">
      <c r="A4258" s="1">
        <v>42054.958330000001</v>
      </c>
      <c r="B4258">
        <v>39.894782999999997</v>
      </c>
      <c r="E4258">
        <f t="shared" si="133"/>
        <v>3.1396910000000062</v>
      </c>
      <c r="F4258">
        <f t="shared" si="134"/>
        <v>1090.1283089999999</v>
      </c>
    </row>
    <row r="4259" spans="1:6" x14ac:dyDescent="0.2">
      <c r="A4259" s="1">
        <v>42055</v>
      </c>
      <c r="B4259">
        <v>39.891061999999998</v>
      </c>
      <c r="E4259">
        <f t="shared" si="133"/>
        <v>3.143412000000005</v>
      </c>
      <c r="F4259">
        <f t="shared" si="134"/>
        <v>1090.1245880000001</v>
      </c>
    </row>
    <row r="4260" spans="1:6" x14ac:dyDescent="0.2">
      <c r="A4260" s="1">
        <v>42055.041669999999</v>
      </c>
      <c r="B4260">
        <v>39.885629000000002</v>
      </c>
      <c r="E4260">
        <f t="shared" si="133"/>
        <v>3.1488450000000014</v>
      </c>
      <c r="F4260">
        <f t="shared" si="134"/>
        <v>1090.1191550000001</v>
      </c>
    </row>
    <row r="4261" spans="1:6" x14ac:dyDescent="0.2">
      <c r="A4261" s="1">
        <v>42055.083330000001</v>
      </c>
      <c r="B4261">
        <v>39.885573999999998</v>
      </c>
      <c r="E4261">
        <f t="shared" si="133"/>
        <v>3.1489000000000047</v>
      </c>
      <c r="F4261">
        <f t="shared" si="134"/>
        <v>1090.1191000000001</v>
      </c>
    </row>
    <row r="4262" spans="1:6" x14ac:dyDescent="0.2">
      <c r="A4262" s="1">
        <v>42055.125</v>
      </c>
      <c r="B4262">
        <v>39.889277999999997</v>
      </c>
      <c r="E4262">
        <f t="shared" si="133"/>
        <v>3.1451960000000057</v>
      </c>
      <c r="F4262">
        <f t="shared" si="134"/>
        <v>1090.1228040000001</v>
      </c>
    </row>
    <row r="4263" spans="1:6" x14ac:dyDescent="0.2">
      <c r="A4263" s="1">
        <v>42055.166669999999</v>
      </c>
      <c r="B4263">
        <v>39.880752999999999</v>
      </c>
      <c r="E4263">
        <f t="shared" si="133"/>
        <v>3.1537210000000044</v>
      </c>
      <c r="F4263">
        <f t="shared" si="134"/>
        <v>1090.1142790000001</v>
      </c>
    </row>
    <row r="4264" spans="1:6" x14ac:dyDescent="0.2">
      <c r="A4264" s="1">
        <v>42055.208330000001</v>
      </c>
      <c r="B4264">
        <v>39.888742000000001</v>
      </c>
      <c r="E4264">
        <f t="shared" si="133"/>
        <v>3.1457320000000024</v>
      </c>
      <c r="F4264">
        <f t="shared" si="134"/>
        <v>1090.1222680000001</v>
      </c>
    </row>
    <row r="4265" spans="1:6" x14ac:dyDescent="0.2">
      <c r="A4265" s="1">
        <v>42055.25</v>
      </c>
      <c r="B4265">
        <v>39.884616999999999</v>
      </c>
      <c r="E4265">
        <f t="shared" si="133"/>
        <v>3.1498570000000043</v>
      </c>
      <c r="F4265">
        <f t="shared" si="134"/>
        <v>1090.1181429999999</v>
      </c>
    </row>
    <row r="4266" spans="1:6" x14ac:dyDescent="0.2">
      <c r="A4266" s="1">
        <v>42055.291669999999</v>
      </c>
      <c r="B4266">
        <v>39.880656000000002</v>
      </c>
      <c r="E4266">
        <f t="shared" si="133"/>
        <v>3.1538180000000011</v>
      </c>
      <c r="F4266">
        <f t="shared" si="134"/>
        <v>1090.114182</v>
      </c>
    </row>
    <row r="4267" spans="1:6" x14ac:dyDescent="0.2">
      <c r="A4267" s="1">
        <v>42055.333330000001</v>
      </c>
      <c r="B4267">
        <v>39.890774999999998</v>
      </c>
      <c r="E4267">
        <f t="shared" si="133"/>
        <v>3.1436990000000051</v>
      </c>
      <c r="F4267">
        <f t="shared" si="134"/>
        <v>1090.1243010000001</v>
      </c>
    </row>
    <row r="4268" spans="1:6" x14ac:dyDescent="0.2">
      <c r="A4268" s="1">
        <v>42055.375</v>
      </c>
      <c r="B4268">
        <v>39.888095999999997</v>
      </c>
      <c r="E4268">
        <f t="shared" si="133"/>
        <v>3.1463780000000057</v>
      </c>
      <c r="F4268">
        <f t="shared" si="134"/>
        <v>1090.1216220000001</v>
      </c>
    </row>
    <row r="4269" spans="1:6" x14ac:dyDescent="0.2">
      <c r="A4269" s="1">
        <v>42055.416669999999</v>
      </c>
      <c r="B4269">
        <v>39.881501999999998</v>
      </c>
      <c r="E4269">
        <f t="shared" si="133"/>
        <v>3.1529720000000054</v>
      </c>
      <c r="F4269">
        <f t="shared" si="134"/>
        <v>1090.1150279999999</v>
      </c>
    </row>
    <row r="4270" spans="1:6" x14ac:dyDescent="0.2">
      <c r="A4270" s="1">
        <v>42055.458330000001</v>
      </c>
      <c r="B4270">
        <v>39.878998000000003</v>
      </c>
      <c r="E4270">
        <f t="shared" si="133"/>
        <v>3.1554760000000002</v>
      </c>
      <c r="F4270">
        <f t="shared" si="134"/>
        <v>1090.1125240000001</v>
      </c>
    </row>
    <row r="4271" spans="1:6" x14ac:dyDescent="0.2">
      <c r="A4271" s="1">
        <v>42055.5</v>
      </c>
      <c r="B4271">
        <v>39.866537999999998</v>
      </c>
      <c r="E4271">
        <f t="shared" si="133"/>
        <v>3.1679360000000045</v>
      </c>
      <c r="F4271">
        <f t="shared" si="134"/>
        <v>1090.100064</v>
      </c>
    </row>
    <row r="4272" spans="1:6" x14ac:dyDescent="0.2">
      <c r="A4272" s="1">
        <v>42055.541669999999</v>
      </c>
      <c r="B4272">
        <v>39.869731000000002</v>
      </c>
      <c r="E4272">
        <f t="shared" si="133"/>
        <v>3.1647430000000014</v>
      </c>
      <c r="F4272">
        <f t="shared" si="134"/>
        <v>1090.103257</v>
      </c>
    </row>
    <row r="4273" spans="1:6" x14ac:dyDescent="0.2">
      <c r="A4273" s="1">
        <v>42055.583330000001</v>
      </c>
      <c r="B4273">
        <v>39.857402999999998</v>
      </c>
      <c r="E4273">
        <f t="shared" ref="E4273:E4336" si="135">D$1584-B4273</f>
        <v>3.1770710000000051</v>
      </c>
      <c r="F4273">
        <f t="shared" si="134"/>
        <v>1090.090929</v>
      </c>
    </row>
    <row r="4274" spans="1:6" x14ac:dyDescent="0.2">
      <c r="A4274" s="1">
        <v>42055.625</v>
      </c>
      <c r="B4274">
        <v>39.855508999999998</v>
      </c>
      <c r="E4274">
        <f t="shared" si="135"/>
        <v>3.1789650000000051</v>
      </c>
      <c r="F4274">
        <f t="shared" si="134"/>
        <v>1090.089035</v>
      </c>
    </row>
    <row r="4275" spans="1:6" x14ac:dyDescent="0.2">
      <c r="A4275" s="1">
        <v>42055.666669999999</v>
      </c>
      <c r="B4275">
        <v>39.857154000000001</v>
      </c>
      <c r="E4275">
        <f t="shared" si="135"/>
        <v>3.1773200000000017</v>
      </c>
      <c r="F4275">
        <f t="shared" si="134"/>
        <v>1090.09068</v>
      </c>
    </row>
    <row r="4276" spans="1:6" x14ac:dyDescent="0.2">
      <c r="A4276" s="1">
        <v>42055.708330000001</v>
      </c>
      <c r="B4276">
        <v>39.855086</v>
      </c>
      <c r="E4276">
        <f t="shared" si="135"/>
        <v>3.179388000000003</v>
      </c>
      <c r="F4276">
        <f t="shared" si="134"/>
        <v>1090.088612</v>
      </c>
    </row>
    <row r="4277" spans="1:6" x14ac:dyDescent="0.2">
      <c r="A4277" s="1">
        <v>42055.75</v>
      </c>
      <c r="B4277">
        <v>39.851779000000001</v>
      </c>
      <c r="E4277">
        <f t="shared" si="135"/>
        <v>3.1826950000000025</v>
      </c>
      <c r="F4277">
        <f t="shared" si="134"/>
        <v>1090.0853050000001</v>
      </c>
    </row>
    <row r="4278" spans="1:6" x14ac:dyDescent="0.2">
      <c r="A4278" s="1">
        <v>42055.791669999999</v>
      </c>
      <c r="B4278">
        <v>39.851714000000001</v>
      </c>
      <c r="E4278">
        <f t="shared" si="135"/>
        <v>3.1827600000000018</v>
      </c>
      <c r="F4278">
        <f t="shared" si="134"/>
        <v>1090.0852400000001</v>
      </c>
    </row>
    <row r="4279" spans="1:6" x14ac:dyDescent="0.2">
      <c r="A4279" s="1">
        <v>42055.833330000001</v>
      </c>
      <c r="B4279">
        <v>39.849755000000002</v>
      </c>
      <c r="E4279">
        <f t="shared" si="135"/>
        <v>3.1847190000000012</v>
      </c>
      <c r="F4279">
        <f t="shared" si="134"/>
        <v>1090.0832809999999</v>
      </c>
    </row>
    <row r="4280" spans="1:6" x14ac:dyDescent="0.2">
      <c r="A4280" s="1">
        <v>42055.875</v>
      </c>
      <c r="B4280">
        <v>39.839070999999997</v>
      </c>
      <c r="E4280">
        <f t="shared" si="135"/>
        <v>3.195403000000006</v>
      </c>
      <c r="F4280">
        <f t="shared" si="134"/>
        <v>1090.0725970000001</v>
      </c>
    </row>
    <row r="4281" spans="1:6" x14ac:dyDescent="0.2">
      <c r="A4281" s="1">
        <v>42055.916669999999</v>
      </c>
      <c r="B4281">
        <v>39.834299000000001</v>
      </c>
      <c r="E4281">
        <f t="shared" si="135"/>
        <v>3.2001750000000015</v>
      </c>
      <c r="F4281">
        <f t="shared" si="134"/>
        <v>1090.0678250000001</v>
      </c>
    </row>
    <row r="4282" spans="1:6" x14ac:dyDescent="0.2">
      <c r="A4282" s="1">
        <v>42055.958330000001</v>
      </c>
      <c r="B4282">
        <v>39.826188999999999</v>
      </c>
      <c r="E4282">
        <f t="shared" si="135"/>
        <v>3.2082850000000036</v>
      </c>
      <c r="F4282">
        <f t="shared" si="134"/>
        <v>1090.0597150000001</v>
      </c>
    </row>
    <row r="4283" spans="1:6" x14ac:dyDescent="0.2">
      <c r="A4283" s="1">
        <v>42056</v>
      </c>
      <c r="B4283">
        <v>39.829903000000002</v>
      </c>
      <c r="E4283">
        <f t="shared" si="135"/>
        <v>3.2045710000000014</v>
      </c>
      <c r="F4283">
        <f t="shared" si="134"/>
        <v>1090.063429</v>
      </c>
    </row>
    <row r="4284" spans="1:6" x14ac:dyDescent="0.2">
      <c r="A4284" s="1">
        <v>42056.041669999999</v>
      </c>
      <c r="B4284">
        <v>39.830159999999999</v>
      </c>
      <c r="E4284">
        <f t="shared" si="135"/>
        <v>3.2043140000000037</v>
      </c>
      <c r="F4284">
        <f t="shared" si="134"/>
        <v>1090.063686</v>
      </c>
    </row>
    <row r="4285" spans="1:6" x14ac:dyDescent="0.2">
      <c r="A4285" s="1">
        <v>42056.083330000001</v>
      </c>
      <c r="B4285">
        <v>39.818508999999999</v>
      </c>
      <c r="E4285">
        <f t="shared" si="135"/>
        <v>3.2159650000000042</v>
      </c>
      <c r="F4285">
        <f t="shared" si="134"/>
        <v>1090.0520349999999</v>
      </c>
    </row>
    <row r="4286" spans="1:6" x14ac:dyDescent="0.2">
      <c r="A4286" s="1">
        <v>42056.125</v>
      </c>
      <c r="B4286">
        <v>39.814138</v>
      </c>
      <c r="E4286">
        <f t="shared" si="135"/>
        <v>3.2203360000000032</v>
      </c>
      <c r="F4286">
        <f t="shared" si="134"/>
        <v>1090.0476639999999</v>
      </c>
    </row>
    <row r="4287" spans="1:6" x14ac:dyDescent="0.2">
      <c r="A4287" s="1">
        <v>42056.166669999999</v>
      </c>
      <c r="B4287">
        <v>39.814418000000003</v>
      </c>
      <c r="E4287">
        <f t="shared" si="135"/>
        <v>3.2200559999999996</v>
      </c>
      <c r="F4287">
        <f t="shared" si="134"/>
        <v>1090.0479439999999</v>
      </c>
    </row>
    <row r="4288" spans="1:6" x14ac:dyDescent="0.2">
      <c r="A4288" s="1">
        <v>42056.208330000001</v>
      </c>
      <c r="B4288">
        <v>39.813966000000001</v>
      </c>
      <c r="E4288">
        <f t="shared" si="135"/>
        <v>3.2205080000000024</v>
      </c>
      <c r="F4288">
        <f t="shared" si="134"/>
        <v>1090.0474919999999</v>
      </c>
    </row>
    <row r="4289" spans="1:6" x14ac:dyDescent="0.2">
      <c r="A4289" s="1">
        <v>42056.25</v>
      </c>
      <c r="B4289">
        <v>39.813183000000002</v>
      </c>
      <c r="E4289">
        <f t="shared" si="135"/>
        <v>3.2212910000000008</v>
      </c>
      <c r="F4289">
        <f t="shared" si="134"/>
        <v>1090.046709</v>
      </c>
    </row>
    <row r="4290" spans="1:6" x14ac:dyDescent="0.2">
      <c r="A4290" s="1">
        <v>42056.291669999999</v>
      </c>
      <c r="B4290">
        <v>39.813211000000003</v>
      </c>
      <c r="E4290">
        <f t="shared" si="135"/>
        <v>3.2212630000000004</v>
      </c>
      <c r="F4290">
        <f t="shared" si="134"/>
        <v>1090.0467370000001</v>
      </c>
    </row>
    <row r="4291" spans="1:6" x14ac:dyDescent="0.2">
      <c r="A4291" s="1">
        <v>42056.333330000001</v>
      </c>
      <c r="B4291">
        <v>39.821201000000002</v>
      </c>
      <c r="E4291">
        <f t="shared" si="135"/>
        <v>3.2132730000000009</v>
      </c>
      <c r="F4291">
        <f t="shared" ref="F4291:F4354" si="136">1093.268-E4291</f>
        <v>1090.054727</v>
      </c>
    </row>
    <row r="4292" spans="1:6" x14ac:dyDescent="0.2">
      <c r="A4292" s="1">
        <v>42056.375</v>
      </c>
      <c r="B4292">
        <v>39.814183</v>
      </c>
      <c r="E4292">
        <f t="shared" si="135"/>
        <v>3.2202910000000031</v>
      </c>
      <c r="F4292">
        <f t="shared" si="136"/>
        <v>1090.0477089999999</v>
      </c>
    </row>
    <row r="4293" spans="1:6" x14ac:dyDescent="0.2">
      <c r="A4293" s="1">
        <v>42056.416669999999</v>
      </c>
      <c r="B4293">
        <v>39.807304999999999</v>
      </c>
      <c r="E4293">
        <f t="shared" si="135"/>
        <v>3.2271690000000035</v>
      </c>
      <c r="F4293">
        <f t="shared" si="136"/>
        <v>1090.040831</v>
      </c>
    </row>
    <row r="4294" spans="1:6" x14ac:dyDescent="0.2">
      <c r="A4294" s="1">
        <v>42056.458330000001</v>
      </c>
      <c r="B4294">
        <v>39.812185999999997</v>
      </c>
      <c r="E4294">
        <f t="shared" si="135"/>
        <v>3.222288000000006</v>
      </c>
      <c r="F4294">
        <f t="shared" si="136"/>
        <v>1090.0457120000001</v>
      </c>
    </row>
    <row r="4295" spans="1:6" x14ac:dyDescent="0.2">
      <c r="A4295" s="1">
        <v>42056.5</v>
      </c>
      <c r="B4295">
        <v>39.807254</v>
      </c>
      <c r="E4295">
        <f t="shared" si="135"/>
        <v>3.2272200000000026</v>
      </c>
      <c r="F4295">
        <f t="shared" si="136"/>
        <v>1090.04078</v>
      </c>
    </row>
    <row r="4296" spans="1:6" x14ac:dyDescent="0.2">
      <c r="A4296" s="1">
        <v>42056.541669999999</v>
      </c>
      <c r="B4296">
        <v>39.803109999999997</v>
      </c>
      <c r="E4296">
        <f t="shared" si="135"/>
        <v>3.2313640000000063</v>
      </c>
      <c r="F4296">
        <f t="shared" si="136"/>
        <v>1090.036636</v>
      </c>
    </row>
    <row r="4297" spans="1:6" x14ac:dyDescent="0.2">
      <c r="A4297" s="1">
        <v>42056.583330000001</v>
      </c>
      <c r="B4297">
        <v>39.802388999999998</v>
      </c>
      <c r="E4297">
        <f t="shared" si="135"/>
        <v>3.232085000000005</v>
      </c>
      <c r="F4297">
        <f t="shared" si="136"/>
        <v>1090.0359149999999</v>
      </c>
    </row>
    <row r="4298" spans="1:6" x14ac:dyDescent="0.2">
      <c r="A4298" s="1">
        <v>42056.625</v>
      </c>
      <c r="B4298">
        <v>39.803809999999999</v>
      </c>
      <c r="E4298">
        <f t="shared" si="135"/>
        <v>3.2306640000000044</v>
      </c>
      <c r="F4298">
        <f t="shared" si="136"/>
        <v>1090.0373360000001</v>
      </c>
    </row>
    <row r="4299" spans="1:6" x14ac:dyDescent="0.2">
      <c r="A4299" s="1">
        <v>42056.666669999999</v>
      </c>
      <c r="B4299">
        <v>39.801034000000001</v>
      </c>
      <c r="E4299">
        <f t="shared" si="135"/>
        <v>3.2334400000000016</v>
      </c>
      <c r="F4299">
        <f t="shared" si="136"/>
        <v>1090.0345600000001</v>
      </c>
    </row>
    <row r="4300" spans="1:6" x14ac:dyDescent="0.2">
      <c r="A4300" s="1">
        <v>42056.708330000001</v>
      </c>
      <c r="B4300">
        <v>39.807737000000003</v>
      </c>
      <c r="E4300">
        <f t="shared" si="135"/>
        <v>3.226737</v>
      </c>
      <c r="F4300">
        <f t="shared" si="136"/>
        <v>1090.0412630000001</v>
      </c>
    </row>
    <row r="4301" spans="1:6" x14ac:dyDescent="0.2">
      <c r="A4301" s="1">
        <v>42056.75</v>
      </c>
      <c r="B4301">
        <v>39.811796999999999</v>
      </c>
      <c r="E4301">
        <f t="shared" si="135"/>
        <v>3.2226770000000045</v>
      </c>
      <c r="F4301">
        <f t="shared" si="136"/>
        <v>1090.0453230000001</v>
      </c>
    </row>
    <row r="4302" spans="1:6" x14ac:dyDescent="0.2">
      <c r="A4302" s="1">
        <v>42056.791669999999</v>
      </c>
      <c r="B4302">
        <v>39.808373000000003</v>
      </c>
      <c r="E4302">
        <f t="shared" si="135"/>
        <v>3.2261009999999999</v>
      </c>
      <c r="F4302">
        <f t="shared" si="136"/>
        <v>1090.0418990000001</v>
      </c>
    </row>
    <row r="4303" spans="1:6" x14ac:dyDescent="0.2">
      <c r="A4303" s="1">
        <v>42056.833330000001</v>
      </c>
      <c r="B4303">
        <v>39.813980999999998</v>
      </c>
      <c r="E4303">
        <f t="shared" si="135"/>
        <v>3.2204930000000047</v>
      </c>
      <c r="F4303">
        <f t="shared" si="136"/>
        <v>1090.047507</v>
      </c>
    </row>
    <row r="4304" spans="1:6" x14ac:dyDescent="0.2">
      <c r="A4304" s="1">
        <v>42056.875</v>
      </c>
      <c r="B4304">
        <v>39.818382</v>
      </c>
      <c r="E4304">
        <f t="shared" si="135"/>
        <v>3.2160920000000033</v>
      </c>
      <c r="F4304">
        <f t="shared" si="136"/>
        <v>1090.0519079999999</v>
      </c>
    </row>
    <row r="4305" spans="1:6" x14ac:dyDescent="0.2">
      <c r="A4305" s="1">
        <v>42056.916669999999</v>
      </c>
      <c r="B4305">
        <v>39.825209000000001</v>
      </c>
      <c r="E4305">
        <f t="shared" si="135"/>
        <v>3.209265000000002</v>
      </c>
      <c r="F4305">
        <f t="shared" si="136"/>
        <v>1090.0587350000001</v>
      </c>
    </row>
    <row r="4306" spans="1:6" x14ac:dyDescent="0.2">
      <c r="A4306" s="1">
        <v>42056.958330000001</v>
      </c>
      <c r="B4306">
        <v>39.827576999999998</v>
      </c>
      <c r="E4306">
        <f t="shared" si="135"/>
        <v>3.206897000000005</v>
      </c>
      <c r="F4306">
        <f t="shared" si="136"/>
        <v>1090.061103</v>
      </c>
    </row>
    <row r="4307" spans="1:6" x14ac:dyDescent="0.2">
      <c r="A4307" s="1">
        <v>42057</v>
      </c>
      <c r="B4307">
        <v>39.825412999999998</v>
      </c>
      <c r="E4307">
        <f t="shared" si="135"/>
        <v>3.2090610000000055</v>
      </c>
      <c r="F4307">
        <f t="shared" si="136"/>
        <v>1090.058939</v>
      </c>
    </row>
    <row r="4308" spans="1:6" x14ac:dyDescent="0.2">
      <c r="A4308" s="1">
        <v>42057.041669999999</v>
      </c>
      <c r="B4308">
        <v>39.831476000000002</v>
      </c>
      <c r="E4308">
        <f t="shared" si="135"/>
        <v>3.2029980000000009</v>
      </c>
      <c r="F4308">
        <f t="shared" si="136"/>
        <v>1090.065002</v>
      </c>
    </row>
    <row r="4309" spans="1:6" x14ac:dyDescent="0.2">
      <c r="A4309" s="1">
        <v>42057.083330000001</v>
      </c>
      <c r="B4309">
        <v>39.833945</v>
      </c>
      <c r="E4309">
        <f t="shared" si="135"/>
        <v>3.2005290000000031</v>
      </c>
      <c r="F4309">
        <f t="shared" si="136"/>
        <v>1090.0674710000001</v>
      </c>
    </row>
    <row r="4310" spans="1:6" x14ac:dyDescent="0.2">
      <c r="A4310" s="1">
        <v>42057.125</v>
      </c>
      <c r="B4310">
        <v>39.835631999999997</v>
      </c>
      <c r="E4310">
        <f t="shared" si="135"/>
        <v>3.1988420000000062</v>
      </c>
      <c r="F4310">
        <f t="shared" si="136"/>
        <v>1090.069158</v>
      </c>
    </row>
    <row r="4311" spans="1:6" x14ac:dyDescent="0.2">
      <c r="A4311" s="1">
        <v>42057.166669999999</v>
      </c>
      <c r="B4311">
        <v>39.830905000000001</v>
      </c>
      <c r="E4311">
        <f t="shared" si="135"/>
        <v>3.2035690000000017</v>
      </c>
      <c r="F4311">
        <f t="shared" si="136"/>
        <v>1090.064431</v>
      </c>
    </row>
    <row r="4312" spans="1:6" x14ac:dyDescent="0.2">
      <c r="A4312" s="1">
        <v>42057.208330000001</v>
      </c>
      <c r="B4312">
        <v>39.849409999999999</v>
      </c>
      <c r="E4312">
        <f t="shared" si="135"/>
        <v>3.1850640000000041</v>
      </c>
      <c r="F4312">
        <f t="shared" si="136"/>
        <v>1090.082936</v>
      </c>
    </row>
    <row r="4313" spans="1:6" x14ac:dyDescent="0.2">
      <c r="A4313" s="1">
        <v>42057.25</v>
      </c>
      <c r="B4313">
        <v>39.844341</v>
      </c>
      <c r="E4313">
        <f t="shared" si="135"/>
        <v>3.190133000000003</v>
      </c>
      <c r="F4313">
        <f t="shared" si="136"/>
        <v>1090.077867</v>
      </c>
    </row>
    <row r="4314" spans="1:6" x14ac:dyDescent="0.2">
      <c r="A4314" s="1">
        <v>42057.291669999999</v>
      </c>
      <c r="B4314">
        <v>39.850946</v>
      </c>
      <c r="E4314">
        <f t="shared" si="135"/>
        <v>3.1835280000000026</v>
      </c>
      <c r="F4314">
        <f t="shared" si="136"/>
        <v>1090.084472</v>
      </c>
    </row>
    <row r="4315" spans="1:6" x14ac:dyDescent="0.2">
      <c r="A4315" s="1">
        <v>42057.333330000001</v>
      </c>
      <c r="B4315">
        <v>39.856287999999999</v>
      </c>
      <c r="E4315">
        <f t="shared" si="135"/>
        <v>3.1781860000000037</v>
      </c>
      <c r="F4315">
        <f t="shared" si="136"/>
        <v>1090.0898139999999</v>
      </c>
    </row>
    <row r="4316" spans="1:6" x14ac:dyDescent="0.2">
      <c r="A4316" s="1">
        <v>42057.375</v>
      </c>
      <c r="B4316">
        <v>39.857343</v>
      </c>
      <c r="E4316">
        <f t="shared" si="135"/>
        <v>3.1771310000000028</v>
      </c>
      <c r="F4316">
        <f t="shared" si="136"/>
        <v>1090.0908690000001</v>
      </c>
    </row>
    <row r="4317" spans="1:6" x14ac:dyDescent="0.2">
      <c r="A4317" s="1">
        <v>42057.416669999999</v>
      </c>
      <c r="B4317">
        <v>39.861472999999997</v>
      </c>
      <c r="E4317">
        <f t="shared" si="135"/>
        <v>3.1730010000000064</v>
      </c>
      <c r="F4317">
        <f t="shared" si="136"/>
        <v>1090.0949989999999</v>
      </c>
    </row>
    <row r="4318" spans="1:6" x14ac:dyDescent="0.2">
      <c r="A4318" s="1">
        <v>42057.458330000001</v>
      </c>
      <c r="B4318">
        <v>39.869737999999998</v>
      </c>
      <c r="E4318">
        <f t="shared" si="135"/>
        <v>3.1647360000000049</v>
      </c>
      <c r="F4318">
        <f t="shared" si="136"/>
        <v>1090.1032640000001</v>
      </c>
    </row>
    <row r="4319" spans="1:6" x14ac:dyDescent="0.2">
      <c r="A4319" s="1">
        <v>42057.5</v>
      </c>
      <c r="B4319">
        <v>39.867621999999997</v>
      </c>
      <c r="E4319">
        <f t="shared" si="135"/>
        <v>3.1668520000000058</v>
      </c>
      <c r="F4319">
        <f t="shared" si="136"/>
        <v>1090.101148</v>
      </c>
    </row>
    <row r="4320" spans="1:6" x14ac:dyDescent="0.2">
      <c r="A4320" s="1">
        <v>42057.541669999999</v>
      </c>
      <c r="B4320">
        <v>39.86016</v>
      </c>
      <c r="E4320">
        <f t="shared" si="135"/>
        <v>3.1743140000000025</v>
      </c>
      <c r="F4320">
        <f t="shared" si="136"/>
        <v>1090.0936859999999</v>
      </c>
    </row>
    <row r="4321" spans="1:6" x14ac:dyDescent="0.2">
      <c r="A4321" s="1">
        <v>42057.583330000001</v>
      </c>
      <c r="B4321">
        <v>39.869632000000003</v>
      </c>
      <c r="E4321">
        <f t="shared" si="135"/>
        <v>3.1648420000000002</v>
      </c>
      <c r="F4321">
        <f t="shared" si="136"/>
        <v>1090.1031580000001</v>
      </c>
    </row>
    <row r="4322" spans="1:6" x14ac:dyDescent="0.2">
      <c r="A4322" s="1">
        <v>42057.625</v>
      </c>
      <c r="B4322">
        <v>39.866661999999998</v>
      </c>
      <c r="E4322">
        <f t="shared" si="135"/>
        <v>3.167812000000005</v>
      </c>
      <c r="F4322">
        <f t="shared" si="136"/>
        <v>1090.1001880000001</v>
      </c>
    </row>
    <row r="4323" spans="1:6" x14ac:dyDescent="0.2">
      <c r="A4323" s="1">
        <v>42057.666669999999</v>
      </c>
      <c r="B4323">
        <v>39.859909000000002</v>
      </c>
      <c r="E4323">
        <f t="shared" si="135"/>
        <v>3.1745650000000012</v>
      </c>
      <c r="F4323">
        <f t="shared" si="136"/>
        <v>1090.093435</v>
      </c>
    </row>
    <row r="4324" spans="1:6" x14ac:dyDescent="0.2">
      <c r="A4324" s="1">
        <v>42057.708330000001</v>
      </c>
      <c r="B4324">
        <v>39.860365999999999</v>
      </c>
      <c r="E4324">
        <f t="shared" si="135"/>
        <v>3.1741080000000039</v>
      </c>
      <c r="F4324">
        <f t="shared" si="136"/>
        <v>1090.0938920000001</v>
      </c>
    </row>
    <row r="4325" spans="1:6" x14ac:dyDescent="0.2">
      <c r="A4325" s="1">
        <v>42057.75</v>
      </c>
      <c r="B4325">
        <v>39.873612999999999</v>
      </c>
      <c r="E4325">
        <f t="shared" si="135"/>
        <v>3.1608610000000041</v>
      </c>
      <c r="F4325">
        <f t="shared" si="136"/>
        <v>1090.107139</v>
      </c>
    </row>
    <row r="4326" spans="1:6" x14ac:dyDescent="0.2">
      <c r="A4326" s="1">
        <v>42057.791669999999</v>
      </c>
      <c r="B4326">
        <v>39.871575999999997</v>
      </c>
      <c r="E4326">
        <f t="shared" si="135"/>
        <v>3.1628980000000055</v>
      </c>
      <c r="F4326">
        <f t="shared" si="136"/>
        <v>1090.105102</v>
      </c>
    </row>
    <row r="4327" spans="1:6" x14ac:dyDescent="0.2">
      <c r="A4327" s="1">
        <v>42057.833330000001</v>
      </c>
      <c r="B4327">
        <v>39.875996999999998</v>
      </c>
      <c r="E4327">
        <f t="shared" si="135"/>
        <v>3.1584770000000049</v>
      </c>
      <c r="F4327">
        <f t="shared" si="136"/>
        <v>1090.1095230000001</v>
      </c>
    </row>
    <row r="4328" spans="1:6" x14ac:dyDescent="0.2">
      <c r="A4328" s="1">
        <v>42057.875</v>
      </c>
      <c r="B4328">
        <v>39.879944000000002</v>
      </c>
      <c r="E4328">
        <f t="shared" si="135"/>
        <v>3.1545300000000012</v>
      </c>
      <c r="F4328">
        <f t="shared" si="136"/>
        <v>1090.11347</v>
      </c>
    </row>
    <row r="4329" spans="1:6" x14ac:dyDescent="0.2">
      <c r="A4329" s="1">
        <v>42057.916669999999</v>
      </c>
      <c r="B4329">
        <v>39.886481000000003</v>
      </c>
      <c r="E4329">
        <f t="shared" si="135"/>
        <v>3.1479929999999996</v>
      </c>
      <c r="F4329">
        <f t="shared" si="136"/>
        <v>1090.120007</v>
      </c>
    </row>
    <row r="4330" spans="1:6" x14ac:dyDescent="0.2">
      <c r="A4330" s="1">
        <v>42057.958330000001</v>
      </c>
      <c r="B4330">
        <v>39.892783000000001</v>
      </c>
      <c r="E4330">
        <f t="shared" si="135"/>
        <v>3.1416910000000016</v>
      </c>
      <c r="F4330">
        <f t="shared" si="136"/>
        <v>1090.126309</v>
      </c>
    </row>
    <row r="4331" spans="1:6" x14ac:dyDescent="0.2">
      <c r="A4331" s="1">
        <v>42058</v>
      </c>
      <c r="B4331">
        <v>39.891384000000002</v>
      </c>
      <c r="E4331">
        <f t="shared" si="135"/>
        <v>3.1430900000000008</v>
      </c>
      <c r="F4331">
        <f t="shared" si="136"/>
        <v>1090.12491</v>
      </c>
    </row>
    <row r="4332" spans="1:6" x14ac:dyDescent="0.2">
      <c r="A4332" s="1">
        <v>42058.041669999999</v>
      </c>
      <c r="B4332">
        <v>39.891570000000002</v>
      </c>
      <c r="E4332">
        <f t="shared" si="135"/>
        <v>3.1429040000000015</v>
      </c>
      <c r="F4332">
        <f t="shared" si="136"/>
        <v>1090.125096</v>
      </c>
    </row>
    <row r="4333" spans="1:6" x14ac:dyDescent="0.2">
      <c r="A4333" s="1">
        <v>42058.083330000001</v>
      </c>
      <c r="B4333">
        <v>39.899436000000001</v>
      </c>
      <c r="E4333">
        <f t="shared" si="135"/>
        <v>3.1350380000000015</v>
      </c>
      <c r="F4333">
        <f t="shared" si="136"/>
        <v>1090.1329620000001</v>
      </c>
    </row>
    <row r="4334" spans="1:6" x14ac:dyDescent="0.2">
      <c r="A4334" s="1">
        <v>42058.125</v>
      </c>
      <c r="B4334">
        <v>39.900759000000001</v>
      </c>
      <c r="E4334">
        <f t="shared" si="135"/>
        <v>3.1337150000000022</v>
      </c>
      <c r="F4334">
        <f t="shared" si="136"/>
        <v>1090.1342850000001</v>
      </c>
    </row>
    <row r="4335" spans="1:6" x14ac:dyDescent="0.2">
      <c r="A4335" s="1">
        <v>42058.166669999999</v>
      </c>
      <c r="B4335">
        <v>39.898705</v>
      </c>
      <c r="E4335">
        <f t="shared" si="135"/>
        <v>3.1357690000000034</v>
      </c>
      <c r="F4335">
        <f t="shared" si="136"/>
        <v>1090.132231</v>
      </c>
    </row>
    <row r="4336" spans="1:6" x14ac:dyDescent="0.2">
      <c r="A4336" s="1">
        <v>42058.208330000001</v>
      </c>
      <c r="B4336">
        <v>39.898035</v>
      </c>
      <c r="E4336">
        <f t="shared" si="135"/>
        <v>3.1364390000000029</v>
      </c>
      <c r="F4336">
        <f t="shared" si="136"/>
        <v>1090.1315609999999</v>
      </c>
    </row>
    <row r="4337" spans="1:6" x14ac:dyDescent="0.2">
      <c r="A4337" s="1">
        <v>42058.25</v>
      </c>
      <c r="B4337">
        <v>39.895943000000003</v>
      </c>
      <c r="E4337">
        <f t="shared" ref="E4337:E4400" si="137">D$1584-B4337</f>
        <v>3.1385310000000004</v>
      </c>
      <c r="F4337">
        <f t="shared" si="136"/>
        <v>1090.129469</v>
      </c>
    </row>
    <row r="4338" spans="1:6" x14ac:dyDescent="0.2">
      <c r="A4338" s="1">
        <v>42058.291669999999</v>
      </c>
      <c r="B4338">
        <v>39.896987000000003</v>
      </c>
      <c r="E4338">
        <f t="shared" si="137"/>
        <v>3.1374870000000001</v>
      </c>
      <c r="F4338">
        <f t="shared" si="136"/>
        <v>1090.1305130000001</v>
      </c>
    </row>
    <row r="4339" spans="1:6" x14ac:dyDescent="0.2">
      <c r="A4339" s="1">
        <v>42058.333330000001</v>
      </c>
      <c r="B4339">
        <v>39.901091000000001</v>
      </c>
      <c r="E4339">
        <f t="shared" si="137"/>
        <v>3.133383000000002</v>
      </c>
      <c r="F4339">
        <f t="shared" si="136"/>
        <v>1090.1346169999999</v>
      </c>
    </row>
    <row r="4340" spans="1:6" x14ac:dyDescent="0.2">
      <c r="A4340" s="1">
        <v>42058.375</v>
      </c>
      <c r="B4340">
        <v>39.913293000000003</v>
      </c>
      <c r="E4340">
        <f t="shared" si="137"/>
        <v>3.121181</v>
      </c>
      <c r="F4340">
        <f t="shared" si="136"/>
        <v>1090.1468190000001</v>
      </c>
    </row>
    <row r="4341" spans="1:6" x14ac:dyDescent="0.2">
      <c r="A4341" s="1">
        <v>42058.416669999999</v>
      </c>
      <c r="B4341">
        <v>39.893509999999999</v>
      </c>
      <c r="E4341">
        <f t="shared" si="137"/>
        <v>3.1409640000000039</v>
      </c>
      <c r="F4341">
        <f t="shared" si="136"/>
        <v>1090.1270360000001</v>
      </c>
    </row>
    <row r="4342" spans="1:6" x14ac:dyDescent="0.2">
      <c r="A4342" s="1">
        <v>42058.458330000001</v>
      </c>
      <c r="B4342">
        <v>39.895890999999999</v>
      </c>
      <c r="E4342">
        <f t="shared" si="137"/>
        <v>3.1385830000000041</v>
      </c>
      <c r="F4342">
        <f t="shared" si="136"/>
        <v>1090.1294170000001</v>
      </c>
    </row>
    <row r="4343" spans="1:6" x14ac:dyDescent="0.2">
      <c r="A4343" s="1">
        <v>42058.5</v>
      </c>
      <c r="B4343">
        <v>39.900289999999998</v>
      </c>
      <c r="E4343">
        <f t="shared" si="137"/>
        <v>3.1341840000000047</v>
      </c>
      <c r="F4343">
        <f t="shared" si="136"/>
        <v>1090.133816</v>
      </c>
    </row>
    <row r="4344" spans="1:6" x14ac:dyDescent="0.2">
      <c r="A4344" s="1">
        <v>42058.541669999999</v>
      </c>
      <c r="B4344">
        <v>39.895808000000002</v>
      </c>
      <c r="E4344">
        <f t="shared" si="137"/>
        <v>3.1386660000000006</v>
      </c>
      <c r="F4344">
        <f t="shared" si="136"/>
        <v>1090.129334</v>
      </c>
    </row>
    <row r="4345" spans="1:6" x14ac:dyDescent="0.2">
      <c r="A4345" s="1">
        <v>42058.583330000001</v>
      </c>
      <c r="B4345">
        <v>39.897354999999997</v>
      </c>
      <c r="E4345">
        <f t="shared" si="137"/>
        <v>3.1371190000000055</v>
      </c>
      <c r="F4345">
        <f t="shared" si="136"/>
        <v>1090.130881</v>
      </c>
    </row>
    <row r="4346" spans="1:6" x14ac:dyDescent="0.2">
      <c r="A4346" s="1">
        <v>42058.625</v>
      </c>
      <c r="B4346">
        <v>39.890192999999996</v>
      </c>
      <c r="E4346">
        <f t="shared" si="137"/>
        <v>3.1442810000000065</v>
      </c>
      <c r="F4346">
        <f t="shared" si="136"/>
        <v>1090.1237189999999</v>
      </c>
    </row>
    <row r="4347" spans="1:6" x14ac:dyDescent="0.2">
      <c r="A4347" s="1">
        <v>42058.666669999999</v>
      </c>
      <c r="B4347">
        <v>39.876846999999998</v>
      </c>
      <c r="E4347">
        <f t="shared" si="137"/>
        <v>3.1576270000000051</v>
      </c>
      <c r="F4347">
        <f t="shared" si="136"/>
        <v>1090.110373</v>
      </c>
    </row>
    <row r="4348" spans="1:6" x14ac:dyDescent="0.2">
      <c r="A4348" s="1">
        <v>42058.708330000001</v>
      </c>
      <c r="B4348">
        <v>39.869928000000002</v>
      </c>
      <c r="E4348">
        <f t="shared" si="137"/>
        <v>3.1645460000000014</v>
      </c>
      <c r="F4348">
        <f t="shared" si="136"/>
        <v>1090.1034540000001</v>
      </c>
    </row>
    <row r="4349" spans="1:6" x14ac:dyDescent="0.2">
      <c r="A4349" s="1">
        <v>42058.75</v>
      </c>
      <c r="B4349">
        <v>39.869002999999999</v>
      </c>
      <c r="E4349">
        <f t="shared" si="137"/>
        <v>3.1654710000000037</v>
      </c>
      <c r="F4349">
        <f t="shared" si="136"/>
        <v>1090.102529</v>
      </c>
    </row>
    <row r="4350" spans="1:6" x14ac:dyDescent="0.2">
      <c r="A4350" s="1">
        <v>42058.791669999999</v>
      </c>
      <c r="B4350">
        <v>39.858398999999999</v>
      </c>
      <c r="E4350">
        <f t="shared" si="137"/>
        <v>3.1760750000000044</v>
      </c>
      <c r="F4350">
        <f t="shared" si="136"/>
        <v>1090.0919249999999</v>
      </c>
    </row>
    <row r="4351" spans="1:6" x14ac:dyDescent="0.2">
      <c r="A4351" s="1">
        <v>42058.833330000001</v>
      </c>
      <c r="B4351">
        <v>39.870711</v>
      </c>
      <c r="E4351">
        <f t="shared" si="137"/>
        <v>3.163763000000003</v>
      </c>
      <c r="F4351">
        <f t="shared" si="136"/>
        <v>1090.104237</v>
      </c>
    </row>
    <row r="4352" spans="1:6" x14ac:dyDescent="0.2">
      <c r="A4352" s="1">
        <v>42058.875</v>
      </c>
      <c r="B4352">
        <v>39.862065999999999</v>
      </c>
      <c r="E4352">
        <f t="shared" si="137"/>
        <v>3.1724080000000043</v>
      </c>
      <c r="F4352">
        <f t="shared" si="136"/>
        <v>1090.0955920000001</v>
      </c>
    </row>
    <row r="4353" spans="1:6" x14ac:dyDescent="0.2">
      <c r="A4353" s="1">
        <v>42058.916669999999</v>
      </c>
      <c r="B4353">
        <v>39.853073999999999</v>
      </c>
      <c r="E4353">
        <f t="shared" si="137"/>
        <v>3.1814000000000036</v>
      </c>
      <c r="F4353">
        <f t="shared" si="136"/>
        <v>1090.0866000000001</v>
      </c>
    </row>
    <row r="4354" spans="1:6" x14ac:dyDescent="0.2">
      <c r="A4354" s="1">
        <v>42058.958330000001</v>
      </c>
      <c r="B4354">
        <v>39.854689</v>
      </c>
      <c r="E4354">
        <f t="shared" si="137"/>
        <v>3.1797850000000025</v>
      </c>
      <c r="F4354">
        <f t="shared" si="136"/>
        <v>1090.088215</v>
      </c>
    </row>
    <row r="4355" spans="1:6" x14ac:dyDescent="0.2">
      <c r="A4355" s="1">
        <v>42059</v>
      </c>
      <c r="B4355">
        <v>39.842275999999998</v>
      </c>
      <c r="E4355">
        <f t="shared" si="137"/>
        <v>3.1921980000000048</v>
      </c>
      <c r="F4355">
        <f t="shared" ref="F4355:F4418" si="138">1093.268-E4355</f>
        <v>1090.0758020000001</v>
      </c>
    </row>
    <row r="4356" spans="1:6" x14ac:dyDescent="0.2">
      <c r="A4356" s="1">
        <v>42059.041669999999</v>
      </c>
      <c r="B4356">
        <v>39.833671000000002</v>
      </c>
      <c r="E4356">
        <f t="shared" si="137"/>
        <v>3.2008030000000005</v>
      </c>
      <c r="F4356">
        <f t="shared" si="138"/>
        <v>1090.0671970000001</v>
      </c>
    </row>
    <row r="4357" spans="1:6" x14ac:dyDescent="0.2">
      <c r="A4357" s="1">
        <v>42059.083330000001</v>
      </c>
      <c r="B4357">
        <v>39.817228</v>
      </c>
      <c r="E4357">
        <f t="shared" si="137"/>
        <v>3.2172460000000029</v>
      </c>
      <c r="F4357">
        <f t="shared" si="138"/>
        <v>1090.0507540000001</v>
      </c>
    </row>
    <row r="4358" spans="1:6" x14ac:dyDescent="0.2">
      <c r="A4358" s="1">
        <v>42059.125</v>
      </c>
      <c r="B4358">
        <v>39.807946000000001</v>
      </c>
      <c r="E4358">
        <f t="shared" si="137"/>
        <v>3.2265280000000018</v>
      </c>
      <c r="F4358">
        <f t="shared" si="138"/>
        <v>1090.0414720000001</v>
      </c>
    </row>
    <row r="4359" spans="1:6" x14ac:dyDescent="0.2">
      <c r="A4359" s="1">
        <v>42059.166669999999</v>
      </c>
      <c r="B4359">
        <v>39.809790999999997</v>
      </c>
      <c r="E4359">
        <f t="shared" si="137"/>
        <v>3.224683000000006</v>
      </c>
      <c r="F4359">
        <f t="shared" si="138"/>
        <v>1090.0433170000001</v>
      </c>
    </row>
    <row r="4360" spans="1:6" x14ac:dyDescent="0.2">
      <c r="A4360" s="1">
        <v>42059.208330000001</v>
      </c>
      <c r="B4360">
        <v>39.807523000000003</v>
      </c>
      <c r="E4360">
        <f t="shared" si="137"/>
        <v>3.2269509999999997</v>
      </c>
      <c r="F4360">
        <f t="shared" si="138"/>
        <v>1090.0410489999999</v>
      </c>
    </row>
    <row r="4361" spans="1:6" x14ac:dyDescent="0.2">
      <c r="A4361" s="1">
        <v>42059.25</v>
      </c>
      <c r="B4361">
        <v>39.801079000000001</v>
      </c>
      <c r="E4361">
        <f t="shared" si="137"/>
        <v>3.2333950000000016</v>
      </c>
      <c r="F4361">
        <f t="shared" si="138"/>
        <v>1090.0346050000001</v>
      </c>
    </row>
    <row r="4362" spans="1:6" x14ac:dyDescent="0.2">
      <c r="A4362" s="1">
        <v>42059.291669999999</v>
      </c>
      <c r="B4362">
        <v>39.800347000000002</v>
      </c>
      <c r="E4362">
        <f t="shared" si="137"/>
        <v>3.2341270000000009</v>
      </c>
      <c r="F4362">
        <f t="shared" si="138"/>
        <v>1090.0338730000001</v>
      </c>
    </row>
    <row r="4363" spans="1:6" x14ac:dyDescent="0.2">
      <c r="A4363" s="1">
        <v>42059.333330000001</v>
      </c>
      <c r="B4363">
        <v>39.787954999999997</v>
      </c>
      <c r="E4363">
        <f t="shared" si="137"/>
        <v>3.2465190000000064</v>
      </c>
      <c r="F4363">
        <f t="shared" si="138"/>
        <v>1090.021481</v>
      </c>
    </row>
    <row r="4364" spans="1:6" x14ac:dyDescent="0.2">
      <c r="A4364" s="1">
        <v>42059.375</v>
      </c>
      <c r="B4364">
        <v>39.785671999999998</v>
      </c>
      <c r="E4364">
        <f t="shared" si="137"/>
        <v>3.2488020000000049</v>
      </c>
      <c r="F4364">
        <f t="shared" si="138"/>
        <v>1090.019198</v>
      </c>
    </row>
    <row r="4365" spans="1:6" x14ac:dyDescent="0.2">
      <c r="A4365" s="1">
        <v>42059.416669999999</v>
      </c>
      <c r="B4365">
        <v>39.796610000000001</v>
      </c>
      <c r="E4365">
        <f t="shared" si="137"/>
        <v>3.2378640000000019</v>
      </c>
      <c r="F4365">
        <f t="shared" si="138"/>
        <v>1090.0301360000001</v>
      </c>
    </row>
    <row r="4366" spans="1:6" x14ac:dyDescent="0.2">
      <c r="A4366" s="1">
        <v>42059.458330000001</v>
      </c>
      <c r="B4366">
        <v>39.784374999999997</v>
      </c>
      <c r="E4366">
        <f t="shared" si="137"/>
        <v>3.2500990000000058</v>
      </c>
      <c r="F4366">
        <f t="shared" si="138"/>
        <v>1090.0179009999999</v>
      </c>
    </row>
    <row r="4367" spans="1:6" x14ac:dyDescent="0.2">
      <c r="A4367" s="1">
        <v>42059.5</v>
      </c>
      <c r="B4367">
        <v>39.779350999999998</v>
      </c>
      <c r="E4367">
        <f t="shared" si="137"/>
        <v>3.2551230000000047</v>
      </c>
      <c r="F4367">
        <f t="shared" si="138"/>
        <v>1090.0128770000001</v>
      </c>
    </row>
    <row r="4368" spans="1:6" x14ac:dyDescent="0.2">
      <c r="A4368" s="1">
        <v>42059.541669999999</v>
      </c>
      <c r="B4368">
        <v>39.776094000000001</v>
      </c>
      <c r="E4368">
        <f t="shared" si="137"/>
        <v>3.2583800000000025</v>
      </c>
      <c r="F4368">
        <f t="shared" si="138"/>
        <v>1090.00962</v>
      </c>
    </row>
    <row r="4369" spans="1:6" x14ac:dyDescent="0.2">
      <c r="A4369" s="1">
        <v>42059.583330000001</v>
      </c>
      <c r="B4369">
        <v>39.778623000000003</v>
      </c>
      <c r="E4369">
        <f t="shared" si="137"/>
        <v>3.2558509999999998</v>
      </c>
      <c r="F4369">
        <f t="shared" si="138"/>
        <v>1090.0121490000001</v>
      </c>
    </row>
    <row r="4370" spans="1:6" x14ac:dyDescent="0.2">
      <c r="A4370" s="1">
        <v>42059.625</v>
      </c>
      <c r="B4370">
        <v>39.787171999999998</v>
      </c>
      <c r="E4370">
        <f t="shared" si="137"/>
        <v>3.2473020000000048</v>
      </c>
      <c r="F4370">
        <f t="shared" si="138"/>
        <v>1090.020698</v>
      </c>
    </row>
    <row r="4371" spans="1:6" x14ac:dyDescent="0.2">
      <c r="A4371" s="1">
        <v>42059.666669999999</v>
      </c>
      <c r="B4371">
        <v>39.778168999999998</v>
      </c>
      <c r="E4371">
        <f t="shared" si="137"/>
        <v>3.2563050000000047</v>
      </c>
      <c r="F4371">
        <f t="shared" si="138"/>
        <v>1090.0116949999999</v>
      </c>
    </row>
    <row r="4372" spans="1:6" x14ac:dyDescent="0.2">
      <c r="A4372" s="1">
        <v>42059.708330000001</v>
      </c>
      <c r="B4372">
        <v>39.775162000000002</v>
      </c>
      <c r="E4372">
        <f t="shared" si="137"/>
        <v>3.2593120000000013</v>
      </c>
      <c r="F4372">
        <f t="shared" si="138"/>
        <v>1090.0086880000001</v>
      </c>
    </row>
    <row r="4373" spans="1:6" x14ac:dyDescent="0.2">
      <c r="A4373" s="1">
        <v>42059.75</v>
      </c>
      <c r="B4373">
        <v>39.772592000000003</v>
      </c>
      <c r="E4373">
        <f t="shared" si="137"/>
        <v>3.2618819999999999</v>
      </c>
      <c r="F4373">
        <f t="shared" si="138"/>
        <v>1090.006118</v>
      </c>
    </row>
    <row r="4374" spans="1:6" x14ac:dyDescent="0.2">
      <c r="A4374" s="1">
        <v>42059.791669999999</v>
      </c>
      <c r="B4374">
        <v>39.788426000000001</v>
      </c>
      <c r="E4374">
        <f t="shared" si="137"/>
        <v>3.2460480000000018</v>
      </c>
      <c r="F4374">
        <f t="shared" si="138"/>
        <v>1090.0219520000001</v>
      </c>
    </row>
    <row r="4375" spans="1:6" x14ac:dyDescent="0.2">
      <c r="A4375" s="1">
        <v>42059.833330000001</v>
      </c>
      <c r="B4375">
        <v>39.773392000000001</v>
      </c>
      <c r="E4375">
        <f t="shared" si="137"/>
        <v>3.2610820000000018</v>
      </c>
      <c r="F4375">
        <f t="shared" si="138"/>
        <v>1090.006918</v>
      </c>
    </row>
    <row r="4376" spans="1:6" x14ac:dyDescent="0.2">
      <c r="A4376" s="1">
        <v>42059.875</v>
      </c>
      <c r="B4376">
        <v>39.783835000000003</v>
      </c>
      <c r="E4376">
        <f t="shared" si="137"/>
        <v>3.2506389999999996</v>
      </c>
      <c r="F4376">
        <f t="shared" si="138"/>
        <v>1090.0173609999999</v>
      </c>
    </row>
    <row r="4377" spans="1:6" x14ac:dyDescent="0.2">
      <c r="A4377" s="1">
        <v>42059.916669999999</v>
      </c>
      <c r="B4377">
        <v>39.787004000000003</v>
      </c>
      <c r="E4377">
        <f t="shared" si="137"/>
        <v>3.2474699999999999</v>
      </c>
      <c r="F4377">
        <f t="shared" si="138"/>
        <v>1090.02053</v>
      </c>
    </row>
    <row r="4378" spans="1:6" x14ac:dyDescent="0.2">
      <c r="A4378" s="1">
        <v>42059.958330000001</v>
      </c>
      <c r="B4378">
        <v>39.786349999999999</v>
      </c>
      <c r="E4378">
        <f t="shared" si="137"/>
        <v>3.2481240000000042</v>
      </c>
      <c r="F4378">
        <f t="shared" si="138"/>
        <v>1090.0198760000001</v>
      </c>
    </row>
    <row r="4379" spans="1:6" x14ac:dyDescent="0.2">
      <c r="A4379" s="1">
        <v>42060</v>
      </c>
      <c r="B4379">
        <v>39.777284000000002</v>
      </c>
      <c r="E4379">
        <f t="shared" si="137"/>
        <v>3.2571900000000014</v>
      </c>
      <c r="F4379">
        <f t="shared" si="138"/>
        <v>1090.01081</v>
      </c>
    </row>
    <row r="4380" spans="1:6" x14ac:dyDescent="0.2">
      <c r="A4380" s="1">
        <v>42060.041669999999</v>
      </c>
      <c r="B4380">
        <v>39.770910999999998</v>
      </c>
      <c r="E4380">
        <f t="shared" si="137"/>
        <v>3.2635630000000049</v>
      </c>
      <c r="F4380">
        <f t="shared" si="138"/>
        <v>1090.0044370000001</v>
      </c>
    </row>
    <row r="4381" spans="1:6" x14ac:dyDescent="0.2">
      <c r="A4381" s="1">
        <v>42060.083330000001</v>
      </c>
      <c r="B4381">
        <v>39.779677</v>
      </c>
      <c r="E4381">
        <f t="shared" si="137"/>
        <v>3.2547970000000035</v>
      </c>
      <c r="F4381">
        <f t="shared" si="138"/>
        <v>1090.013203</v>
      </c>
    </row>
    <row r="4382" spans="1:6" x14ac:dyDescent="0.2">
      <c r="A4382" s="1">
        <v>42060.125</v>
      </c>
      <c r="B4382">
        <v>39.781427999999998</v>
      </c>
      <c r="E4382">
        <f t="shared" si="137"/>
        <v>3.2530460000000048</v>
      </c>
      <c r="F4382">
        <f t="shared" si="138"/>
        <v>1090.014954</v>
      </c>
    </row>
    <row r="4383" spans="1:6" x14ac:dyDescent="0.2">
      <c r="A4383" s="1">
        <v>42060.166669999999</v>
      </c>
      <c r="B4383">
        <v>39.773377000000004</v>
      </c>
      <c r="E4383">
        <f t="shared" si="137"/>
        <v>3.2610969999999995</v>
      </c>
      <c r="F4383">
        <f t="shared" si="138"/>
        <v>1090.006903</v>
      </c>
    </row>
    <row r="4384" spans="1:6" x14ac:dyDescent="0.2">
      <c r="A4384" s="1">
        <v>42060.208330000001</v>
      </c>
      <c r="B4384">
        <v>39.775531999999998</v>
      </c>
      <c r="E4384">
        <f t="shared" si="137"/>
        <v>3.2589420000000047</v>
      </c>
      <c r="F4384">
        <f t="shared" si="138"/>
        <v>1090.0090580000001</v>
      </c>
    </row>
    <row r="4385" spans="1:6" x14ac:dyDescent="0.2">
      <c r="A4385" s="1">
        <v>42060.25</v>
      </c>
      <c r="B4385">
        <v>39.773485999999998</v>
      </c>
      <c r="E4385">
        <f t="shared" si="137"/>
        <v>3.2609880000000047</v>
      </c>
      <c r="F4385">
        <f t="shared" si="138"/>
        <v>1090.007012</v>
      </c>
    </row>
    <row r="4386" spans="1:6" x14ac:dyDescent="0.2">
      <c r="A4386" s="1">
        <v>42060.291669999999</v>
      </c>
      <c r="B4386">
        <v>39.771988999999998</v>
      </c>
      <c r="E4386">
        <f t="shared" si="137"/>
        <v>3.2624850000000052</v>
      </c>
      <c r="F4386">
        <f t="shared" si="138"/>
        <v>1090.0055150000001</v>
      </c>
    </row>
    <row r="4387" spans="1:6" x14ac:dyDescent="0.2">
      <c r="A4387" s="1">
        <v>42060.333330000001</v>
      </c>
      <c r="B4387">
        <v>39.772568</v>
      </c>
      <c r="E4387">
        <f t="shared" si="137"/>
        <v>3.2619060000000033</v>
      </c>
      <c r="F4387">
        <f t="shared" si="138"/>
        <v>1090.0060940000001</v>
      </c>
    </row>
    <row r="4388" spans="1:6" x14ac:dyDescent="0.2">
      <c r="A4388" s="1">
        <v>42060.375</v>
      </c>
      <c r="B4388">
        <v>39.772385</v>
      </c>
      <c r="E4388">
        <f t="shared" si="137"/>
        <v>3.2620890000000031</v>
      </c>
      <c r="F4388">
        <f t="shared" si="138"/>
        <v>1090.005911</v>
      </c>
    </row>
    <row r="4389" spans="1:6" x14ac:dyDescent="0.2">
      <c r="A4389" s="1">
        <v>42060.416669999999</v>
      </c>
      <c r="B4389">
        <v>39.762968000000001</v>
      </c>
      <c r="E4389">
        <f t="shared" si="137"/>
        <v>3.2715060000000022</v>
      </c>
      <c r="F4389">
        <f t="shared" si="138"/>
        <v>1089.996494</v>
      </c>
    </row>
    <row r="4390" spans="1:6" x14ac:dyDescent="0.2">
      <c r="A4390" s="1">
        <v>42060.458330000001</v>
      </c>
      <c r="B4390">
        <v>39.766764000000002</v>
      </c>
      <c r="E4390">
        <f t="shared" si="137"/>
        <v>3.267710000000001</v>
      </c>
      <c r="F4390">
        <f t="shared" si="138"/>
        <v>1090.0002899999999</v>
      </c>
    </row>
    <row r="4391" spans="1:6" x14ac:dyDescent="0.2">
      <c r="A4391" s="1">
        <v>42060.5</v>
      </c>
      <c r="B4391">
        <v>39.764403999999999</v>
      </c>
      <c r="E4391">
        <f t="shared" si="137"/>
        <v>3.270070000000004</v>
      </c>
      <c r="F4391">
        <f t="shared" si="138"/>
        <v>1089.99793</v>
      </c>
    </row>
    <row r="4392" spans="1:6" x14ac:dyDescent="0.2">
      <c r="A4392" s="1">
        <v>42060.541669999999</v>
      </c>
      <c r="B4392">
        <v>39.767341999999999</v>
      </c>
      <c r="E4392">
        <f t="shared" si="137"/>
        <v>3.2671320000000037</v>
      </c>
      <c r="F4392">
        <f t="shared" si="138"/>
        <v>1090.0008680000001</v>
      </c>
    </row>
    <row r="4393" spans="1:6" x14ac:dyDescent="0.2">
      <c r="A4393" s="1">
        <v>42060.583330000001</v>
      </c>
      <c r="B4393">
        <v>39.765577999999998</v>
      </c>
      <c r="E4393">
        <f t="shared" si="137"/>
        <v>3.2688960000000051</v>
      </c>
      <c r="F4393">
        <f t="shared" si="138"/>
        <v>1089.999104</v>
      </c>
    </row>
    <row r="4394" spans="1:6" x14ac:dyDescent="0.2">
      <c r="A4394" s="1">
        <v>42060.625</v>
      </c>
      <c r="B4394">
        <v>39.761856000000002</v>
      </c>
      <c r="E4394">
        <f t="shared" si="137"/>
        <v>3.2726180000000014</v>
      </c>
      <c r="F4394">
        <f t="shared" si="138"/>
        <v>1089.9953820000001</v>
      </c>
    </row>
    <row r="4395" spans="1:6" x14ac:dyDescent="0.2">
      <c r="A4395" s="1">
        <v>42060.666669999999</v>
      </c>
      <c r="B4395">
        <v>39.763061</v>
      </c>
      <c r="E4395">
        <f t="shared" si="137"/>
        <v>3.2714130000000026</v>
      </c>
      <c r="F4395">
        <f t="shared" si="138"/>
        <v>1089.9965870000001</v>
      </c>
    </row>
    <row r="4396" spans="1:6" x14ac:dyDescent="0.2">
      <c r="A4396" s="1">
        <v>42060.708330000001</v>
      </c>
      <c r="B4396">
        <v>39.762565000000002</v>
      </c>
      <c r="E4396">
        <f t="shared" si="137"/>
        <v>3.2719090000000008</v>
      </c>
      <c r="F4396">
        <f t="shared" si="138"/>
        <v>1089.996091</v>
      </c>
    </row>
    <row r="4397" spans="1:6" x14ac:dyDescent="0.2">
      <c r="A4397" s="1">
        <v>42060.75</v>
      </c>
      <c r="B4397">
        <v>39.752985000000002</v>
      </c>
      <c r="E4397">
        <f t="shared" si="137"/>
        <v>3.2814890000000005</v>
      </c>
      <c r="F4397">
        <f t="shared" si="138"/>
        <v>1089.9865110000001</v>
      </c>
    </row>
    <row r="4398" spans="1:6" x14ac:dyDescent="0.2">
      <c r="A4398" s="1">
        <v>42060.791669999999</v>
      </c>
      <c r="B4398">
        <v>39.766761000000002</v>
      </c>
      <c r="E4398">
        <f t="shared" si="137"/>
        <v>3.2677130000000005</v>
      </c>
      <c r="F4398">
        <f t="shared" si="138"/>
        <v>1090.0002870000001</v>
      </c>
    </row>
    <row r="4399" spans="1:6" x14ac:dyDescent="0.2">
      <c r="A4399" s="1">
        <v>42060.833330000001</v>
      </c>
      <c r="B4399">
        <v>39.770729000000003</v>
      </c>
      <c r="E4399">
        <f t="shared" si="137"/>
        <v>3.2637450000000001</v>
      </c>
      <c r="F4399">
        <f t="shared" si="138"/>
        <v>1090.0042550000001</v>
      </c>
    </row>
    <row r="4400" spans="1:6" x14ac:dyDescent="0.2">
      <c r="A4400" s="1">
        <v>42060.875</v>
      </c>
      <c r="B4400">
        <v>39.764291</v>
      </c>
      <c r="E4400">
        <f t="shared" si="137"/>
        <v>3.2701830000000029</v>
      </c>
      <c r="F4400">
        <f t="shared" si="138"/>
        <v>1089.9978169999999</v>
      </c>
    </row>
    <row r="4401" spans="1:6" x14ac:dyDescent="0.2">
      <c r="A4401" s="1">
        <v>42060.916669999999</v>
      </c>
      <c r="B4401">
        <v>39.763705000000002</v>
      </c>
      <c r="E4401">
        <f t="shared" ref="E4401:E4464" si="139">D$1584-B4401</f>
        <v>3.2707690000000014</v>
      </c>
      <c r="F4401">
        <f t="shared" si="138"/>
        <v>1089.9972310000001</v>
      </c>
    </row>
    <row r="4402" spans="1:6" x14ac:dyDescent="0.2">
      <c r="A4402" s="1">
        <v>42060.958330000001</v>
      </c>
      <c r="B4402">
        <v>39.771647000000002</v>
      </c>
      <c r="E4402">
        <f t="shared" si="139"/>
        <v>3.2628270000000015</v>
      </c>
      <c r="F4402">
        <f t="shared" si="138"/>
        <v>1090.005173</v>
      </c>
    </row>
    <row r="4403" spans="1:6" x14ac:dyDescent="0.2">
      <c r="A4403" s="1">
        <v>42061</v>
      </c>
      <c r="B4403">
        <v>39.773145999999997</v>
      </c>
      <c r="E4403">
        <f t="shared" si="139"/>
        <v>3.261328000000006</v>
      </c>
      <c r="F4403">
        <f t="shared" si="138"/>
        <v>1090.006672</v>
      </c>
    </row>
    <row r="4404" spans="1:6" x14ac:dyDescent="0.2">
      <c r="A4404" s="1">
        <v>42061.041669999999</v>
      </c>
      <c r="B4404">
        <v>39.785893999999999</v>
      </c>
      <c r="E4404">
        <f t="shared" si="139"/>
        <v>3.248580000000004</v>
      </c>
      <c r="F4404">
        <f t="shared" si="138"/>
        <v>1090.0194200000001</v>
      </c>
    </row>
    <row r="4405" spans="1:6" x14ac:dyDescent="0.2">
      <c r="A4405" s="1">
        <v>42061.083330000001</v>
      </c>
      <c r="B4405">
        <v>39.795065000000001</v>
      </c>
      <c r="E4405">
        <f t="shared" si="139"/>
        <v>3.239409000000002</v>
      </c>
      <c r="F4405">
        <f t="shared" si="138"/>
        <v>1090.028591</v>
      </c>
    </row>
    <row r="4406" spans="1:6" x14ac:dyDescent="0.2">
      <c r="A4406" s="1">
        <v>42061.125</v>
      </c>
      <c r="B4406">
        <v>39.786211999999999</v>
      </c>
      <c r="E4406">
        <f t="shared" si="139"/>
        <v>3.248262000000004</v>
      </c>
      <c r="F4406">
        <f t="shared" si="138"/>
        <v>1090.019738</v>
      </c>
    </row>
    <row r="4407" spans="1:6" x14ac:dyDescent="0.2">
      <c r="A4407" s="1">
        <v>42061.166669999999</v>
      </c>
      <c r="B4407">
        <v>39.788535000000003</v>
      </c>
      <c r="E4407">
        <f t="shared" si="139"/>
        <v>3.2459389999999999</v>
      </c>
      <c r="F4407">
        <f t="shared" si="138"/>
        <v>1090.0220610000001</v>
      </c>
    </row>
    <row r="4408" spans="1:6" x14ac:dyDescent="0.2">
      <c r="A4408" s="1">
        <v>42061.208330000001</v>
      </c>
      <c r="B4408">
        <v>39.793790000000001</v>
      </c>
      <c r="E4408">
        <f t="shared" si="139"/>
        <v>3.2406840000000017</v>
      </c>
      <c r="F4408">
        <f t="shared" si="138"/>
        <v>1090.0273159999999</v>
      </c>
    </row>
    <row r="4409" spans="1:6" x14ac:dyDescent="0.2">
      <c r="A4409" s="1">
        <v>42061.25</v>
      </c>
      <c r="B4409">
        <v>39.796199999999999</v>
      </c>
      <c r="E4409">
        <f t="shared" si="139"/>
        <v>3.2382740000000041</v>
      </c>
      <c r="F4409">
        <f t="shared" si="138"/>
        <v>1090.029726</v>
      </c>
    </row>
    <row r="4410" spans="1:6" x14ac:dyDescent="0.2">
      <c r="A4410" s="1">
        <v>42061.291669999999</v>
      </c>
      <c r="B4410">
        <v>39.801397999999999</v>
      </c>
      <c r="E4410">
        <f t="shared" si="139"/>
        <v>3.2330760000000041</v>
      </c>
      <c r="F4410">
        <f t="shared" si="138"/>
        <v>1090.034924</v>
      </c>
    </row>
    <row r="4411" spans="1:6" x14ac:dyDescent="0.2">
      <c r="A4411" s="1">
        <v>42061.333330000001</v>
      </c>
      <c r="B4411">
        <v>39.805653</v>
      </c>
      <c r="E4411">
        <f t="shared" si="139"/>
        <v>3.2288210000000035</v>
      </c>
      <c r="F4411">
        <f t="shared" si="138"/>
        <v>1090.0391790000001</v>
      </c>
    </row>
    <row r="4412" spans="1:6" x14ac:dyDescent="0.2">
      <c r="A4412" s="1">
        <v>42061.375</v>
      </c>
      <c r="B4412">
        <v>39.817427000000002</v>
      </c>
      <c r="E4412">
        <f t="shared" si="139"/>
        <v>3.2170470000000009</v>
      </c>
      <c r="F4412">
        <f t="shared" si="138"/>
        <v>1090.0509529999999</v>
      </c>
    </row>
    <row r="4413" spans="1:6" x14ac:dyDescent="0.2">
      <c r="A4413" s="1">
        <v>42061.416669999999</v>
      </c>
      <c r="B4413">
        <v>39.809125000000002</v>
      </c>
      <c r="E4413">
        <f t="shared" si="139"/>
        <v>3.2253490000000014</v>
      </c>
      <c r="F4413">
        <f t="shared" si="138"/>
        <v>1090.042651</v>
      </c>
    </row>
    <row r="4414" spans="1:6" x14ac:dyDescent="0.2">
      <c r="A4414" s="1">
        <v>42061.458330000001</v>
      </c>
      <c r="B4414">
        <v>39.814048999999997</v>
      </c>
      <c r="E4414">
        <f t="shared" si="139"/>
        <v>3.2204250000000059</v>
      </c>
      <c r="F4414">
        <f t="shared" si="138"/>
        <v>1090.0475750000001</v>
      </c>
    </row>
    <row r="4415" spans="1:6" x14ac:dyDescent="0.2">
      <c r="A4415" s="1">
        <v>42061.5</v>
      </c>
      <c r="B4415">
        <v>39.806694</v>
      </c>
      <c r="E4415">
        <f t="shared" si="139"/>
        <v>3.2277800000000028</v>
      </c>
      <c r="F4415">
        <f t="shared" si="138"/>
        <v>1090.0402200000001</v>
      </c>
    </row>
    <row r="4416" spans="1:6" x14ac:dyDescent="0.2">
      <c r="A4416" s="1">
        <v>42061.541669999999</v>
      </c>
      <c r="B4416">
        <v>39.802515</v>
      </c>
      <c r="E4416">
        <f t="shared" si="139"/>
        <v>3.2319590000000034</v>
      </c>
      <c r="F4416">
        <f t="shared" si="138"/>
        <v>1090.0360410000001</v>
      </c>
    </row>
    <row r="4417" spans="1:6" x14ac:dyDescent="0.2">
      <c r="A4417" s="1">
        <v>42061.583330000001</v>
      </c>
      <c r="B4417">
        <v>39.800269999999998</v>
      </c>
      <c r="E4417">
        <f t="shared" si="139"/>
        <v>3.2342040000000054</v>
      </c>
      <c r="F4417">
        <f t="shared" si="138"/>
        <v>1090.0337959999999</v>
      </c>
    </row>
    <row r="4418" spans="1:6" x14ac:dyDescent="0.2">
      <c r="A4418" s="1">
        <v>42061.625</v>
      </c>
      <c r="B4418">
        <v>39.796326999999998</v>
      </c>
      <c r="E4418">
        <f t="shared" si="139"/>
        <v>3.238147000000005</v>
      </c>
      <c r="F4418">
        <f t="shared" si="138"/>
        <v>1090.029853</v>
      </c>
    </row>
    <row r="4419" spans="1:6" x14ac:dyDescent="0.2">
      <c r="A4419" s="1">
        <v>42061.666669999999</v>
      </c>
      <c r="B4419">
        <v>39.801735999999998</v>
      </c>
      <c r="E4419">
        <f t="shared" si="139"/>
        <v>3.2327380000000048</v>
      </c>
      <c r="F4419">
        <f t="shared" ref="F4419:F4482" si="140">1093.268-E4419</f>
        <v>1090.0352620000001</v>
      </c>
    </row>
    <row r="4420" spans="1:6" x14ac:dyDescent="0.2">
      <c r="A4420" s="1">
        <v>42061.708330000001</v>
      </c>
      <c r="B4420">
        <v>39.810161000000001</v>
      </c>
      <c r="E4420">
        <f t="shared" si="139"/>
        <v>3.2243130000000022</v>
      </c>
      <c r="F4420">
        <f t="shared" si="140"/>
        <v>1090.0436870000001</v>
      </c>
    </row>
    <row r="4421" spans="1:6" x14ac:dyDescent="0.2">
      <c r="A4421" s="1">
        <v>42061.75</v>
      </c>
      <c r="B4421">
        <v>39.811506999999999</v>
      </c>
      <c r="E4421">
        <f t="shared" si="139"/>
        <v>3.2229670000000041</v>
      </c>
      <c r="F4421">
        <f t="shared" si="140"/>
        <v>1090.0450330000001</v>
      </c>
    </row>
    <row r="4422" spans="1:6" x14ac:dyDescent="0.2">
      <c r="A4422" s="1">
        <v>42061.791669999999</v>
      </c>
      <c r="B4422">
        <v>39.819648999999998</v>
      </c>
      <c r="E4422">
        <f t="shared" si="139"/>
        <v>3.2148250000000047</v>
      </c>
      <c r="F4422">
        <f t="shared" si="140"/>
        <v>1090.053175</v>
      </c>
    </row>
    <row r="4423" spans="1:6" x14ac:dyDescent="0.2">
      <c r="A4423" s="1">
        <v>42061.833330000001</v>
      </c>
      <c r="B4423">
        <v>39.821840000000002</v>
      </c>
      <c r="E4423">
        <f t="shared" si="139"/>
        <v>3.2126340000000013</v>
      </c>
      <c r="F4423">
        <f t="shared" si="140"/>
        <v>1090.055366</v>
      </c>
    </row>
    <row r="4424" spans="1:6" x14ac:dyDescent="0.2">
      <c r="A4424" s="1">
        <v>42061.875</v>
      </c>
      <c r="B4424">
        <v>39.815618000000001</v>
      </c>
      <c r="E4424">
        <f t="shared" si="139"/>
        <v>3.2188560000000024</v>
      </c>
      <c r="F4424">
        <f t="shared" si="140"/>
        <v>1090.0491440000001</v>
      </c>
    </row>
    <row r="4425" spans="1:6" x14ac:dyDescent="0.2">
      <c r="A4425" s="1">
        <v>42061.916669999999</v>
      </c>
      <c r="B4425">
        <v>39.814591</v>
      </c>
      <c r="E4425">
        <f t="shared" si="139"/>
        <v>3.2198830000000029</v>
      </c>
      <c r="F4425">
        <f t="shared" si="140"/>
        <v>1090.048117</v>
      </c>
    </row>
    <row r="4426" spans="1:6" x14ac:dyDescent="0.2">
      <c r="A4426" s="1">
        <v>42061.958330000001</v>
      </c>
      <c r="B4426">
        <v>39.812392000000003</v>
      </c>
      <c r="E4426">
        <f t="shared" si="139"/>
        <v>3.2220820000000003</v>
      </c>
      <c r="F4426">
        <f t="shared" si="140"/>
        <v>1090.045918</v>
      </c>
    </row>
    <row r="4427" spans="1:6" x14ac:dyDescent="0.2">
      <c r="A4427" s="1">
        <v>42062</v>
      </c>
      <c r="B4427">
        <v>39.814776000000002</v>
      </c>
      <c r="E4427">
        <f t="shared" si="139"/>
        <v>3.2196980000000011</v>
      </c>
      <c r="F4427">
        <f t="shared" si="140"/>
        <v>1090.0483019999999</v>
      </c>
    </row>
    <row r="4428" spans="1:6" x14ac:dyDescent="0.2">
      <c r="A4428" s="1">
        <v>42062.041669999999</v>
      </c>
      <c r="B4428">
        <v>39.825724000000001</v>
      </c>
      <c r="E4428">
        <f t="shared" si="139"/>
        <v>3.208750000000002</v>
      </c>
      <c r="F4428">
        <f t="shared" si="140"/>
        <v>1090.05925</v>
      </c>
    </row>
    <row r="4429" spans="1:6" x14ac:dyDescent="0.2">
      <c r="A4429" s="1">
        <v>42062.083330000001</v>
      </c>
      <c r="B4429">
        <v>39.825133000000001</v>
      </c>
      <c r="E4429">
        <f t="shared" si="139"/>
        <v>3.209341000000002</v>
      </c>
      <c r="F4429">
        <f t="shared" si="140"/>
        <v>1090.058659</v>
      </c>
    </row>
    <row r="4430" spans="1:6" x14ac:dyDescent="0.2">
      <c r="A4430" s="1">
        <v>42062.125</v>
      </c>
      <c r="B4430">
        <v>39.825566999999999</v>
      </c>
      <c r="E4430">
        <f t="shared" si="139"/>
        <v>3.2089070000000035</v>
      </c>
      <c r="F4430">
        <f t="shared" si="140"/>
        <v>1090.0590930000001</v>
      </c>
    </row>
    <row r="4431" spans="1:6" x14ac:dyDescent="0.2">
      <c r="A4431" s="1">
        <v>42062.166669999999</v>
      </c>
      <c r="B4431">
        <v>39.817751999999999</v>
      </c>
      <c r="E4431">
        <f t="shared" si="139"/>
        <v>3.2167220000000043</v>
      </c>
      <c r="F4431">
        <f t="shared" si="140"/>
        <v>1090.0512779999999</v>
      </c>
    </row>
    <row r="4432" spans="1:6" x14ac:dyDescent="0.2">
      <c r="A4432" s="1">
        <v>42062.208330000001</v>
      </c>
      <c r="B4432">
        <v>39.826472000000003</v>
      </c>
      <c r="E4432">
        <f t="shared" si="139"/>
        <v>3.2080020000000005</v>
      </c>
      <c r="F4432">
        <f t="shared" si="140"/>
        <v>1090.059998</v>
      </c>
    </row>
    <row r="4433" spans="1:6" x14ac:dyDescent="0.2">
      <c r="A4433" s="1">
        <v>42062.25</v>
      </c>
      <c r="B4433">
        <v>39.819716999999997</v>
      </c>
      <c r="E4433">
        <f t="shared" si="139"/>
        <v>3.2147570000000059</v>
      </c>
      <c r="F4433">
        <f t="shared" si="140"/>
        <v>1090.0532430000001</v>
      </c>
    </row>
    <row r="4434" spans="1:6" x14ac:dyDescent="0.2">
      <c r="A4434" s="1">
        <v>42062.291669999999</v>
      </c>
      <c r="B4434">
        <v>39.826478999999999</v>
      </c>
      <c r="E4434">
        <f t="shared" si="139"/>
        <v>3.2079950000000039</v>
      </c>
      <c r="F4434">
        <f t="shared" si="140"/>
        <v>1090.060005</v>
      </c>
    </row>
    <row r="4435" spans="1:6" x14ac:dyDescent="0.2">
      <c r="A4435" s="1">
        <v>42062.333330000001</v>
      </c>
      <c r="B4435">
        <v>39.825369000000002</v>
      </c>
      <c r="E4435">
        <f t="shared" si="139"/>
        <v>3.209105000000001</v>
      </c>
      <c r="F4435">
        <f t="shared" si="140"/>
        <v>1090.0588950000001</v>
      </c>
    </row>
    <row r="4436" spans="1:6" x14ac:dyDescent="0.2">
      <c r="A4436" s="1">
        <v>42062.375</v>
      </c>
      <c r="B4436">
        <v>39.819901000000002</v>
      </c>
      <c r="E4436">
        <f t="shared" si="139"/>
        <v>3.2145730000000015</v>
      </c>
      <c r="F4436">
        <f t="shared" si="140"/>
        <v>1090.0534270000001</v>
      </c>
    </row>
    <row r="4437" spans="1:6" x14ac:dyDescent="0.2">
      <c r="A4437" s="1">
        <v>42062.416669999999</v>
      </c>
      <c r="B4437">
        <v>39.831702</v>
      </c>
      <c r="E4437">
        <f t="shared" si="139"/>
        <v>3.2027720000000031</v>
      </c>
      <c r="F4437">
        <f t="shared" si="140"/>
        <v>1090.0652279999999</v>
      </c>
    </row>
    <row r="4438" spans="1:6" x14ac:dyDescent="0.2">
      <c r="A4438" s="1">
        <v>42062.458330000001</v>
      </c>
      <c r="B4438">
        <v>39.821809999999999</v>
      </c>
      <c r="E4438">
        <f t="shared" si="139"/>
        <v>3.2126640000000037</v>
      </c>
      <c r="F4438">
        <f t="shared" si="140"/>
        <v>1090.0553360000001</v>
      </c>
    </row>
    <row r="4439" spans="1:6" x14ac:dyDescent="0.2">
      <c r="A4439" s="1">
        <v>42062.5</v>
      </c>
      <c r="B4439">
        <v>39.832121999999998</v>
      </c>
      <c r="E4439">
        <f t="shared" si="139"/>
        <v>3.2023520000000048</v>
      </c>
      <c r="F4439">
        <f t="shared" si="140"/>
        <v>1090.065648</v>
      </c>
    </row>
    <row r="4440" spans="1:6" x14ac:dyDescent="0.2">
      <c r="A4440" s="1">
        <v>42062.541669999999</v>
      </c>
      <c r="B4440">
        <v>39.827807</v>
      </c>
      <c r="E4440">
        <f t="shared" si="139"/>
        <v>3.206667000000003</v>
      </c>
      <c r="F4440">
        <f t="shared" si="140"/>
        <v>1090.0613330000001</v>
      </c>
    </row>
    <row r="4441" spans="1:6" x14ac:dyDescent="0.2">
      <c r="A4441" s="1">
        <v>42062.583330000001</v>
      </c>
      <c r="B4441">
        <v>39.823042000000001</v>
      </c>
      <c r="E4441">
        <f t="shared" si="139"/>
        <v>3.2114320000000021</v>
      </c>
      <c r="F4441">
        <f t="shared" si="140"/>
        <v>1090.056568</v>
      </c>
    </row>
    <row r="4442" spans="1:6" x14ac:dyDescent="0.2">
      <c r="A4442" s="1">
        <v>42062.625</v>
      </c>
      <c r="B4442">
        <v>39.815277999999999</v>
      </c>
      <c r="E4442">
        <f t="shared" si="139"/>
        <v>3.2191960000000037</v>
      </c>
      <c r="F4442">
        <f t="shared" si="140"/>
        <v>1090.048804</v>
      </c>
    </row>
    <row r="4443" spans="1:6" x14ac:dyDescent="0.2">
      <c r="A4443" s="1">
        <v>42062.666669999999</v>
      </c>
      <c r="B4443">
        <v>39.817345000000003</v>
      </c>
      <c r="E4443">
        <f t="shared" si="139"/>
        <v>3.2171289999999999</v>
      </c>
      <c r="F4443">
        <f t="shared" si="140"/>
        <v>1090.0508709999999</v>
      </c>
    </row>
    <row r="4444" spans="1:6" x14ac:dyDescent="0.2">
      <c r="A4444" s="1">
        <v>42062.708330000001</v>
      </c>
      <c r="B4444">
        <v>39.823214</v>
      </c>
      <c r="E4444">
        <f t="shared" si="139"/>
        <v>3.2112600000000029</v>
      </c>
      <c r="F4444">
        <f t="shared" si="140"/>
        <v>1090.05674</v>
      </c>
    </row>
    <row r="4445" spans="1:6" x14ac:dyDescent="0.2">
      <c r="A4445" s="1">
        <v>42062.75</v>
      </c>
      <c r="B4445">
        <v>39.817667</v>
      </c>
      <c r="E4445">
        <f t="shared" si="139"/>
        <v>3.2168070000000029</v>
      </c>
      <c r="F4445">
        <f t="shared" si="140"/>
        <v>1090.051193</v>
      </c>
    </row>
    <row r="4446" spans="1:6" x14ac:dyDescent="0.2">
      <c r="A4446" s="1">
        <v>42062.791669999999</v>
      </c>
      <c r="B4446">
        <v>39.816614999999999</v>
      </c>
      <c r="E4446">
        <f t="shared" si="139"/>
        <v>3.2178590000000042</v>
      </c>
      <c r="F4446">
        <f t="shared" si="140"/>
        <v>1090.0501409999999</v>
      </c>
    </row>
    <row r="4447" spans="1:6" x14ac:dyDescent="0.2">
      <c r="A4447" s="1">
        <v>42062.833330000001</v>
      </c>
      <c r="B4447">
        <v>39.827005</v>
      </c>
      <c r="E4447">
        <f t="shared" si="139"/>
        <v>3.2074690000000032</v>
      </c>
      <c r="F4447">
        <f t="shared" si="140"/>
        <v>1090.0605310000001</v>
      </c>
    </row>
    <row r="4448" spans="1:6" x14ac:dyDescent="0.2">
      <c r="A4448" s="1">
        <v>42062.875</v>
      </c>
      <c r="B4448">
        <v>39.828823999999997</v>
      </c>
      <c r="E4448">
        <f t="shared" si="139"/>
        <v>3.2056500000000057</v>
      </c>
      <c r="F4448">
        <f t="shared" si="140"/>
        <v>1090.0623499999999</v>
      </c>
    </row>
    <row r="4449" spans="1:6" x14ac:dyDescent="0.2">
      <c r="A4449" s="1">
        <v>42062.916669999999</v>
      </c>
      <c r="B4449">
        <v>39.833348000000001</v>
      </c>
      <c r="E4449">
        <f t="shared" si="139"/>
        <v>3.2011260000000021</v>
      </c>
      <c r="F4449">
        <f t="shared" si="140"/>
        <v>1090.0668740000001</v>
      </c>
    </row>
    <row r="4450" spans="1:6" x14ac:dyDescent="0.2">
      <c r="A4450" s="1">
        <v>42062.958330000001</v>
      </c>
      <c r="B4450">
        <v>39.833478999999997</v>
      </c>
      <c r="E4450">
        <f t="shared" si="139"/>
        <v>3.200995000000006</v>
      </c>
      <c r="F4450">
        <f t="shared" si="140"/>
        <v>1090.0670050000001</v>
      </c>
    </row>
    <row r="4451" spans="1:6" x14ac:dyDescent="0.2">
      <c r="A4451" s="1">
        <v>42063</v>
      </c>
      <c r="B4451">
        <v>39.833815999999999</v>
      </c>
      <c r="E4451">
        <f t="shared" si="139"/>
        <v>3.2006580000000042</v>
      </c>
      <c r="F4451">
        <f t="shared" si="140"/>
        <v>1090.0673420000001</v>
      </c>
    </row>
    <row r="4452" spans="1:6" x14ac:dyDescent="0.2">
      <c r="A4452" s="1">
        <v>42063.041669999999</v>
      </c>
      <c r="B4452">
        <v>39.831558000000001</v>
      </c>
      <c r="E4452">
        <f t="shared" si="139"/>
        <v>3.2029160000000019</v>
      </c>
      <c r="F4452">
        <f t="shared" si="140"/>
        <v>1090.0650840000001</v>
      </c>
    </row>
    <row r="4453" spans="1:6" x14ac:dyDescent="0.2">
      <c r="A4453" s="1">
        <v>42063.083330000001</v>
      </c>
      <c r="B4453">
        <v>39.829551000000002</v>
      </c>
      <c r="E4453">
        <f t="shared" si="139"/>
        <v>3.2049230000000009</v>
      </c>
      <c r="F4453">
        <f t="shared" si="140"/>
        <v>1090.063077</v>
      </c>
    </row>
    <row r="4454" spans="1:6" x14ac:dyDescent="0.2">
      <c r="A4454" s="1">
        <v>42063.125</v>
      </c>
      <c r="B4454">
        <v>39.830129999999997</v>
      </c>
      <c r="E4454">
        <f t="shared" si="139"/>
        <v>3.2043440000000061</v>
      </c>
      <c r="F4454">
        <f t="shared" si="140"/>
        <v>1090.063656</v>
      </c>
    </row>
    <row r="4455" spans="1:6" x14ac:dyDescent="0.2">
      <c r="A4455" s="1">
        <v>42063.166669999999</v>
      </c>
      <c r="B4455">
        <v>39.822716</v>
      </c>
      <c r="E4455">
        <f t="shared" si="139"/>
        <v>3.2117580000000032</v>
      </c>
      <c r="F4455">
        <f t="shared" si="140"/>
        <v>1090.0562420000001</v>
      </c>
    </row>
    <row r="4456" spans="1:6" x14ac:dyDescent="0.2">
      <c r="A4456" s="1">
        <v>42063.208330000001</v>
      </c>
      <c r="B4456">
        <v>39.834335000000003</v>
      </c>
      <c r="E4456">
        <f t="shared" si="139"/>
        <v>3.2001390000000001</v>
      </c>
      <c r="F4456">
        <f t="shared" si="140"/>
        <v>1090.067861</v>
      </c>
    </row>
    <row r="4457" spans="1:6" x14ac:dyDescent="0.2">
      <c r="A4457" s="1">
        <v>42063.25</v>
      </c>
      <c r="B4457">
        <v>39.820554000000001</v>
      </c>
      <c r="E4457">
        <f t="shared" si="139"/>
        <v>3.2139200000000017</v>
      </c>
      <c r="F4457">
        <f t="shared" si="140"/>
        <v>1090.0540800000001</v>
      </c>
    </row>
    <row r="4458" spans="1:6" x14ac:dyDescent="0.2">
      <c r="A4458" s="1">
        <v>42063.291669999999</v>
      </c>
      <c r="B4458">
        <v>39.826104000000001</v>
      </c>
      <c r="E4458">
        <f t="shared" si="139"/>
        <v>3.2083700000000022</v>
      </c>
      <c r="F4458">
        <f t="shared" si="140"/>
        <v>1090.05963</v>
      </c>
    </row>
    <row r="4459" spans="1:6" x14ac:dyDescent="0.2">
      <c r="A4459" s="1">
        <v>42063.333330000001</v>
      </c>
      <c r="B4459">
        <v>39.828878000000003</v>
      </c>
      <c r="E4459">
        <f t="shared" si="139"/>
        <v>3.2055959999999999</v>
      </c>
      <c r="F4459">
        <f t="shared" si="140"/>
        <v>1090.062404</v>
      </c>
    </row>
    <row r="4460" spans="1:6" x14ac:dyDescent="0.2">
      <c r="A4460" s="1">
        <v>42063.375</v>
      </c>
      <c r="B4460">
        <v>39.830359999999999</v>
      </c>
      <c r="E4460">
        <f t="shared" si="139"/>
        <v>3.2041140000000041</v>
      </c>
      <c r="F4460">
        <f t="shared" si="140"/>
        <v>1090.0638859999999</v>
      </c>
    </row>
    <row r="4461" spans="1:6" x14ac:dyDescent="0.2">
      <c r="A4461" s="1">
        <v>42063.416669999999</v>
      </c>
      <c r="B4461">
        <v>39.833927000000003</v>
      </c>
      <c r="E4461">
        <f t="shared" si="139"/>
        <v>3.2005470000000003</v>
      </c>
      <c r="F4461">
        <f t="shared" si="140"/>
        <v>1090.0674530000001</v>
      </c>
    </row>
    <row r="4462" spans="1:6" x14ac:dyDescent="0.2">
      <c r="A4462" s="1">
        <v>42063.458330000001</v>
      </c>
      <c r="B4462">
        <v>39.827857999999999</v>
      </c>
      <c r="E4462">
        <f t="shared" si="139"/>
        <v>3.2066160000000039</v>
      </c>
      <c r="F4462">
        <f t="shared" si="140"/>
        <v>1090.0613840000001</v>
      </c>
    </row>
    <row r="4463" spans="1:6" x14ac:dyDescent="0.2">
      <c r="A4463" s="1">
        <v>42063.5</v>
      </c>
      <c r="B4463">
        <v>39.822626999999997</v>
      </c>
      <c r="E4463">
        <f t="shared" si="139"/>
        <v>3.2118470000000059</v>
      </c>
      <c r="F4463">
        <f t="shared" si="140"/>
        <v>1090.056153</v>
      </c>
    </row>
    <row r="4464" spans="1:6" x14ac:dyDescent="0.2">
      <c r="A4464" s="1">
        <v>42063.541669999999</v>
      </c>
      <c r="B4464">
        <v>39.820287999999998</v>
      </c>
      <c r="E4464">
        <f t="shared" si="139"/>
        <v>3.2141860000000051</v>
      </c>
      <c r="F4464">
        <f t="shared" si="140"/>
        <v>1090.0538140000001</v>
      </c>
    </row>
    <row r="4465" spans="1:6" x14ac:dyDescent="0.2">
      <c r="A4465" s="1">
        <v>42063.583330000001</v>
      </c>
      <c r="B4465">
        <v>39.818753000000001</v>
      </c>
      <c r="E4465">
        <f t="shared" ref="E4465:E4528" si="141">D$1584-B4465</f>
        <v>3.2157210000000021</v>
      </c>
      <c r="F4465">
        <f t="shared" si="140"/>
        <v>1090.052279</v>
      </c>
    </row>
    <row r="4466" spans="1:6" x14ac:dyDescent="0.2">
      <c r="A4466" s="1">
        <v>42063.625</v>
      </c>
      <c r="B4466">
        <v>39.809775000000002</v>
      </c>
      <c r="E4466">
        <f t="shared" si="141"/>
        <v>3.2246990000000011</v>
      </c>
      <c r="F4466">
        <f t="shared" si="140"/>
        <v>1090.0433009999999</v>
      </c>
    </row>
    <row r="4467" spans="1:6" x14ac:dyDescent="0.2">
      <c r="A4467" s="1">
        <v>42063.666669999999</v>
      </c>
      <c r="B4467">
        <v>39.815081999999997</v>
      </c>
      <c r="E4467">
        <f t="shared" si="141"/>
        <v>3.2193920000000062</v>
      </c>
      <c r="F4467">
        <f t="shared" si="140"/>
        <v>1090.0486080000001</v>
      </c>
    </row>
    <row r="4468" spans="1:6" x14ac:dyDescent="0.2">
      <c r="A4468" s="1">
        <v>42063.708330000001</v>
      </c>
      <c r="B4468">
        <v>39.812952000000003</v>
      </c>
      <c r="E4468">
        <f t="shared" si="141"/>
        <v>3.2215220000000002</v>
      </c>
      <c r="F4468">
        <f t="shared" si="140"/>
        <v>1090.046478</v>
      </c>
    </row>
    <row r="4469" spans="1:6" x14ac:dyDescent="0.2">
      <c r="A4469" s="1">
        <v>42063.75</v>
      </c>
      <c r="B4469">
        <v>39.808864999999997</v>
      </c>
      <c r="E4469">
        <f t="shared" si="141"/>
        <v>3.2256090000000057</v>
      </c>
      <c r="F4469">
        <f t="shared" si="140"/>
        <v>1090.042391</v>
      </c>
    </row>
    <row r="4470" spans="1:6" x14ac:dyDescent="0.2">
      <c r="A4470" s="1">
        <v>42063.791669999999</v>
      </c>
      <c r="B4470">
        <v>39.821697</v>
      </c>
      <c r="E4470">
        <f t="shared" si="141"/>
        <v>3.2127770000000027</v>
      </c>
      <c r="F4470">
        <f t="shared" si="140"/>
        <v>1090.0552230000001</v>
      </c>
    </row>
    <row r="4471" spans="1:6" x14ac:dyDescent="0.2">
      <c r="A4471" s="1">
        <v>42063.833330000001</v>
      </c>
      <c r="B4471">
        <v>39.817298999999998</v>
      </c>
      <c r="E4471">
        <f t="shared" si="141"/>
        <v>3.2171750000000046</v>
      </c>
      <c r="F4471">
        <f t="shared" si="140"/>
        <v>1090.050825</v>
      </c>
    </row>
    <row r="4472" spans="1:6" x14ac:dyDescent="0.2">
      <c r="A4472" s="1">
        <v>42063.875</v>
      </c>
      <c r="B4472">
        <v>39.806756999999998</v>
      </c>
      <c r="E4472">
        <f t="shared" si="141"/>
        <v>3.2277170000000055</v>
      </c>
      <c r="F4472">
        <f t="shared" si="140"/>
        <v>1090.040283</v>
      </c>
    </row>
    <row r="4473" spans="1:6" x14ac:dyDescent="0.2">
      <c r="A4473" s="1">
        <v>42063.916669999999</v>
      </c>
      <c r="B4473">
        <v>39.812206000000003</v>
      </c>
      <c r="E4473">
        <f t="shared" si="141"/>
        <v>3.2222679999999997</v>
      </c>
      <c r="F4473">
        <f t="shared" si="140"/>
        <v>1090.045732</v>
      </c>
    </row>
    <row r="4474" spans="1:6" x14ac:dyDescent="0.2">
      <c r="A4474" s="1">
        <v>42063.958330000001</v>
      </c>
      <c r="B4474">
        <v>39.826267999999999</v>
      </c>
      <c r="E4474">
        <f t="shared" si="141"/>
        <v>3.2082060000000041</v>
      </c>
      <c r="F4474">
        <f t="shared" si="140"/>
        <v>1090.059794</v>
      </c>
    </row>
    <row r="4475" spans="1:6" x14ac:dyDescent="0.2">
      <c r="A4475" s="1">
        <v>42064</v>
      </c>
      <c r="B4475">
        <v>39.819172000000002</v>
      </c>
      <c r="E4475">
        <f t="shared" si="141"/>
        <v>3.2153020000000012</v>
      </c>
      <c r="F4475">
        <f t="shared" si="140"/>
        <v>1090.052698</v>
      </c>
    </row>
    <row r="4476" spans="1:6" x14ac:dyDescent="0.2">
      <c r="A4476" s="1">
        <v>42064.041669999999</v>
      </c>
      <c r="B4476">
        <v>39.819996000000003</v>
      </c>
      <c r="E4476">
        <f t="shared" si="141"/>
        <v>3.2144779999999997</v>
      </c>
      <c r="F4476">
        <f t="shared" si="140"/>
        <v>1090.0535219999999</v>
      </c>
    </row>
    <row r="4477" spans="1:6" x14ac:dyDescent="0.2">
      <c r="A4477" s="1">
        <v>42064.083330000001</v>
      </c>
      <c r="B4477">
        <v>39.817332999999998</v>
      </c>
      <c r="E4477">
        <f t="shared" si="141"/>
        <v>3.2171410000000051</v>
      </c>
      <c r="F4477">
        <f t="shared" si="140"/>
        <v>1090.0508589999999</v>
      </c>
    </row>
    <row r="4478" spans="1:6" x14ac:dyDescent="0.2">
      <c r="A4478" s="1">
        <v>42064.125</v>
      </c>
      <c r="B4478">
        <v>39.810634999999998</v>
      </c>
      <c r="E4478">
        <f t="shared" si="141"/>
        <v>3.2238390000000052</v>
      </c>
      <c r="F4478">
        <f t="shared" si="140"/>
        <v>1090.044161</v>
      </c>
    </row>
    <row r="4479" spans="1:6" x14ac:dyDescent="0.2">
      <c r="A4479" s="1">
        <v>42064.166669999999</v>
      </c>
      <c r="B4479">
        <v>39.813271</v>
      </c>
      <c r="E4479">
        <f t="shared" si="141"/>
        <v>3.2212030000000027</v>
      </c>
      <c r="F4479">
        <f t="shared" si="140"/>
        <v>1090.046797</v>
      </c>
    </row>
    <row r="4480" spans="1:6" x14ac:dyDescent="0.2">
      <c r="A4480" s="1">
        <v>42064.208330000001</v>
      </c>
      <c r="B4480">
        <v>39.813096999999999</v>
      </c>
      <c r="E4480">
        <f t="shared" si="141"/>
        <v>3.2213770000000039</v>
      </c>
      <c r="F4480">
        <f t="shared" si="140"/>
        <v>1090.046623</v>
      </c>
    </row>
    <row r="4481" spans="1:6" x14ac:dyDescent="0.2">
      <c r="A4481" s="1">
        <v>42064.25</v>
      </c>
      <c r="B4481">
        <v>39.818373000000001</v>
      </c>
      <c r="E4481">
        <f t="shared" si="141"/>
        <v>3.2161010000000019</v>
      </c>
      <c r="F4481">
        <f t="shared" si="140"/>
        <v>1090.051899</v>
      </c>
    </row>
    <row r="4482" spans="1:6" x14ac:dyDescent="0.2">
      <c r="A4482" s="1">
        <v>42064.291669999999</v>
      </c>
      <c r="B4482">
        <v>39.810645000000001</v>
      </c>
      <c r="E4482">
        <f t="shared" si="141"/>
        <v>3.2238290000000021</v>
      </c>
      <c r="F4482">
        <f t="shared" si="140"/>
        <v>1090.044171</v>
      </c>
    </row>
    <row r="4483" spans="1:6" x14ac:dyDescent="0.2">
      <c r="A4483" s="1">
        <v>42064.333330000001</v>
      </c>
      <c r="B4483">
        <v>39.813324999999999</v>
      </c>
      <c r="E4483">
        <f t="shared" si="141"/>
        <v>3.221149000000004</v>
      </c>
      <c r="F4483">
        <f t="shared" ref="F4483:F4546" si="142">1093.268-E4483</f>
        <v>1090.0468510000001</v>
      </c>
    </row>
    <row r="4484" spans="1:6" x14ac:dyDescent="0.2">
      <c r="A4484" s="1">
        <v>42064.375</v>
      </c>
      <c r="B4484">
        <v>39.812869999999997</v>
      </c>
      <c r="E4484">
        <f t="shared" si="141"/>
        <v>3.2216040000000064</v>
      </c>
      <c r="F4484">
        <f t="shared" si="142"/>
        <v>1090.046396</v>
      </c>
    </row>
    <row r="4485" spans="1:6" x14ac:dyDescent="0.2">
      <c r="A4485" s="1">
        <v>42064.416669999999</v>
      </c>
      <c r="B4485">
        <v>39.821353999999999</v>
      </c>
      <c r="E4485">
        <f t="shared" si="141"/>
        <v>3.2131200000000035</v>
      </c>
      <c r="F4485">
        <f t="shared" si="142"/>
        <v>1090.0548800000001</v>
      </c>
    </row>
    <row r="4486" spans="1:6" x14ac:dyDescent="0.2">
      <c r="A4486" s="1">
        <v>42064.458330000001</v>
      </c>
      <c r="B4486">
        <v>39.820320000000002</v>
      </c>
      <c r="E4486">
        <f t="shared" si="141"/>
        <v>3.2141540000000006</v>
      </c>
      <c r="F4486">
        <f t="shared" si="142"/>
        <v>1090.053846</v>
      </c>
    </row>
    <row r="4487" spans="1:6" x14ac:dyDescent="0.2">
      <c r="A4487" s="1">
        <v>42064.5</v>
      </c>
      <c r="B4487">
        <v>39.817247999999999</v>
      </c>
      <c r="E4487">
        <f t="shared" si="141"/>
        <v>3.2172260000000037</v>
      </c>
      <c r="F4487">
        <f t="shared" si="142"/>
        <v>1090.050774</v>
      </c>
    </row>
    <row r="4488" spans="1:6" x14ac:dyDescent="0.2">
      <c r="A4488" s="1">
        <v>42064.541669999999</v>
      </c>
      <c r="B4488">
        <v>39.816212</v>
      </c>
      <c r="E4488">
        <f t="shared" si="141"/>
        <v>3.2182620000000028</v>
      </c>
      <c r="F4488">
        <f t="shared" si="142"/>
        <v>1090.0497379999999</v>
      </c>
    </row>
    <row r="4489" spans="1:6" x14ac:dyDescent="0.2">
      <c r="A4489" s="1">
        <v>42064.583330000001</v>
      </c>
      <c r="B4489">
        <v>39.809840999999999</v>
      </c>
      <c r="E4489">
        <f t="shared" si="141"/>
        <v>3.2246330000000043</v>
      </c>
      <c r="F4489">
        <f t="shared" si="142"/>
        <v>1090.043367</v>
      </c>
    </row>
    <row r="4490" spans="1:6" x14ac:dyDescent="0.2">
      <c r="A4490" s="1">
        <v>42064.625</v>
      </c>
      <c r="B4490">
        <v>39.811430999999999</v>
      </c>
      <c r="E4490">
        <f t="shared" si="141"/>
        <v>3.2230430000000041</v>
      </c>
      <c r="F4490">
        <f t="shared" si="142"/>
        <v>1090.0449570000001</v>
      </c>
    </row>
    <row r="4491" spans="1:6" x14ac:dyDescent="0.2">
      <c r="A4491" s="1">
        <v>42064.666669999999</v>
      </c>
      <c r="B4491">
        <v>39.820824000000002</v>
      </c>
      <c r="E4491">
        <f t="shared" si="141"/>
        <v>3.2136500000000012</v>
      </c>
      <c r="F4491">
        <f t="shared" si="142"/>
        <v>1090.0543500000001</v>
      </c>
    </row>
    <row r="4492" spans="1:6" x14ac:dyDescent="0.2">
      <c r="A4492" s="1">
        <v>42064.708330000001</v>
      </c>
      <c r="B4492">
        <v>39.817250000000001</v>
      </c>
      <c r="E4492">
        <f t="shared" si="141"/>
        <v>3.2172240000000016</v>
      </c>
      <c r="F4492">
        <f t="shared" si="142"/>
        <v>1090.050776</v>
      </c>
    </row>
    <row r="4493" spans="1:6" x14ac:dyDescent="0.2">
      <c r="A4493" s="1">
        <v>42064.75</v>
      </c>
      <c r="B4493">
        <v>39.812359000000001</v>
      </c>
      <c r="E4493">
        <f t="shared" si="141"/>
        <v>3.2221150000000023</v>
      </c>
      <c r="F4493">
        <f t="shared" si="142"/>
        <v>1090.045885</v>
      </c>
    </row>
    <row r="4494" spans="1:6" x14ac:dyDescent="0.2">
      <c r="A4494" s="1">
        <v>42064.791669999999</v>
      </c>
      <c r="B4494">
        <v>39.799202000000001</v>
      </c>
      <c r="E4494">
        <f t="shared" si="141"/>
        <v>3.2352720000000019</v>
      </c>
      <c r="F4494">
        <f t="shared" si="142"/>
        <v>1090.0327280000001</v>
      </c>
    </row>
    <row r="4495" spans="1:6" x14ac:dyDescent="0.2">
      <c r="A4495" s="1">
        <v>42064.833330000001</v>
      </c>
      <c r="B4495">
        <v>39.812945999999997</v>
      </c>
      <c r="E4495">
        <f t="shared" si="141"/>
        <v>3.2215280000000064</v>
      </c>
      <c r="F4495">
        <f t="shared" si="142"/>
        <v>1090.046472</v>
      </c>
    </row>
    <row r="4496" spans="1:6" x14ac:dyDescent="0.2">
      <c r="A4496" s="1">
        <v>42064.875</v>
      </c>
      <c r="B4496">
        <v>39.816070000000003</v>
      </c>
      <c r="E4496">
        <f t="shared" si="141"/>
        <v>3.2184039999999996</v>
      </c>
      <c r="F4496">
        <f t="shared" si="142"/>
        <v>1090.0495960000001</v>
      </c>
    </row>
    <row r="4497" spans="1:6" x14ac:dyDescent="0.2">
      <c r="A4497" s="1">
        <v>42064.916669999999</v>
      </c>
      <c r="B4497">
        <v>39.822634999999998</v>
      </c>
      <c r="E4497">
        <f t="shared" si="141"/>
        <v>3.2118390000000048</v>
      </c>
      <c r="F4497">
        <f t="shared" si="142"/>
        <v>1090.056161</v>
      </c>
    </row>
    <row r="4498" spans="1:6" x14ac:dyDescent="0.2">
      <c r="A4498" s="1">
        <v>42064.958330000001</v>
      </c>
      <c r="B4498">
        <v>39.81626</v>
      </c>
      <c r="E4498">
        <f t="shared" si="141"/>
        <v>3.2182140000000032</v>
      </c>
      <c r="F4498">
        <f t="shared" si="142"/>
        <v>1090.049786</v>
      </c>
    </row>
    <row r="4499" spans="1:6" x14ac:dyDescent="0.2">
      <c r="A4499" s="1">
        <v>42065</v>
      </c>
      <c r="B4499">
        <v>39.816135000000003</v>
      </c>
      <c r="E4499">
        <f t="shared" si="141"/>
        <v>3.2183390000000003</v>
      </c>
      <c r="F4499">
        <f t="shared" si="142"/>
        <v>1090.049661</v>
      </c>
    </row>
    <row r="4500" spans="1:6" x14ac:dyDescent="0.2">
      <c r="A4500" s="1">
        <v>42065.041669999999</v>
      </c>
      <c r="B4500">
        <v>39.818753000000001</v>
      </c>
      <c r="E4500">
        <f t="shared" si="141"/>
        <v>3.2157210000000021</v>
      </c>
      <c r="F4500">
        <f t="shared" si="142"/>
        <v>1090.052279</v>
      </c>
    </row>
    <row r="4501" spans="1:6" x14ac:dyDescent="0.2">
      <c r="A4501" s="1">
        <v>42065.083330000001</v>
      </c>
      <c r="B4501">
        <v>39.823889999999999</v>
      </c>
      <c r="E4501">
        <f t="shared" si="141"/>
        <v>3.2105840000000043</v>
      </c>
      <c r="F4501">
        <f t="shared" si="142"/>
        <v>1090.0574160000001</v>
      </c>
    </row>
    <row r="4502" spans="1:6" x14ac:dyDescent="0.2">
      <c r="A4502" s="1">
        <v>42065.125</v>
      </c>
      <c r="B4502">
        <v>39.821795000000002</v>
      </c>
      <c r="E4502">
        <f t="shared" si="141"/>
        <v>3.2126790000000014</v>
      </c>
      <c r="F4502">
        <f t="shared" si="142"/>
        <v>1090.055321</v>
      </c>
    </row>
    <row r="4503" spans="1:6" x14ac:dyDescent="0.2">
      <c r="A4503" s="1">
        <v>42065.166669999999</v>
      </c>
      <c r="B4503">
        <v>39.827105000000003</v>
      </c>
      <c r="E4503">
        <f t="shared" si="141"/>
        <v>3.2073689999999999</v>
      </c>
      <c r="F4503">
        <f t="shared" si="142"/>
        <v>1090.0606310000001</v>
      </c>
    </row>
    <row r="4504" spans="1:6" x14ac:dyDescent="0.2">
      <c r="A4504" s="1">
        <v>42065.208330000001</v>
      </c>
      <c r="B4504">
        <v>39.815161000000003</v>
      </c>
      <c r="E4504">
        <f t="shared" si="141"/>
        <v>3.2193129999999996</v>
      </c>
      <c r="F4504">
        <f t="shared" si="142"/>
        <v>1090.048687</v>
      </c>
    </row>
    <row r="4505" spans="1:6" x14ac:dyDescent="0.2">
      <c r="A4505" s="1">
        <v>42065.25</v>
      </c>
      <c r="B4505">
        <v>39.823872000000001</v>
      </c>
      <c r="E4505">
        <f t="shared" si="141"/>
        <v>3.2106020000000015</v>
      </c>
      <c r="F4505">
        <f t="shared" si="142"/>
        <v>1090.0573979999999</v>
      </c>
    </row>
    <row r="4506" spans="1:6" x14ac:dyDescent="0.2">
      <c r="A4506" s="1">
        <v>42065.291669999999</v>
      </c>
      <c r="B4506">
        <v>39.834136000000001</v>
      </c>
      <c r="E4506">
        <f t="shared" si="141"/>
        <v>3.2003380000000021</v>
      </c>
      <c r="F4506">
        <f t="shared" si="142"/>
        <v>1090.0676619999999</v>
      </c>
    </row>
    <row r="4507" spans="1:6" x14ac:dyDescent="0.2">
      <c r="A4507" s="1">
        <v>42065.333330000001</v>
      </c>
      <c r="B4507">
        <v>39.829486000000003</v>
      </c>
      <c r="E4507">
        <f t="shared" si="141"/>
        <v>3.2049880000000002</v>
      </c>
      <c r="F4507">
        <f t="shared" si="142"/>
        <v>1090.0630120000001</v>
      </c>
    </row>
    <row r="4508" spans="1:6" x14ac:dyDescent="0.2">
      <c r="A4508" s="1">
        <v>42065.375</v>
      </c>
      <c r="B4508">
        <v>39.827810999999997</v>
      </c>
      <c r="E4508">
        <f t="shared" si="141"/>
        <v>3.206663000000006</v>
      </c>
      <c r="F4508">
        <f t="shared" si="142"/>
        <v>1090.0613370000001</v>
      </c>
    </row>
    <row r="4509" spans="1:6" x14ac:dyDescent="0.2">
      <c r="A4509" s="1">
        <v>42065.416669999999</v>
      </c>
      <c r="B4509">
        <v>39.831907999999999</v>
      </c>
      <c r="E4509">
        <f t="shared" si="141"/>
        <v>3.2025660000000045</v>
      </c>
      <c r="F4509">
        <f t="shared" si="142"/>
        <v>1090.0654340000001</v>
      </c>
    </row>
    <row r="4510" spans="1:6" x14ac:dyDescent="0.2">
      <c r="A4510" s="1">
        <v>42065.458330000001</v>
      </c>
      <c r="B4510">
        <v>39.835357000000002</v>
      </c>
      <c r="E4510">
        <f t="shared" si="141"/>
        <v>3.1991170000000011</v>
      </c>
      <c r="F4510">
        <f t="shared" si="142"/>
        <v>1090.0688829999999</v>
      </c>
    </row>
    <row r="4511" spans="1:6" x14ac:dyDescent="0.2">
      <c r="A4511" s="1">
        <v>42065.5</v>
      </c>
      <c r="B4511">
        <v>39.81785</v>
      </c>
      <c r="E4511">
        <f t="shared" si="141"/>
        <v>3.216624000000003</v>
      </c>
      <c r="F4511">
        <f t="shared" si="142"/>
        <v>1090.0513760000001</v>
      </c>
    </row>
    <row r="4512" spans="1:6" x14ac:dyDescent="0.2">
      <c r="A4512" s="1">
        <v>42065.541669999999</v>
      </c>
      <c r="B4512">
        <v>39.807523000000003</v>
      </c>
      <c r="E4512">
        <f t="shared" si="141"/>
        <v>3.2269509999999997</v>
      </c>
      <c r="F4512">
        <f t="shared" si="142"/>
        <v>1090.0410489999999</v>
      </c>
    </row>
    <row r="4513" spans="1:6" x14ac:dyDescent="0.2">
      <c r="A4513" s="1">
        <v>42065.583330000001</v>
      </c>
      <c r="B4513">
        <v>39.805911999999999</v>
      </c>
      <c r="E4513">
        <f t="shared" si="141"/>
        <v>3.2285620000000037</v>
      </c>
      <c r="F4513">
        <f t="shared" si="142"/>
        <v>1090.039438</v>
      </c>
    </row>
    <row r="4514" spans="1:6" x14ac:dyDescent="0.2">
      <c r="A4514" s="1">
        <v>42065.625</v>
      </c>
      <c r="B4514">
        <v>39.792571000000002</v>
      </c>
      <c r="E4514">
        <f t="shared" si="141"/>
        <v>3.2419030000000006</v>
      </c>
      <c r="F4514">
        <f t="shared" si="142"/>
        <v>1090.0260969999999</v>
      </c>
    </row>
    <row r="4515" spans="1:6" x14ac:dyDescent="0.2">
      <c r="A4515" s="1">
        <v>42065.666669999999</v>
      </c>
      <c r="B4515">
        <v>39.785221999999997</v>
      </c>
      <c r="E4515">
        <f t="shared" si="141"/>
        <v>3.2492520000000056</v>
      </c>
      <c r="F4515">
        <f t="shared" si="142"/>
        <v>1090.018748</v>
      </c>
    </row>
    <row r="4516" spans="1:6" x14ac:dyDescent="0.2">
      <c r="A4516" s="1">
        <v>42065.708330000001</v>
      </c>
      <c r="B4516">
        <v>39.787678999999997</v>
      </c>
      <c r="E4516">
        <f t="shared" si="141"/>
        <v>3.2467950000000059</v>
      </c>
      <c r="F4516">
        <f t="shared" si="142"/>
        <v>1090.021205</v>
      </c>
    </row>
    <row r="4517" spans="1:6" x14ac:dyDescent="0.2">
      <c r="A4517" s="1">
        <v>42065.75</v>
      </c>
      <c r="B4517">
        <v>39.786962000000003</v>
      </c>
      <c r="E4517">
        <f t="shared" si="141"/>
        <v>3.2475120000000004</v>
      </c>
      <c r="F4517">
        <f t="shared" si="142"/>
        <v>1090.0204880000001</v>
      </c>
    </row>
    <row r="4518" spans="1:6" x14ac:dyDescent="0.2">
      <c r="A4518" s="1">
        <v>42065.791669999999</v>
      </c>
      <c r="B4518">
        <v>39.777324</v>
      </c>
      <c r="E4518">
        <f t="shared" si="141"/>
        <v>3.2571500000000029</v>
      </c>
      <c r="F4518">
        <f t="shared" si="142"/>
        <v>1090.0108500000001</v>
      </c>
    </row>
    <row r="4519" spans="1:6" x14ac:dyDescent="0.2">
      <c r="A4519" s="1">
        <v>42065.833330000001</v>
      </c>
      <c r="B4519">
        <v>39.768728000000003</v>
      </c>
      <c r="E4519">
        <f t="shared" si="141"/>
        <v>3.265746</v>
      </c>
      <c r="F4519">
        <f t="shared" si="142"/>
        <v>1090.002254</v>
      </c>
    </row>
    <row r="4520" spans="1:6" x14ac:dyDescent="0.2">
      <c r="A4520" s="1">
        <v>42065.875</v>
      </c>
      <c r="B4520">
        <v>39.764876999999998</v>
      </c>
      <c r="E4520">
        <f t="shared" si="141"/>
        <v>3.2695970000000045</v>
      </c>
      <c r="F4520">
        <f t="shared" si="142"/>
        <v>1089.9984030000001</v>
      </c>
    </row>
    <row r="4521" spans="1:6" x14ac:dyDescent="0.2">
      <c r="A4521" s="1">
        <v>42065.916669999999</v>
      </c>
      <c r="B4521">
        <v>39.765723999999999</v>
      </c>
      <c r="E4521">
        <f t="shared" si="141"/>
        <v>3.2687500000000043</v>
      </c>
      <c r="F4521">
        <f t="shared" si="142"/>
        <v>1089.9992500000001</v>
      </c>
    </row>
    <row r="4522" spans="1:6" x14ac:dyDescent="0.2">
      <c r="A4522" s="1">
        <v>42065.958330000001</v>
      </c>
      <c r="B4522">
        <v>39.752262000000002</v>
      </c>
      <c r="E4522">
        <f t="shared" si="141"/>
        <v>3.2822120000000012</v>
      </c>
      <c r="F4522">
        <f t="shared" si="142"/>
        <v>1089.985788</v>
      </c>
    </row>
    <row r="4523" spans="1:6" x14ac:dyDescent="0.2">
      <c r="A4523" s="1">
        <v>42066</v>
      </c>
      <c r="B4523">
        <v>39.757117999999998</v>
      </c>
      <c r="E4523">
        <f t="shared" si="141"/>
        <v>3.2773560000000046</v>
      </c>
      <c r="F4523">
        <f t="shared" si="142"/>
        <v>1089.990644</v>
      </c>
    </row>
    <row r="4524" spans="1:6" x14ac:dyDescent="0.2">
      <c r="A4524" s="1">
        <v>42066.041669999999</v>
      </c>
      <c r="B4524">
        <v>39.751672999999997</v>
      </c>
      <c r="E4524">
        <f t="shared" si="141"/>
        <v>3.2828010000000063</v>
      </c>
      <c r="F4524">
        <f t="shared" si="142"/>
        <v>1089.985199</v>
      </c>
    </row>
    <row r="4525" spans="1:6" x14ac:dyDescent="0.2">
      <c r="A4525" s="1">
        <v>42066.083330000001</v>
      </c>
      <c r="B4525">
        <v>39.753314000000003</v>
      </c>
      <c r="E4525">
        <f t="shared" si="141"/>
        <v>3.2811599999999999</v>
      </c>
      <c r="F4525">
        <f t="shared" si="142"/>
        <v>1089.98684</v>
      </c>
    </row>
    <row r="4526" spans="1:6" x14ac:dyDescent="0.2">
      <c r="A4526" s="1">
        <v>42066.125</v>
      </c>
      <c r="B4526">
        <v>39.744135999999997</v>
      </c>
      <c r="E4526">
        <f t="shared" si="141"/>
        <v>3.2903380000000055</v>
      </c>
      <c r="F4526">
        <f t="shared" si="142"/>
        <v>1089.977662</v>
      </c>
    </row>
    <row r="4527" spans="1:6" x14ac:dyDescent="0.2">
      <c r="A4527" s="1">
        <v>42066.166669999999</v>
      </c>
      <c r="B4527">
        <v>39.732453</v>
      </c>
      <c r="E4527">
        <f t="shared" si="141"/>
        <v>3.3020210000000034</v>
      </c>
      <c r="F4527">
        <f t="shared" si="142"/>
        <v>1089.9659790000001</v>
      </c>
    </row>
    <row r="4528" spans="1:6" x14ac:dyDescent="0.2">
      <c r="A4528" s="1">
        <v>42066.208330000001</v>
      </c>
      <c r="B4528">
        <v>39.733851000000001</v>
      </c>
      <c r="E4528">
        <f t="shared" si="141"/>
        <v>3.3006230000000016</v>
      </c>
      <c r="F4528">
        <f t="shared" si="142"/>
        <v>1089.9673769999999</v>
      </c>
    </row>
    <row r="4529" spans="1:6" x14ac:dyDescent="0.2">
      <c r="A4529" s="1">
        <v>42066.25</v>
      </c>
      <c r="B4529">
        <v>39.736027999999997</v>
      </c>
      <c r="E4529">
        <f t="shared" ref="E4529:E4592" si="143">D$1584-B4529</f>
        <v>3.2984460000000055</v>
      </c>
      <c r="F4529">
        <f t="shared" si="142"/>
        <v>1089.969554</v>
      </c>
    </row>
    <row r="4530" spans="1:6" x14ac:dyDescent="0.2">
      <c r="A4530" s="1">
        <v>42066.291669999999</v>
      </c>
      <c r="B4530">
        <v>39.717807000000001</v>
      </c>
      <c r="E4530">
        <f t="shared" si="143"/>
        <v>3.3166670000000025</v>
      </c>
      <c r="F4530">
        <f t="shared" si="142"/>
        <v>1089.951333</v>
      </c>
    </row>
    <row r="4531" spans="1:6" x14ac:dyDescent="0.2">
      <c r="A4531" s="1">
        <v>42066.333330000001</v>
      </c>
      <c r="B4531">
        <v>39.706747</v>
      </c>
      <c r="E4531">
        <f t="shared" si="143"/>
        <v>3.327727000000003</v>
      </c>
      <c r="F4531">
        <f t="shared" si="142"/>
        <v>1089.9402729999999</v>
      </c>
    </row>
    <row r="4532" spans="1:6" x14ac:dyDescent="0.2">
      <c r="A4532" s="1">
        <v>42066.375</v>
      </c>
      <c r="B4532">
        <v>39.712561000000001</v>
      </c>
      <c r="E4532">
        <f t="shared" si="143"/>
        <v>3.3219130000000021</v>
      </c>
      <c r="F4532">
        <f t="shared" si="142"/>
        <v>1089.946087</v>
      </c>
    </row>
    <row r="4533" spans="1:6" x14ac:dyDescent="0.2">
      <c r="A4533" s="1">
        <v>42066.416669999999</v>
      </c>
      <c r="B4533">
        <v>39.704236000000002</v>
      </c>
      <c r="E4533">
        <f t="shared" si="143"/>
        <v>3.3302380000000014</v>
      </c>
      <c r="F4533">
        <f t="shared" si="142"/>
        <v>1089.937762</v>
      </c>
    </row>
    <row r="4534" spans="1:6" x14ac:dyDescent="0.2">
      <c r="A4534" s="1">
        <v>42066.458330000001</v>
      </c>
      <c r="B4534">
        <v>39.710642999999997</v>
      </c>
      <c r="E4534">
        <f t="shared" si="143"/>
        <v>3.3238310000000055</v>
      </c>
      <c r="F4534">
        <f t="shared" si="142"/>
        <v>1089.9441690000001</v>
      </c>
    </row>
    <row r="4535" spans="1:6" x14ac:dyDescent="0.2">
      <c r="A4535" s="1">
        <v>42066.5</v>
      </c>
      <c r="B4535">
        <v>39.700673000000002</v>
      </c>
      <c r="E4535">
        <f t="shared" si="143"/>
        <v>3.3338010000000011</v>
      </c>
      <c r="F4535">
        <f t="shared" si="142"/>
        <v>1089.934199</v>
      </c>
    </row>
    <row r="4536" spans="1:6" x14ac:dyDescent="0.2">
      <c r="A4536" s="1">
        <v>42066.541669999999</v>
      </c>
      <c r="B4536">
        <v>39.706828999999999</v>
      </c>
      <c r="E4536">
        <f t="shared" si="143"/>
        <v>3.327645000000004</v>
      </c>
      <c r="F4536">
        <f t="shared" si="142"/>
        <v>1089.940355</v>
      </c>
    </row>
    <row r="4537" spans="1:6" x14ac:dyDescent="0.2">
      <c r="A4537" s="1">
        <v>42066.583330000001</v>
      </c>
      <c r="B4537">
        <v>39.701791</v>
      </c>
      <c r="E4537">
        <f t="shared" si="143"/>
        <v>3.3326830000000029</v>
      </c>
      <c r="F4537">
        <f t="shared" si="142"/>
        <v>1089.9353169999999</v>
      </c>
    </row>
    <row r="4538" spans="1:6" x14ac:dyDescent="0.2">
      <c r="A4538" s="1">
        <v>42066.625</v>
      </c>
      <c r="B4538">
        <v>39.70093</v>
      </c>
      <c r="E4538">
        <f t="shared" si="143"/>
        <v>3.3335440000000034</v>
      </c>
      <c r="F4538">
        <f t="shared" si="142"/>
        <v>1089.934456</v>
      </c>
    </row>
    <row r="4539" spans="1:6" x14ac:dyDescent="0.2">
      <c r="A4539" s="1">
        <v>42066.666669999999</v>
      </c>
      <c r="B4539">
        <v>39.714314999999999</v>
      </c>
      <c r="E4539">
        <f t="shared" si="143"/>
        <v>3.3201590000000039</v>
      </c>
      <c r="F4539">
        <f t="shared" si="142"/>
        <v>1089.9478409999999</v>
      </c>
    </row>
    <row r="4540" spans="1:6" x14ac:dyDescent="0.2">
      <c r="A4540" s="1">
        <v>42066.708330000001</v>
      </c>
      <c r="B4540">
        <v>39.710939000000003</v>
      </c>
      <c r="E4540">
        <f t="shared" si="143"/>
        <v>3.3235349999999997</v>
      </c>
      <c r="F4540">
        <f t="shared" si="142"/>
        <v>1089.944465</v>
      </c>
    </row>
    <row r="4541" spans="1:6" x14ac:dyDescent="0.2">
      <c r="A4541" s="1">
        <v>42066.75</v>
      </c>
      <c r="B4541">
        <v>39.716380000000001</v>
      </c>
      <c r="E4541">
        <f t="shared" si="143"/>
        <v>3.3180940000000021</v>
      </c>
      <c r="F4541">
        <f t="shared" si="142"/>
        <v>1089.9499060000001</v>
      </c>
    </row>
    <row r="4542" spans="1:6" x14ac:dyDescent="0.2">
      <c r="A4542" s="1">
        <v>42066.791669999999</v>
      </c>
      <c r="B4542">
        <v>39.728270000000002</v>
      </c>
      <c r="E4542">
        <f t="shared" si="143"/>
        <v>3.306204000000001</v>
      </c>
      <c r="F4542">
        <f t="shared" si="142"/>
        <v>1089.961796</v>
      </c>
    </row>
    <row r="4543" spans="1:6" x14ac:dyDescent="0.2">
      <c r="A4543" s="1">
        <v>42066.833330000001</v>
      </c>
      <c r="B4543">
        <v>39.714300000000001</v>
      </c>
      <c r="E4543">
        <f t="shared" si="143"/>
        <v>3.3201740000000015</v>
      </c>
      <c r="F4543">
        <f t="shared" si="142"/>
        <v>1089.9478260000001</v>
      </c>
    </row>
    <row r="4544" spans="1:6" x14ac:dyDescent="0.2">
      <c r="A4544" s="1">
        <v>42066.875</v>
      </c>
      <c r="B4544">
        <v>39.714976999999998</v>
      </c>
      <c r="E4544">
        <f t="shared" si="143"/>
        <v>3.3194970000000055</v>
      </c>
      <c r="F4544">
        <f t="shared" si="142"/>
        <v>1089.9485030000001</v>
      </c>
    </row>
    <row r="4545" spans="1:6" x14ac:dyDescent="0.2">
      <c r="A4545" s="1">
        <v>42066.916669999999</v>
      </c>
      <c r="B4545">
        <v>39.717193999999999</v>
      </c>
      <c r="E4545">
        <f t="shared" si="143"/>
        <v>3.3172800000000038</v>
      </c>
      <c r="F4545">
        <f t="shared" si="142"/>
        <v>1089.95072</v>
      </c>
    </row>
    <row r="4546" spans="1:6" x14ac:dyDescent="0.2">
      <c r="A4546" s="1">
        <v>42066.958330000001</v>
      </c>
      <c r="B4546">
        <v>39.716177999999999</v>
      </c>
      <c r="E4546">
        <f t="shared" si="143"/>
        <v>3.3182960000000037</v>
      </c>
      <c r="F4546">
        <f t="shared" si="142"/>
        <v>1089.9497040000001</v>
      </c>
    </row>
    <row r="4547" spans="1:6" x14ac:dyDescent="0.2">
      <c r="A4547" s="1">
        <v>42067</v>
      </c>
      <c r="B4547">
        <v>39.707904999999997</v>
      </c>
      <c r="E4547">
        <f t="shared" si="143"/>
        <v>3.3265690000000063</v>
      </c>
      <c r="F4547">
        <f t="shared" ref="F4547:F4610" si="144">1093.268-E4547</f>
        <v>1089.941431</v>
      </c>
    </row>
    <row r="4548" spans="1:6" x14ac:dyDescent="0.2">
      <c r="A4548" s="1">
        <v>42067.041669999999</v>
      </c>
      <c r="B4548">
        <v>39.704586999999997</v>
      </c>
      <c r="E4548">
        <f t="shared" si="143"/>
        <v>3.3298870000000065</v>
      </c>
      <c r="F4548">
        <f t="shared" si="144"/>
        <v>1089.9381129999999</v>
      </c>
    </row>
    <row r="4549" spans="1:6" x14ac:dyDescent="0.2">
      <c r="A4549" s="1">
        <v>42067.083330000001</v>
      </c>
      <c r="B4549">
        <v>39.714019</v>
      </c>
      <c r="E4549">
        <f t="shared" si="143"/>
        <v>3.3204550000000026</v>
      </c>
      <c r="F4549">
        <f t="shared" si="144"/>
        <v>1089.947545</v>
      </c>
    </row>
    <row r="4550" spans="1:6" x14ac:dyDescent="0.2">
      <c r="A4550" s="1">
        <v>42067.125</v>
      </c>
      <c r="B4550">
        <v>39.717413000000001</v>
      </c>
      <c r="E4550">
        <f t="shared" si="143"/>
        <v>3.3170610000000025</v>
      </c>
      <c r="F4550">
        <f t="shared" si="144"/>
        <v>1089.9509390000001</v>
      </c>
    </row>
    <row r="4551" spans="1:6" x14ac:dyDescent="0.2">
      <c r="A4551" s="1">
        <v>42067.166669999999</v>
      </c>
      <c r="B4551">
        <v>39.718063999999998</v>
      </c>
      <c r="E4551">
        <f t="shared" si="143"/>
        <v>3.3164100000000047</v>
      </c>
      <c r="F4551">
        <f t="shared" si="144"/>
        <v>1089.9515900000001</v>
      </c>
    </row>
    <row r="4552" spans="1:6" x14ac:dyDescent="0.2">
      <c r="A4552" s="1">
        <v>42067.208330000001</v>
      </c>
      <c r="B4552">
        <v>39.720342000000002</v>
      </c>
      <c r="E4552">
        <f t="shared" si="143"/>
        <v>3.3141320000000007</v>
      </c>
      <c r="F4552">
        <f t="shared" si="144"/>
        <v>1089.9538680000001</v>
      </c>
    </row>
    <row r="4553" spans="1:6" x14ac:dyDescent="0.2">
      <c r="A4553" s="1">
        <v>42067.25</v>
      </c>
      <c r="B4553">
        <v>39.721518000000003</v>
      </c>
      <c r="E4553">
        <f t="shared" si="143"/>
        <v>3.3129559999999998</v>
      </c>
      <c r="F4553">
        <f t="shared" si="144"/>
        <v>1089.955044</v>
      </c>
    </row>
    <row r="4554" spans="1:6" x14ac:dyDescent="0.2">
      <c r="A4554" s="1">
        <v>42067.291669999999</v>
      </c>
      <c r="B4554">
        <v>39.723390000000002</v>
      </c>
      <c r="E4554">
        <f t="shared" si="143"/>
        <v>3.311084000000001</v>
      </c>
      <c r="F4554">
        <f t="shared" si="144"/>
        <v>1089.9569160000001</v>
      </c>
    </row>
    <row r="4555" spans="1:6" x14ac:dyDescent="0.2">
      <c r="A4555" s="1">
        <v>42067.333330000001</v>
      </c>
      <c r="B4555">
        <v>39.735277000000004</v>
      </c>
      <c r="E4555">
        <f t="shared" si="143"/>
        <v>3.2991969999999995</v>
      </c>
      <c r="F4555">
        <f t="shared" si="144"/>
        <v>1089.968803</v>
      </c>
    </row>
    <row r="4556" spans="1:6" x14ac:dyDescent="0.2">
      <c r="A4556" s="1">
        <v>42067.375</v>
      </c>
      <c r="B4556">
        <v>39.732014999999997</v>
      </c>
      <c r="E4556">
        <f t="shared" si="143"/>
        <v>3.302459000000006</v>
      </c>
      <c r="F4556">
        <f t="shared" si="144"/>
        <v>1089.965541</v>
      </c>
    </row>
    <row r="4557" spans="1:6" x14ac:dyDescent="0.2">
      <c r="A4557" s="1">
        <v>42067.416669999999</v>
      </c>
      <c r="B4557">
        <v>39.728067000000003</v>
      </c>
      <c r="E4557">
        <f t="shared" si="143"/>
        <v>3.3064070000000001</v>
      </c>
      <c r="F4557">
        <f t="shared" si="144"/>
        <v>1089.961593</v>
      </c>
    </row>
    <row r="4558" spans="1:6" x14ac:dyDescent="0.2">
      <c r="A4558" s="1">
        <v>42067.458330000001</v>
      </c>
      <c r="B4558">
        <v>39.735064000000001</v>
      </c>
      <c r="E4558">
        <f t="shared" si="143"/>
        <v>3.2994100000000017</v>
      </c>
      <c r="F4558">
        <f t="shared" si="144"/>
        <v>1089.9685899999999</v>
      </c>
    </row>
    <row r="4559" spans="1:6" x14ac:dyDescent="0.2">
      <c r="A4559" s="1">
        <v>42067.5</v>
      </c>
      <c r="B4559">
        <v>39.738677000000003</v>
      </c>
      <c r="E4559">
        <f t="shared" si="143"/>
        <v>3.2957970000000003</v>
      </c>
      <c r="F4559">
        <f t="shared" si="144"/>
        <v>1089.972203</v>
      </c>
    </row>
    <row r="4560" spans="1:6" x14ac:dyDescent="0.2">
      <c r="A4560" s="1">
        <v>42067.541669999999</v>
      </c>
      <c r="B4560">
        <v>39.729368999999998</v>
      </c>
      <c r="E4560">
        <f t="shared" si="143"/>
        <v>3.3051050000000046</v>
      </c>
      <c r="F4560">
        <f t="shared" si="144"/>
        <v>1089.9628950000001</v>
      </c>
    </row>
    <row r="4561" spans="1:6" x14ac:dyDescent="0.2">
      <c r="A4561" s="1">
        <v>42067.583330000001</v>
      </c>
      <c r="B4561">
        <v>39.720550000000003</v>
      </c>
      <c r="E4561">
        <f t="shared" si="143"/>
        <v>3.3139240000000001</v>
      </c>
      <c r="F4561">
        <f t="shared" si="144"/>
        <v>1089.954076</v>
      </c>
    </row>
    <row r="4562" spans="1:6" x14ac:dyDescent="0.2">
      <c r="A4562" s="1">
        <v>42067.625</v>
      </c>
      <c r="B4562">
        <v>39.720804000000001</v>
      </c>
      <c r="E4562">
        <f t="shared" si="143"/>
        <v>3.3136700000000019</v>
      </c>
      <c r="F4562">
        <f t="shared" si="144"/>
        <v>1089.95433</v>
      </c>
    </row>
    <row r="4563" spans="1:6" x14ac:dyDescent="0.2">
      <c r="A4563" s="1">
        <v>42067.666669999999</v>
      </c>
      <c r="B4563">
        <v>39.724159</v>
      </c>
      <c r="E4563">
        <f t="shared" si="143"/>
        <v>3.3103150000000028</v>
      </c>
      <c r="F4563">
        <f t="shared" si="144"/>
        <v>1089.9576850000001</v>
      </c>
    </row>
    <row r="4564" spans="1:6" x14ac:dyDescent="0.2">
      <c r="A4564" s="1">
        <v>42067.708330000001</v>
      </c>
      <c r="B4564">
        <v>39.722101000000002</v>
      </c>
      <c r="E4564">
        <f t="shared" si="143"/>
        <v>3.3123730000000009</v>
      </c>
      <c r="F4564">
        <f t="shared" si="144"/>
        <v>1089.955627</v>
      </c>
    </row>
    <row r="4565" spans="1:6" x14ac:dyDescent="0.2">
      <c r="A4565" s="1">
        <v>42067.75</v>
      </c>
      <c r="B4565">
        <v>39.722763999999998</v>
      </c>
      <c r="E4565">
        <f t="shared" si="143"/>
        <v>3.311710000000005</v>
      </c>
      <c r="F4565">
        <f t="shared" si="144"/>
        <v>1089.9562900000001</v>
      </c>
    </row>
    <row r="4566" spans="1:6" x14ac:dyDescent="0.2">
      <c r="A4566" s="1">
        <v>42067.791669999999</v>
      </c>
      <c r="B4566">
        <v>39.721539999999997</v>
      </c>
      <c r="E4566">
        <f t="shared" si="143"/>
        <v>3.3129340000000056</v>
      </c>
      <c r="F4566">
        <f t="shared" si="144"/>
        <v>1089.955066</v>
      </c>
    </row>
    <row r="4567" spans="1:6" x14ac:dyDescent="0.2">
      <c r="A4567" s="1">
        <v>42067.833330000001</v>
      </c>
      <c r="B4567">
        <v>39.739345</v>
      </c>
      <c r="E4567">
        <f t="shared" si="143"/>
        <v>3.2951290000000029</v>
      </c>
      <c r="F4567">
        <f t="shared" si="144"/>
        <v>1089.9728709999999</v>
      </c>
    </row>
    <row r="4568" spans="1:6" x14ac:dyDescent="0.2">
      <c r="A4568" s="1">
        <v>42067.875</v>
      </c>
      <c r="B4568">
        <v>39.735115999999998</v>
      </c>
      <c r="E4568">
        <f t="shared" si="143"/>
        <v>3.2993580000000051</v>
      </c>
      <c r="F4568">
        <f t="shared" si="144"/>
        <v>1089.968642</v>
      </c>
    </row>
    <row r="4569" spans="1:6" x14ac:dyDescent="0.2">
      <c r="A4569" s="1">
        <v>42067.916669999999</v>
      </c>
      <c r="B4569">
        <v>39.741824000000001</v>
      </c>
      <c r="E4569">
        <f t="shared" si="143"/>
        <v>3.2926500000000019</v>
      </c>
      <c r="F4569">
        <f t="shared" si="144"/>
        <v>1089.9753499999999</v>
      </c>
    </row>
    <row r="4570" spans="1:6" x14ac:dyDescent="0.2">
      <c r="A4570" s="1">
        <v>42067.958330000001</v>
      </c>
      <c r="B4570">
        <v>39.748505999999999</v>
      </c>
      <c r="E4570">
        <f t="shared" si="143"/>
        <v>3.285968000000004</v>
      </c>
      <c r="F4570">
        <f t="shared" si="144"/>
        <v>1089.9820320000001</v>
      </c>
    </row>
    <row r="4571" spans="1:6" x14ac:dyDescent="0.2">
      <c r="A4571" s="1">
        <v>42068</v>
      </c>
      <c r="B4571">
        <v>39.756061000000003</v>
      </c>
      <c r="E4571">
        <f t="shared" si="143"/>
        <v>3.2784130000000005</v>
      </c>
      <c r="F4571">
        <f t="shared" si="144"/>
        <v>1089.989587</v>
      </c>
    </row>
    <row r="4572" spans="1:6" x14ac:dyDescent="0.2">
      <c r="A4572" s="1">
        <v>42068.041669999999</v>
      </c>
      <c r="B4572">
        <v>39.739437000000002</v>
      </c>
      <c r="E4572">
        <f t="shared" si="143"/>
        <v>3.2950370000000007</v>
      </c>
      <c r="F4572">
        <f t="shared" si="144"/>
        <v>1089.9729629999999</v>
      </c>
    </row>
    <row r="4573" spans="1:6" x14ac:dyDescent="0.2">
      <c r="A4573" s="1">
        <v>42068.083330000001</v>
      </c>
      <c r="B4573">
        <v>39.752830000000003</v>
      </c>
      <c r="E4573">
        <f t="shared" si="143"/>
        <v>3.281644</v>
      </c>
      <c r="F4573">
        <f t="shared" si="144"/>
        <v>1089.9863560000001</v>
      </c>
    </row>
    <row r="4574" spans="1:6" x14ac:dyDescent="0.2">
      <c r="A4574" s="1">
        <v>42068.125</v>
      </c>
      <c r="B4574">
        <v>39.755369999999999</v>
      </c>
      <c r="E4574">
        <f t="shared" si="143"/>
        <v>3.2791040000000038</v>
      </c>
      <c r="F4574">
        <f t="shared" si="144"/>
        <v>1089.9888960000001</v>
      </c>
    </row>
    <row r="4575" spans="1:6" x14ac:dyDescent="0.2">
      <c r="A4575" s="1">
        <v>42068.166669999999</v>
      </c>
      <c r="B4575">
        <v>39.741838999999999</v>
      </c>
      <c r="E4575">
        <f t="shared" si="143"/>
        <v>3.2926350000000042</v>
      </c>
      <c r="F4575">
        <f t="shared" si="144"/>
        <v>1089.975365</v>
      </c>
    </row>
    <row r="4576" spans="1:6" x14ac:dyDescent="0.2">
      <c r="A4576" s="1">
        <v>42068.208330000001</v>
      </c>
      <c r="B4576">
        <v>39.749018</v>
      </c>
      <c r="E4576">
        <f t="shared" si="143"/>
        <v>3.2854560000000035</v>
      </c>
      <c r="F4576">
        <f t="shared" si="144"/>
        <v>1089.982544</v>
      </c>
    </row>
    <row r="4577" spans="1:6" x14ac:dyDescent="0.2">
      <c r="A4577" s="1">
        <v>42068.25</v>
      </c>
      <c r="B4577">
        <v>39.757534999999997</v>
      </c>
      <c r="E4577">
        <f t="shared" si="143"/>
        <v>3.2769390000000058</v>
      </c>
      <c r="F4577">
        <f t="shared" si="144"/>
        <v>1089.9910609999999</v>
      </c>
    </row>
    <row r="4578" spans="1:6" x14ac:dyDescent="0.2">
      <c r="A4578" s="1">
        <v>42068.291669999999</v>
      </c>
      <c r="B4578">
        <v>39.751708999999998</v>
      </c>
      <c r="E4578">
        <f t="shared" si="143"/>
        <v>3.2827650000000048</v>
      </c>
      <c r="F4578">
        <f t="shared" si="144"/>
        <v>1089.9852350000001</v>
      </c>
    </row>
    <row r="4579" spans="1:6" x14ac:dyDescent="0.2">
      <c r="A4579" s="1">
        <v>42068.333330000001</v>
      </c>
      <c r="B4579">
        <v>39.755040000000001</v>
      </c>
      <c r="E4579">
        <f t="shared" si="143"/>
        <v>3.279434000000002</v>
      </c>
      <c r="F4579">
        <f t="shared" si="144"/>
        <v>1089.988566</v>
      </c>
    </row>
    <row r="4580" spans="1:6" x14ac:dyDescent="0.2">
      <c r="A4580" s="1">
        <v>42068.375</v>
      </c>
      <c r="B4580">
        <v>39.763767000000001</v>
      </c>
      <c r="E4580">
        <f t="shared" si="143"/>
        <v>3.2707070000000016</v>
      </c>
      <c r="F4580">
        <f t="shared" si="144"/>
        <v>1089.9972930000001</v>
      </c>
    </row>
    <row r="4581" spans="1:6" x14ac:dyDescent="0.2">
      <c r="A4581" s="1">
        <v>42068.416669999999</v>
      </c>
      <c r="B4581">
        <v>39.778937999999997</v>
      </c>
      <c r="E4581">
        <f t="shared" si="143"/>
        <v>3.2555360000000064</v>
      </c>
      <c r="F4581">
        <f t="shared" si="144"/>
        <v>1090.0124639999999</v>
      </c>
    </row>
    <row r="4582" spans="1:6" x14ac:dyDescent="0.2">
      <c r="A4582" s="1">
        <v>42068.458330000001</v>
      </c>
      <c r="B4582">
        <v>39.783439000000001</v>
      </c>
      <c r="E4582">
        <f t="shared" si="143"/>
        <v>3.2510350000000017</v>
      </c>
      <c r="F4582">
        <f t="shared" si="144"/>
        <v>1090.016965</v>
      </c>
    </row>
    <row r="4583" spans="1:6" x14ac:dyDescent="0.2">
      <c r="A4583" s="1">
        <v>42068.5</v>
      </c>
      <c r="B4583">
        <v>39.779097</v>
      </c>
      <c r="E4583">
        <f t="shared" si="143"/>
        <v>3.2553770000000029</v>
      </c>
      <c r="F4583">
        <f t="shared" si="144"/>
        <v>1090.0126230000001</v>
      </c>
    </row>
    <row r="4584" spans="1:6" x14ac:dyDescent="0.2">
      <c r="A4584" s="1">
        <v>42068.541669999999</v>
      </c>
      <c r="B4584">
        <v>39.786155000000001</v>
      </c>
      <c r="E4584">
        <f t="shared" si="143"/>
        <v>3.2483190000000022</v>
      </c>
      <c r="F4584">
        <f t="shared" si="144"/>
        <v>1090.019681</v>
      </c>
    </row>
    <row r="4585" spans="1:6" x14ac:dyDescent="0.2">
      <c r="A4585" s="1">
        <v>42068.583330000001</v>
      </c>
      <c r="B4585">
        <v>39.780678999999999</v>
      </c>
      <c r="E4585">
        <f t="shared" si="143"/>
        <v>3.2537950000000038</v>
      </c>
      <c r="F4585">
        <f t="shared" si="144"/>
        <v>1090.0142049999999</v>
      </c>
    </row>
    <row r="4586" spans="1:6" x14ac:dyDescent="0.2">
      <c r="A4586" s="1">
        <v>42068.625</v>
      </c>
      <c r="B4586">
        <v>39.770814999999999</v>
      </c>
      <c r="E4586">
        <f t="shared" si="143"/>
        <v>3.2636590000000041</v>
      </c>
      <c r="F4586">
        <f t="shared" si="144"/>
        <v>1090.0043410000001</v>
      </c>
    </row>
    <row r="4587" spans="1:6" x14ac:dyDescent="0.2">
      <c r="A4587" s="1">
        <v>42068.666669999999</v>
      </c>
      <c r="B4587">
        <v>39.780825999999998</v>
      </c>
      <c r="E4587">
        <f t="shared" si="143"/>
        <v>3.2536480000000054</v>
      </c>
      <c r="F4587">
        <f t="shared" si="144"/>
        <v>1090.0143519999999</v>
      </c>
    </row>
    <row r="4588" spans="1:6" x14ac:dyDescent="0.2">
      <c r="A4588" s="1">
        <v>42068.708330000001</v>
      </c>
      <c r="B4588">
        <v>39.785995999999997</v>
      </c>
      <c r="E4588">
        <f t="shared" si="143"/>
        <v>3.2484780000000057</v>
      </c>
      <c r="F4588">
        <f t="shared" si="144"/>
        <v>1090.0195220000001</v>
      </c>
    </row>
    <row r="4589" spans="1:6" x14ac:dyDescent="0.2">
      <c r="A4589" s="1">
        <v>42068.75</v>
      </c>
      <c r="B4589">
        <v>39.781146999999997</v>
      </c>
      <c r="E4589">
        <f t="shared" si="143"/>
        <v>3.2533270000000059</v>
      </c>
      <c r="F4589">
        <f t="shared" si="144"/>
        <v>1090.0146730000001</v>
      </c>
    </row>
    <row r="4590" spans="1:6" x14ac:dyDescent="0.2">
      <c r="A4590" s="1">
        <v>42068.791669999999</v>
      </c>
      <c r="B4590">
        <v>39.790275999999999</v>
      </c>
      <c r="E4590">
        <f t="shared" si="143"/>
        <v>3.2441980000000044</v>
      </c>
      <c r="F4590">
        <f t="shared" si="144"/>
        <v>1090.0238019999999</v>
      </c>
    </row>
    <row r="4591" spans="1:6" x14ac:dyDescent="0.2">
      <c r="A4591" s="1">
        <v>42068.833330000001</v>
      </c>
      <c r="B4591">
        <v>39.786613000000003</v>
      </c>
      <c r="E4591">
        <f t="shared" si="143"/>
        <v>3.2478610000000003</v>
      </c>
      <c r="F4591">
        <f t="shared" si="144"/>
        <v>1090.020139</v>
      </c>
    </row>
    <row r="4592" spans="1:6" x14ac:dyDescent="0.2">
      <c r="A4592" s="1">
        <v>42068.875</v>
      </c>
      <c r="B4592">
        <v>39.784888000000002</v>
      </c>
      <c r="E4592">
        <f t="shared" si="143"/>
        <v>3.2495860000000008</v>
      </c>
      <c r="F4592">
        <f t="shared" si="144"/>
        <v>1090.0184140000001</v>
      </c>
    </row>
    <row r="4593" spans="1:6" x14ac:dyDescent="0.2">
      <c r="A4593" s="1">
        <v>42068.916669999999</v>
      </c>
      <c r="B4593">
        <v>39.785848000000001</v>
      </c>
      <c r="E4593">
        <f t="shared" ref="E4593:E4656" si="145">D$1584-B4593</f>
        <v>3.2486260000000016</v>
      </c>
      <c r="F4593">
        <f t="shared" si="144"/>
        <v>1090.019374</v>
      </c>
    </row>
    <row r="4594" spans="1:6" x14ac:dyDescent="0.2">
      <c r="A4594" s="1">
        <v>42068.958330000001</v>
      </c>
      <c r="B4594">
        <v>39.792149000000002</v>
      </c>
      <c r="E4594">
        <f t="shared" si="145"/>
        <v>3.242325000000001</v>
      </c>
      <c r="F4594">
        <f t="shared" si="144"/>
        <v>1090.0256750000001</v>
      </c>
    </row>
    <row r="4595" spans="1:6" x14ac:dyDescent="0.2">
      <c r="A4595" s="1">
        <v>42069</v>
      </c>
      <c r="B4595">
        <v>39.787280000000003</v>
      </c>
      <c r="E4595">
        <f t="shared" si="145"/>
        <v>3.2471940000000004</v>
      </c>
      <c r="F4595">
        <f t="shared" si="144"/>
        <v>1090.020806</v>
      </c>
    </row>
    <row r="4596" spans="1:6" x14ac:dyDescent="0.2">
      <c r="A4596" s="1">
        <v>42069.041669999999</v>
      </c>
      <c r="B4596">
        <v>39.785984999999997</v>
      </c>
      <c r="E4596">
        <f t="shared" si="145"/>
        <v>3.2484890000000064</v>
      </c>
      <c r="F4596">
        <f t="shared" si="144"/>
        <v>1090.019511</v>
      </c>
    </row>
    <row r="4597" spans="1:6" x14ac:dyDescent="0.2">
      <c r="A4597" s="1">
        <v>42069.083330000001</v>
      </c>
      <c r="B4597">
        <v>39.780537000000002</v>
      </c>
      <c r="E4597">
        <f t="shared" si="145"/>
        <v>3.2539370000000005</v>
      </c>
      <c r="F4597">
        <f t="shared" si="144"/>
        <v>1090.0140630000001</v>
      </c>
    </row>
    <row r="4598" spans="1:6" x14ac:dyDescent="0.2">
      <c r="A4598" s="1">
        <v>42069.125</v>
      </c>
      <c r="B4598">
        <v>39.784301999999997</v>
      </c>
      <c r="E4598">
        <f t="shared" si="145"/>
        <v>3.2501720000000063</v>
      </c>
      <c r="F4598">
        <f t="shared" si="144"/>
        <v>1090.017828</v>
      </c>
    </row>
    <row r="4599" spans="1:6" x14ac:dyDescent="0.2">
      <c r="A4599" s="1">
        <v>42069.166669999999</v>
      </c>
      <c r="B4599">
        <v>39.780062999999998</v>
      </c>
      <c r="E4599">
        <f t="shared" si="145"/>
        <v>3.2544110000000046</v>
      </c>
      <c r="F4599">
        <f t="shared" si="144"/>
        <v>1090.0135890000001</v>
      </c>
    </row>
    <row r="4600" spans="1:6" x14ac:dyDescent="0.2">
      <c r="A4600" s="1">
        <v>42069.208330000001</v>
      </c>
      <c r="B4600">
        <v>39.772858999999997</v>
      </c>
      <c r="E4600">
        <f t="shared" si="145"/>
        <v>3.2616150000000061</v>
      </c>
      <c r="F4600">
        <f t="shared" si="144"/>
        <v>1090.0063850000001</v>
      </c>
    </row>
    <row r="4601" spans="1:6" x14ac:dyDescent="0.2">
      <c r="A4601" s="1">
        <v>42069.25</v>
      </c>
      <c r="B4601">
        <v>39.777473000000001</v>
      </c>
      <c r="E4601">
        <f t="shared" si="145"/>
        <v>3.2570010000000025</v>
      </c>
      <c r="F4601">
        <f t="shared" si="144"/>
        <v>1090.0109990000001</v>
      </c>
    </row>
    <row r="4602" spans="1:6" x14ac:dyDescent="0.2">
      <c r="A4602" s="1">
        <v>42069.291669999999</v>
      </c>
      <c r="B4602">
        <v>39.769846999999999</v>
      </c>
      <c r="E4602">
        <f t="shared" si="145"/>
        <v>3.2646270000000044</v>
      </c>
      <c r="F4602">
        <f t="shared" si="144"/>
        <v>1090.003373</v>
      </c>
    </row>
    <row r="4603" spans="1:6" x14ac:dyDescent="0.2">
      <c r="A4603" s="1">
        <v>42069.333330000001</v>
      </c>
      <c r="B4603">
        <v>39.770026999999999</v>
      </c>
      <c r="E4603">
        <f t="shared" si="145"/>
        <v>3.2644470000000041</v>
      </c>
      <c r="F4603">
        <f t="shared" si="144"/>
        <v>1090.003553</v>
      </c>
    </row>
    <row r="4604" spans="1:6" x14ac:dyDescent="0.2">
      <c r="A4604" s="1">
        <v>42069.375</v>
      </c>
      <c r="B4604">
        <v>39.776797000000002</v>
      </c>
      <c r="E4604">
        <f t="shared" si="145"/>
        <v>3.257677000000001</v>
      </c>
      <c r="F4604">
        <f t="shared" si="144"/>
        <v>1090.010323</v>
      </c>
    </row>
    <row r="4605" spans="1:6" x14ac:dyDescent="0.2">
      <c r="A4605" s="1">
        <v>42069.416669999999</v>
      </c>
      <c r="B4605">
        <v>39.776648000000002</v>
      </c>
      <c r="E4605">
        <f t="shared" si="145"/>
        <v>3.2578260000000014</v>
      </c>
      <c r="F4605">
        <f t="shared" si="144"/>
        <v>1090.010174</v>
      </c>
    </row>
    <row r="4606" spans="1:6" x14ac:dyDescent="0.2">
      <c r="A4606" s="1">
        <v>42069.458330000001</v>
      </c>
      <c r="B4606">
        <v>39.779007999999997</v>
      </c>
      <c r="E4606">
        <f t="shared" si="145"/>
        <v>3.2554660000000055</v>
      </c>
      <c r="F4606">
        <f t="shared" si="144"/>
        <v>1090.012534</v>
      </c>
    </row>
    <row r="4607" spans="1:6" x14ac:dyDescent="0.2">
      <c r="A4607" s="1">
        <v>42069.5</v>
      </c>
      <c r="B4607">
        <v>39.765414999999997</v>
      </c>
      <c r="E4607">
        <f t="shared" si="145"/>
        <v>3.2690590000000057</v>
      </c>
      <c r="F4607">
        <f t="shared" si="144"/>
        <v>1089.9989410000001</v>
      </c>
    </row>
    <row r="4608" spans="1:6" x14ac:dyDescent="0.2">
      <c r="A4608" s="1">
        <v>42069.541669999999</v>
      </c>
      <c r="B4608">
        <v>39.775956999999998</v>
      </c>
      <c r="E4608">
        <f t="shared" si="145"/>
        <v>3.2585170000000048</v>
      </c>
      <c r="F4608">
        <f t="shared" si="144"/>
        <v>1090.009483</v>
      </c>
    </row>
    <row r="4609" spans="1:6" x14ac:dyDescent="0.2">
      <c r="A4609" s="1">
        <v>42069.583330000001</v>
      </c>
      <c r="B4609">
        <v>39.764671</v>
      </c>
      <c r="E4609">
        <f t="shared" si="145"/>
        <v>3.2698030000000031</v>
      </c>
      <c r="F4609">
        <f t="shared" si="144"/>
        <v>1089.9981970000001</v>
      </c>
    </row>
    <row r="4610" spans="1:6" x14ac:dyDescent="0.2">
      <c r="A4610" s="1">
        <v>42069.625</v>
      </c>
      <c r="B4610">
        <v>39.758409</v>
      </c>
      <c r="E4610">
        <f t="shared" si="145"/>
        <v>3.2760650000000027</v>
      </c>
      <c r="F4610">
        <f t="shared" si="144"/>
        <v>1089.991935</v>
      </c>
    </row>
    <row r="4611" spans="1:6" x14ac:dyDescent="0.2">
      <c r="A4611" s="1">
        <v>42069.666669999999</v>
      </c>
      <c r="B4611">
        <v>39.767083999999997</v>
      </c>
      <c r="E4611">
        <f t="shared" si="145"/>
        <v>3.267390000000006</v>
      </c>
      <c r="F4611">
        <f t="shared" ref="F4611:F4674" si="146">1093.268-E4611</f>
        <v>1090.0006100000001</v>
      </c>
    </row>
    <row r="4612" spans="1:6" x14ac:dyDescent="0.2">
      <c r="A4612" s="1">
        <v>42069.708330000001</v>
      </c>
      <c r="B4612">
        <v>39.764299999999999</v>
      </c>
      <c r="E4612">
        <f t="shared" si="145"/>
        <v>3.2701740000000044</v>
      </c>
      <c r="F4612">
        <f t="shared" si="146"/>
        <v>1089.997826</v>
      </c>
    </row>
    <row r="4613" spans="1:6" x14ac:dyDescent="0.2">
      <c r="A4613" s="1">
        <v>42069.75</v>
      </c>
      <c r="B4613">
        <v>39.765366</v>
      </c>
      <c r="E4613">
        <f t="shared" si="145"/>
        <v>3.2691080000000028</v>
      </c>
      <c r="F4613">
        <f t="shared" si="146"/>
        <v>1089.9988920000001</v>
      </c>
    </row>
    <row r="4614" spans="1:6" x14ac:dyDescent="0.2">
      <c r="A4614" s="1">
        <v>42069.791669999999</v>
      </c>
      <c r="B4614">
        <v>39.766398000000002</v>
      </c>
      <c r="E4614">
        <f t="shared" si="145"/>
        <v>3.2680760000000006</v>
      </c>
      <c r="F4614">
        <f t="shared" si="146"/>
        <v>1089.999924</v>
      </c>
    </row>
    <row r="4615" spans="1:6" x14ac:dyDescent="0.2">
      <c r="A4615" s="1">
        <v>42069.833330000001</v>
      </c>
      <c r="B4615">
        <v>39.754029000000003</v>
      </c>
      <c r="E4615">
        <f t="shared" si="145"/>
        <v>3.2804450000000003</v>
      </c>
      <c r="F4615">
        <f t="shared" si="146"/>
        <v>1089.9875549999999</v>
      </c>
    </row>
    <row r="4616" spans="1:6" x14ac:dyDescent="0.2">
      <c r="A4616" s="1">
        <v>42069.875</v>
      </c>
      <c r="B4616">
        <v>39.753860000000003</v>
      </c>
      <c r="E4616">
        <f t="shared" si="145"/>
        <v>3.2806139999999999</v>
      </c>
      <c r="F4616">
        <f t="shared" si="146"/>
        <v>1089.987386</v>
      </c>
    </row>
    <row r="4617" spans="1:6" x14ac:dyDescent="0.2">
      <c r="A4617" s="1">
        <v>42069.916669999999</v>
      </c>
      <c r="B4617">
        <v>39.742102000000003</v>
      </c>
      <c r="E4617">
        <f t="shared" si="145"/>
        <v>3.2923720000000003</v>
      </c>
      <c r="F4617">
        <f t="shared" si="146"/>
        <v>1089.9756280000001</v>
      </c>
    </row>
    <row r="4618" spans="1:6" x14ac:dyDescent="0.2">
      <c r="A4618" s="1">
        <v>42069.958330000001</v>
      </c>
      <c r="B4618">
        <v>39.736716999999999</v>
      </c>
      <c r="E4618">
        <f t="shared" si="145"/>
        <v>3.2977570000000043</v>
      </c>
      <c r="F4618">
        <f t="shared" si="146"/>
        <v>1089.970243</v>
      </c>
    </row>
    <row r="4619" spans="1:6" x14ac:dyDescent="0.2">
      <c r="A4619" s="1">
        <v>42070</v>
      </c>
      <c r="B4619">
        <v>39.732976000000001</v>
      </c>
      <c r="E4619">
        <f t="shared" si="145"/>
        <v>3.3014980000000023</v>
      </c>
      <c r="F4619">
        <f t="shared" si="146"/>
        <v>1089.966502</v>
      </c>
    </row>
    <row r="4620" spans="1:6" x14ac:dyDescent="0.2">
      <c r="A4620" s="1">
        <v>42070.041669999999</v>
      </c>
      <c r="B4620">
        <v>39.739251000000003</v>
      </c>
      <c r="E4620">
        <f t="shared" si="145"/>
        <v>3.295223</v>
      </c>
      <c r="F4620">
        <f t="shared" si="146"/>
        <v>1089.972777</v>
      </c>
    </row>
    <row r="4621" spans="1:6" x14ac:dyDescent="0.2">
      <c r="A4621" s="1">
        <v>42070.083330000001</v>
      </c>
      <c r="B4621">
        <v>39.724947</v>
      </c>
      <c r="E4621">
        <f t="shared" si="145"/>
        <v>3.3095270000000028</v>
      </c>
      <c r="F4621">
        <f t="shared" si="146"/>
        <v>1089.9584730000001</v>
      </c>
    </row>
    <row r="4622" spans="1:6" x14ac:dyDescent="0.2">
      <c r="A4622" s="1">
        <v>42070.125</v>
      </c>
      <c r="B4622">
        <v>39.726453999999997</v>
      </c>
      <c r="E4622">
        <f t="shared" si="145"/>
        <v>3.3080200000000062</v>
      </c>
      <c r="F4622">
        <f t="shared" si="146"/>
        <v>1089.9599800000001</v>
      </c>
    </row>
    <row r="4623" spans="1:6" x14ac:dyDescent="0.2">
      <c r="A4623" s="1">
        <v>42070.166669999999</v>
      </c>
      <c r="B4623">
        <v>39.732664</v>
      </c>
      <c r="E4623">
        <f t="shared" si="145"/>
        <v>3.3018100000000032</v>
      </c>
      <c r="F4623">
        <f t="shared" si="146"/>
        <v>1089.9661900000001</v>
      </c>
    </row>
    <row r="4624" spans="1:6" x14ac:dyDescent="0.2">
      <c r="A4624" s="1">
        <v>42070.208330000001</v>
      </c>
      <c r="B4624">
        <v>39.721733999999998</v>
      </c>
      <c r="E4624">
        <f t="shared" si="145"/>
        <v>3.3127400000000051</v>
      </c>
      <c r="F4624">
        <f t="shared" si="146"/>
        <v>1089.95526</v>
      </c>
    </row>
    <row r="4625" spans="1:6" x14ac:dyDescent="0.2">
      <c r="A4625" s="1">
        <v>42070.25</v>
      </c>
      <c r="B4625">
        <v>39.720384000000003</v>
      </c>
      <c r="E4625">
        <f t="shared" si="145"/>
        <v>3.3140900000000002</v>
      </c>
      <c r="F4625">
        <f t="shared" si="146"/>
        <v>1089.95391</v>
      </c>
    </row>
    <row r="4626" spans="1:6" x14ac:dyDescent="0.2">
      <c r="A4626" s="1">
        <v>42070.291669999999</v>
      </c>
      <c r="B4626">
        <v>39.720162000000002</v>
      </c>
      <c r="E4626">
        <f t="shared" si="145"/>
        <v>3.314312000000001</v>
      </c>
      <c r="F4626">
        <f t="shared" si="146"/>
        <v>1089.9536880000001</v>
      </c>
    </row>
    <row r="4627" spans="1:6" x14ac:dyDescent="0.2">
      <c r="A4627" s="1">
        <v>42070.333330000001</v>
      </c>
      <c r="B4627">
        <v>39.709161000000002</v>
      </c>
      <c r="E4627">
        <f t="shared" si="145"/>
        <v>3.3253130000000013</v>
      </c>
      <c r="F4627">
        <f t="shared" si="146"/>
        <v>1089.942687</v>
      </c>
    </row>
    <row r="4628" spans="1:6" x14ac:dyDescent="0.2">
      <c r="A4628" s="1">
        <v>42070.375</v>
      </c>
      <c r="B4628">
        <v>39.712770999999996</v>
      </c>
      <c r="E4628">
        <f t="shared" si="145"/>
        <v>3.3217030000000065</v>
      </c>
      <c r="F4628">
        <f t="shared" si="146"/>
        <v>1089.946297</v>
      </c>
    </row>
    <row r="4629" spans="1:6" x14ac:dyDescent="0.2">
      <c r="A4629" s="1">
        <v>42070.416669999999</v>
      </c>
      <c r="B4629">
        <v>39.709102999999999</v>
      </c>
      <c r="E4629">
        <f t="shared" si="145"/>
        <v>3.3253710000000041</v>
      </c>
      <c r="F4629">
        <f t="shared" si="146"/>
        <v>1089.9426290000001</v>
      </c>
    </row>
    <row r="4630" spans="1:6" x14ac:dyDescent="0.2">
      <c r="A4630" s="1">
        <v>42070.458330000001</v>
      </c>
      <c r="B4630">
        <v>39.708227000000001</v>
      </c>
      <c r="E4630">
        <f t="shared" si="145"/>
        <v>3.3262470000000022</v>
      </c>
      <c r="F4630">
        <f t="shared" si="146"/>
        <v>1089.9417530000001</v>
      </c>
    </row>
    <row r="4631" spans="1:6" x14ac:dyDescent="0.2">
      <c r="A4631" s="1">
        <v>42070.5</v>
      </c>
      <c r="B4631">
        <v>39.711903</v>
      </c>
      <c r="E4631">
        <f t="shared" si="145"/>
        <v>3.3225710000000035</v>
      </c>
      <c r="F4631">
        <f t="shared" si="146"/>
        <v>1089.9454290000001</v>
      </c>
    </row>
    <row r="4632" spans="1:6" x14ac:dyDescent="0.2">
      <c r="A4632" s="1">
        <v>42070.541669999999</v>
      </c>
      <c r="B4632">
        <v>39.702272999999998</v>
      </c>
      <c r="E4632">
        <f t="shared" si="145"/>
        <v>3.3322010000000049</v>
      </c>
      <c r="F4632">
        <f t="shared" si="146"/>
        <v>1089.9357990000001</v>
      </c>
    </row>
    <row r="4633" spans="1:6" x14ac:dyDescent="0.2">
      <c r="A4633" s="1">
        <v>42070.583330000001</v>
      </c>
      <c r="B4633">
        <v>39.695132999999998</v>
      </c>
      <c r="E4633">
        <f t="shared" si="145"/>
        <v>3.3393410000000046</v>
      </c>
      <c r="F4633">
        <f t="shared" si="146"/>
        <v>1089.9286589999999</v>
      </c>
    </row>
    <row r="4634" spans="1:6" x14ac:dyDescent="0.2">
      <c r="A4634" s="1">
        <v>42070.625</v>
      </c>
      <c r="B4634">
        <v>39.688816000000003</v>
      </c>
      <c r="E4634">
        <f t="shared" si="145"/>
        <v>3.3456580000000002</v>
      </c>
      <c r="F4634">
        <f t="shared" si="146"/>
        <v>1089.9223420000001</v>
      </c>
    </row>
    <row r="4635" spans="1:6" x14ac:dyDescent="0.2">
      <c r="A4635" s="1">
        <v>42070.666669999999</v>
      </c>
      <c r="B4635">
        <v>39.694457</v>
      </c>
      <c r="E4635">
        <f t="shared" si="145"/>
        <v>3.3400170000000031</v>
      </c>
      <c r="F4635">
        <f t="shared" si="146"/>
        <v>1089.927983</v>
      </c>
    </row>
    <row r="4636" spans="1:6" x14ac:dyDescent="0.2">
      <c r="A4636" s="1">
        <v>42070.708330000001</v>
      </c>
      <c r="B4636">
        <v>39.683210000000003</v>
      </c>
      <c r="E4636">
        <f t="shared" si="145"/>
        <v>3.3512640000000005</v>
      </c>
      <c r="F4636">
        <f t="shared" si="146"/>
        <v>1089.9167360000001</v>
      </c>
    </row>
    <row r="4637" spans="1:6" x14ac:dyDescent="0.2">
      <c r="A4637" s="1">
        <v>42070.75</v>
      </c>
      <c r="B4637">
        <v>39.683430999999999</v>
      </c>
      <c r="E4637">
        <f t="shared" si="145"/>
        <v>3.3510430000000042</v>
      </c>
      <c r="F4637">
        <f t="shared" si="146"/>
        <v>1089.9169569999999</v>
      </c>
    </row>
    <row r="4638" spans="1:6" x14ac:dyDescent="0.2">
      <c r="A4638" s="1">
        <v>42070.791669999999</v>
      </c>
      <c r="B4638">
        <v>39.683363</v>
      </c>
      <c r="E4638">
        <f t="shared" si="145"/>
        <v>3.3511110000000031</v>
      </c>
      <c r="F4638">
        <f t="shared" si="146"/>
        <v>1089.9168890000001</v>
      </c>
    </row>
    <row r="4639" spans="1:6" x14ac:dyDescent="0.2">
      <c r="A4639" s="1">
        <v>42070.833330000001</v>
      </c>
      <c r="B4639">
        <v>39.687640999999999</v>
      </c>
      <c r="E4639">
        <f t="shared" si="145"/>
        <v>3.3468330000000037</v>
      </c>
      <c r="F4639">
        <f t="shared" si="146"/>
        <v>1089.921167</v>
      </c>
    </row>
    <row r="4640" spans="1:6" x14ac:dyDescent="0.2">
      <c r="A4640" s="1">
        <v>42070.875</v>
      </c>
      <c r="B4640">
        <v>39.679814</v>
      </c>
      <c r="E4640">
        <f t="shared" si="145"/>
        <v>3.3546600000000026</v>
      </c>
      <c r="F4640">
        <f t="shared" si="146"/>
        <v>1089.9133400000001</v>
      </c>
    </row>
    <row r="4641" spans="1:6" x14ac:dyDescent="0.2">
      <c r="A4641" s="1">
        <v>42070.916669999999</v>
      </c>
      <c r="B4641">
        <v>39.684908</v>
      </c>
      <c r="E4641">
        <f t="shared" si="145"/>
        <v>3.3495660000000029</v>
      </c>
      <c r="F4641">
        <f t="shared" si="146"/>
        <v>1089.9184339999999</v>
      </c>
    </row>
    <row r="4642" spans="1:6" x14ac:dyDescent="0.2">
      <c r="A4642" s="1">
        <v>42070.958330000001</v>
      </c>
      <c r="B4642">
        <v>39.691690999999999</v>
      </c>
      <c r="E4642">
        <f t="shared" si="145"/>
        <v>3.3427830000000043</v>
      </c>
      <c r="F4642">
        <f t="shared" si="146"/>
        <v>1089.925217</v>
      </c>
    </row>
    <row r="4643" spans="1:6" x14ac:dyDescent="0.2">
      <c r="A4643" s="1">
        <v>42071</v>
      </c>
      <c r="B4643">
        <v>39.692914000000002</v>
      </c>
      <c r="E4643">
        <f t="shared" si="145"/>
        <v>3.3415600000000012</v>
      </c>
      <c r="F4643">
        <f t="shared" si="146"/>
        <v>1089.92644</v>
      </c>
    </row>
    <row r="4644" spans="1:6" x14ac:dyDescent="0.2">
      <c r="A4644" s="1">
        <v>42071.041669999999</v>
      </c>
      <c r="B4644">
        <v>39.692701</v>
      </c>
      <c r="E4644">
        <f t="shared" si="145"/>
        <v>3.3417730000000034</v>
      </c>
      <c r="F4644">
        <f t="shared" si="146"/>
        <v>1089.9262269999999</v>
      </c>
    </row>
    <row r="4645" spans="1:6" x14ac:dyDescent="0.2">
      <c r="A4645" s="1">
        <v>42071.083330000001</v>
      </c>
      <c r="B4645">
        <v>39.688875000000003</v>
      </c>
      <c r="E4645">
        <f t="shared" si="145"/>
        <v>3.345599</v>
      </c>
      <c r="F4645">
        <f t="shared" si="146"/>
        <v>1089.922401</v>
      </c>
    </row>
    <row r="4646" spans="1:6" x14ac:dyDescent="0.2">
      <c r="A4646" s="1">
        <v>42071.125</v>
      </c>
      <c r="B4646">
        <v>39.690719999999999</v>
      </c>
      <c r="E4646">
        <f t="shared" si="145"/>
        <v>3.3437540000000041</v>
      </c>
      <c r="F4646">
        <f t="shared" si="146"/>
        <v>1089.924246</v>
      </c>
    </row>
    <row r="4647" spans="1:6" x14ac:dyDescent="0.2">
      <c r="A4647" s="1">
        <v>42071.166669999999</v>
      </c>
      <c r="B4647">
        <v>39.693800000000003</v>
      </c>
      <c r="E4647">
        <f t="shared" si="145"/>
        <v>3.3406739999999999</v>
      </c>
      <c r="F4647">
        <f t="shared" si="146"/>
        <v>1089.927326</v>
      </c>
    </row>
    <row r="4648" spans="1:6" x14ac:dyDescent="0.2">
      <c r="A4648" s="1">
        <v>42071.208330000001</v>
      </c>
      <c r="B4648">
        <v>39.694125</v>
      </c>
      <c r="E4648">
        <f t="shared" si="145"/>
        <v>3.3403490000000033</v>
      </c>
      <c r="F4648">
        <f t="shared" si="146"/>
        <v>1089.927651</v>
      </c>
    </row>
    <row r="4649" spans="1:6" x14ac:dyDescent="0.2">
      <c r="A4649" s="1">
        <v>42071.25</v>
      </c>
      <c r="B4649">
        <v>39.690016</v>
      </c>
      <c r="E4649">
        <f t="shared" si="145"/>
        <v>3.344458000000003</v>
      </c>
      <c r="F4649">
        <f t="shared" si="146"/>
        <v>1089.923542</v>
      </c>
    </row>
    <row r="4650" spans="1:6" x14ac:dyDescent="0.2">
      <c r="A4650" s="1">
        <v>42071.291669999999</v>
      </c>
      <c r="B4650">
        <v>39.686839999999997</v>
      </c>
      <c r="E4650">
        <f t="shared" si="145"/>
        <v>3.3476340000000064</v>
      </c>
      <c r="F4650">
        <f t="shared" si="146"/>
        <v>1089.9203660000001</v>
      </c>
    </row>
    <row r="4651" spans="1:6" x14ac:dyDescent="0.2">
      <c r="A4651" s="1">
        <v>42071.333330000001</v>
      </c>
      <c r="B4651">
        <v>39.682893</v>
      </c>
      <c r="E4651">
        <f t="shared" si="145"/>
        <v>3.351581000000003</v>
      </c>
      <c r="F4651">
        <f t="shared" si="146"/>
        <v>1089.9164190000001</v>
      </c>
    </row>
    <row r="4652" spans="1:6" x14ac:dyDescent="0.2">
      <c r="A4652" s="1">
        <v>42071.375</v>
      </c>
      <c r="B4652">
        <v>39.688394000000002</v>
      </c>
      <c r="E4652">
        <f t="shared" si="145"/>
        <v>3.3460800000000006</v>
      </c>
      <c r="F4652">
        <f t="shared" si="146"/>
        <v>1089.92192</v>
      </c>
    </row>
    <row r="4653" spans="1:6" x14ac:dyDescent="0.2">
      <c r="A4653" s="1">
        <v>42071.416669999999</v>
      </c>
      <c r="B4653">
        <v>39.677427999999999</v>
      </c>
      <c r="E4653">
        <f t="shared" si="145"/>
        <v>3.357046000000004</v>
      </c>
      <c r="F4653">
        <f t="shared" si="146"/>
        <v>1089.9109539999999</v>
      </c>
    </row>
    <row r="4654" spans="1:6" x14ac:dyDescent="0.2">
      <c r="A4654" s="1">
        <v>42071.458330000001</v>
      </c>
      <c r="B4654">
        <v>39.676844000000003</v>
      </c>
      <c r="E4654">
        <f t="shared" si="145"/>
        <v>3.3576300000000003</v>
      </c>
      <c r="F4654">
        <f t="shared" si="146"/>
        <v>1089.9103700000001</v>
      </c>
    </row>
    <row r="4655" spans="1:6" x14ac:dyDescent="0.2">
      <c r="A4655" s="1">
        <v>42071.5</v>
      </c>
      <c r="B4655">
        <v>39.655780999999998</v>
      </c>
      <c r="E4655">
        <f t="shared" si="145"/>
        <v>3.3786930000000055</v>
      </c>
      <c r="F4655">
        <f t="shared" si="146"/>
        <v>1089.8893069999999</v>
      </c>
    </row>
    <row r="4656" spans="1:6" x14ac:dyDescent="0.2">
      <c r="A4656" s="1">
        <v>42071.541669999999</v>
      </c>
      <c r="B4656">
        <v>39.652527999999997</v>
      </c>
      <c r="E4656">
        <f t="shared" si="145"/>
        <v>3.3819460000000063</v>
      </c>
      <c r="F4656">
        <f t="shared" si="146"/>
        <v>1089.8860540000001</v>
      </c>
    </row>
    <row r="4657" spans="1:6" x14ac:dyDescent="0.2">
      <c r="A4657" s="1">
        <v>42071.583330000001</v>
      </c>
      <c r="B4657">
        <v>39.758547999999998</v>
      </c>
      <c r="E4657">
        <f t="shared" ref="E4657:E4720" si="147">D$1584-B4657</f>
        <v>3.2759260000000054</v>
      </c>
      <c r="F4657">
        <f t="shared" si="146"/>
        <v>1089.992074</v>
      </c>
    </row>
    <row r="4658" spans="1:6" x14ac:dyDescent="0.2">
      <c r="A4658" s="1">
        <v>42071.625</v>
      </c>
      <c r="B4658">
        <v>39.803567999999999</v>
      </c>
      <c r="E4658">
        <f t="shared" si="147"/>
        <v>3.2309060000000045</v>
      </c>
      <c r="F4658">
        <f t="shared" si="146"/>
        <v>1090.037094</v>
      </c>
    </row>
    <row r="4659" spans="1:6" x14ac:dyDescent="0.2">
      <c r="A4659" s="1">
        <v>42071.666669999999</v>
      </c>
      <c r="B4659">
        <v>39.766807999999997</v>
      </c>
      <c r="E4659">
        <f t="shared" si="147"/>
        <v>3.2676660000000055</v>
      </c>
      <c r="F4659">
        <f t="shared" si="146"/>
        <v>1090.0003340000001</v>
      </c>
    </row>
    <row r="4660" spans="1:6" x14ac:dyDescent="0.2">
      <c r="A4660" s="1">
        <v>42071.708330000001</v>
      </c>
      <c r="B4660">
        <v>39.759672999999999</v>
      </c>
      <c r="E4660">
        <f t="shared" si="147"/>
        <v>3.2748010000000036</v>
      </c>
      <c r="F4660">
        <f t="shared" si="146"/>
        <v>1089.993199</v>
      </c>
    </row>
    <row r="4661" spans="1:6" x14ac:dyDescent="0.2">
      <c r="A4661" s="1">
        <v>42071.75</v>
      </c>
      <c r="B4661">
        <v>39.740358999999998</v>
      </c>
      <c r="E4661">
        <f t="shared" si="147"/>
        <v>3.294115000000005</v>
      </c>
      <c r="F4661">
        <f t="shared" si="146"/>
        <v>1089.9738850000001</v>
      </c>
    </row>
    <row r="4662" spans="1:6" x14ac:dyDescent="0.2">
      <c r="A4662" s="1">
        <v>42071.791669999999</v>
      </c>
      <c r="B4662">
        <v>39.738391999999997</v>
      </c>
      <c r="E4662">
        <f t="shared" si="147"/>
        <v>3.2960820000000055</v>
      </c>
      <c r="F4662">
        <f t="shared" si="146"/>
        <v>1089.971918</v>
      </c>
    </row>
    <row r="4663" spans="1:6" x14ac:dyDescent="0.2">
      <c r="A4663" s="1">
        <v>42071.833330000001</v>
      </c>
      <c r="B4663">
        <v>39.733728999999997</v>
      </c>
      <c r="E4663">
        <f t="shared" si="147"/>
        <v>3.3007450000000063</v>
      </c>
      <c r="F4663">
        <f t="shared" si="146"/>
        <v>1089.967255</v>
      </c>
    </row>
    <row r="4664" spans="1:6" x14ac:dyDescent="0.2">
      <c r="A4664" s="1">
        <v>42071.875</v>
      </c>
      <c r="B4664">
        <v>39.738883000000001</v>
      </c>
      <c r="E4664">
        <f t="shared" si="147"/>
        <v>3.2955910000000017</v>
      </c>
      <c r="F4664">
        <f t="shared" si="146"/>
        <v>1089.972409</v>
      </c>
    </row>
    <row r="4665" spans="1:6" x14ac:dyDescent="0.2">
      <c r="A4665" s="1">
        <v>42071.916669999999</v>
      </c>
      <c r="B4665">
        <v>39.728960000000001</v>
      </c>
      <c r="E4665">
        <f t="shared" si="147"/>
        <v>3.3055140000000023</v>
      </c>
      <c r="F4665">
        <f t="shared" si="146"/>
        <v>1089.9624860000001</v>
      </c>
    </row>
    <row r="4666" spans="1:6" x14ac:dyDescent="0.2">
      <c r="A4666" s="1">
        <v>42071.958330000001</v>
      </c>
      <c r="B4666">
        <v>39.739218999999999</v>
      </c>
      <c r="E4666">
        <f t="shared" si="147"/>
        <v>3.2952550000000045</v>
      </c>
      <c r="F4666">
        <f t="shared" si="146"/>
        <v>1089.972745</v>
      </c>
    </row>
    <row r="4667" spans="1:6" x14ac:dyDescent="0.2">
      <c r="A4667" s="1">
        <v>42072</v>
      </c>
      <c r="B4667">
        <v>39.729087</v>
      </c>
      <c r="E4667">
        <f t="shared" si="147"/>
        <v>3.3053870000000032</v>
      </c>
      <c r="F4667">
        <f t="shared" si="146"/>
        <v>1089.9626129999999</v>
      </c>
    </row>
    <row r="4668" spans="1:6" x14ac:dyDescent="0.2">
      <c r="A4668" s="1">
        <v>42072.041669999999</v>
      </c>
      <c r="B4668">
        <v>39.727837000000001</v>
      </c>
      <c r="E4668">
        <f t="shared" si="147"/>
        <v>3.306637000000002</v>
      </c>
      <c r="F4668">
        <f t="shared" si="146"/>
        <v>1089.9613630000001</v>
      </c>
    </row>
    <row r="4669" spans="1:6" x14ac:dyDescent="0.2">
      <c r="A4669" s="1">
        <v>42072.083330000001</v>
      </c>
      <c r="B4669">
        <v>39.723958000000003</v>
      </c>
      <c r="E4669">
        <f t="shared" si="147"/>
        <v>3.3105159999999998</v>
      </c>
      <c r="F4669">
        <f t="shared" si="146"/>
        <v>1089.957484</v>
      </c>
    </row>
    <row r="4670" spans="1:6" x14ac:dyDescent="0.2">
      <c r="A4670" s="1">
        <v>42072.125</v>
      </c>
      <c r="B4670">
        <v>39.730300999999997</v>
      </c>
      <c r="E4670">
        <f t="shared" si="147"/>
        <v>3.3041730000000058</v>
      </c>
      <c r="F4670">
        <f t="shared" si="146"/>
        <v>1089.963827</v>
      </c>
    </row>
    <row r="4671" spans="1:6" x14ac:dyDescent="0.2">
      <c r="A4671" s="1">
        <v>42072.166669999999</v>
      </c>
      <c r="B4671">
        <v>39.717554999999997</v>
      </c>
      <c r="E4671">
        <f t="shared" si="147"/>
        <v>3.3169190000000057</v>
      </c>
      <c r="F4671">
        <f t="shared" si="146"/>
        <v>1089.9510809999999</v>
      </c>
    </row>
    <row r="4672" spans="1:6" x14ac:dyDescent="0.2">
      <c r="A4672" s="1">
        <v>42072.208330000001</v>
      </c>
      <c r="B4672">
        <v>39.720649999999999</v>
      </c>
      <c r="E4672">
        <f t="shared" si="147"/>
        <v>3.3138240000000039</v>
      </c>
      <c r="F4672">
        <f t="shared" si="146"/>
        <v>1089.954176</v>
      </c>
    </row>
    <row r="4673" spans="1:6" x14ac:dyDescent="0.2">
      <c r="A4673" s="1">
        <v>42072.25</v>
      </c>
      <c r="B4673">
        <v>39.718957000000003</v>
      </c>
      <c r="E4673">
        <f t="shared" si="147"/>
        <v>3.3155169999999998</v>
      </c>
      <c r="F4673">
        <f t="shared" si="146"/>
        <v>1089.952483</v>
      </c>
    </row>
    <row r="4674" spans="1:6" x14ac:dyDescent="0.2">
      <c r="A4674" s="1">
        <v>42072.291669999999</v>
      </c>
      <c r="B4674">
        <v>39.715494999999997</v>
      </c>
      <c r="E4674">
        <f t="shared" si="147"/>
        <v>3.3189790000000059</v>
      </c>
      <c r="F4674">
        <f t="shared" si="146"/>
        <v>1089.9490210000001</v>
      </c>
    </row>
    <row r="4675" spans="1:6" x14ac:dyDescent="0.2">
      <c r="A4675" s="1">
        <v>42072.333330000001</v>
      </c>
      <c r="B4675">
        <v>39.720145000000002</v>
      </c>
      <c r="E4675">
        <f t="shared" si="147"/>
        <v>3.3143290000000007</v>
      </c>
      <c r="F4675">
        <f t="shared" ref="F4675:F4738" si="148">1093.268-E4675</f>
        <v>1089.953671</v>
      </c>
    </row>
    <row r="4676" spans="1:6" x14ac:dyDescent="0.2">
      <c r="A4676" s="1">
        <v>42072.375</v>
      </c>
      <c r="B4676">
        <v>39.725755999999997</v>
      </c>
      <c r="E4676">
        <f t="shared" si="147"/>
        <v>3.308718000000006</v>
      </c>
      <c r="F4676">
        <f t="shared" si="148"/>
        <v>1089.959282</v>
      </c>
    </row>
    <row r="4677" spans="1:6" x14ac:dyDescent="0.2">
      <c r="A4677" s="1">
        <v>42072.416669999999</v>
      </c>
      <c r="B4677">
        <v>39.729874000000002</v>
      </c>
      <c r="E4677">
        <f t="shared" si="147"/>
        <v>3.3046000000000006</v>
      </c>
      <c r="F4677">
        <f t="shared" si="148"/>
        <v>1089.9634000000001</v>
      </c>
    </row>
    <row r="4678" spans="1:6" x14ac:dyDescent="0.2">
      <c r="A4678" s="1">
        <v>42072.458330000001</v>
      </c>
      <c r="B4678">
        <v>39.716883000000003</v>
      </c>
      <c r="E4678">
        <f t="shared" si="147"/>
        <v>3.3175910000000002</v>
      </c>
      <c r="F4678">
        <f t="shared" si="148"/>
        <v>1089.950409</v>
      </c>
    </row>
    <row r="4679" spans="1:6" x14ac:dyDescent="0.2">
      <c r="A4679" s="1">
        <v>42072.5</v>
      </c>
      <c r="B4679">
        <v>39.723291000000003</v>
      </c>
      <c r="E4679">
        <f t="shared" si="147"/>
        <v>3.3111829999999998</v>
      </c>
      <c r="F4679">
        <f t="shared" si="148"/>
        <v>1089.956817</v>
      </c>
    </row>
    <row r="4680" spans="1:6" x14ac:dyDescent="0.2">
      <c r="A4680" s="1">
        <v>42072.541669999999</v>
      </c>
      <c r="B4680">
        <v>39.71848</v>
      </c>
      <c r="E4680">
        <f t="shared" si="147"/>
        <v>3.3159940000000034</v>
      </c>
      <c r="F4680">
        <f t="shared" si="148"/>
        <v>1089.952006</v>
      </c>
    </row>
    <row r="4681" spans="1:6" x14ac:dyDescent="0.2">
      <c r="A4681" s="1">
        <v>42072.583330000001</v>
      </c>
      <c r="B4681">
        <v>39.714426000000003</v>
      </c>
      <c r="E4681">
        <f t="shared" si="147"/>
        <v>3.3200479999999999</v>
      </c>
      <c r="F4681">
        <f t="shared" si="148"/>
        <v>1089.947952</v>
      </c>
    </row>
    <row r="4682" spans="1:6" x14ac:dyDescent="0.2">
      <c r="A4682" s="1">
        <v>42072.625</v>
      </c>
      <c r="B4682">
        <v>39.727840999999998</v>
      </c>
      <c r="E4682">
        <f t="shared" si="147"/>
        <v>3.306633000000005</v>
      </c>
      <c r="F4682">
        <f t="shared" si="148"/>
        <v>1089.9613670000001</v>
      </c>
    </row>
    <row r="4683" spans="1:6" x14ac:dyDescent="0.2">
      <c r="A4683" s="1">
        <v>42072.666669999999</v>
      </c>
      <c r="B4683">
        <v>39.750579000000002</v>
      </c>
      <c r="E4683">
        <f t="shared" si="147"/>
        <v>3.2838950000000011</v>
      </c>
      <c r="F4683">
        <f t="shared" si="148"/>
        <v>1089.984105</v>
      </c>
    </row>
    <row r="4684" spans="1:6" x14ac:dyDescent="0.2">
      <c r="A4684" s="1">
        <v>42072.708330000001</v>
      </c>
      <c r="B4684">
        <v>39.771745000000003</v>
      </c>
      <c r="E4684">
        <f t="shared" si="147"/>
        <v>3.2627290000000002</v>
      </c>
      <c r="F4684">
        <f t="shared" si="148"/>
        <v>1090.005271</v>
      </c>
    </row>
    <row r="4685" spans="1:6" x14ac:dyDescent="0.2">
      <c r="A4685" s="1">
        <v>42072.75</v>
      </c>
      <c r="B4685">
        <v>39.786579000000003</v>
      </c>
      <c r="E4685">
        <f t="shared" si="147"/>
        <v>3.2478949999999998</v>
      </c>
      <c r="F4685">
        <f t="shared" si="148"/>
        <v>1090.0201050000001</v>
      </c>
    </row>
    <row r="4686" spans="1:6" x14ac:dyDescent="0.2">
      <c r="A4686" s="1">
        <v>42072.791669999999</v>
      </c>
      <c r="B4686">
        <v>39.798927999999997</v>
      </c>
      <c r="E4686">
        <f t="shared" si="147"/>
        <v>3.2355460000000065</v>
      </c>
      <c r="F4686">
        <f t="shared" si="148"/>
        <v>1090.0324539999999</v>
      </c>
    </row>
    <row r="4687" spans="1:6" x14ac:dyDescent="0.2">
      <c r="A4687" s="1">
        <v>42072.833330000001</v>
      </c>
      <c r="B4687">
        <v>39.803991000000003</v>
      </c>
      <c r="E4687">
        <f t="shared" si="147"/>
        <v>3.2304829999999995</v>
      </c>
      <c r="F4687">
        <f t="shared" si="148"/>
        <v>1090.037517</v>
      </c>
    </row>
    <row r="4688" spans="1:6" x14ac:dyDescent="0.2">
      <c r="A4688" s="1">
        <v>42072.875</v>
      </c>
      <c r="B4688">
        <v>39.804133999999998</v>
      </c>
      <c r="E4688">
        <f t="shared" si="147"/>
        <v>3.2303400000000053</v>
      </c>
      <c r="F4688">
        <f t="shared" si="148"/>
        <v>1090.03766</v>
      </c>
    </row>
    <row r="4689" spans="1:6" x14ac:dyDescent="0.2">
      <c r="A4689" s="1">
        <v>42072.916669999999</v>
      </c>
      <c r="B4689">
        <v>39.804333</v>
      </c>
      <c r="E4689">
        <f t="shared" si="147"/>
        <v>3.2301410000000033</v>
      </c>
      <c r="F4689">
        <f t="shared" si="148"/>
        <v>1090.037859</v>
      </c>
    </row>
    <row r="4690" spans="1:6" x14ac:dyDescent="0.2">
      <c r="A4690" s="1">
        <v>42072.958330000001</v>
      </c>
      <c r="B4690">
        <v>39.806418000000001</v>
      </c>
      <c r="E4690">
        <f t="shared" si="147"/>
        <v>3.2280560000000023</v>
      </c>
      <c r="F4690">
        <f t="shared" si="148"/>
        <v>1090.0399440000001</v>
      </c>
    </row>
    <row r="4691" spans="1:6" x14ac:dyDescent="0.2">
      <c r="A4691" s="1">
        <v>42073</v>
      </c>
      <c r="B4691">
        <v>39.802785</v>
      </c>
      <c r="E4691">
        <f t="shared" si="147"/>
        <v>3.2316890000000029</v>
      </c>
      <c r="F4691">
        <f t="shared" si="148"/>
        <v>1090.0363110000001</v>
      </c>
    </row>
    <row r="4692" spans="1:6" x14ac:dyDescent="0.2">
      <c r="A4692" s="1">
        <v>42073.041669999999</v>
      </c>
      <c r="B4692">
        <v>39.785500999999996</v>
      </c>
      <c r="E4692">
        <f t="shared" si="147"/>
        <v>3.2489730000000066</v>
      </c>
      <c r="F4692">
        <f t="shared" si="148"/>
        <v>1090.0190270000001</v>
      </c>
    </row>
    <row r="4693" spans="1:6" x14ac:dyDescent="0.2">
      <c r="A4693" s="1">
        <v>42073.083330000001</v>
      </c>
      <c r="B4693">
        <v>39.800055999999998</v>
      </c>
      <c r="E4693">
        <f t="shared" si="147"/>
        <v>3.2344180000000051</v>
      </c>
      <c r="F4693">
        <f t="shared" si="148"/>
        <v>1090.033582</v>
      </c>
    </row>
    <row r="4694" spans="1:6" x14ac:dyDescent="0.2">
      <c r="A4694" s="1">
        <v>42073.125</v>
      </c>
      <c r="B4694">
        <v>39.793773999999999</v>
      </c>
      <c r="E4694">
        <f t="shared" si="147"/>
        <v>3.2407000000000039</v>
      </c>
      <c r="F4694">
        <f t="shared" si="148"/>
        <v>1090.0273</v>
      </c>
    </row>
    <row r="4695" spans="1:6" x14ac:dyDescent="0.2">
      <c r="A4695" s="1">
        <v>42073.166669999999</v>
      </c>
      <c r="B4695">
        <v>39.790816</v>
      </c>
      <c r="E4695">
        <f t="shared" si="147"/>
        <v>3.2436580000000035</v>
      </c>
      <c r="F4695">
        <f t="shared" si="148"/>
        <v>1090.0243419999999</v>
      </c>
    </row>
    <row r="4696" spans="1:6" x14ac:dyDescent="0.2">
      <c r="A4696" s="1">
        <v>42073.208330000001</v>
      </c>
      <c r="B4696">
        <v>39.789000000000001</v>
      </c>
      <c r="E4696">
        <f t="shared" si="147"/>
        <v>3.2454740000000015</v>
      </c>
      <c r="F4696">
        <f t="shared" si="148"/>
        <v>1090.022526</v>
      </c>
    </row>
    <row r="4697" spans="1:6" x14ac:dyDescent="0.2">
      <c r="A4697" s="1">
        <v>42073.25</v>
      </c>
      <c r="B4697">
        <v>39.791322000000001</v>
      </c>
      <c r="E4697">
        <f t="shared" si="147"/>
        <v>3.243152000000002</v>
      </c>
      <c r="F4697">
        <f t="shared" si="148"/>
        <v>1090.024848</v>
      </c>
    </row>
    <row r="4698" spans="1:6" x14ac:dyDescent="0.2">
      <c r="A4698" s="1">
        <v>42073.291669999999</v>
      </c>
      <c r="B4698">
        <v>39.780797</v>
      </c>
      <c r="E4698">
        <f t="shared" si="147"/>
        <v>3.2536770000000033</v>
      </c>
      <c r="F4698">
        <f t="shared" si="148"/>
        <v>1090.0143230000001</v>
      </c>
    </row>
    <row r="4699" spans="1:6" x14ac:dyDescent="0.2">
      <c r="A4699" s="1">
        <v>42073.333330000001</v>
      </c>
      <c r="B4699">
        <v>39.780003999999998</v>
      </c>
      <c r="E4699">
        <f t="shared" si="147"/>
        <v>3.2544700000000049</v>
      </c>
      <c r="F4699">
        <f t="shared" si="148"/>
        <v>1090.0135299999999</v>
      </c>
    </row>
    <row r="4700" spans="1:6" x14ac:dyDescent="0.2">
      <c r="A4700" s="1">
        <v>42073.375</v>
      </c>
      <c r="B4700">
        <v>39.784556000000002</v>
      </c>
      <c r="E4700">
        <f t="shared" si="147"/>
        <v>3.249918000000001</v>
      </c>
      <c r="F4700">
        <f t="shared" si="148"/>
        <v>1090.018082</v>
      </c>
    </row>
    <row r="4701" spans="1:6" x14ac:dyDescent="0.2">
      <c r="A4701" s="1">
        <v>42073.416669999999</v>
      </c>
      <c r="B4701">
        <v>39.777701</v>
      </c>
      <c r="E4701">
        <f t="shared" si="147"/>
        <v>3.2567730000000026</v>
      </c>
      <c r="F4701">
        <f t="shared" si="148"/>
        <v>1090.011227</v>
      </c>
    </row>
    <row r="4702" spans="1:6" x14ac:dyDescent="0.2">
      <c r="A4702" s="1">
        <v>42073.458330000001</v>
      </c>
      <c r="B4702">
        <v>39.773302999999999</v>
      </c>
      <c r="E4702">
        <f t="shared" si="147"/>
        <v>3.2611710000000045</v>
      </c>
      <c r="F4702">
        <f t="shared" si="148"/>
        <v>1090.0068289999999</v>
      </c>
    </row>
    <row r="4703" spans="1:6" x14ac:dyDescent="0.2">
      <c r="A4703" s="1">
        <v>42073.5</v>
      </c>
      <c r="B4703">
        <v>39.777529999999999</v>
      </c>
      <c r="E4703">
        <f t="shared" si="147"/>
        <v>3.2569440000000043</v>
      </c>
      <c r="F4703">
        <f t="shared" si="148"/>
        <v>1090.0110560000001</v>
      </c>
    </row>
    <row r="4704" spans="1:6" x14ac:dyDescent="0.2">
      <c r="A4704" s="1">
        <v>42073.541669999999</v>
      </c>
      <c r="B4704">
        <v>39.779781999999997</v>
      </c>
      <c r="E4704">
        <f t="shared" si="147"/>
        <v>3.2546920000000057</v>
      </c>
      <c r="F4704">
        <f t="shared" si="148"/>
        <v>1090.0133080000001</v>
      </c>
    </row>
    <row r="4705" spans="1:6" x14ac:dyDescent="0.2">
      <c r="A4705" s="1">
        <v>42073.583330000001</v>
      </c>
      <c r="B4705">
        <v>39.792703000000003</v>
      </c>
      <c r="E4705">
        <f t="shared" si="147"/>
        <v>3.241771</v>
      </c>
      <c r="F4705">
        <f t="shared" si="148"/>
        <v>1090.0262290000001</v>
      </c>
    </row>
    <row r="4706" spans="1:6" x14ac:dyDescent="0.2">
      <c r="A4706" s="1">
        <v>42073.625</v>
      </c>
      <c r="B4706">
        <v>39.810153</v>
      </c>
      <c r="E4706">
        <f t="shared" si="147"/>
        <v>3.2243210000000033</v>
      </c>
      <c r="F4706">
        <f t="shared" si="148"/>
        <v>1090.0436790000001</v>
      </c>
    </row>
    <row r="4707" spans="1:6" x14ac:dyDescent="0.2">
      <c r="A4707" s="1">
        <v>42073.666669999999</v>
      </c>
      <c r="B4707">
        <v>39.838093999999998</v>
      </c>
      <c r="E4707">
        <f t="shared" si="147"/>
        <v>3.1963800000000049</v>
      </c>
      <c r="F4707">
        <f t="shared" si="148"/>
        <v>1090.0716199999999</v>
      </c>
    </row>
    <row r="4708" spans="1:6" x14ac:dyDescent="0.2">
      <c r="A4708" s="1">
        <v>42073.708330000001</v>
      </c>
      <c r="B4708">
        <v>39.862366999999999</v>
      </c>
      <c r="E4708">
        <f t="shared" si="147"/>
        <v>3.172107000000004</v>
      </c>
      <c r="F4708">
        <f t="shared" si="148"/>
        <v>1090.0958929999999</v>
      </c>
    </row>
    <row r="4709" spans="1:6" x14ac:dyDescent="0.2">
      <c r="A4709" s="1">
        <v>42073.75</v>
      </c>
      <c r="B4709">
        <v>39.885935000000003</v>
      </c>
      <c r="E4709">
        <f t="shared" si="147"/>
        <v>3.1485389999999995</v>
      </c>
      <c r="F4709">
        <f t="shared" si="148"/>
        <v>1090.119461</v>
      </c>
    </row>
    <row r="4710" spans="1:6" x14ac:dyDescent="0.2">
      <c r="A4710" s="1">
        <v>42073.791669999999</v>
      </c>
      <c r="B4710">
        <v>39.886805000000003</v>
      </c>
      <c r="E4710">
        <f t="shared" si="147"/>
        <v>3.1476690000000005</v>
      </c>
      <c r="F4710">
        <f t="shared" si="148"/>
        <v>1090.1203310000001</v>
      </c>
    </row>
    <row r="4711" spans="1:6" x14ac:dyDescent="0.2">
      <c r="A4711" s="1">
        <v>42073.833330000001</v>
      </c>
      <c r="B4711">
        <v>39.906711999999999</v>
      </c>
      <c r="E4711">
        <f t="shared" si="147"/>
        <v>3.1277620000000042</v>
      </c>
      <c r="F4711">
        <f t="shared" si="148"/>
        <v>1090.140238</v>
      </c>
    </row>
    <row r="4712" spans="1:6" x14ac:dyDescent="0.2">
      <c r="A4712" s="1">
        <v>42073.875</v>
      </c>
      <c r="B4712">
        <v>39.905450999999999</v>
      </c>
      <c r="E4712">
        <f t="shared" si="147"/>
        <v>3.1290230000000037</v>
      </c>
      <c r="F4712">
        <f t="shared" si="148"/>
        <v>1090.1389770000001</v>
      </c>
    </row>
    <row r="4713" spans="1:6" x14ac:dyDescent="0.2">
      <c r="A4713" s="1">
        <v>42073.916669999999</v>
      </c>
      <c r="B4713">
        <v>39.903585</v>
      </c>
      <c r="E4713">
        <f t="shared" si="147"/>
        <v>3.1308890000000034</v>
      </c>
      <c r="F4713">
        <f t="shared" si="148"/>
        <v>1090.137111</v>
      </c>
    </row>
    <row r="4714" spans="1:6" x14ac:dyDescent="0.2">
      <c r="A4714" s="1">
        <v>42073.958330000001</v>
      </c>
      <c r="B4714">
        <v>39.906844</v>
      </c>
      <c r="E4714">
        <f t="shared" si="147"/>
        <v>3.1276300000000035</v>
      </c>
      <c r="F4714">
        <f t="shared" si="148"/>
        <v>1090.1403700000001</v>
      </c>
    </row>
    <row r="4715" spans="1:6" x14ac:dyDescent="0.2">
      <c r="A4715" s="1">
        <v>42074</v>
      </c>
      <c r="B4715">
        <v>39.904991000000003</v>
      </c>
      <c r="E4715">
        <f t="shared" si="147"/>
        <v>3.1294830000000005</v>
      </c>
      <c r="F4715">
        <f t="shared" si="148"/>
        <v>1090.1385170000001</v>
      </c>
    </row>
    <row r="4716" spans="1:6" x14ac:dyDescent="0.2">
      <c r="A4716" s="1">
        <v>42074.041669999999</v>
      </c>
      <c r="B4716">
        <v>39.902915</v>
      </c>
      <c r="E4716">
        <f t="shared" si="147"/>
        <v>3.1315590000000029</v>
      </c>
      <c r="F4716">
        <f t="shared" si="148"/>
        <v>1090.1364410000001</v>
      </c>
    </row>
    <row r="4717" spans="1:6" x14ac:dyDescent="0.2">
      <c r="A4717" s="1">
        <v>42074.083330000001</v>
      </c>
      <c r="B4717">
        <v>39.898502999999998</v>
      </c>
      <c r="E4717">
        <f t="shared" si="147"/>
        <v>3.1359710000000049</v>
      </c>
      <c r="F4717">
        <f t="shared" si="148"/>
        <v>1090.1320290000001</v>
      </c>
    </row>
    <row r="4718" spans="1:6" x14ac:dyDescent="0.2">
      <c r="A4718" s="1">
        <v>42074.125</v>
      </c>
      <c r="B4718">
        <v>39.902082</v>
      </c>
      <c r="E4718">
        <f t="shared" si="147"/>
        <v>3.132392000000003</v>
      </c>
      <c r="F4718">
        <f t="shared" si="148"/>
        <v>1090.135608</v>
      </c>
    </row>
    <row r="4719" spans="1:6" x14ac:dyDescent="0.2">
      <c r="A4719" s="1">
        <v>42074.166669999999</v>
      </c>
      <c r="B4719">
        <v>39.893856</v>
      </c>
      <c r="E4719">
        <f t="shared" si="147"/>
        <v>3.1406180000000035</v>
      </c>
      <c r="F4719">
        <f t="shared" si="148"/>
        <v>1090.1273820000001</v>
      </c>
    </row>
    <row r="4720" spans="1:6" x14ac:dyDescent="0.2">
      <c r="A4720" s="1">
        <v>42074.208330000001</v>
      </c>
      <c r="B4720">
        <v>39.890481000000001</v>
      </c>
      <c r="E4720">
        <f t="shared" si="147"/>
        <v>3.1439930000000018</v>
      </c>
      <c r="F4720">
        <f t="shared" si="148"/>
        <v>1090.1240070000001</v>
      </c>
    </row>
    <row r="4721" spans="1:6" x14ac:dyDescent="0.2">
      <c r="A4721" s="1">
        <v>42074.25</v>
      </c>
      <c r="B4721">
        <v>39.884616000000001</v>
      </c>
      <c r="E4721">
        <f t="shared" ref="E4721:E4784" si="149">D$1584-B4721</f>
        <v>3.1498580000000018</v>
      </c>
      <c r="F4721">
        <f t="shared" si="148"/>
        <v>1090.118142</v>
      </c>
    </row>
    <row r="4722" spans="1:6" x14ac:dyDescent="0.2">
      <c r="A4722" s="1">
        <v>42074.291669999999</v>
      </c>
      <c r="B4722">
        <v>39.880552000000002</v>
      </c>
      <c r="E4722">
        <f t="shared" si="149"/>
        <v>3.1539220000000014</v>
      </c>
      <c r="F4722">
        <f t="shared" si="148"/>
        <v>1090.1140780000001</v>
      </c>
    </row>
    <row r="4723" spans="1:6" x14ac:dyDescent="0.2">
      <c r="A4723" s="1">
        <v>42074.333330000001</v>
      </c>
      <c r="B4723">
        <v>39.881402999999999</v>
      </c>
      <c r="E4723">
        <f t="shared" si="149"/>
        <v>3.1530710000000042</v>
      </c>
      <c r="F4723">
        <f t="shared" si="148"/>
        <v>1090.1149290000001</v>
      </c>
    </row>
    <row r="4724" spans="1:6" x14ac:dyDescent="0.2">
      <c r="A4724" s="1">
        <v>42074.375</v>
      </c>
      <c r="B4724">
        <v>39.888199</v>
      </c>
      <c r="E4724">
        <f t="shared" si="149"/>
        <v>3.1462750000000028</v>
      </c>
      <c r="F4724">
        <f t="shared" si="148"/>
        <v>1090.121725</v>
      </c>
    </row>
    <row r="4725" spans="1:6" x14ac:dyDescent="0.2">
      <c r="A4725" s="1">
        <v>42074.416669999999</v>
      </c>
      <c r="B4725">
        <v>39.891159999999999</v>
      </c>
      <c r="E4725">
        <f t="shared" si="149"/>
        <v>3.1433140000000037</v>
      </c>
      <c r="F4725">
        <f t="shared" si="148"/>
        <v>1090.1246860000001</v>
      </c>
    </row>
    <row r="4726" spans="1:6" x14ac:dyDescent="0.2">
      <c r="A4726" s="1">
        <v>42074.458330000001</v>
      </c>
      <c r="B4726">
        <v>39.879134999999998</v>
      </c>
      <c r="E4726">
        <f t="shared" si="149"/>
        <v>3.155339000000005</v>
      </c>
      <c r="F4726">
        <f t="shared" si="148"/>
        <v>1090.1126610000001</v>
      </c>
    </row>
    <row r="4727" spans="1:6" x14ac:dyDescent="0.2">
      <c r="A4727" s="1">
        <v>42074.5</v>
      </c>
      <c r="B4727">
        <v>39.879789000000002</v>
      </c>
      <c r="E4727">
        <f t="shared" si="149"/>
        <v>3.1546850000000006</v>
      </c>
      <c r="F4727">
        <f t="shared" si="148"/>
        <v>1090.1133150000001</v>
      </c>
    </row>
    <row r="4728" spans="1:6" x14ac:dyDescent="0.2">
      <c r="A4728" s="1">
        <v>42074.541669999999</v>
      </c>
      <c r="B4728">
        <v>39.886656000000002</v>
      </c>
      <c r="E4728">
        <f t="shared" si="149"/>
        <v>3.1478180000000009</v>
      </c>
      <c r="F4728">
        <f t="shared" si="148"/>
        <v>1090.1201820000001</v>
      </c>
    </row>
    <row r="4729" spans="1:6" x14ac:dyDescent="0.2">
      <c r="A4729" s="1">
        <v>42074.583330000001</v>
      </c>
      <c r="B4729">
        <v>39.888930000000002</v>
      </c>
      <c r="E4729">
        <f t="shared" si="149"/>
        <v>3.145544000000001</v>
      </c>
      <c r="F4729">
        <f t="shared" si="148"/>
        <v>1090.1224560000001</v>
      </c>
    </row>
    <row r="4730" spans="1:6" x14ac:dyDescent="0.2">
      <c r="A4730" s="1">
        <v>42074.625</v>
      </c>
      <c r="B4730">
        <v>39.898111</v>
      </c>
      <c r="E4730">
        <f t="shared" si="149"/>
        <v>3.1363630000000029</v>
      </c>
      <c r="F4730">
        <f t="shared" si="148"/>
        <v>1090.131637</v>
      </c>
    </row>
    <row r="4731" spans="1:6" x14ac:dyDescent="0.2">
      <c r="A4731" s="1">
        <v>42074.666669999999</v>
      </c>
      <c r="B4731">
        <v>39.914569999999998</v>
      </c>
      <c r="E4731">
        <f t="shared" si="149"/>
        <v>3.1199040000000053</v>
      </c>
      <c r="F4731">
        <f t="shared" si="148"/>
        <v>1090.1480960000001</v>
      </c>
    </row>
    <row r="4732" spans="1:6" x14ac:dyDescent="0.2">
      <c r="A4732" s="1">
        <v>42074.708330000001</v>
      </c>
      <c r="B4732">
        <v>39.919795999999998</v>
      </c>
      <c r="E4732">
        <f t="shared" si="149"/>
        <v>3.1146780000000049</v>
      </c>
      <c r="F4732">
        <f t="shared" si="148"/>
        <v>1090.1533220000001</v>
      </c>
    </row>
    <row r="4733" spans="1:6" x14ac:dyDescent="0.2">
      <c r="A4733" s="1">
        <v>42074.75</v>
      </c>
      <c r="B4733">
        <v>39.926181</v>
      </c>
      <c r="E4733">
        <f t="shared" si="149"/>
        <v>3.1082930000000033</v>
      </c>
      <c r="F4733">
        <f t="shared" si="148"/>
        <v>1090.159707</v>
      </c>
    </row>
    <row r="4734" spans="1:6" x14ac:dyDescent="0.2">
      <c r="A4734" s="1">
        <v>42074.791669999999</v>
      </c>
      <c r="B4734">
        <v>39.923273000000002</v>
      </c>
      <c r="E4734">
        <f t="shared" si="149"/>
        <v>3.1112010000000012</v>
      </c>
      <c r="F4734">
        <f t="shared" si="148"/>
        <v>1090.1567990000001</v>
      </c>
    </row>
    <row r="4735" spans="1:6" x14ac:dyDescent="0.2">
      <c r="A4735" s="1">
        <v>42074.833330000001</v>
      </c>
      <c r="B4735">
        <v>39.931072</v>
      </c>
      <c r="E4735">
        <f t="shared" si="149"/>
        <v>3.1034020000000027</v>
      </c>
      <c r="F4735">
        <f t="shared" si="148"/>
        <v>1090.1645980000001</v>
      </c>
    </row>
    <row r="4736" spans="1:6" x14ac:dyDescent="0.2">
      <c r="A4736" s="1">
        <v>42074.875</v>
      </c>
      <c r="B4736">
        <v>39.923954999999999</v>
      </c>
      <c r="E4736">
        <f t="shared" si="149"/>
        <v>3.1105190000000036</v>
      </c>
      <c r="F4736">
        <f t="shared" si="148"/>
        <v>1090.157481</v>
      </c>
    </row>
    <row r="4737" spans="1:6" x14ac:dyDescent="0.2">
      <c r="A4737" s="1">
        <v>42074.916669999999</v>
      </c>
      <c r="B4737">
        <v>39.932574000000002</v>
      </c>
      <c r="E4737">
        <f t="shared" si="149"/>
        <v>3.1019000000000005</v>
      </c>
      <c r="F4737">
        <f t="shared" si="148"/>
        <v>1090.1660999999999</v>
      </c>
    </row>
    <row r="4738" spans="1:6" x14ac:dyDescent="0.2">
      <c r="A4738" s="1">
        <v>42074.958330000001</v>
      </c>
      <c r="B4738">
        <v>39.923788000000002</v>
      </c>
      <c r="E4738">
        <f t="shared" si="149"/>
        <v>3.1106860000000012</v>
      </c>
      <c r="F4738">
        <f t="shared" si="148"/>
        <v>1090.157314</v>
      </c>
    </row>
    <row r="4739" spans="1:6" x14ac:dyDescent="0.2">
      <c r="A4739" s="1">
        <v>42075</v>
      </c>
      <c r="B4739">
        <v>39.922201999999999</v>
      </c>
      <c r="E4739">
        <f t="shared" si="149"/>
        <v>3.1122720000000044</v>
      </c>
      <c r="F4739">
        <f t="shared" ref="F4739:F4802" si="150">1093.268-E4739</f>
        <v>1090.155728</v>
      </c>
    </row>
    <row r="4740" spans="1:6" x14ac:dyDescent="0.2">
      <c r="A4740" s="1">
        <v>42075.041669999999</v>
      </c>
      <c r="B4740">
        <v>39.929203999999999</v>
      </c>
      <c r="E4740">
        <f t="shared" si="149"/>
        <v>3.1052700000000044</v>
      </c>
      <c r="F4740">
        <f t="shared" si="150"/>
        <v>1090.16273</v>
      </c>
    </row>
    <row r="4741" spans="1:6" x14ac:dyDescent="0.2">
      <c r="A4741" s="1">
        <v>42075.083330000001</v>
      </c>
      <c r="B4741">
        <v>39.919924000000002</v>
      </c>
      <c r="E4741">
        <f t="shared" si="149"/>
        <v>3.1145500000000013</v>
      </c>
      <c r="F4741">
        <f t="shared" si="150"/>
        <v>1090.15345</v>
      </c>
    </row>
    <row r="4742" spans="1:6" x14ac:dyDescent="0.2">
      <c r="A4742" s="1">
        <v>42075.125</v>
      </c>
      <c r="B4742">
        <v>39.922792999999999</v>
      </c>
      <c r="E4742">
        <f t="shared" si="149"/>
        <v>3.1116810000000044</v>
      </c>
      <c r="F4742">
        <f t="shared" si="150"/>
        <v>1090.1563189999999</v>
      </c>
    </row>
    <row r="4743" spans="1:6" x14ac:dyDescent="0.2">
      <c r="A4743" s="1">
        <v>42075.166669999999</v>
      </c>
      <c r="B4743">
        <v>39.915218000000003</v>
      </c>
      <c r="E4743">
        <f t="shared" si="149"/>
        <v>3.119256</v>
      </c>
      <c r="F4743">
        <f t="shared" si="150"/>
        <v>1090.1487440000001</v>
      </c>
    </row>
    <row r="4744" spans="1:6" x14ac:dyDescent="0.2">
      <c r="A4744" s="1">
        <v>42075.208330000001</v>
      </c>
      <c r="B4744">
        <v>39.923504000000001</v>
      </c>
      <c r="E4744">
        <f t="shared" si="149"/>
        <v>3.1109700000000018</v>
      </c>
      <c r="F4744">
        <f t="shared" si="150"/>
        <v>1090.1570300000001</v>
      </c>
    </row>
    <row r="4745" spans="1:6" x14ac:dyDescent="0.2">
      <c r="A4745" s="1">
        <v>42075.25</v>
      </c>
      <c r="B4745">
        <v>39.928646999999998</v>
      </c>
      <c r="E4745">
        <f t="shared" si="149"/>
        <v>3.105827000000005</v>
      </c>
      <c r="F4745">
        <f t="shared" si="150"/>
        <v>1090.1621729999999</v>
      </c>
    </row>
    <row r="4746" spans="1:6" x14ac:dyDescent="0.2">
      <c r="A4746" s="1">
        <v>42075.291669999999</v>
      </c>
      <c r="B4746">
        <v>39.926130999999998</v>
      </c>
      <c r="E4746">
        <f t="shared" si="149"/>
        <v>3.108343000000005</v>
      </c>
      <c r="F4746">
        <f t="shared" si="150"/>
        <v>1090.1596569999999</v>
      </c>
    </row>
    <row r="4747" spans="1:6" x14ac:dyDescent="0.2">
      <c r="A4747" s="1">
        <v>42075.333330000001</v>
      </c>
      <c r="B4747">
        <v>39.922462000000003</v>
      </c>
      <c r="E4747">
        <f t="shared" si="149"/>
        <v>3.112012</v>
      </c>
      <c r="F4747">
        <f t="shared" si="150"/>
        <v>1090.155988</v>
      </c>
    </row>
    <row r="4748" spans="1:6" x14ac:dyDescent="0.2">
      <c r="A4748" s="1">
        <v>42075.375</v>
      </c>
      <c r="B4748">
        <v>39.934516000000002</v>
      </c>
      <c r="E4748">
        <f t="shared" si="149"/>
        <v>3.0999580000000009</v>
      </c>
      <c r="F4748">
        <f t="shared" si="150"/>
        <v>1090.168042</v>
      </c>
    </row>
    <row r="4749" spans="1:6" x14ac:dyDescent="0.2">
      <c r="A4749" s="1">
        <v>42075.416669999999</v>
      </c>
      <c r="B4749">
        <v>39.928224</v>
      </c>
      <c r="E4749">
        <f t="shared" si="149"/>
        <v>3.1062500000000028</v>
      </c>
      <c r="F4749">
        <f t="shared" si="150"/>
        <v>1090.16175</v>
      </c>
    </row>
    <row r="4750" spans="1:6" x14ac:dyDescent="0.2">
      <c r="A4750" s="1">
        <v>42075.458330000001</v>
      </c>
      <c r="B4750">
        <v>39.929198</v>
      </c>
      <c r="E4750">
        <f t="shared" si="149"/>
        <v>3.1052760000000035</v>
      </c>
      <c r="F4750">
        <f t="shared" si="150"/>
        <v>1090.162724</v>
      </c>
    </row>
    <row r="4751" spans="1:6" x14ac:dyDescent="0.2">
      <c r="A4751" s="1">
        <v>42075.5</v>
      </c>
      <c r="B4751">
        <v>39.924922000000002</v>
      </c>
      <c r="E4751">
        <f t="shared" si="149"/>
        <v>3.1095520000000008</v>
      </c>
      <c r="F4751">
        <f t="shared" si="150"/>
        <v>1090.1584480000001</v>
      </c>
    </row>
    <row r="4752" spans="1:6" x14ac:dyDescent="0.2">
      <c r="A4752" s="1">
        <v>42075.541669999999</v>
      </c>
      <c r="B4752">
        <v>39.917175999999998</v>
      </c>
      <c r="E4752">
        <f t="shared" si="149"/>
        <v>3.1172980000000052</v>
      </c>
      <c r="F4752">
        <f t="shared" si="150"/>
        <v>1090.1507019999999</v>
      </c>
    </row>
    <row r="4753" spans="1:6" x14ac:dyDescent="0.2">
      <c r="A4753" s="1">
        <v>42075.583330000001</v>
      </c>
      <c r="B4753">
        <v>39.886177000000004</v>
      </c>
      <c r="E4753">
        <f t="shared" si="149"/>
        <v>3.1482969999999995</v>
      </c>
      <c r="F4753">
        <f t="shared" si="150"/>
        <v>1090.1197030000001</v>
      </c>
    </row>
    <row r="4754" spans="1:6" x14ac:dyDescent="0.2">
      <c r="A4754" s="1">
        <v>42075.625</v>
      </c>
      <c r="B4754">
        <v>39.875245999999997</v>
      </c>
      <c r="E4754">
        <f t="shared" si="149"/>
        <v>3.1592280000000059</v>
      </c>
      <c r="F4754">
        <f t="shared" si="150"/>
        <v>1090.108772</v>
      </c>
    </row>
    <row r="4755" spans="1:6" x14ac:dyDescent="0.2">
      <c r="A4755" s="1">
        <v>42075.666669999999</v>
      </c>
      <c r="B4755">
        <v>39.874000000000002</v>
      </c>
      <c r="E4755">
        <f t="shared" si="149"/>
        <v>3.1604740000000007</v>
      </c>
      <c r="F4755">
        <f t="shared" si="150"/>
        <v>1090.107526</v>
      </c>
    </row>
    <row r="4756" spans="1:6" x14ac:dyDescent="0.2">
      <c r="A4756" s="1">
        <v>42075.708330000001</v>
      </c>
      <c r="B4756">
        <v>39.885395000000003</v>
      </c>
      <c r="E4756">
        <f t="shared" si="149"/>
        <v>3.1490790000000004</v>
      </c>
      <c r="F4756">
        <f t="shared" si="150"/>
        <v>1090.118921</v>
      </c>
    </row>
    <row r="4757" spans="1:6" x14ac:dyDescent="0.2">
      <c r="A4757" s="1">
        <v>42075.75</v>
      </c>
      <c r="B4757">
        <v>39.906843000000002</v>
      </c>
      <c r="E4757">
        <f t="shared" si="149"/>
        <v>3.1276310000000009</v>
      </c>
      <c r="F4757">
        <f t="shared" si="150"/>
        <v>1090.140369</v>
      </c>
    </row>
    <row r="4758" spans="1:6" x14ac:dyDescent="0.2">
      <c r="A4758" s="1">
        <v>42075.791669999999</v>
      </c>
      <c r="B4758">
        <v>39.920873999999998</v>
      </c>
      <c r="E4758">
        <f t="shared" si="149"/>
        <v>3.1136000000000053</v>
      </c>
      <c r="F4758">
        <f t="shared" si="150"/>
        <v>1090.1544000000001</v>
      </c>
    </row>
    <row r="4759" spans="1:6" x14ac:dyDescent="0.2">
      <c r="A4759" s="1">
        <v>42075.833330000001</v>
      </c>
      <c r="B4759">
        <v>39.935352999999999</v>
      </c>
      <c r="E4759">
        <f t="shared" si="149"/>
        <v>3.0991210000000038</v>
      </c>
      <c r="F4759">
        <f t="shared" si="150"/>
        <v>1090.1688790000001</v>
      </c>
    </row>
    <row r="4760" spans="1:6" x14ac:dyDescent="0.2">
      <c r="A4760" s="1">
        <v>42075.875</v>
      </c>
      <c r="B4760">
        <v>39.945641999999999</v>
      </c>
      <c r="E4760">
        <f t="shared" si="149"/>
        <v>3.0888320000000036</v>
      </c>
      <c r="F4760">
        <f t="shared" si="150"/>
        <v>1090.1791680000001</v>
      </c>
    </row>
    <row r="4761" spans="1:6" x14ac:dyDescent="0.2">
      <c r="A4761" s="1">
        <v>42075.916669999999</v>
      </c>
      <c r="B4761">
        <v>39.952233</v>
      </c>
      <c r="E4761">
        <f t="shared" si="149"/>
        <v>3.0822410000000033</v>
      </c>
      <c r="F4761">
        <f t="shared" si="150"/>
        <v>1090.185759</v>
      </c>
    </row>
    <row r="4762" spans="1:6" x14ac:dyDescent="0.2">
      <c r="A4762" s="1">
        <v>42075.958330000001</v>
      </c>
      <c r="B4762">
        <v>39.951408999999998</v>
      </c>
      <c r="E4762">
        <f t="shared" si="149"/>
        <v>3.0830650000000048</v>
      </c>
      <c r="F4762">
        <f t="shared" si="150"/>
        <v>1090.184935</v>
      </c>
    </row>
    <row r="4763" spans="1:6" x14ac:dyDescent="0.2">
      <c r="A4763" s="1">
        <v>42076</v>
      </c>
      <c r="B4763">
        <v>39.951926</v>
      </c>
      <c r="E4763">
        <f t="shared" si="149"/>
        <v>3.0825480000000027</v>
      </c>
      <c r="F4763">
        <f t="shared" si="150"/>
        <v>1090.1854519999999</v>
      </c>
    </row>
    <row r="4764" spans="1:6" x14ac:dyDescent="0.2">
      <c r="A4764" s="1">
        <v>42076.041669999999</v>
      </c>
      <c r="B4764">
        <v>39.952137999999998</v>
      </c>
      <c r="E4764">
        <f t="shared" si="149"/>
        <v>3.0823360000000051</v>
      </c>
      <c r="F4764">
        <f t="shared" si="150"/>
        <v>1090.1856640000001</v>
      </c>
    </row>
    <row r="4765" spans="1:6" x14ac:dyDescent="0.2">
      <c r="A4765" s="1">
        <v>42076.083330000001</v>
      </c>
      <c r="B4765">
        <v>39.943657999999999</v>
      </c>
      <c r="E4765">
        <f t="shared" si="149"/>
        <v>3.0908160000000038</v>
      </c>
      <c r="F4765">
        <f t="shared" si="150"/>
        <v>1090.1771840000001</v>
      </c>
    </row>
    <row r="4766" spans="1:6" x14ac:dyDescent="0.2">
      <c r="A4766" s="1">
        <v>42076.125</v>
      </c>
      <c r="B4766">
        <v>39.945914000000002</v>
      </c>
      <c r="E4766">
        <f t="shared" si="149"/>
        <v>3.0885600000000011</v>
      </c>
      <c r="F4766">
        <f t="shared" si="150"/>
        <v>1090.1794400000001</v>
      </c>
    </row>
    <row r="4767" spans="1:6" x14ac:dyDescent="0.2">
      <c r="A4767" s="1">
        <v>42076.166669999999</v>
      </c>
      <c r="B4767">
        <v>39.939298999999998</v>
      </c>
      <c r="E4767">
        <f t="shared" si="149"/>
        <v>3.0951750000000047</v>
      </c>
      <c r="F4767">
        <f t="shared" si="150"/>
        <v>1090.1728250000001</v>
      </c>
    </row>
    <row r="4768" spans="1:6" x14ac:dyDescent="0.2">
      <c r="A4768" s="1">
        <v>42076.208330000001</v>
      </c>
      <c r="B4768">
        <v>39.934862000000003</v>
      </c>
      <c r="E4768">
        <f t="shared" si="149"/>
        <v>3.0996120000000005</v>
      </c>
      <c r="F4768">
        <f t="shared" si="150"/>
        <v>1090.168388</v>
      </c>
    </row>
    <row r="4769" spans="1:6" x14ac:dyDescent="0.2">
      <c r="A4769" s="1">
        <v>42076.25</v>
      </c>
      <c r="B4769">
        <v>39.943021000000002</v>
      </c>
      <c r="E4769">
        <f t="shared" si="149"/>
        <v>3.0914530000000013</v>
      </c>
      <c r="F4769">
        <f t="shared" si="150"/>
        <v>1090.176547</v>
      </c>
    </row>
    <row r="4770" spans="1:6" x14ac:dyDescent="0.2">
      <c r="A4770" s="1">
        <v>42076.291669999999</v>
      </c>
      <c r="B4770">
        <v>39.931825000000003</v>
      </c>
      <c r="E4770">
        <f t="shared" si="149"/>
        <v>3.1026489999999995</v>
      </c>
      <c r="F4770">
        <f t="shared" si="150"/>
        <v>1090.1653510000001</v>
      </c>
    </row>
    <row r="4771" spans="1:6" x14ac:dyDescent="0.2">
      <c r="A4771" s="1">
        <v>42076.333330000001</v>
      </c>
      <c r="B4771">
        <v>39.929012999999998</v>
      </c>
      <c r="E4771">
        <f t="shared" si="149"/>
        <v>3.1054610000000054</v>
      </c>
      <c r="F4771">
        <f t="shared" si="150"/>
        <v>1090.1625389999999</v>
      </c>
    </row>
    <row r="4772" spans="1:6" x14ac:dyDescent="0.2">
      <c r="A4772" s="1">
        <v>42076.375</v>
      </c>
      <c r="B4772">
        <v>39.928797000000003</v>
      </c>
      <c r="E4772">
        <f t="shared" si="149"/>
        <v>3.105677</v>
      </c>
      <c r="F4772">
        <f t="shared" si="150"/>
        <v>1090.162323</v>
      </c>
    </row>
    <row r="4773" spans="1:6" x14ac:dyDescent="0.2">
      <c r="A4773" s="1">
        <v>42076.416669999999</v>
      </c>
      <c r="B4773">
        <v>39.923161</v>
      </c>
      <c r="E4773">
        <f t="shared" si="149"/>
        <v>3.1113130000000027</v>
      </c>
      <c r="F4773">
        <f t="shared" si="150"/>
        <v>1090.1566869999999</v>
      </c>
    </row>
    <row r="4774" spans="1:6" x14ac:dyDescent="0.2">
      <c r="A4774" s="1">
        <v>42076.458330000001</v>
      </c>
      <c r="B4774">
        <v>39.878909999999998</v>
      </c>
      <c r="E4774">
        <f t="shared" si="149"/>
        <v>3.1555640000000054</v>
      </c>
      <c r="F4774">
        <f t="shared" si="150"/>
        <v>1090.1124360000001</v>
      </c>
    </row>
    <row r="4775" spans="1:6" x14ac:dyDescent="0.2">
      <c r="A4775" s="1">
        <v>42076.5</v>
      </c>
      <c r="B4775">
        <v>39.862212999999997</v>
      </c>
      <c r="E4775">
        <f t="shared" si="149"/>
        <v>3.172261000000006</v>
      </c>
      <c r="F4775">
        <f t="shared" si="150"/>
        <v>1090.0957390000001</v>
      </c>
    </row>
    <row r="4776" spans="1:6" x14ac:dyDescent="0.2">
      <c r="A4776" s="1">
        <v>42076.541669999999</v>
      </c>
      <c r="B4776">
        <v>39.862822999999999</v>
      </c>
      <c r="E4776">
        <f t="shared" si="149"/>
        <v>3.1716510000000042</v>
      </c>
      <c r="F4776">
        <f t="shared" si="150"/>
        <v>1090.0963489999999</v>
      </c>
    </row>
    <row r="4777" spans="1:6" x14ac:dyDescent="0.2">
      <c r="A4777" s="1">
        <v>42076.583330000001</v>
      </c>
      <c r="B4777">
        <v>39.862977000000001</v>
      </c>
      <c r="E4777">
        <f t="shared" si="149"/>
        <v>3.1714970000000022</v>
      </c>
      <c r="F4777">
        <f t="shared" si="150"/>
        <v>1090.096503</v>
      </c>
    </row>
    <row r="4778" spans="1:6" x14ac:dyDescent="0.2">
      <c r="A4778" s="1">
        <v>42076.625</v>
      </c>
      <c r="B4778">
        <v>39.902464000000002</v>
      </c>
      <c r="E4778">
        <f t="shared" si="149"/>
        <v>3.1320100000000011</v>
      </c>
      <c r="F4778">
        <f t="shared" si="150"/>
        <v>1090.13599</v>
      </c>
    </row>
    <row r="4779" spans="1:6" x14ac:dyDescent="0.2">
      <c r="A4779" s="1">
        <v>42076.666669999999</v>
      </c>
      <c r="B4779">
        <v>39.927098000000001</v>
      </c>
      <c r="E4779">
        <f t="shared" si="149"/>
        <v>3.1073760000000021</v>
      </c>
      <c r="F4779">
        <f t="shared" si="150"/>
        <v>1090.1606240000001</v>
      </c>
    </row>
    <row r="4780" spans="1:6" x14ac:dyDescent="0.2">
      <c r="A4780" s="1">
        <v>42076.708330000001</v>
      </c>
      <c r="B4780">
        <v>39.944786000000001</v>
      </c>
      <c r="E4780">
        <f t="shared" si="149"/>
        <v>3.0896880000000024</v>
      </c>
      <c r="F4780">
        <f t="shared" si="150"/>
        <v>1090.178312</v>
      </c>
    </row>
    <row r="4781" spans="1:6" x14ac:dyDescent="0.2">
      <c r="A4781" s="1">
        <v>42076.75</v>
      </c>
      <c r="B4781">
        <v>39.946541000000003</v>
      </c>
      <c r="E4781">
        <f t="shared" si="149"/>
        <v>3.0879329999999996</v>
      </c>
      <c r="F4781">
        <f t="shared" si="150"/>
        <v>1090.180067</v>
      </c>
    </row>
    <row r="4782" spans="1:6" x14ac:dyDescent="0.2">
      <c r="A4782" s="1">
        <v>42076.791669999999</v>
      </c>
      <c r="B4782">
        <v>39.951301999999998</v>
      </c>
      <c r="E4782">
        <f t="shared" si="149"/>
        <v>3.0831720000000047</v>
      </c>
      <c r="F4782">
        <f t="shared" si="150"/>
        <v>1090.1848279999999</v>
      </c>
    </row>
    <row r="4783" spans="1:6" x14ac:dyDescent="0.2">
      <c r="A4783" s="1">
        <v>42076.833330000001</v>
      </c>
      <c r="B4783">
        <v>39.964913000000003</v>
      </c>
      <c r="E4783">
        <f t="shared" si="149"/>
        <v>3.0695610000000002</v>
      </c>
      <c r="F4783">
        <f t="shared" si="150"/>
        <v>1090.198439</v>
      </c>
    </row>
    <row r="4784" spans="1:6" x14ac:dyDescent="0.2">
      <c r="A4784" s="1">
        <v>42076.875</v>
      </c>
      <c r="B4784">
        <v>39.961469999999998</v>
      </c>
      <c r="E4784">
        <f t="shared" si="149"/>
        <v>3.0730040000000045</v>
      </c>
      <c r="F4784">
        <f t="shared" si="150"/>
        <v>1090.1949959999999</v>
      </c>
    </row>
    <row r="4785" spans="1:6" x14ac:dyDescent="0.2">
      <c r="A4785" s="1">
        <v>42076.916669999999</v>
      </c>
      <c r="B4785">
        <v>39.960560000000001</v>
      </c>
      <c r="E4785">
        <f t="shared" ref="E4785:E4848" si="151">D$1584-B4785</f>
        <v>3.073914000000002</v>
      </c>
      <c r="F4785">
        <f t="shared" si="150"/>
        <v>1090.194086</v>
      </c>
    </row>
    <row r="4786" spans="1:6" x14ac:dyDescent="0.2">
      <c r="A4786" s="1">
        <v>42076.958330000001</v>
      </c>
      <c r="B4786">
        <v>39.955618999999999</v>
      </c>
      <c r="E4786">
        <f t="shared" si="151"/>
        <v>3.0788550000000043</v>
      </c>
      <c r="F4786">
        <f t="shared" si="150"/>
        <v>1090.1891450000001</v>
      </c>
    </row>
    <row r="4787" spans="1:6" x14ac:dyDescent="0.2">
      <c r="A4787" s="1">
        <v>42077</v>
      </c>
      <c r="B4787">
        <v>39.946905000000001</v>
      </c>
      <c r="E4787">
        <f t="shared" si="151"/>
        <v>3.087569000000002</v>
      </c>
      <c r="F4787">
        <f t="shared" si="150"/>
        <v>1090.180431</v>
      </c>
    </row>
    <row r="4788" spans="1:6" x14ac:dyDescent="0.2">
      <c r="A4788" s="1">
        <v>42077.041669999999</v>
      </c>
      <c r="B4788">
        <v>39.947913</v>
      </c>
      <c r="E4788">
        <f t="shared" si="151"/>
        <v>3.0865610000000032</v>
      </c>
      <c r="F4788">
        <f t="shared" si="150"/>
        <v>1090.181439</v>
      </c>
    </row>
    <row r="4789" spans="1:6" x14ac:dyDescent="0.2">
      <c r="A4789" s="1">
        <v>42077.083330000001</v>
      </c>
      <c r="B4789">
        <v>39.954864999999998</v>
      </c>
      <c r="E4789">
        <f t="shared" si="151"/>
        <v>3.0796090000000049</v>
      </c>
      <c r="F4789">
        <f t="shared" si="150"/>
        <v>1090.1883910000001</v>
      </c>
    </row>
    <row r="4790" spans="1:6" x14ac:dyDescent="0.2">
      <c r="A4790" s="1">
        <v>42077.125</v>
      </c>
      <c r="B4790">
        <v>39.944377000000003</v>
      </c>
      <c r="E4790">
        <f t="shared" si="151"/>
        <v>3.0900970000000001</v>
      </c>
      <c r="F4790">
        <f t="shared" si="150"/>
        <v>1090.177903</v>
      </c>
    </row>
    <row r="4791" spans="1:6" x14ac:dyDescent="0.2">
      <c r="A4791" s="1">
        <v>42077.166669999999</v>
      </c>
      <c r="B4791">
        <v>39.939836</v>
      </c>
      <c r="E4791">
        <f t="shared" si="151"/>
        <v>3.0946380000000033</v>
      </c>
      <c r="F4791">
        <f t="shared" si="150"/>
        <v>1090.173362</v>
      </c>
    </row>
    <row r="4792" spans="1:6" x14ac:dyDescent="0.2">
      <c r="A4792" s="1">
        <v>42077.208330000001</v>
      </c>
      <c r="B4792">
        <v>39.928544000000002</v>
      </c>
      <c r="E4792">
        <f t="shared" si="151"/>
        <v>3.1059300000000007</v>
      </c>
      <c r="F4792">
        <f t="shared" si="150"/>
        <v>1090.1620700000001</v>
      </c>
    </row>
    <row r="4793" spans="1:6" x14ac:dyDescent="0.2">
      <c r="A4793" s="1">
        <v>42077.25</v>
      </c>
      <c r="B4793">
        <v>39.935068000000001</v>
      </c>
      <c r="E4793">
        <f t="shared" si="151"/>
        <v>3.0994060000000019</v>
      </c>
      <c r="F4793">
        <f t="shared" si="150"/>
        <v>1090.168594</v>
      </c>
    </row>
    <row r="4794" spans="1:6" x14ac:dyDescent="0.2">
      <c r="A4794" s="1">
        <v>42077.291669999999</v>
      </c>
      <c r="B4794">
        <v>39.931043000000003</v>
      </c>
      <c r="E4794">
        <f t="shared" si="151"/>
        <v>3.1034310000000005</v>
      </c>
      <c r="F4794">
        <f t="shared" si="150"/>
        <v>1090.164569</v>
      </c>
    </row>
    <row r="4795" spans="1:6" x14ac:dyDescent="0.2">
      <c r="A4795" s="1">
        <v>42077.333330000001</v>
      </c>
      <c r="B4795">
        <v>39.935285999999998</v>
      </c>
      <c r="E4795">
        <f t="shared" si="151"/>
        <v>3.0991880000000052</v>
      </c>
      <c r="F4795">
        <f t="shared" si="150"/>
        <v>1090.1688120000001</v>
      </c>
    </row>
    <row r="4796" spans="1:6" x14ac:dyDescent="0.2">
      <c r="A4796" s="1">
        <v>42077.375</v>
      </c>
      <c r="B4796">
        <v>39.932580000000002</v>
      </c>
      <c r="E4796">
        <f t="shared" si="151"/>
        <v>3.1018940000000015</v>
      </c>
      <c r="F4796">
        <f t="shared" si="150"/>
        <v>1090.1661060000001</v>
      </c>
    </row>
    <row r="4797" spans="1:6" x14ac:dyDescent="0.2">
      <c r="A4797" s="1">
        <v>42077.416669999999</v>
      </c>
      <c r="B4797">
        <v>39.917999999999999</v>
      </c>
      <c r="E4797">
        <f t="shared" si="151"/>
        <v>3.1164740000000037</v>
      </c>
      <c r="F4797">
        <f t="shared" si="150"/>
        <v>1090.1515260000001</v>
      </c>
    </row>
    <row r="4798" spans="1:6" x14ac:dyDescent="0.2">
      <c r="A4798" s="1">
        <v>42077.458330000001</v>
      </c>
      <c r="B4798">
        <v>39.907207</v>
      </c>
      <c r="E4798">
        <f t="shared" si="151"/>
        <v>3.1272670000000033</v>
      </c>
      <c r="F4798">
        <f t="shared" si="150"/>
        <v>1090.140733</v>
      </c>
    </row>
    <row r="4799" spans="1:6" x14ac:dyDescent="0.2">
      <c r="A4799" s="1">
        <v>42077.5</v>
      </c>
      <c r="B4799">
        <v>39.905555999999997</v>
      </c>
      <c r="E4799">
        <f t="shared" si="151"/>
        <v>3.1289180000000059</v>
      </c>
      <c r="F4799">
        <f t="shared" si="150"/>
        <v>1090.1390819999999</v>
      </c>
    </row>
    <row r="4800" spans="1:6" x14ac:dyDescent="0.2">
      <c r="A4800" s="1">
        <v>42077.541669999999</v>
      </c>
      <c r="B4800">
        <v>39.907012999999999</v>
      </c>
      <c r="E4800">
        <f t="shared" si="151"/>
        <v>3.1274610000000038</v>
      </c>
      <c r="F4800">
        <f t="shared" si="150"/>
        <v>1090.140539</v>
      </c>
    </row>
    <row r="4801" spans="1:6" x14ac:dyDescent="0.2">
      <c r="A4801" s="1">
        <v>42077.583330000001</v>
      </c>
      <c r="B4801">
        <v>39.899507999999997</v>
      </c>
      <c r="E4801">
        <f t="shared" si="151"/>
        <v>3.1349660000000057</v>
      </c>
      <c r="F4801">
        <f t="shared" si="150"/>
        <v>1090.133034</v>
      </c>
    </row>
    <row r="4802" spans="1:6" x14ac:dyDescent="0.2">
      <c r="A4802" s="1">
        <v>42077.625</v>
      </c>
      <c r="B4802">
        <v>39.912596999999998</v>
      </c>
      <c r="E4802">
        <f t="shared" si="151"/>
        <v>3.1218770000000049</v>
      </c>
      <c r="F4802">
        <f t="shared" si="150"/>
        <v>1090.146123</v>
      </c>
    </row>
    <row r="4803" spans="1:6" x14ac:dyDescent="0.2">
      <c r="A4803" s="1">
        <v>42077.666669999999</v>
      </c>
      <c r="B4803">
        <v>39.925235000000001</v>
      </c>
      <c r="E4803">
        <f t="shared" si="151"/>
        <v>3.1092390000000023</v>
      </c>
      <c r="F4803">
        <f t="shared" ref="F4803:F4866" si="152">1093.268-E4803</f>
        <v>1090.1587610000001</v>
      </c>
    </row>
    <row r="4804" spans="1:6" x14ac:dyDescent="0.2">
      <c r="A4804" s="1">
        <v>42077.708330000001</v>
      </c>
      <c r="B4804">
        <v>39.914909000000002</v>
      </c>
      <c r="E4804">
        <f t="shared" si="151"/>
        <v>3.1195650000000015</v>
      </c>
      <c r="F4804">
        <f t="shared" si="152"/>
        <v>1090.1484350000001</v>
      </c>
    </row>
    <row r="4805" spans="1:6" x14ac:dyDescent="0.2">
      <c r="A4805" s="1">
        <v>42077.75</v>
      </c>
      <c r="B4805">
        <v>39.920538999999998</v>
      </c>
      <c r="E4805">
        <f t="shared" si="151"/>
        <v>3.113935000000005</v>
      </c>
      <c r="F4805">
        <f t="shared" si="152"/>
        <v>1090.1540649999999</v>
      </c>
    </row>
    <row r="4806" spans="1:6" x14ac:dyDescent="0.2">
      <c r="A4806" s="1">
        <v>42077.791669999999</v>
      </c>
      <c r="B4806">
        <v>39.928640000000001</v>
      </c>
      <c r="E4806">
        <f t="shared" si="151"/>
        <v>3.1058340000000015</v>
      </c>
      <c r="F4806">
        <f t="shared" si="152"/>
        <v>1090.1621660000001</v>
      </c>
    </row>
    <row r="4807" spans="1:6" x14ac:dyDescent="0.2">
      <c r="A4807" s="1">
        <v>42077.833330000001</v>
      </c>
      <c r="B4807">
        <v>39.928663999999998</v>
      </c>
      <c r="E4807">
        <f t="shared" si="151"/>
        <v>3.1058100000000053</v>
      </c>
      <c r="F4807">
        <f t="shared" si="152"/>
        <v>1090.16219</v>
      </c>
    </row>
    <row r="4808" spans="1:6" x14ac:dyDescent="0.2">
      <c r="A4808" s="1">
        <v>42077.875</v>
      </c>
      <c r="B4808">
        <v>39.929611999999999</v>
      </c>
      <c r="E4808">
        <f t="shared" si="151"/>
        <v>3.1048620000000042</v>
      </c>
      <c r="F4808">
        <f t="shared" si="152"/>
        <v>1090.1631380000001</v>
      </c>
    </row>
    <row r="4809" spans="1:6" x14ac:dyDescent="0.2">
      <c r="A4809" s="1">
        <v>42077.916669999999</v>
      </c>
      <c r="B4809">
        <v>39.923867000000001</v>
      </c>
      <c r="E4809">
        <f t="shared" si="151"/>
        <v>3.1106070000000017</v>
      </c>
      <c r="F4809">
        <f t="shared" si="152"/>
        <v>1090.157393</v>
      </c>
    </row>
    <row r="4810" spans="1:6" x14ac:dyDescent="0.2">
      <c r="A4810" s="1">
        <v>42077.958330000001</v>
      </c>
      <c r="B4810">
        <v>39.907767</v>
      </c>
      <c r="E4810">
        <f t="shared" si="151"/>
        <v>3.1267070000000032</v>
      </c>
      <c r="F4810">
        <f t="shared" si="152"/>
        <v>1090.1412930000001</v>
      </c>
    </row>
    <row r="4811" spans="1:6" x14ac:dyDescent="0.2">
      <c r="A4811" s="1">
        <v>42078</v>
      </c>
      <c r="B4811">
        <v>39.900685000000003</v>
      </c>
      <c r="E4811">
        <f t="shared" si="151"/>
        <v>3.1337890000000002</v>
      </c>
      <c r="F4811">
        <f t="shared" si="152"/>
        <v>1090.1342110000001</v>
      </c>
    </row>
    <row r="4812" spans="1:6" x14ac:dyDescent="0.2">
      <c r="A4812" s="1">
        <v>42078.041669999999</v>
      </c>
      <c r="B4812">
        <v>39.900336000000003</v>
      </c>
      <c r="E4812">
        <f t="shared" si="151"/>
        <v>3.1341380000000001</v>
      </c>
      <c r="F4812">
        <f t="shared" si="152"/>
        <v>1090.1338620000001</v>
      </c>
    </row>
    <row r="4813" spans="1:6" x14ac:dyDescent="0.2">
      <c r="A4813" s="1">
        <v>42078.083330000001</v>
      </c>
      <c r="B4813">
        <v>39.900179999999999</v>
      </c>
      <c r="E4813">
        <f t="shared" si="151"/>
        <v>3.1342940000000041</v>
      </c>
      <c r="F4813">
        <f t="shared" si="152"/>
        <v>1090.1337060000001</v>
      </c>
    </row>
    <row r="4814" spans="1:6" x14ac:dyDescent="0.2">
      <c r="A4814" s="1">
        <v>42078.125</v>
      </c>
      <c r="B4814">
        <v>39.903208999999997</v>
      </c>
      <c r="E4814">
        <f t="shared" si="151"/>
        <v>3.1312650000000062</v>
      </c>
      <c r="F4814">
        <f t="shared" si="152"/>
        <v>1090.136735</v>
      </c>
    </row>
    <row r="4815" spans="1:6" x14ac:dyDescent="0.2">
      <c r="A4815" s="1">
        <v>42078.166669999999</v>
      </c>
      <c r="B4815">
        <v>39.901944</v>
      </c>
      <c r="E4815">
        <f t="shared" si="151"/>
        <v>3.1325300000000027</v>
      </c>
      <c r="F4815">
        <f t="shared" si="152"/>
        <v>1090.1354699999999</v>
      </c>
    </row>
    <row r="4816" spans="1:6" x14ac:dyDescent="0.2">
      <c r="A4816" s="1">
        <v>42078.208330000001</v>
      </c>
      <c r="B4816">
        <v>39.890310999999997</v>
      </c>
      <c r="E4816">
        <f t="shared" si="151"/>
        <v>3.144163000000006</v>
      </c>
      <c r="F4816">
        <f t="shared" si="152"/>
        <v>1090.1238370000001</v>
      </c>
    </row>
    <row r="4817" spans="1:6" x14ac:dyDescent="0.2">
      <c r="A4817" s="1">
        <v>42078.25</v>
      </c>
      <c r="B4817">
        <v>39.887205000000002</v>
      </c>
      <c r="E4817">
        <f t="shared" si="151"/>
        <v>3.1472690000000014</v>
      </c>
      <c r="F4817">
        <f t="shared" si="152"/>
        <v>1090.120731</v>
      </c>
    </row>
    <row r="4818" spans="1:6" x14ac:dyDescent="0.2">
      <c r="A4818" s="1">
        <v>42078.291669999999</v>
      </c>
      <c r="B4818">
        <v>39.884788</v>
      </c>
      <c r="E4818">
        <f t="shared" si="151"/>
        <v>3.1496860000000027</v>
      </c>
      <c r="F4818">
        <f t="shared" si="152"/>
        <v>1090.1183140000001</v>
      </c>
    </row>
    <row r="4819" spans="1:6" x14ac:dyDescent="0.2">
      <c r="A4819" s="1">
        <v>42078.333330000001</v>
      </c>
      <c r="B4819">
        <v>39.887016000000003</v>
      </c>
      <c r="E4819">
        <f t="shared" si="151"/>
        <v>3.1474580000000003</v>
      </c>
      <c r="F4819">
        <f t="shared" si="152"/>
        <v>1090.1205420000001</v>
      </c>
    </row>
    <row r="4820" spans="1:6" x14ac:dyDescent="0.2">
      <c r="A4820" s="1">
        <v>42078.375</v>
      </c>
      <c r="B4820">
        <v>39.873635999999998</v>
      </c>
      <c r="E4820">
        <f t="shared" si="151"/>
        <v>3.1608380000000054</v>
      </c>
      <c r="F4820">
        <f t="shared" si="152"/>
        <v>1090.107162</v>
      </c>
    </row>
    <row r="4821" spans="1:6" x14ac:dyDescent="0.2">
      <c r="A4821" s="1">
        <v>42078.416669999999</v>
      </c>
      <c r="B4821">
        <v>39.878295999999999</v>
      </c>
      <c r="E4821">
        <f t="shared" si="151"/>
        <v>3.1561780000000041</v>
      </c>
      <c r="F4821">
        <f t="shared" si="152"/>
        <v>1090.1118220000001</v>
      </c>
    </row>
    <row r="4822" spans="1:6" x14ac:dyDescent="0.2">
      <c r="A4822" s="1">
        <v>42078.458330000001</v>
      </c>
      <c r="B4822">
        <v>39.868248000000001</v>
      </c>
      <c r="E4822">
        <f t="shared" si="151"/>
        <v>3.1662260000000018</v>
      </c>
      <c r="F4822">
        <f t="shared" si="152"/>
        <v>1090.101774</v>
      </c>
    </row>
    <row r="4823" spans="1:6" x14ac:dyDescent="0.2">
      <c r="A4823" s="1">
        <v>42078.5</v>
      </c>
      <c r="B4823">
        <v>39.872819999999997</v>
      </c>
      <c r="E4823">
        <f t="shared" si="151"/>
        <v>3.1616540000000057</v>
      </c>
      <c r="F4823">
        <f t="shared" si="152"/>
        <v>1090.106346</v>
      </c>
    </row>
    <row r="4824" spans="1:6" x14ac:dyDescent="0.2">
      <c r="A4824" s="1">
        <v>42078.541669999999</v>
      </c>
      <c r="B4824">
        <v>39.854868000000003</v>
      </c>
      <c r="E4824">
        <f t="shared" si="151"/>
        <v>3.1796059999999997</v>
      </c>
      <c r="F4824">
        <f t="shared" si="152"/>
        <v>1090.0883940000001</v>
      </c>
    </row>
    <row r="4825" spans="1:6" x14ac:dyDescent="0.2">
      <c r="A4825" s="1">
        <v>42078.583330000001</v>
      </c>
      <c r="B4825">
        <v>39.869163999999998</v>
      </c>
      <c r="E4825">
        <f t="shared" si="151"/>
        <v>3.1653100000000052</v>
      </c>
      <c r="F4825">
        <f t="shared" si="152"/>
        <v>1090.1026899999999</v>
      </c>
    </row>
    <row r="4826" spans="1:6" x14ac:dyDescent="0.2">
      <c r="A4826" s="1">
        <v>42078.625</v>
      </c>
      <c r="B4826">
        <v>39.869506999999999</v>
      </c>
      <c r="E4826">
        <f t="shared" si="151"/>
        <v>3.1649670000000043</v>
      </c>
      <c r="F4826">
        <f t="shared" si="152"/>
        <v>1090.1030330000001</v>
      </c>
    </row>
    <row r="4827" spans="1:6" x14ac:dyDescent="0.2">
      <c r="A4827" s="1">
        <v>42078.666669999999</v>
      </c>
      <c r="B4827">
        <v>39.866861999999998</v>
      </c>
      <c r="E4827">
        <f t="shared" si="151"/>
        <v>3.1676120000000054</v>
      </c>
      <c r="F4827">
        <f t="shared" si="152"/>
        <v>1090.1003880000001</v>
      </c>
    </row>
    <row r="4828" spans="1:6" x14ac:dyDescent="0.2">
      <c r="A4828" s="1">
        <v>42078.708330000001</v>
      </c>
      <c r="B4828">
        <v>39.871698000000002</v>
      </c>
      <c r="E4828">
        <f t="shared" si="151"/>
        <v>3.1627760000000009</v>
      </c>
      <c r="F4828">
        <f t="shared" si="152"/>
        <v>1090.1052240000001</v>
      </c>
    </row>
    <row r="4829" spans="1:6" x14ac:dyDescent="0.2">
      <c r="A4829" s="1">
        <v>42078.75</v>
      </c>
      <c r="B4829">
        <v>39.863795000000003</v>
      </c>
      <c r="E4829">
        <f t="shared" si="151"/>
        <v>3.1706789999999998</v>
      </c>
      <c r="F4829">
        <f t="shared" si="152"/>
        <v>1090.097321</v>
      </c>
    </row>
    <row r="4830" spans="1:6" x14ac:dyDescent="0.2">
      <c r="A4830" s="1">
        <v>42078.791669999999</v>
      </c>
      <c r="B4830">
        <v>39.869790999999999</v>
      </c>
      <c r="E4830">
        <f t="shared" si="151"/>
        <v>3.1646830000000037</v>
      </c>
      <c r="F4830">
        <f t="shared" si="152"/>
        <v>1090.1033170000001</v>
      </c>
    </row>
    <row r="4831" spans="1:6" x14ac:dyDescent="0.2">
      <c r="A4831" s="1">
        <v>42078.833330000001</v>
      </c>
      <c r="B4831">
        <v>39.875762000000002</v>
      </c>
      <c r="E4831">
        <f t="shared" si="151"/>
        <v>3.1587120000000013</v>
      </c>
      <c r="F4831">
        <f t="shared" si="152"/>
        <v>1090.1092880000001</v>
      </c>
    </row>
    <row r="4832" spans="1:6" x14ac:dyDescent="0.2">
      <c r="A4832" s="1">
        <v>42078.875</v>
      </c>
      <c r="B4832">
        <v>39.878785999999998</v>
      </c>
      <c r="E4832">
        <f t="shared" si="151"/>
        <v>3.1556880000000049</v>
      </c>
      <c r="F4832">
        <f t="shared" si="152"/>
        <v>1090.112312</v>
      </c>
    </row>
    <row r="4833" spans="1:6" x14ac:dyDescent="0.2">
      <c r="A4833" s="1">
        <v>42078.916669999999</v>
      </c>
      <c r="B4833">
        <v>39.876412999999999</v>
      </c>
      <c r="E4833">
        <f t="shared" si="151"/>
        <v>3.1580610000000036</v>
      </c>
      <c r="F4833">
        <f t="shared" si="152"/>
        <v>1090.1099389999999</v>
      </c>
    </row>
    <row r="4834" spans="1:6" x14ac:dyDescent="0.2">
      <c r="A4834" s="1">
        <v>42078.958330000001</v>
      </c>
      <c r="B4834">
        <v>39.884760999999997</v>
      </c>
      <c r="E4834">
        <f t="shared" si="151"/>
        <v>3.1497130000000055</v>
      </c>
      <c r="F4834">
        <f t="shared" si="152"/>
        <v>1090.118287</v>
      </c>
    </row>
    <row r="4835" spans="1:6" x14ac:dyDescent="0.2">
      <c r="A4835" s="1">
        <v>42079</v>
      </c>
      <c r="B4835">
        <v>39.881220999999996</v>
      </c>
      <c r="E4835">
        <f t="shared" si="151"/>
        <v>3.1532530000000065</v>
      </c>
      <c r="F4835">
        <f t="shared" si="152"/>
        <v>1090.1147470000001</v>
      </c>
    </row>
    <row r="4836" spans="1:6" x14ac:dyDescent="0.2">
      <c r="A4836" s="1">
        <v>42079.041669999999</v>
      </c>
      <c r="B4836">
        <v>39.874626999999997</v>
      </c>
      <c r="E4836">
        <f t="shared" si="151"/>
        <v>3.1598470000000063</v>
      </c>
      <c r="F4836">
        <f t="shared" si="152"/>
        <v>1090.1081530000001</v>
      </c>
    </row>
    <row r="4837" spans="1:6" x14ac:dyDescent="0.2">
      <c r="A4837" s="1">
        <v>42079.083330000001</v>
      </c>
      <c r="B4837">
        <v>39.879596999999997</v>
      </c>
      <c r="E4837">
        <f t="shared" si="151"/>
        <v>3.1548770000000061</v>
      </c>
      <c r="F4837">
        <f t="shared" si="152"/>
        <v>1090.1131230000001</v>
      </c>
    </row>
    <row r="4838" spans="1:6" x14ac:dyDescent="0.2">
      <c r="A4838" s="1">
        <v>42079.125</v>
      </c>
      <c r="B4838">
        <v>39.886975</v>
      </c>
      <c r="E4838">
        <f t="shared" si="151"/>
        <v>3.1474990000000034</v>
      </c>
      <c r="F4838">
        <f t="shared" si="152"/>
        <v>1090.1205010000001</v>
      </c>
    </row>
    <row r="4839" spans="1:6" x14ac:dyDescent="0.2">
      <c r="A4839" s="1">
        <v>42079.166669999999</v>
      </c>
      <c r="B4839">
        <v>39.881667</v>
      </c>
      <c r="E4839">
        <f t="shared" si="151"/>
        <v>3.1528070000000028</v>
      </c>
      <c r="F4839">
        <f t="shared" si="152"/>
        <v>1090.1151930000001</v>
      </c>
    </row>
    <row r="4840" spans="1:6" x14ac:dyDescent="0.2">
      <c r="A4840" s="1">
        <v>42079.208330000001</v>
      </c>
      <c r="B4840">
        <v>39.875855999999999</v>
      </c>
      <c r="E4840">
        <f t="shared" si="151"/>
        <v>3.1586180000000041</v>
      </c>
      <c r="F4840">
        <f t="shared" si="152"/>
        <v>1090.1093820000001</v>
      </c>
    </row>
    <row r="4841" spans="1:6" x14ac:dyDescent="0.2">
      <c r="A4841" s="1">
        <v>42079.25</v>
      </c>
      <c r="B4841">
        <v>39.875157000000002</v>
      </c>
      <c r="E4841">
        <f t="shared" si="151"/>
        <v>3.1593170000000015</v>
      </c>
      <c r="F4841">
        <f t="shared" si="152"/>
        <v>1090.1086829999999</v>
      </c>
    </row>
    <row r="4842" spans="1:6" x14ac:dyDescent="0.2">
      <c r="A4842" s="1">
        <v>42079.291669999999</v>
      </c>
      <c r="B4842">
        <v>39.884801000000003</v>
      </c>
      <c r="E4842">
        <f t="shared" si="151"/>
        <v>3.1496729999999999</v>
      </c>
      <c r="F4842">
        <f t="shared" si="152"/>
        <v>1090.1183270000001</v>
      </c>
    </row>
    <row r="4843" spans="1:6" x14ac:dyDescent="0.2">
      <c r="A4843" s="1">
        <v>42079.333330000001</v>
      </c>
      <c r="B4843">
        <v>39.876356999999999</v>
      </c>
      <c r="E4843">
        <f t="shared" si="151"/>
        <v>3.1581170000000043</v>
      </c>
      <c r="F4843">
        <f t="shared" si="152"/>
        <v>1090.1098830000001</v>
      </c>
    </row>
    <row r="4844" spans="1:6" x14ac:dyDescent="0.2">
      <c r="A4844" s="1">
        <v>42079.375</v>
      </c>
      <c r="B4844">
        <v>39.877515000000002</v>
      </c>
      <c r="E4844">
        <f t="shared" si="151"/>
        <v>3.1569590000000005</v>
      </c>
      <c r="F4844">
        <f t="shared" si="152"/>
        <v>1090.1110410000001</v>
      </c>
    </row>
    <row r="4845" spans="1:6" x14ac:dyDescent="0.2">
      <c r="A4845" s="1">
        <v>42079.416669999999</v>
      </c>
      <c r="B4845">
        <v>39.868132000000003</v>
      </c>
      <c r="E4845">
        <f t="shared" si="151"/>
        <v>3.1663420000000002</v>
      </c>
      <c r="F4845">
        <f t="shared" si="152"/>
        <v>1090.101658</v>
      </c>
    </row>
    <row r="4846" spans="1:6" x14ac:dyDescent="0.2">
      <c r="A4846" s="1">
        <v>42079.458330000001</v>
      </c>
      <c r="B4846">
        <v>39.874729000000002</v>
      </c>
      <c r="E4846">
        <f t="shared" si="151"/>
        <v>3.1597450000000009</v>
      </c>
      <c r="F4846">
        <f t="shared" si="152"/>
        <v>1090.1082550000001</v>
      </c>
    </row>
    <row r="4847" spans="1:6" x14ac:dyDescent="0.2">
      <c r="A4847" s="1">
        <v>42079.5</v>
      </c>
      <c r="B4847">
        <v>39.860531000000002</v>
      </c>
      <c r="E4847">
        <f t="shared" si="151"/>
        <v>3.1739430000000013</v>
      </c>
      <c r="F4847">
        <f t="shared" si="152"/>
        <v>1090.094057</v>
      </c>
    </row>
    <row r="4848" spans="1:6" x14ac:dyDescent="0.2">
      <c r="A4848" s="1">
        <v>42079.541669999999</v>
      </c>
      <c r="B4848">
        <v>39.866382000000002</v>
      </c>
      <c r="E4848">
        <f t="shared" si="151"/>
        <v>3.1680920000000015</v>
      </c>
      <c r="F4848">
        <f t="shared" si="152"/>
        <v>1090.0999080000001</v>
      </c>
    </row>
    <row r="4849" spans="1:6" x14ac:dyDescent="0.2">
      <c r="A4849" s="1">
        <v>42079.583330000001</v>
      </c>
      <c r="B4849">
        <v>39.865926000000002</v>
      </c>
      <c r="E4849">
        <f t="shared" ref="E4849:E4912" si="153">D$1584-B4849</f>
        <v>3.1685480000000013</v>
      </c>
      <c r="F4849">
        <f t="shared" si="152"/>
        <v>1090.0994519999999</v>
      </c>
    </row>
    <row r="4850" spans="1:6" x14ac:dyDescent="0.2">
      <c r="A4850" s="1">
        <v>42079.625</v>
      </c>
      <c r="B4850">
        <v>39.881373000000004</v>
      </c>
      <c r="E4850">
        <f t="shared" si="153"/>
        <v>3.1531009999999995</v>
      </c>
      <c r="F4850">
        <f t="shared" si="152"/>
        <v>1090.1148989999999</v>
      </c>
    </row>
    <row r="4851" spans="1:6" x14ac:dyDescent="0.2">
      <c r="A4851" s="1">
        <v>42079.666669999999</v>
      </c>
      <c r="B4851">
        <v>39.883671999999997</v>
      </c>
      <c r="E4851">
        <f t="shared" si="153"/>
        <v>3.1508020000000059</v>
      </c>
      <c r="F4851">
        <f t="shared" si="152"/>
        <v>1090.1171979999999</v>
      </c>
    </row>
    <row r="4852" spans="1:6" x14ac:dyDescent="0.2">
      <c r="A4852" s="1">
        <v>42079.708330000001</v>
      </c>
      <c r="B4852">
        <v>39.887571999999999</v>
      </c>
      <c r="E4852">
        <f t="shared" si="153"/>
        <v>3.1469020000000043</v>
      </c>
      <c r="F4852">
        <f t="shared" si="152"/>
        <v>1090.1210980000001</v>
      </c>
    </row>
    <row r="4853" spans="1:6" x14ac:dyDescent="0.2">
      <c r="A4853" s="1">
        <v>42079.75</v>
      </c>
      <c r="B4853">
        <v>39.889567</v>
      </c>
      <c r="E4853">
        <f t="shared" si="153"/>
        <v>3.1449070000000034</v>
      </c>
      <c r="F4853">
        <f t="shared" si="152"/>
        <v>1090.1230929999999</v>
      </c>
    </row>
    <row r="4854" spans="1:6" x14ac:dyDescent="0.2">
      <c r="A4854" s="1">
        <v>42079.791669999999</v>
      </c>
      <c r="B4854">
        <v>39.904859999999999</v>
      </c>
      <c r="E4854">
        <f t="shared" si="153"/>
        <v>3.1296140000000037</v>
      </c>
      <c r="F4854">
        <f t="shared" si="152"/>
        <v>1090.1383860000001</v>
      </c>
    </row>
    <row r="4855" spans="1:6" x14ac:dyDescent="0.2">
      <c r="A4855" s="1">
        <v>42079.833330000001</v>
      </c>
      <c r="B4855">
        <v>39.906813</v>
      </c>
      <c r="E4855">
        <f t="shared" si="153"/>
        <v>3.1276610000000034</v>
      </c>
      <c r="F4855">
        <f t="shared" si="152"/>
        <v>1090.140339</v>
      </c>
    </row>
    <row r="4856" spans="1:6" x14ac:dyDescent="0.2">
      <c r="A4856" s="1">
        <v>42079.875</v>
      </c>
      <c r="B4856">
        <v>39.909737</v>
      </c>
      <c r="E4856">
        <f t="shared" si="153"/>
        <v>3.1247370000000032</v>
      </c>
      <c r="F4856">
        <f t="shared" si="152"/>
        <v>1090.1432629999999</v>
      </c>
    </row>
    <row r="4857" spans="1:6" x14ac:dyDescent="0.2">
      <c r="A4857" s="1">
        <v>42079.916669999999</v>
      </c>
      <c r="B4857">
        <v>39.917808999999998</v>
      </c>
      <c r="E4857">
        <f t="shared" si="153"/>
        <v>3.1166650000000047</v>
      </c>
      <c r="F4857">
        <f t="shared" si="152"/>
        <v>1090.151335</v>
      </c>
    </row>
    <row r="4858" spans="1:6" x14ac:dyDescent="0.2">
      <c r="A4858" s="1">
        <v>42079.958330000001</v>
      </c>
      <c r="B4858">
        <v>39.921463000000003</v>
      </c>
      <c r="E4858">
        <f t="shared" si="153"/>
        <v>3.1130110000000002</v>
      </c>
      <c r="F4858">
        <f t="shared" si="152"/>
        <v>1090.1549890000001</v>
      </c>
    </row>
    <row r="4859" spans="1:6" x14ac:dyDescent="0.2">
      <c r="A4859" s="1">
        <v>42080</v>
      </c>
      <c r="B4859">
        <v>39.926456999999999</v>
      </c>
      <c r="E4859">
        <f t="shared" si="153"/>
        <v>3.1080170000000038</v>
      </c>
      <c r="F4859">
        <f t="shared" si="152"/>
        <v>1090.159983</v>
      </c>
    </row>
    <row r="4860" spans="1:6" x14ac:dyDescent="0.2">
      <c r="A4860" s="1">
        <v>42080.041669999999</v>
      </c>
      <c r="B4860">
        <v>39.925736000000001</v>
      </c>
      <c r="E4860">
        <f t="shared" si="153"/>
        <v>3.1087380000000024</v>
      </c>
      <c r="F4860">
        <f t="shared" si="152"/>
        <v>1090.1592620000001</v>
      </c>
    </row>
    <row r="4861" spans="1:6" x14ac:dyDescent="0.2">
      <c r="A4861" s="1">
        <v>42080.083330000001</v>
      </c>
      <c r="B4861">
        <v>39.930323999999999</v>
      </c>
      <c r="E4861">
        <f t="shared" si="153"/>
        <v>3.1041500000000042</v>
      </c>
      <c r="F4861">
        <f t="shared" si="152"/>
        <v>1090.1638499999999</v>
      </c>
    </row>
    <row r="4862" spans="1:6" x14ac:dyDescent="0.2">
      <c r="A4862" s="1">
        <v>42080.125</v>
      </c>
      <c r="B4862">
        <v>39.940080999999999</v>
      </c>
      <c r="E4862">
        <f t="shared" si="153"/>
        <v>3.0943930000000037</v>
      </c>
      <c r="F4862">
        <f t="shared" si="152"/>
        <v>1090.1736069999999</v>
      </c>
    </row>
    <row r="4863" spans="1:6" x14ac:dyDescent="0.2">
      <c r="A4863" s="1">
        <v>42080.166669999999</v>
      </c>
      <c r="B4863">
        <v>39.941778999999997</v>
      </c>
      <c r="E4863">
        <f t="shared" si="153"/>
        <v>3.0926950000000062</v>
      </c>
      <c r="F4863">
        <f t="shared" si="152"/>
        <v>1090.175305</v>
      </c>
    </row>
    <row r="4864" spans="1:6" x14ac:dyDescent="0.2">
      <c r="A4864" s="1">
        <v>42080.208330000001</v>
      </c>
      <c r="B4864">
        <v>39.933273999999997</v>
      </c>
      <c r="E4864">
        <f t="shared" si="153"/>
        <v>3.1012000000000057</v>
      </c>
      <c r="F4864">
        <f t="shared" si="152"/>
        <v>1090.1668</v>
      </c>
    </row>
    <row r="4865" spans="1:6" x14ac:dyDescent="0.2">
      <c r="A4865" s="1">
        <v>42080.25</v>
      </c>
      <c r="B4865">
        <v>39.933706000000001</v>
      </c>
      <c r="E4865">
        <f t="shared" si="153"/>
        <v>3.1007680000000022</v>
      </c>
      <c r="F4865">
        <f t="shared" si="152"/>
        <v>1090.167232</v>
      </c>
    </row>
    <row r="4866" spans="1:6" x14ac:dyDescent="0.2">
      <c r="A4866" s="1">
        <v>42080.291669999999</v>
      </c>
      <c r="B4866">
        <v>39.936140999999999</v>
      </c>
      <c r="E4866">
        <f t="shared" si="153"/>
        <v>3.0983330000000038</v>
      </c>
      <c r="F4866">
        <f t="shared" si="152"/>
        <v>1090.1696670000001</v>
      </c>
    </row>
    <row r="4867" spans="1:6" x14ac:dyDescent="0.2">
      <c r="A4867" s="1">
        <v>42080.333330000001</v>
      </c>
      <c r="B4867">
        <v>39.94585</v>
      </c>
      <c r="E4867">
        <f t="shared" si="153"/>
        <v>3.0886240000000029</v>
      </c>
      <c r="F4867">
        <f t="shared" ref="F4867:F4930" si="154">1093.268-E4867</f>
        <v>1090.179376</v>
      </c>
    </row>
    <row r="4868" spans="1:6" x14ac:dyDescent="0.2">
      <c r="A4868" s="1">
        <v>42080.375</v>
      </c>
      <c r="B4868">
        <v>39.942802</v>
      </c>
      <c r="E4868">
        <f t="shared" si="153"/>
        <v>3.0916720000000026</v>
      </c>
      <c r="F4868">
        <f t="shared" si="154"/>
        <v>1090.176328</v>
      </c>
    </row>
    <row r="4869" spans="1:6" x14ac:dyDescent="0.2">
      <c r="A4869" s="1">
        <v>42080.416669999999</v>
      </c>
      <c r="B4869">
        <v>39.941533</v>
      </c>
      <c r="E4869">
        <f t="shared" si="153"/>
        <v>3.0929410000000033</v>
      </c>
      <c r="F4869">
        <f t="shared" si="154"/>
        <v>1090.1750589999999</v>
      </c>
    </row>
    <row r="4870" spans="1:6" x14ac:dyDescent="0.2">
      <c r="A4870" s="1">
        <v>42080.458330000001</v>
      </c>
      <c r="B4870">
        <v>39.932316</v>
      </c>
      <c r="E4870">
        <f t="shared" si="153"/>
        <v>3.1021580000000029</v>
      </c>
      <c r="F4870">
        <f t="shared" si="154"/>
        <v>1090.1658420000001</v>
      </c>
    </row>
    <row r="4871" spans="1:6" x14ac:dyDescent="0.2">
      <c r="A4871" s="1">
        <v>42080.5</v>
      </c>
      <c r="B4871">
        <v>39.931972999999999</v>
      </c>
      <c r="E4871">
        <f t="shared" si="153"/>
        <v>3.1025010000000037</v>
      </c>
      <c r="F4871">
        <f t="shared" si="154"/>
        <v>1090.165499</v>
      </c>
    </row>
    <row r="4872" spans="1:6" x14ac:dyDescent="0.2">
      <c r="A4872" s="1">
        <v>42080.541669999999</v>
      </c>
      <c r="B4872">
        <v>39.924942000000001</v>
      </c>
      <c r="E4872">
        <f t="shared" si="153"/>
        <v>3.1095320000000015</v>
      </c>
      <c r="F4872">
        <f t="shared" si="154"/>
        <v>1090.1584680000001</v>
      </c>
    </row>
    <row r="4873" spans="1:6" x14ac:dyDescent="0.2">
      <c r="A4873" s="1">
        <v>42080.583330000001</v>
      </c>
      <c r="B4873">
        <v>39.923361999999997</v>
      </c>
      <c r="E4873">
        <f t="shared" si="153"/>
        <v>3.1111120000000057</v>
      </c>
      <c r="F4873">
        <f t="shared" si="154"/>
        <v>1090.156888</v>
      </c>
    </row>
    <row r="4874" spans="1:6" x14ac:dyDescent="0.2">
      <c r="A4874" s="1">
        <v>42080.625</v>
      </c>
      <c r="B4874">
        <v>39.911721</v>
      </c>
      <c r="E4874">
        <f t="shared" si="153"/>
        <v>3.122753000000003</v>
      </c>
      <c r="F4874">
        <f t="shared" si="154"/>
        <v>1090.1452469999999</v>
      </c>
    </row>
    <row r="4875" spans="1:6" x14ac:dyDescent="0.2">
      <c r="A4875" s="1">
        <v>42080.666669999999</v>
      </c>
      <c r="B4875">
        <v>39.912247999999998</v>
      </c>
      <c r="E4875">
        <f t="shared" si="153"/>
        <v>3.1222260000000048</v>
      </c>
      <c r="F4875">
        <f t="shared" si="154"/>
        <v>1090.1457740000001</v>
      </c>
    </row>
    <row r="4876" spans="1:6" x14ac:dyDescent="0.2">
      <c r="A4876" s="1">
        <v>42080.708330000001</v>
      </c>
      <c r="B4876">
        <v>39.910857</v>
      </c>
      <c r="E4876">
        <f t="shared" si="153"/>
        <v>3.123617000000003</v>
      </c>
      <c r="F4876">
        <f t="shared" si="154"/>
        <v>1090.1443830000001</v>
      </c>
    </row>
    <row r="4877" spans="1:6" x14ac:dyDescent="0.2">
      <c r="A4877" s="1">
        <v>42080.75</v>
      </c>
      <c r="B4877">
        <v>39.912956999999999</v>
      </c>
      <c r="E4877">
        <f t="shared" si="153"/>
        <v>3.1215170000000043</v>
      </c>
      <c r="F4877">
        <f t="shared" si="154"/>
        <v>1090.146483</v>
      </c>
    </row>
    <row r="4878" spans="1:6" x14ac:dyDescent="0.2">
      <c r="A4878" s="1">
        <v>42080.791669999999</v>
      </c>
      <c r="B4878">
        <v>39.895874999999997</v>
      </c>
      <c r="E4878">
        <f t="shared" si="153"/>
        <v>3.1385990000000064</v>
      </c>
      <c r="F4878">
        <f t="shared" si="154"/>
        <v>1090.1294009999999</v>
      </c>
    </row>
    <row r="4879" spans="1:6" x14ac:dyDescent="0.2">
      <c r="A4879" s="1">
        <v>42080.833330000001</v>
      </c>
      <c r="B4879">
        <v>39.899492000000002</v>
      </c>
      <c r="E4879">
        <f t="shared" si="153"/>
        <v>3.1349820000000008</v>
      </c>
      <c r="F4879">
        <f t="shared" si="154"/>
        <v>1090.133018</v>
      </c>
    </row>
    <row r="4880" spans="1:6" x14ac:dyDescent="0.2">
      <c r="A4880" s="1">
        <v>42080.875</v>
      </c>
      <c r="B4880">
        <v>39.904910999999998</v>
      </c>
      <c r="E4880">
        <f t="shared" si="153"/>
        <v>3.1295630000000045</v>
      </c>
      <c r="F4880">
        <f t="shared" si="154"/>
        <v>1090.1384370000001</v>
      </c>
    </row>
    <row r="4881" spans="1:6" x14ac:dyDescent="0.2">
      <c r="A4881" s="1">
        <v>42080.916669999999</v>
      </c>
      <c r="B4881">
        <v>39.902310999999997</v>
      </c>
      <c r="E4881">
        <f t="shared" si="153"/>
        <v>3.1321630000000056</v>
      </c>
      <c r="F4881">
        <f t="shared" si="154"/>
        <v>1090.135837</v>
      </c>
    </row>
    <row r="4882" spans="1:6" x14ac:dyDescent="0.2">
      <c r="A4882" s="1">
        <v>42080.958330000001</v>
      </c>
      <c r="B4882">
        <v>39.900494000000002</v>
      </c>
      <c r="E4882">
        <f t="shared" si="153"/>
        <v>3.1339800000000011</v>
      </c>
      <c r="F4882">
        <f t="shared" si="154"/>
        <v>1090.13402</v>
      </c>
    </row>
    <row r="4883" spans="1:6" x14ac:dyDescent="0.2">
      <c r="A4883" s="1">
        <v>42081</v>
      </c>
      <c r="B4883">
        <v>39.896279</v>
      </c>
      <c r="E4883">
        <f t="shared" si="153"/>
        <v>3.1381950000000032</v>
      </c>
      <c r="F4883">
        <f t="shared" si="154"/>
        <v>1090.129805</v>
      </c>
    </row>
    <row r="4884" spans="1:6" x14ac:dyDescent="0.2">
      <c r="A4884" s="1">
        <v>42081.041669999999</v>
      </c>
      <c r="B4884">
        <v>39.896208000000001</v>
      </c>
      <c r="E4884">
        <f t="shared" si="153"/>
        <v>3.1382660000000016</v>
      </c>
      <c r="F4884">
        <f t="shared" si="154"/>
        <v>1090.1297340000001</v>
      </c>
    </row>
    <row r="4885" spans="1:6" x14ac:dyDescent="0.2">
      <c r="A4885" s="1">
        <v>42081.083330000001</v>
      </c>
      <c r="B4885">
        <v>39.895727999999998</v>
      </c>
      <c r="E4885">
        <f t="shared" si="153"/>
        <v>3.1387460000000047</v>
      </c>
      <c r="F4885">
        <f t="shared" si="154"/>
        <v>1090.1292539999999</v>
      </c>
    </row>
    <row r="4886" spans="1:6" x14ac:dyDescent="0.2">
      <c r="A4886" s="1">
        <v>42081.125</v>
      </c>
      <c r="B4886">
        <v>39.895828000000002</v>
      </c>
      <c r="E4886">
        <f t="shared" si="153"/>
        <v>3.1386460000000014</v>
      </c>
      <c r="F4886">
        <f t="shared" si="154"/>
        <v>1090.1293539999999</v>
      </c>
    </row>
    <row r="4887" spans="1:6" x14ac:dyDescent="0.2">
      <c r="A4887" s="1">
        <v>42081.166669999999</v>
      </c>
      <c r="B4887">
        <v>39.892034000000002</v>
      </c>
      <c r="E4887">
        <f t="shared" si="153"/>
        <v>3.1424400000000006</v>
      </c>
      <c r="F4887">
        <f t="shared" si="154"/>
        <v>1090.12556</v>
      </c>
    </row>
    <row r="4888" spans="1:6" x14ac:dyDescent="0.2">
      <c r="A4888" s="1">
        <v>42081.208330000001</v>
      </c>
      <c r="B4888">
        <v>39.900123000000001</v>
      </c>
      <c r="E4888">
        <f t="shared" si="153"/>
        <v>3.1343510000000023</v>
      </c>
      <c r="F4888">
        <f t="shared" si="154"/>
        <v>1090.1336490000001</v>
      </c>
    </row>
    <row r="4889" spans="1:6" x14ac:dyDescent="0.2">
      <c r="A4889" s="1">
        <v>42081.25</v>
      </c>
      <c r="B4889">
        <v>39.895279000000002</v>
      </c>
      <c r="E4889">
        <f t="shared" si="153"/>
        <v>3.1391950000000008</v>
      </c>
      <c r="F4889">
        <f t="shared" si="154"/>
        <v>1090.1288050000001</v>
      </c>
    </row>
    <row r="4890" spans="1:6" x14ac:dyDescent="0.2">
      <c r="A4890" s="1">
        <v>42081.291669999999</v>
      </c>
      <c r="B4890">
        <v>39.891376999999999</v>
      </c>
      <c r="E4890">
        <f t="shared" si="153"/>
        <v>3.1430970000000045</v>
      </c>
      <c r="F4890">
        <f t="shared" si="154"/>
        <v>1090.1249030000001</v>
      </c>
    </row>
    <row r="4891" spans="1:6" x14ac:dyDescent="0.2">
      <c r="A4891" s="1">
        <v>42081.333330000001</v>
      </c>
      <c r="B4891">
        <v>39.890098999999999</v>
      </c>
      <c r="E4891">
        <f t="shared" si="153"/>
        <v>3.1443750000000037</v>
      </c>
      <c r="F4891">
        <f t="shared" si="154"/>
        <v>1090.1236249999999</v>
      </c>
    </row>
    <row r="4892" spans="1:6" x14ac:dyDescent="0.2">
      <c r="A4892" s="1">
        <v>42081.375</v>
      </c>
      <c r="B4892">
        <v>39.879921000000003</v>
      </c>
      <c r="E4892">
        <f t="shared" si="153"/>
        <v>3.1545529999999999</v>
      </c>
      <c r="F4892">
        <f t="shared" si="154"/>
        <v>1090.113447</v>
      </c>
    </row>
    <row r="4893" spans="1:6" x14ac:dyDescent="0.2">
      <c r="A4893" s="1">
        <v>42081.416669999999</v>
      </c>
      <c r="B4893">
        <v>39.88599</v>
      </c>
      <c r="E4893">
        <f t="shared" si="153"/>
        <v>3.1484840000000034</v>
      </c>
      <c r="F4893">
        <f t="shared" si="154"/>
        <v>1090.119516</v>
      </c>
    </row>
    <row r="4894" spans="1:6" x14ac:dyDescent="0.2">
      <c r="A4894" s="1">
        <v>42081.458330000001</v>
      </c>
      <c r="B4894">
        <v>39.881214</v>
      </c>
      <c r="E4894">
        <f t="shared" si="153"/>
        <v>3.1532600000000031</v>
      </c>
      <c r="F4894">
        <f t="shared" si="154"/>
        <v>1090.11474</v>
      </c>
    </row>
    <row r="4895" spans="1:6" x14ac:dyDescent="0.2">
      <c r="A4895" s="1">
        <v>42081.5</v>
      </c>
      <c r="B4895">
        <v>39.882555000000004</v>
      </c>
      <c r="E4895">
        <f t="shared" si="153"/>
        <v>3.1519189999999995</v>
      </c>
      <c r="F4895">
        <f t="shared" si="154"/>
        <v>1090.1160810000001</v>
      </c>
    </row>
    <row r="4896" spans="1:6" x14ac:dyDescent="0.2">
      <c r="A4896" s="1">
        <v>42081.541669999999</v>
      </c>
      <c r="B4896">
        <v>39.881728000000003</v>
      </c>
      <c r="E4896">
        <f t="shared" si="153"/>
        <v>3.1527460000000005</v>
      </c>
      <c r="F4896">
        <f t="shared" si="154"/>
        <v>1090.115254</v>
      </c>
    </row>
    <row r="4897" spans="1:6" x14ac:dyDescent="0.2">
      <c r="A4897" s="1">
        <v>42081.583330000001</v>
      </c>
      <c r="B4897">
        <v>39.879477000000001</v>
      </c>
      <c r="E4897">
        <f t="shared" si="153"/>
        <v>3.1549970000000016</v>
      </c>
      <c r="F4897">
        <f t="shared" si="154"/>
        <v>1090.1130029999999</v>
      </c>
    </row>
    <row r="4898" spans="1:6" x14ac:dyDescent="0.2">
      <c r="A4898" s="1">
        <v>42081.625</v>
      </c>
      <c r="B4898">
        <v>39.875934999999998</v>
      </c>
      <c r="E4898">
        <f t="shared" si="153"/>
        <v>3.1585390000000046</v>
      </c>
      <c r="F4898">
        <f t="shared" si="154"/>
        <v>1090.109461</v>
      </c>
    </row>
    <row r="4899" spans="1:6" x14ac:dyDescent="0.2">
      <c r="A4899" s="1">
        <v>42081.666669999999</v>
      </c>
      <c r="B4899">
        <v>39.882617000000003</v>
      </c>
      <c r="E4899">
        <f t="shared" si="153"/>
        <v>3.1518569999999997</v>
      </c>
      <c r="F4899">
        <f t="shared" si="154"/>
        <v>1090.116143</v>
      </c>
    </row>
    <row r="4900" spans="1:6" x14ac:dyDescent="0.2">
      <c r="A4900" s="1">
        <v>42081.708330000001</v>
      </c>
      <c r="B4900">
        <v>39.882787999999998</v>
      </c>
      <c r="E4900">
        <f t="shared" si="153"/>
        <v>3.1516860000000051</v>
      </c>
      <c r="F4900">
        <f t="shared" si="154"/>
        <v>1090.1163140000001</v>
      </c>
    </row>
    <row r="4901" spans="1:6" x14ac:dyDescent="0.2">
      <c r="A4901" s="1">
        <v>42081.75</v>
      </c>
      <c r="B4901">
        <v>39.884768000000001</v>
      </c>
      <c r="E4901">
        <f t="shared" si="153"/>
        <v>3.1497060000000019</v>
      </c>
      <c r="F4901">
        <f t="shared" si="154"/>
        <v>1090.1182940000001</v>
      </c>
    </row>
    <row r="4902" spans="1:6" x14ac:dyDescent="0.2">
      <c r="A4902" s="1">
        <v>42081.791669999999</v>
      </c>
      <c r="B4902">
        <v>39.885005</v>
      </c>
      <c r="E4902">
        <f t="shared" si="153"/>
        <v>3.1494690000000034</v>
      </c>
      <c r="F4902">
        <f t="shared" si="154"/>
        <v>1090.1185310000001</v>
      </c>
    </row>
    <row r="4903" spans="1:6" x14ac:dyDescent="0.2">
      <c r="A4903" s="1">
        <v>42081.833330000001</v>
      </c>
      <c r="B4903">
        <v>39.885724000000003</v>
      </c>
      <c r="E4903">
        <f t="shared" si="153"/>
        <v>3.1487499999999997</v>
      </c>
      <c r="F4903">
        <f t="shared" si="154"/>
        <v>1090.11925</v>
      </c>
    </row>
    <row r="4904" spans="1:6" x14ac:dyDescent="0.2">
      <c r="A4904" s="1">
        <v>42081.875</v>
      </c>
      <c r="B4904">
        <v>39.88091</v>
      </c>
      <c r="E4904">
        <f t="shared" si="153"/>
        <v>3.1535640000000029</v>
      </c>
      <c r="F4904">
        <f t="shared" si="154"/>
        <v>1090.1144360000001</v>
      </c>
    </row>
    <row r="4905" spans="1:6" x14ac:dyDescent="0.2">
      <c r="A4905" s="1">
        <v>42081.916669999999</v>
      </c>
      <c r="B4905">
        <v>39.880673999999999</v>
      </c>
      <c r="E4905">
        <f t="shared" si="153"/>
        <v>3.1538000000000039</v>
      </c>
      <c r="F4905">
        <f t="shared" si="154"/>
        <v>1090.1142</v>
      </c>
    </row>
    <row r="4906" spans="1:6" x14ac:dyDescent="0.2">
      <c r="A4906" s="1">
        <v>42081.958330000001</v>
      </c>
      <c r="B4906">
        <v>39.878639</v>
      </c>
      <c r="E4906">
        <f t="shared" si="153"/>
        <v>3.1558350000000033</v>
      </c>
      <c r="F4906">
        <f t="shared" si="154"/>
        <v>1090.112165</v>
      </c>
    </row>
    <row r="4907" spans="1:6" x14ac:dyDescent="0.2">
      <c r="A4907" s="1">
        <v>42082</v>
      </c>
      <c r="B4907">
        <v>39.880212999999998</v>
      </c>
      <c r="E4907">
        <f t="shared" si="153"/>
        <v>3.1542610000000053</v>
      </c>
      <c r="F4907">
        <f t="shared" si="154"/>
        <v>1090.1137390000001</v>
      </c>
    </row>
    <row r="4908" spans="1:6" x14ac:dyDescent="0.2">
      <c r="A4908" s="1">
        <v>42082.041669999999</v>
      </c>
      <c r="B4908">
        <v>39.884022999999999</v>
      </c>
      <c r="E4908">
        <f t="shared" si="153"/>
        <v>3.1504510000000039</v>
      </c>
      <c r="F4908">
        <f t="shared" si="154"/>
        <v>1090.1175490000001</v>
      </c>
    </row>
    <row r="4909" spans="1:6" x14ac:dyDescent="0.2">
      <c r="A4909" s="1">
        <v>42082.083330000001</v>
      </c>
      <c r="B4909">
        <v>39.882950999999998</v>
      </c>
      <c r="E4909">
        <f t="shared" si="153"/>
        <v>3.1515230000000045</v>
      </c>
      <c r="F4909">
        <f t="shared" si="154"/>
        <v>1090.116477</v>
      </c>
    </row>
    <row r="4910" spans="1:6" x14ac:dyDescent="0.2">
      <c r="A4910" s="1">
        <v>42082.125</v>
      </c>
      <c r="B4910">
        <v>39.882764000000002</v>
      </c>
      <c r="E4910">
        <f t="shared" si="153"/>
        <v>3.1517100000000013</v>
      </c>
      <c r="F4910">
        <f t="shared" si="154"/>
        <v>1090.1162899999999</v>
      </c>
    </row>
    <row r="4911" spans="1:6" x14ac:dyDescent="0.2">
      <c r="A4911" s="1">
        <v>42082.166669999999</v>
      </c>
      <c r="B4911">
        <v>39.879787999999998</v>
      </c>
      <c r="E4911">
        <f t="shared" si="153"/>
        <v>3.1546860000000052</v>
      </c>
      <c r="F4911">
        <f t="shared" si="154"/>
        <v>1090.1133139999999</v>
      </c>
    </row>
    <row r="4912" spans="1:6" x14ac:dyDescent="0.2">
      <c r="A4912" s="1">
        <v>42082.208330000001</v>
      </c>
      <c r="B4912">
        <v>39.880173999999997</v>
      </c>
      <c r="E4912">
        <f t="shared" si="153"/>
        <v>3.1543000000000063</v>
      </c>
      <c r="F4912">
        <f t="shared" si="154"/>
        <v>1090.1137000000001</v>
      </c>
    </row>
    <row r="4913" spans="1:6" x14ac:dyDescent="0.2">
      <c r="A4913" s="1">
        <v>42082.25</v>
      </c>
      <c r="B4913">
        <v>39.881126000000002</v>
      </c>
      <c r="E4913">
        <f t="shared" ref="E4913:E4967" si="155">D$1584-B4913</f>
        <v>3.1533480000000012</v>
      </c>
      <c r="F4913">
        <f t="shared" si="154"/>
        <v>1090.114652</v>
      </c>
    </row>
    <row r="4914" spans="1:6" x14ac:dyDescent="0.2">
      <c r="A4914" s="1">
        <v>42082.291669999999</v>
      </c>
      <c r="B4914">
        <v>39.876444999999997</v>
      </c>
      <c r="E4914">
        <f t="shared" si="155"/>
        <v>3.1580290000000062</v>
      </c>
      <c r="F4914">
        <f t="shared" si="154"/>
        <v>1090.1099710000001</v>
      </c>
    </row>
    <row r="4915" spans="1:6" x14ac:dyDescent="0.2">
      <c r="A4915" s="1">
        <v>42082.333330000001</v>
      </c>
      <c r="B4915">
        <v>39.879102000000003</v>
      </c>
      <c r="E4915">
        <f t="shared" si="155"/>
        <v>3.1553719999999998</v>
      </c>
      <c r="F4915">
        <f t="shared" si="154"/>
        <v>1090.1126280000001</v>
      </c>
    </row>
    <row r="4916" spans="1:6" x14ac:dyDescent="0.2">
      <c r="A4916" s="1">
        <v>42082.375</v>
      </c>
      <c r="B4916">
        <v>39.877133000000001</v>
      </c>
      <c r="E4916">
        <f t="shared" si="155"/>
        <v>3.1573410000000024</v>
      </c>
      <c r="F4916">
        <f t="shared" si="154"/>
        <v>1090.1106589999999</v>
      </c>
    </row>
    <row r="4917" spans="1:6" x14ac:dyDescent="0.2">
      <c r="A4917" s="1">
        <v>42082.416669999999</v>
      </c>
      <c r="B4917">
        <v>39.885499000000003</v>
      </c>
      <c r="E4917">
        <f t="shared" si="155"/>
        <v>3.1489750000000001</v>
      </c>
      <c r="F4917">
        <f t="shared" si="154"/>
        <v>1090.119025</v>
      </c>
    </row>
    <row r="4918" spans="1:6" x14ac:dyDescent="0.2">
      <c r="A4918" s="1">
        <v>42082.458330000001</v>
      </c>
      <c r="B4918">
        <v>39.887652000000003</v>
      </c>
      <c r="E4918">
        <f t="shared" si="155"/>
        <v>3.1468220000000002</v>
      </c>
      <c r="F4918">
        <f t="shared" si="154"/>
        <v>1090.1211780000001</v>
      </c>
    </row>
    <row r="4919" spans="1:6" x14ac:dyDescent="0.2">
      <c r="A4919" s="1">
        <v>42082.5</v>
      </c>
      <c r="B4919">
        <v>39.87717</v>
      </c>
      <c r="E4919">
        <f t="shared" si="155"/>
        <v>3.1573040000000034</v>
      </c>
      <c r="F4919">
        <f t="shared" si="154"/>
        <v>1090.110696</v>
      </c>
    </row>
    <row r="4920" spans="1:6" x14ac:dyDescent="0.2">
      <c r="A4920" s="1">
        <v>42082.541669999999</v>
      </c>
      <c r="B4920">
        <v>39.884939000000003</v>
      </c>
      <c r="E4920">
        <f t="shared" si="155"/>
        <v>3.1495350000000002</v>
      </c>
      <c r="F4920">
        <f t="shared" si="154"/>
        <v>1090.118465</v>
      </c>
    </row>
    <row r="4921" spans="1:6" x14ac:dyDescent="0.2">
      <c r="A4921" s="1">
        <v>42082.583330000001</v>
      </c>
      <c r="B4921">
        <v>39.884782000000001</v>
      </c>
      <c r="E4921">
        <f t="shared" si="155"/>
        <v>3.1496920000000017</v>
      </c>
      <c r="F4921">
        <f t="shared" si="154"/>
        <v>1090.1183080000001</v>
      </c>
    </row>
    <row r="4922" spans="1:6" x14ac:dyDescent="0.2">
      <c r="A4922" s="1">
        <v>42082.625</v>
      </c>
      <c r="B4922">
        <v>39.885381000000002</v>
      </c>
      <c r="E4922">
        <f t="shared" si="155"/>
        <v>3.1490930000000006</v>
      </c>
      <c r="F4922">
        <f t="shared" si="154"/>
        <v>1090.118907</v>
      </c>
    </row>
    <row r="4923" spans="1:6" x14ac:dyDescent="0.2">
      <c r="A4923" s="1">
        <v>42082.666669999999</v>
      </c>
      <c r="B4923">
        <v>39.871876</v>
      </c>
      <c r="E4923">
        <f t="shared" si="155"/>
        <v>3.1625980000000027</v>
      </c>
      <c r="F4923">
        <f t="shared" si="154"/>
        <v>1090.1054020000001</v>
      </c>
    </row>
    <row r="4924" spans="1:6" x14ac:dyDescent="0.2">
      <c r="A4924" s="1">
        <v>42082.708330000001</v>
      </c>
      <c r="B4924">
        <v>39.882303</v>
      </c>
      <c r="E4924">
        <f t="shared" si="155"/>
        <v>3.1521710000000027</v>
      </c>
      <c r="F4924">
        <f t="shared" si="154"/>
        <v>1090.1158290000001</v>
      </c>
    </row>
    <row r="4925" spans="1:6" x14ac:dyDescent="0.2">
      <c r="A4925" s="1">
        <v>42082.75</v>
      </c>
      <c r="B4925">
        <v>39.877721000000001</v>
      </c>
      <c r="E4925">
        <f t="shared" si="155"/>
        <v>3.1567530000000019</v>
      </c>
      <c r="F4925">
        <f t="shared" si="154"/>
        <v>1090.111247</v>
      </c>
    </row>
    <row r="4926" spans="1:6" x14ac:dyDescent="0.2">
      <c r="A4926" s="1">
        <v>42082.791669999999</v>
      </c>
      <c r="B4926">
        <v>39.878661000000001</v>
      </c>
      <c r="E4926">
        <f t="shared" si="155"/>
        <v>3.155813000000002</v>
      </c>
      <c r="F4926">
        <f t="shared" si="154"/>
        <v>1090.1121869999999</v>
      </c>
    </row>
    <row r="4927" spans="1:6" x14ac:dyDescent="0.2">
      <c r="A4927" s="1">
        <v>42082.833330000001</v>
      </c>
      <c r="B4927">
        <v>39.875574999999998</v>
      </c>
      <c r="E4927">
        <f t="shared" si="155"/>
        <v>3.1588990000000052</v>
      </c>
      <c r="F4927">
        <f t="shared" si="154"/>
        <v>1090.109101</v>
      </c>
    </row>
    <row r="4928" spans="1:6" x14ac:dyDescent="0.2">
      <c r="A4928" s="1">
        <v>42082.875</v>
      </c>
      <c r="B4928">
        <v>39.879491999999999</v>
      </c>
      <c r="E4928">
        <f t="shared" si="155"/>
        <v>3.1549820000000039</v>
      </c>
      <c r="F4928">
        <f t="shared" si="154"/>
        <v>1090.113018</v>
      </c>
    </row>
    <row r="4929" spans="1:6" x14ac:dyDescent="0.2">
      <c r="A4929" s="1">
        <v>42082.916669999999</v>
      </c>
      <c r="B4929">
        <v>39.885888000000001</v>
      </c>
      <c r="E4929">
        <f t="shared" si="155"/>
        <v>3.1485860000000017</v>
      </c>
      <c r="F4929">
        <f t="shared" si="154"/>
        <v>1090.119414</v>
      </c>
    </row>
    <row r="4930" spans="1:6" x14ac:dyDescent="0.2">
      <c r="A4930" s="1">
        <v>42082.958330000001</v>
      </c>
      <c r="B4930">
        <v>39.878982000000001</v>
      </c>
      <c r="E4930">
        <f t="shared" si="155"/>
        <v>3.1554920000000024</v>
      </c>
      <c r="F4930">
        <f t="shared" si="154"/>
        <v>1090.1125079999999</v>
      </c>
    </row>
    <row r="4931" spans="1:6" x14ac:dyDescent="0.2">
      <c r="A4931" s="1">
        <v>42083</v>
      </c>
      <c r="B4931">
        <v>39.878672999999999</v>
      </c>
      <c r="E4931">
        <f t="shared" si="155"/>
        <v>3.1558010000000039</v>
      </c>
      <c r="F4931">
        <f t="shared" ref="F4931:F4967" si="156">1093.268-E4931</f>
        <v>1090.1121989999999</v>
      </c>
    </row>
    <row r="4932" spans="1:6" x14ac:dyDescent="0.2">
      <c r="A4932" s="1">
        <v>42083.041669999999</v>
      </c>
      <c r="B4932">
        <v>39.872515</v>
      </c>
      <c r="E4932">
        <f t="shared" si="155"/>
        <v>3.1619590000000031</v>
      </c>
      <c r="F4932">
        <f t="shared" si="156"/>
        <v>1090.106041</v>
      </c>
    </row>
    <row r="4933" spans="1:6" x14ac:dyDescent="0.2">
      <c r="A4933" s="1">
        <v>42083.083330000001</v>
      </c>
      <c r="B4933">
        <v>39.879623000000002</v>
      </c>
      <c r="E4933">
        <f t="shared" si="155"/>
        <v>3.1548510000000007</v>
      </c>
      <c r="F4933">
        <f t="shared" si="156"/>
        <v>1090.113149</v>
      </c>
    </row>
    <row r="4934" spans="1:6" x14ac:dyDescent="0.2">
      <c r="A4934" s="1">
        <v>42083.125</v>
      </c>
      <c r="B4934">
        <v>39.883374000000003</v>
      </c>
      <c r="E4934">
        <f t="shared" si="155"/>
        <v>3.1510999999999996</v>
      </c>
      <c r="F4934">
        <f t="shared" si="156"/>
        <v>1090.1169</v>
      </c>
    </row>
    <row r="4935" spans="1:6" x14ac:dyDescent="0.2">
      <c r="A4935" s="1">
        <v>42083.166669999999</v>
      </c>
      <c r="B4935">
        <v>39.880267000000003</v>
      </c>
      <c r="E4935">
        <f t="shared" si="155"/>
        <v>3.1542069999999995</v>
      </c>
      <c r="F4935">
        <f t="shared" si="156"/>
        <v>1090.113793</v>
      </c>
    </row>
    <row r="4936" spans="1:6" x14ac:dyDescent="0.2">
      <c r="A4936" s="1">
        <v>42083.208330000001</v>
      </c>
      <c r="B4936">
        <v>39.877924999999998</v>
      </c>
      <c r="E4936">
        <f t="shared" si="155"/>
        <v>3.1565490000000054</v>
      </c>
      <c r="F4936">
        <f t="shared" si="156"/>
        <v>1090.111451</v>
      </c>
    </row>
    <row r="4937" spans="1:6" x14ac:dyDescent="0.2">
      <c r="A4937" s="1">
        <v>42083.25</v>
      </c>
      <c r="B4937">
        <v>39.886228000000003</v>
      </c>
      <c r="E4937">
        <f t="shared" si="155"/>
        <v>3.1482460000000003</v>
      </c>
      <c r="F4937">
        <f t="shared" si="156"/>
        <v>1090.1197540000001</v>
      </c>
    </row>
    <row r="4938" spans="1:6" x14ac:dyDescent="0.2">
      <c r="A4938" s="1">
        <v>42083.291669999999</v>
      </c>
      <c r="B4938">
        <v>39.884847999999998</v>
      </c>
      <c r="E4938">
        <f t="shared" si="155"/>
        <v>3.1496260000000049</v>
      </c>
      <c r="F4938">
        <f t="shared" si="156"/>
        <v>1090.1183740000001</v>
      </c>
    </row>
    <row r="4939" spans="1:6" x14ac:dyDescent="0.2">
      <c r="A4939" s="1">
        <v>42083.333330000001</v>
      </c>
      <c r="B4939">
        <v>39.888263000000002</v>
      </c>
      <c r="E4939">
        <f t="shared" si="155"/>
        <v>3.146211000000001</v>
      </c>
      <c r="F4939">
        <f t="shared" si="156"/>
        <v>1090.121789</v>
      </c>
    </row>
    <row r="4940" spans="1:6" x14ac:dyDescent="0.2">
      <c r="A4940" s="1">
        <v>42083.375</v>
      </c>
      <c r="B4940">
        <v>39.883692000000003</v>
      </c>
      <c r="E4940">
        <f t="shared" si="155"/>
        <v>3.1507819999999995</v>
      </c>
      <c r="F4940">
        <f t="shared" si="156"/>
        <v>1090.1172180000001</v>
      </c>
    </row>
    <row r="4941" spans="1:6" x14ac:dyDescent="0.2">
      <c r="A4941" s="1">
        <v>42083.416669999999</v>
      </c>
      <c r="B4941">
        <v>39.884335</v>
      </c>
      <c r="E4941">
        <f t="shared" si="155"/>
        <v>3.1501390000000029</v>
      </c>
      <c r="F4941">
        <f t="shared" si="156"/>
        <v>1090.1178609999999</v>
      </c>
    </row>
    <row r="4942" spans="1:6" x14ac:dyDescent="0.2">
      <c r="A4942" s="1">
        <v>42083.458330000001</v>
      </c>
      <c r="B4942">
        <v>39.891128999999999</v>
      </c>
      <c r="E4942">
        <f t="shared" si="155"/>
        <v>3.1433450000000036</v>
      </c>
      <c r="F4942">
        <f t="shared" si="156"/>
        <v>1090.1246550000001</v>
      </c>
    </row>
    <row r="4943" spans="1:6" x14ac:dyDescent="0.2">
      <c r="A4943" s="1">
        <v>42083.5</v>
      </c>
      <c r="B4943">
        <v>39.890239000000001</v>
      </c>
      <c r="E4943">
        <f t="shared" si="155"/>
        <v>3.1442350000000019</v>
      </c>
      <c r="F4943">
        <f t="shared" si="156"/>
        <v>1090.123765</v>
      </c>
    </row>
    <row r="4944" spans="1:6" x14ac:dyDescent="0.2">
      <c r="A4944" s="1">
        <v>42083.541669999999</v>
      </c>
      <c r="B4944">
        <v>39.882652</v>
      </c>
      <c r="E4944">
        <f t="shared" si="155"/>
        <v>3.1518220000000028</v>
      </c>
      <c r="F4944">
        <f t="shared" si="156"/>
        <v>1090.116178</v>
      </c>
    </row>
    <row r="4945" spans="1:6" x14ac:dyDescent="0.2">
      <c r="A4945" s="1">
        <v>42083.583330000001</v>
      </c>
      <c r="B4945">
        <v>39.878298000000001</v>
      </c>
      <c r="E4945">
        <f t="shared" si="155"/>
        <v>3.1561760000000021</v>
      </c>
      <c r="F4945">
        <f t="shared" si="156"/>
        <v>1090.1118240000001</v>
      </c>
    </row>
    <row r="4946" spans="1:6" x14ac:dyDescent="0.2">
      <c r="A4946" s="1">
        <v>42083.625</v>
      </c>
      <c r="B4946">
        <v>39.872205999999998</v>
      </c>
      <c r="E4946">
        <f t="shared" si="155"/>
        <v>3.1622680000000045</v>
      </c>
      <c r="F4946">
        <f t="shared" si="156"/>
        <v>1090.105732</v>
      </c>
    </row>
    <row r="4947" spans="1:6" x14ac:dyDescent="0.2">
      <c r="A4947" s="1">
        <v>42083.666669999999</v>
      </c>
      <c r="B4947">
        <v>39.884520000000002</v>
      </c>
      <c r="E4947">
        <f t="shared" si="155"/>
        <v>3.149954000000001</v>
      </c>
      <c r="F4947">
        <f t="shared" si="156"/>
        <v>1090.118046</v>
      </c>
    </row>
    <row r="4948" spans="1:6" x14ac:dyDescent="0.2">
      <c r="A4948" s="1">
        <v>42083.708330000001</v>
      </c>
      <c r="B4948">
        <v>39.877941999999997</v>
      </c>
      <c r="E4948">
        <f t="shared" si="155"/>
        <v>3.1565320000000057</v>
      </c>
      <c r="F4948">
        <f t="shared" si="156"/>
        <v>1090.1114680000001</v>
      </c>
    </row>
    <row r="4949" spans="1:6" x14ac:dyDescent="0.2">
      <c r="A4949" s="1">
        <v>42083.75</v>
      </c>
      <c r="B4949">
        <v>39.883496000000001</v>
      </c>
      <c r="E4949">
        <f t="shared" si="155"/>
        <v>3.1509780000000021</v>
      </c>
      <c r="F4949">
        <f t="shared" si="156"/>
        <v>1090.1170220000001</v>
      </c>
    </row>
    <row r="4950" spans="1:6" x14ac:dyDescent="0.2">
      <c r="A4950" s="1">
        <v>42083.791669999999</v>
      </c>
      <c r="B4950">
        <v>39.884954</v>
      </c>
      <c r="E4950">
        <f t="shared" si="155"/>
        <v>3.1495200000000025</v>
      </c>
      <c r="F4950">
        <f t="shared" si="156"/>
        <v>1090.1184800000001</v>
      </c>
    </row>
    <row r="4951" spans="1:6" x14ac:dyDescent="0.2">
      <c r="A4951" s="1">
        <v>42083.833330000001</v>
      </c>
      <c r="B4951">
        <v>39.887549</v>
      </c>
      <c r="E4951">
        <f t="shared" si="155"/>
        <v>3.1469250000000031</v>
      </c>
      <c r="F4951">
        <f t="shared" si="156"/>
        <v>1090.121075</v>
      </c>
    </row>
    <row r="4952" spans="1:6" x14ac:dyDescent="0.2">
      <c r="A4952" s="1">
        <v>42083.875</v>
      </c>
      <c r="B4952">
        <v>39.883764999999997</v>
      </c>
      <c r="E4952">
        <f t="shared" si="155"/>
        <v>3.1507090000000062</v>
      </c>
      <c r="F4952">
        <f t="shared" si="156"/>
        <v>1090.117291</v>
      </c>
    </row>
    <row r="4953" spans="1:6" x14ac:dyDescent="0.2">
      <c r="A4953" s="1">
        <v>42083.916669999999</v>
      </c>
      <c r="B4953">
        <v>39.888232000000002</v>
      </c>
      <c r="E4953">
        <f t="shared" si="155"/>
        <v>3.1462420000000009</v>
      </c>
      <c r="F4953">
        <f t="shared" si="156"/>
        <v>1090.121758</v>
      </c>
    </row>
    <row r="4954" spans="1:6" x14ac:dyDescent="0.2">
      <c r="A4954" s="1">
        <v>42083.958330000001</v>
      </c>
      <c r="B4954">
        <v>39.888134999999998</v>
      </c>
      <c r="E4954">
        <f t="shared" si="155"/>
        <v>3.1463390000000047</v>
      </c>
      <c r="F4954">
        <f t="shared" si="156"/>
        <v>1090.1216610000001</v>
      </c>
    </row>
    <row r="4955" spans="1:6" x14ac:dyDescent="0.2">
      <c r="A4955" s="1">
        <v>42084</v>
      </c>
      <c r="B4955">
        <v>39.896822999999998</v>
      </c>
      <c r="E4955">
        <f t="shared" si="155"/>
        <v>3.1376510000000053</v>
      </c>
      <c r="F4955">
        <f t="shared" si="156"/>
        <v>1090.130349</v>
      </c>
    </row>
    <row r="4956" spans="1:6" x14ac:dyDescent="0.2">
      <c r="A4956" s="1">
        <v>42084.041669999999</v>
      </c>
      <c r="B4956">
        <v>39.894508999999999</v>
      </c>
      <c r="E4956">
        <f t="shared" si="155"/>
        <v>3.1399650000000037</v>
      </c>
      <c r="F4956">
        <f t="shared" si="156"/>
        <v>1090.128035</v>
      </c>
    </row>
    <row r="4957" spans="1:6" x14ac:dyDescent="0.2">
      <c r="A4957" s="1">
        <v>42084.083330000001</v>
      </c>
      <c r="B4957">
        <v>39.906188</v>
      </c>
      <c r="E4957">
        <f t="shared" si="155"/>
        <v>3.1282860000000028</v>
      </c>
      <c r="F4957">
        <f t="shared" si="156"/>
        <v>1090.1397139999999</v>
      </c>
    </row>
    <row r="4958" spans="1:6" x14ac:dyDescent="0.2">
      <c r="A4958" s="1">
        <v>42084.125</v>
      </c>
      <c r="B4958">
        <v>39.912863000000002</v>
      </c>
      <c r="E4958">
        <f t="shared" si="155"/>
        <v>3.1216110000000015</v>
      </c>
      <c r="F4958">
        <f t="shared" si="156"/>
        <v>1090.146389</v>
      </c>
    </row>
    <row r="4959" spans="1:6" x14ac:dyDescent="0.2">
      <c r="A4959" s="1">
        <v>42084.166669999999</v>
      </c>
      <c r="B4959">
        <v>39.920169999999999</v>
      </c>
      <c r="E4959">
        <f t="shared" si="155"/>
        <v>3.1143040000000042</v>
      </c>
      <c r="F4959">
        <f t="shared" si="156"/>
        <v>1090.1536960000001</v>
      </c>
    </row>
    <row r="4960" spans="1:6" x14ac:dyDescent="0.2">
      <c r="A4960" s="1">
        <v>42084.208330000001</v>
      </c>
      <c r="B4960">
        <v>39.929167999999997</v>
      </c>
      <c r="E4960">
        <f t="shared" si="155"/>
        <v>3.1053060000000059</v>
      </c>
      <c r="F4960">
        <f t="shared" si="156"/>
        <v>1090.1626940000001</v>
      </c>
    </row>
    <row r="4961" spans="1:6" x14ac:dyDescent="0.2">
      <c r="A4961" s="1">
        <v>42084.25</v>
      </c>
      <c r="B4961">
        <v>39.929217000000001</v>
      </c>
      <c r="E4961">
        <f t="shared" si="155"/>
        <v>3.1052570000000017</v>
      </c>
      <c r="F4961">
        <f t="shared" si="156"/>
        <v>1090.1627430000001</v>
      </c>
    </row>
    <row r="4962" spans="1:6" x14ac:dyDescent="0.2">
      <c r="A4962" s="1">
        <v>42084.291669999999</v>
      </c>
      <c r="B4962">
        <v>39.926644000000003</v>
      </c>
      <c r="E4962">
        <f t="shared" si="155"/>
        <v>3.1078299999999999</v>
      </c>
      <c r="F4962">
        <f t="shared" si="156"/>
        <v>1090.1601700000001</v>
      </c>
    </row>
    <row r="4963" spans="1:6" x14ac:dyDescent="0.2">
      <c r="A4963" s="1">
        <v>42084.333330000001</v>
      </c>
      <c r="B4963">
        <v>39.923692000000003</v>
      </c>
      <c r="E4963">
        <f t="shared" si="155"/>
        <v>3.1107820000000004</v>
      </c>
      <c r="F4963">
        <f t="shared" si="156"/>
        <v>1090.1572180000001</v>
      </c>
    </row>
    <row r="4964" spans="1:6" x14ac:dyDescent="0.2">
      <c r="A4964" s="1">
        <v>42084.375</v>
      </c>
      <c r="B4964">
        <v>39.933996999999998</v>
      </c>
      <c r="E4964">
        <f t="shared" si="155"/>
        <v>3.100477000000005</v>
      </c>
      <c r="F4964">
        <f t="shared" si="156"/>
        <v>1090.1675230000001</v>
      </c>
    </row>
    <row r="4965" spans="1:6" x14ac:dyDescent="0.2">
      <c r="A4965" s="1">
        <v>42084.416669999999</v>
      </c>
      <c r="B4965">
        <v>39.941138000000002</v>
      </c>
      <c r="E4965">
        <f t="shared" si="155"/>
        <v>3.0933360000000008</v>
      </c>
      <c r="F4965">
        <f t="shared" si="156"/>
        <v>1090.1746640000001</v>
      </c>
    </row>
    <row r="4966" spans="1:6" x14ac:dyDescent="0.2">
      <c r="A4966" s="1">
        <v>42084.458330000001</v>
      </c>
      <c r="B4966">
        <v>39.929265000000001</v>
      </c>
      <c r="E4966">
        <f t="shared" si="155"/>
        <v>3.1052090000000021</v>
      </c>
      <c r="F4966">
        <f t="shared" si="156"/>
        <v>1090.162791</v>
      </c>
    </row>
    <row r="4967" spans="1:6" x14ac:dyDescent="0.2">
      <c r="A4967" s="1">
        <v>42084.5</v>
      </c>
      <c r="B4967">
        <v>39.934337999999997</v>
      </c>
      <c r="E4967">
        <f t="shared" si="155"/>
        <v>3.1001360000000062</v>
      </c>
      <c r="F4967">
        <f t="shared" si="156"/>
        <v>1090.167864</v>
      </c>
    </row>
  </sheetData>
  <phoneticPr fontId="3" type="noConversion"/>
  <pageMargins left="0.7" right="0.7" top="0.75" bottom="0.75" header="0.3" footer="0.3"/>
  <pageSetup paperSize="0" orientation="portrait"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8.83203125" defaultRowHeight="1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cover sheet</vt:lpstr>
      <vt:lpstr>data</vt:lpstr>
      <vt:lpstr>Sheet3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Jake Krause</dc:creator>
  <cp:lastModifiedBy>Linda Deith</cp:lastModifiedBy>
  <dcterms:created xsi:type="dcterms:W3CDTF">2016-01-29T17:40:47Z</dcterms:created>
  <dcterms:modified xsi:type="dcterms:W3CDTF">2017-04-03T16:42:15Z</dcterms:modified>
</cp:coreProperties>
</file>