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28109"/>
  <workbookPr/>
  <mc:AlternateContent xmlns:mc="http://schemas.openxmlformats.org/markup-compatibility/2006">
    <mc:Choice Requires="x15">
      <x15ac:absPath xmlns:x15ac="http://schemas.microsoft.com/office/spreadsheetml/2010/11/ac" url="/Users/deith/Desktop/B111/B111-appendices/Appendix 1. Field data/Appendix 1A-Geoprobe and piezometer data/Hydrographs for piezometers installed as part of this study/"/>
    </mc:Choice>
  </mc:AlternateContent>
  <bookViews>
    <workbookView xWindow="480" yWindow="460" windowWidth="27800" windowHeight="12580"/>
  </bookViews>
  <sheets>
    <sheet name="cover sheet" sheetId="3" r:id="rId1"/>
    <sheet name="data" sheetId="1" r:id="rId2"/>
  </sheets>
  <definedNames>
    <definedName name="MW8_BETCO_jjk." localSheetId="1">data!$A$1:$C$4967</definedName>
  </definedNames>
  <calcPr calcId="162913"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E919" i="1" l="1"/>
  <c r="E977" i="1"/>
  <c r="F977" i="1"/>
  <c r="E1215" i="1"/>
  <c r="F1215" i="1"/>
  <c r="E1233" i="1"/>
  <c r="F1233" i="1"/>
  <c r="E1384" i="1"/>
  <c r="E1407" i="1"/>
  <c r="F1407" i="1"/>
  <c r="E1543" i="1"/>
  <c r="E1559" i="1"/>
  <c r="E1652" i="1"/>
  <c r="E1664" i="1"/>
  <c r="D1729" i="1"/>
  <c r="D1728" i="1"/>
  <c r="D2" i="1"/>
  <c r="F919" i="1"/>
  <c r="F1384" i="1"/>
  <c r="F1543" i="1"/>
  <c r="F1559" i="1"/>
  <c r="F1652" i="1"/>
  <c r="F1664" i="1"/>
  <c r="E2699" i="1"/>
  <c r="F2699" i="1"/>
  <c r="E3211" i="1"/>
  <c r="F3211" i="1"/>
  <c r="E3448" i="1"/>
  <c r="F3448" i="1"/>
  <c r="E3576" i="1"/>
  <c r="F3576" i="1"/>
  <c r="E3690" i="1"/>
  <c r="F3690" i="1"/>
  <c r="E3774" i="1"/>
  <c r="F3774" i="1"/>
  <c r="E3838" i="1"/>
  <c r="F3838" i="1"/>
  <c r="E3902" i="1"/>
  <c r="F3902" i="1"/>
  <c r="E3966" i="1"/>
  <c r="F3966" i="1"/>
  <c r="E4030" i="1"/>
  <c r="F4030" i="1"/>
  <c r="E4094" i="1"/>
  <c r="F4094" i="1"/>
  <c r="E4158" i="1"/>
  <c r="F4158" i="1"/>
  <c r="E4222" i="1"/>
  <c r="F4222" i="1"/>
  <c r="E4286" i="1"/>
  <c r="F4286" i="1"/>
  <c r="E4347" i="1"/>
  <c r="F4347" i="1"/>
  <c r="E4371" i="1"/>
  <c r="F4371" i="1"/>
  <c r="E4390" i="1"/>
  <c r="F4390" i="1"/>
  <c r="E4412" i="1"/>
  <c r="F4412" i="1"/>
  <c r="E4435" i="1"/>
  <c r="F4435" i="1"/>
  <c r="E4454" i="1"/>
  <c r="F4454" i="1"/>
  <c r="E4476" i="1"/>
  <c r="F4476" i="1"/>
  <c r="E4499" i="1"/>
  <c r="F4499" i="1"/>
  <c r="E4518" i="1"/>
  <c r="F4518" i="1"/>
  <c r="E4537" i="1"/>
  <c r="F4537" i="1"/>
  <c r="E4553" i="1"/>
  <c r="F4553" i="1"/>
  <c r="E4569" i="1"/>
  <c r="F4569" i="1"/>
  <c r="E4585" i="1"/>
  <c r="F4585" i="1"/>
  <c r="E4601" i="1"/>
  <c r="F4601" i="1"/>
  <c r="E4617" i="1"/>
  <c r="F4617" i="1"/>
  <c r="E4633" i="1"/>
  <c r="F4633" i="1"/>
  <c r="E4649" i="1"/>
  <c r="F4649" i="1"/>
  <c r="E4665" i="1"/>
  <c r="F4665" i="1"/>
  <c r="E4681" i="1"/>
  <c r="F4681" i="1"/>
  <c r="E4697" i="1"/>
  <c r="F4697" i="1"/>
  <c r="E4713" i="1"/>
  <c r="F4713" i="1"/>
  <c r="E4729" i="1"/>
  <c r="F4729" i="1"/>
  <c r="E4745" i="1"/>
  <c r="F4745" i="1"/>
  <c r="E4761" i="1"/>
  <c r="F4761" i="1"/>
  <c r="E4776" i="1"/>
  <c r="F4776" i="1"/>
  <c r="E4785" i="1"/>
  <c r="F4785" i="1"/>
  <c r="E4793" i="1"/>
  <c r="F4793" i="1"/>
  <c r="E4801" i="1"/>
  <c r="F4801" i="1"/>
  <c r="E4809" i="1"/>
  <c r="F4809" i="1"/>
  <c r="E4817" i="1"/>
  <c r="F4817" i="1"/>
  <c r="E4825" i="1"/>
  <c r="F4825" i="1"/>
  <c r="E4833" i="1"/>
  <c r="F4833" i="1"/>
  <c r="E4841" i="1"/>
  <c r="F4841" i="1"/>
  <c r="E4849" i="1"/>
  <c r="F4849" i="1"/>
  <c r="E4857" i="1"/>
  <c r="F4857" i="1"/>
  <c r="E4865" i="1"/>
  <c r="F4865" i="1"/>
  <c r="E4873" i="1"/>
  <c r="F4873" i="1"/>
  <c r="E4881" i="1"/>
  <c r="F4881" i="1"/>
  <c r="E4889" i="1"/>
  <c r="F4889" i="1"/>
  <c r="E4897" i="1"/>
  <c r="F4897" i="1"/>
  <c r="E4905" i="1"/>
  <c r="F4905" i="1"/>
  <c r="E4913" i="1"/>
  <c r="F4913" i="1"/>
  <c r="E4921" i="1"/>
  <c r="F4921" i="1"/>
  <c r="E4929" i="1"/>
  <c r="F4929" i="1"/>
  <c r="E4937" i="1"/>
  <c r="F4937" i="1"/>
  <c r="E4945" i="1"/>
  <c r="F4945" i="1"/>
  <c r="E4953" i="1"/>
  <c r="F4953" i="1"/>
  <c r="E4961" i="1"/>
  <c r="F4961" i="1"/>
  <c r="E2083" i="1"/>
  <c r="F2083" i="1"/>
  <c r="E2091" i="1"/>
  <c r="F2091" i="1"/>
  <c r="E2099" i="1"/>
  <c r="F2099" i="1"/>
  <c r="E2107" i="1"/>
  <c r="F2107" i="1"/>
  <c r="E2115" i="1"/>
  <c r="F2115" i="1"/>
  <c r="E2123" i="1"/>
  <c r="F2123" i="1"/>
  <c r="E2131" i="1"/>
  <c r="F2131" i="1"/>
  <c r="E2139" i="1"/>
  <c r="F2139" i="1"/>
  <c r="E2147" i="1"/>
  <c r="F2147" i="1"/>
  <c r="E2155" i="1"/>
  <c r="F2155" i="1"/>
  <c r="E2163" i="1"/>
  <c r="F2163" i="1"/>
  <c r="E2171" i="1"/>
  <c r="F2171" i="1"/>
  <c r="E2179" i="1"/>
  <c r="F2179" i="1"/>
  <c r="E2187" i="1"/>
  <c r="F2187" i="1"/>
  <c r="E2195" i="1"/>
  <c r="F2195" i="1"/>
  <c r="E2203" i="1"/>
  <c r="F2203" i="1"/>
  <c r="E2211" i="1"/>
  <c r="F2211" i="1"/>
  <c r="E2219" i="1"/>
  <c r="F2219" i="1"/>
  <c r="E2227" i="1"/>
  <c r="F2227" i="1"/>
  <c r="E2235" i="1"/>
  <c r="F2235" i="1"/>
  <c r="E2243" i="1"/>
  <c r="F2243" i="1"/>
  <c r="E2251" i="1"/>
  <c r="F2251" i="1"/>
  <c r="E2259" i="1"/>
  <c r="F2259" i="1"/>
  <c r="E2267" i="1"/>
  <c r="F2267" i="1"/>
  <c r="E2273" i="1"/>
  <c r="F2273" i="1"/>
  <c r="E2275" i="1"/>
  <c r="F2275" i="1"/>
  <c r="E2281" i="1"/>
  <c r="F2281" i="1"/>
  <c r="E2283" i="1"/>
  <c r="F2283" i="1"/>
  <c r="E2289" i="1"/>
  <c r="F2289" i="1"/>
  <c r="E2291" i="1"/>
  <c r="F2291" i="1"/>
  <c r="E2297" i="1"/>
  <c r="F2297" i="1"/>
  <c r="E2299" i="1"/>
  <c r="F2299" i="1"/>
  <c r="E2305" i="1"/>
  <c r="F2305" i="1"/>
  <c r="E2307" i="1"/>
  <c r="F2307" i="1"/>
  <c r="E2313" i="1"/>
  <c r="F2313" i="1"/>
  <c r="E2315" i="1"/>
  <c r="F2315" i="1"/>
  <c r="E2321" i="1"/>
  <c r="F2321" i="1"/>
  <c r="E2323" i="1"/>
  <c r="F2323" i="1"/>
  <c r="E2329" i="1"/>
  <c r="F2329" i="1"/>
  <c r="E2331" i="1"/>
  <c r="F2331" i="1"/>
  <c r="E2337" i="1"/>
  <c r="F2337" i="1"/>
  <c r="E2339" i="1"/>
  <c r="F2339" i="1"/>
  <c r="E2345" i="1"/>
  <c r="F2345" i="1"/>
  <c r="E2347" i="1"/>
  <c r="F2347" i="1"/>
  <c r="E2353" i="1"/>
  <c r="F2353" i="1"/>
  <c r="E2355" i="1"/>
  <c r="F2355" i="1"/>
  <c r="E2361" i="1"/>
  <c r="F2361" i="1"/>
  <c r="E2363" i="1"/>
  <c r="F2363" i="1"/>
  <c r="E2369" i="1"/>
  <c r="F2369" i="1"/>
  <c r="E2371" i="1"/>
  <c r="F2371" i="1"/>
  <c r="E2376" i="1"/>
  <c r="F2376" i="1"/>
  <c r="E2377" i="1"/>
  <c r="F2377" i="1"/>
  <c r="E2379" i="1"/>
  <c r="F2379" i="1"/>
  <c r="E2384" i="1"/>
  <c r="F2384" i="1"/>
  <c r="E2385" i="1"/>
  <c r="F2385" i="1"/>
  <c r="E2387" i="1"/>
  <c r="F2387" i="1"/>
  <c r="E2392" i="1"/>
  <c r="F2392" i="1"/>
  <c r="E2393" i="1"/>
  <c r="F2393" i="1"/>
  <c r="E2395" i="1"/>
  <c r="F2395" i="1"/>
  <c r="E2400" i="1"/>
  <c r="F2400" i="1"/>
  <c r="E2401" i="1"/>
  <c r="F2401" i="1"/>
  <c r="E2403" i="1"/>
  <c r="F2403" i="1"/>
  <c r="E2408" i="1"/>
  <c r="F2408" i="1"/>
  <c r="E2409" i="1"/>
  <c r="F2409" i="1"/>
  <c r="E2411" i="1"/>
  <c r="F2411" i="1"/>
  <c r="E2416" i="1"/>
  <c r="F2416" i="1"/>
  <c r="E2417" i="1"/>
  <c r="F2417" i="1"/>
  <c r="E2419" i="1"/>
  <c r="F2419" i="1"/>
  <c r="E2424" i="1"/>
  <c r="F2424" i="1"/>
  <c r="E2425" i="1"/>
  <c r="F2425" i="1"/>
  <c r="E2427" i="1"/>
  <c r="F2427" i="1"/>
  <c r="E2432" i="1"/>
  <c r="F2432" i="1"/>
  <c r="E2433" i="1"/>
  <c r="F2433" i="1"/>
  <c r="E2435" i="1"/>
  <c r="F2435" i="1"/>
  <c r="E2440" i="1"/>
  <c r="F2440" i="1"/>
  <c r="E2441" i="1"/>
  <c r="F2441" i="1"/>
  <c r="E2443" i="1"/>
  <c r="F2443" i="1"/>
  <c r="E2448" i="1"/>
  <c r="F2448" i="1"/>
  <c r="E2449" i="1"/>
  <c r="F2449" i="1"/>
  <c r="E2451" i="1"/>
  <c r="F2451" i="1"/>
  <c r="E2456" i="1"/>
  <c r="F2456" i="1"/>
  <c r="E2457" i="1"/>
  <c r="F2457" i="1"/>
  <c r="E2459" i="1"/>
  <c r="F2459" i="1"/>
  <c r="E2464" i="1"/>
  <c r="F2464" i="1"/>
  <c r="E2465" i="1"/>
  <c r="F2465" i="1"/>
  <c r="E2467" i="1"/>
  <c r="F2467" i="1"/>
  <c r="E2472" i="1"/>
  <c r="F2472" i="1"/>
  <c r="E2473" i="1"/>
  <c r="F2473" i="1"/>
  <c r="E2475" i="1"/>
  <c r="F2475" i="1"/>
  <c r="E2478" i="1"/>
  <c r="F2478" i="1"/>
  <c r="E2480" i="1"/>
  <c r="F2480" i="1"/>
  <c r="E2481" i="1"/>
  <c r="F2481" i="1"/>
  <c r="E2483" i="1"/>
  <c r="F2483" i="1"/>
  <c r="E2486" i="1"/>
  <c r="F2486" i="1"/>
  <c r="E2488" i="1"/>
  <c r="F2488" i="1"/>
  <c r="E2489" i="1"/>
  <c r="F2489" i="1"/>
  <c r="E2491" i="1"/>
  <c r="F2491" i="1"/>
  <c r="E2494" i="1"/>
  <c r="F2494" i="1"/>
  <c r="E2496" i="1"/>
  <c r="F2496" i="1"/>
  <c r="E2497" i="1"/>
  <c r="F2497" i="1"/>
  <c r="E2499" i="1"/>
  <c r="F2499" i="1"/>
  <c r="E2502" i="1"/>
  <c r="F2502" i="1"/>
  <c r="E2504" i="1"/>
  <c r="F2504" i="1"/>
  <c r="E2505" i="1"/>
  <c r="F2505" i="1"/>
  <c r="E2507" i="1"/>
  <c r="F2507" i="1"/>
  <c r="E2510" i="1"/>
  <c r="F2510" i="1"/>
  <c r="E2512" i="1"/>
  <c r="F2512" i="1"/>
  <c r="E2513" i="1"/>
  <c r="F2513" i="1"/>
  <c r="E2515" i="1"/>
  <c r="F2515" i="1"/>
  <c r="E2518" i="1"/>
  <c r="F2518" i="1"/>
  <c r="E2520" i="1"/>
  <c r="F2520" i="1"/>
  <c r="E2521" i="1"/>
  <c r="F2521" i="1"/>
  <c r="E2523" i="1"/>
  <c r="F2523" i="1"/>
  <c r="E2526" i="1"/>
  <c r="F2526" i="1"/>
  <c r="E2528" i="1"/>
  <c r="F2528" i="1"/>
  <c r="E2529" i="1"/>
  <c r="F2529" i="1"/>
  <c r="E2531" i="1"/>
  <c r="F2531" i="1"/>
  <c r="E2534" i="1"/>
  <c r="F2534" i="1"/>
  <c r="E2536" i="1"/>
  <c r="F2536" i="1"/>
  <c r="E2537" i="1"/>
  <c r="F2537" i="1"/>
  <c r="E2539" i="1"/>
  <c r="F2539" i="1"/>
  <c r="E2542" i="1"/>
  <c r="F2542" i="1"/>
  <c r="E2544" i="1"/>
  <c r="F2544" i="1"/>
  <c r="E2545" i="1"/>
  <c r="F2545" i="1"/>
  <c r="E2547" i="1"/>
  <c r="F2547" i="1"/>
  <c r="E2550" i="1"/>
  <c r="F2550" i="1"/>
  <c r="E2552" i="1"/>
  <c r="F2552" i="1"/>
  <c r="E2553" i="1"/>
  <c r="F2553" i="1"/>
  <c r="E2555" i="1"/>
  <c r="F2555" i="1"/>
  <c r="E2558" i="1"/>
  <c r="F2558" i="1"/>
  <c r="E2560" i="1"/>
  <c r="F2560" i="1"/>
  <c r="E2561" i="1"/>
  <c r="F2561" i="1"/>
  <c r="E2563" i="1"/>
  <c r="F2563" i="1"/>
  <c r="E2566" i="1"/>
  <c r="F2566" i="1"/>
  <c r="E2568" i="1"/>
  <c r="F2568" i="1"/>
  <c r="E2569" i="1"/>
  <c r="F2569" i="1"/>
  <c r="E2571" i="1"/>
  <c r="F2571" i="1"/>
  <c r="E2574" i="1"/>
  <c r="F2574" i="1"/>
  <c r="E2576" i="1"/>
  <c r="F2576" i="1"/>
  <c r="E2577" i="1"/>
  <c r="F2577" i="1"/>
  <c r="E2579" i="1"/>
  <c r="F2579" i="1"/>
  <c r="E2582" i="1"/>
  <c r="F2582" i="1"/>
  <c r="E2584" i="1"/>
  <c r="F2584" i="1"/>
  <c r="E2585" i="1"/>
  <c r="F2585" i="1"/>
  <c r="E2587" i="1"/>
  <c r="F2587" i="1"/>
  <c r="E2590" i="1"/>
  <c r="F2590" i="1"/>
  <c r="E2592" i="1"/>
  <c r="F2592" i="1"/>
  <c r="E2593" i="1"/>
  <c r="F2593" i="1"/>
  <c r="E2595" i="1"/>
  <c r="F2595" i="1"/>
  <c r="D2595" i="1"/>
  <c r="E2085" i="1"/>
  <c r="F2085" i="1"/>
  <c r="D2596" i="1"/>
  <c r="E2891" i="1"/>
  <c r="F2891" i="1"/>
  <c r="E2594" i="1"/>
  <c r="F2594" i="1"/>
  <c r="E2586" i="1"/>
  <c r="F2586" i="1"/>
  <c r="E2578" i="1"/>
  <c r="F2578" i="1"/>
  <c r="E2570" i="1"/>
  <c r="F2570" i="1"/>
  <c r="E2562" i="1"/>
  <c r="F2562" i="1"/>
  <c r="E2554" i="1"/>
  <c r="F2554" i="1"/>
  <c r="E2546" i="1"/>
  <c r="F2546" i="1"/>
  <c r="E2538" i="1"/>
  <c r="F2538" i="1"/>
  <c r="E2530" i="1"/>
  <c r="F2530" i="1"/>
  <c r="E2522" i="1"/>
  <c r="F2522" i="1"/>
  <c r="E2514" i="1"/>
  <c r="F2514" i="1"/>
  <c r="E2506" i="1"/>
  <c r="F2506" i="1"/>
  <c r="E2498" i="1"/>
  <c r="F2498" i="1"/>
  <c r="E2490" i="1"/>
  <c r="F2490" i="1"/>
  <c r="E2482" i="1"/>
  <c r="F2482" i="1"/>
  <c r="E2474" i="1"/>
  <c r="F2474" i="1"/>
  <c r="E2466" i="1"/>
  <c r="F2466" i="1"/>
  <c r="E2458" i="1"/>
  <c r="F2458" i="1"/>
  <c r="E2450" i="1"/>
  <c r="F2450" i="1"/>
  <c r="E2442" i="1"/>
  <c r="F2442" i="1"/>
  <c r="E2434" i="1"/>
  <c r="F2434" i="1"/>
  <c r="E2426" i="1"/>
  <c r="F2426" i="1"/>
  <c r="E2418" i="1"/>
  <c r="F2418" i="1"/>
  <c r="E2410" i="1"/>
  <c r="F2410" i="1"/>
  <c r="E2402" i="1"/>
  <c r="F2402" i="1"/>
  <c r="E2394" i="1"/>
  <c r="F2394" i="1"/>
  <c r="E2386" i="1"/>
  <c r="F2386" i="1"/>
  <c r="E2378" i="1"/>
  <c r="F2378" i="1"/>
  <c r="E2370" i="1"/>
  <c r="F2370" i="1"/>
  <c r="E2362" i="1"/>
  <c r="F2362" i="1"/>
  <c r="E2354" i="1"/>
  <c r="F2354" i="1"/>
  <c r="E2346" i="1"/>
  <c r="F2346" i="1"/>
  <c r="E2338" i="1"/>
  <c r="F2338" i="1"/>
  <c r="E2330" i="1"/>
  <c r="F2330" i="1"/>
  <c r="E2322" i="1"/>
  <c r="F2322" i="1"/>
  <c r="E2314" i="1"/>
  <c r="F2314" i="1"/>
  <c r="E2306" i="1"/>
  <c r="F2306" i="1"/>
  <c r="E2298" i="1"/>
  <c r="F2298" i="1"/>
  <c r="E2290" i="1"/>
  <c r="F2290" i="1"/>
  <c r="E2282" i="1"/>
  <c r="F2282" i="1"/>
  <c r="E2274" i="1"/>
  <c r="F2274" i="1"/>
  <c r="E2266" i="1"/>
  <c r="F2266" i="1"/>
  <c r="E2258" i="1"/>
  <c r="F2258" i="1"/>
  <c r="E2250" i="1"/>
  <c r="F2250" i="1"/>
  <c r="E2242" i="1"/>
  <c r="F2242" i="1"/>
  <c r="E2234" i="1"/>
  <c r="F2234" i="1"/>
  <c r="E2226" i="1"/>
  <c r="F2226" i="1"/>
  <c r="E2218" i="1"/>
  <c r="F2218" i="1"/>
  <c r="E2210" i="1"/>
  <c r="F2210" i="1"/>
  <c r="E2202" i="1"/>
  <c r="F2202" i="1"/>
  <c r="E2194" i="1"/>
  <c r="F2194" i="1"/>
  <c r="E2186" i="1"/>
  <c r="F2186" i="1"/>
  <c r="E2178" i="1"/>
  <c r="F2178" i="1"/>
  <c r="E2170" i="1"/>
  <c r="F2170" i="1"/>
  <c r="E2162" i="1"/>
  <c r="F2162" i="1"/>
  <c r="E2154" i="1"/>
  <c r="F2154" i="1"/>
  <c r="E2146" i="1"/>
  <c r="F2146" i="1"/>
  <c r="E2138" i="1"/>
  <c r="F2138" i="1"/>
  <c r="E2130" i="1"/>
  <c r="F2130" i="1"/>
  <c r="E2122" i="1"/>
  <c r="F2122" i="1"/>
  <c r="E2114" i="1"/>
  <c r="F2114" i="1"/>
  <c r="E2106" i="1"/>
  <c r="F2106" i="1"/>
  <c r="E2098" i="1"/>
  <c r="F2098" i="1"/>
  <c r="E2090" i="1"/>
  <c r="F2090" i="1"/>
  <c r="E2596" i="1"/>
  <c r="F2596" i="1"/>
  <c r="E4960" i="1"/>
  <c r="F4960" i="1"/>
  <c r="E4952" i="1"/>
  <c r="F4952" i="1"/>
  <c r="E4944" i="1"/>
  <c r="F4944" i="1"/>
  <c r="E4936" i="1"/>
  <c r="F4936" i="1"/>
  <c r="E4928" i="1"/>
  <c r="F4928" i="1"/>
  <c r="E4920" i="1"/>
  <c r="F4920" i="1"/>
  <c r="E4912" i="1"/>
  <c r="F4912" i="1"/>
  <c r="E4904" i="1"/>
  <c r="F4904" i="1"/>
  <c r="E4896" i="1"/>
  <c r="F4896" i="1"/>
  <c r="E4888" i="1"/>
  <c r="F4888" i="1"/>
  <c r="E4880" i="1"/>
  <c r="F4880" i="1"/>
  <c r="E4872" i="1"/>
  <c r="F4872" i="1"/>
  <c r="E4864" i="1"/>
  <c r="F4864" i="1"/>
  <c r="E4856" i="1"/>
  <c r="F4856" i="1"/>
  <c r="E4848" i="1"/>
  <c r="F4848" i="1"/>
  <c r="E4840" i="1"/>
  <c r="F4840" i="1"/>
  <c r="E4832" i="1"/>
  <c r="F4832" i="1"/>
  <c r="E4824" i="1"/>
  <c r="F4824" i="1"/>
  <c r="E4816" i="1"/>
  <c r="F4816" i="1"/>
  <c r="E4808" i="1"/>
  <c r="F4808" i="1"/>
  <c r="E4800" i="1"/>
  <c r="F4800" i="1"/>
  <c r="E4792" i="1"/>
  <c r="F4792" i="1"/>
  <c r="E4784" i="1"/>
  <c r="F4784" i="1"/>
  <c r="E4774" i="1"/>
  <c r="F4774" i="1"/>
  <c r="E4758" i="1"/>
  <c r="F4758" i="1"/>
  <c r="E4742" i="1"/>
  <c r="F4742" i="1"/>
  <c r="E4726" i="1"/>
  <c r="F4726" i="1"/>
  <c r="E4710" i="1"/>
  <c r="F4710" i="1"/>
  <c r="E4694" i="1"/>
  <c r="F4694" i="1"/>
  <c r="E4678" i="1"/>
  <c r="F4678" i="1"/>
  <c r="E4662" i="1"/>
  <c r="F4662" i="1"/>
  <c r="E4646" i="1"/>
  <c r="F4646" i="1"/>
  <c r="E4630" i="1"/>
  <c r="F4630" i="1"/>
  <c r="E4614" i="1"/>
  <c r="F4614" i="1"/>
  <c r="E4598" i="1"/>
  <c r="F4598" i="1"/>
  <c r="E4582" i="1"/>
  <c r="F4582" i="1"/>
  <c r="E4566" i="1"/>
  <c r="F4566" i="1"/>
  <c r="E4550" i="1"/>
  <c r="F4550" i="1"/>
  <c r="E4534" i="1"/>
  <c r="F4534" i="1"/>
  <c r="E4516" i="1"/>
  <c r="F4516" i="1"/>
  <c r="E4494" i="1"/>
  <c r="F4494" i="1"/>
  <c r="E4475" i="1"/>
  <c r="F4475" i="1"/>
  <c r="E4452" i="1"/>
  <c r="F4452" i="1"/>
  <c r="E4430" i="1"/>
  <c r="F4430" i="1"/>
  <c r="E4411" i="1"/>
  <c r="F4411" i="1"/>
  <c r="E4388" i="1"/>
  <c r="F4388" i="1"/>
  <c r="E4366" i="1"/>
  <c r="F4366" i="1"/>
  <c r="E4342" i="1"/>
  <c r="F4342" i="1"/>
  <c r="E4278" i="1"/>
  <c r="F4278" i="1"/>
  <c r="E4214" i="1"/>
  <c r="F4214" i="1"/>
  <c r="E4150" i="1"/>
  <c r="F4150" i="1"/>
  <c r="E4086" i="1"/>
  <c r="F4086" i="1"/>
  <c r="E4022" i="1"/>
  <c r="F4022" i="1"/>
  <c r="E3958" i="1"/>
  <c r="F3958" i="1"/>
  <c r="E3894" i="1"/>
  <c r="F3894" i="1"/>
  <c r="E3830" i="1"/>
  <c r="F3830" i="1"/>
  <c r="E3765" i="1"/>
  <c r="F3765" i="1"/>
  <c r="E3680" i="1"/>
  <c r="F3680" i="1"/>
  <c r="E3560" i="1"/>
  <c r="F3560" i="1"/>
  <c r="E3432" i="1"/>
  <c r="F3432" i="1"/>
  <c r="E3147" i="1"/>
  <c r="F3147" i="1"/>
  <c r="E2635" i="1"/>
  <c r="F2635" i="1"/>
  <c r="E2265" i="1"/>
  <c r="F2265" i="1"/>
  <c r="E2257" i="1"/>
  <c r="F2257" i="1"/>
  <c r="E2249" i="1"/>
  <c r="F2249" i="1"/>
  <c r="E2241" i="1"/>
  <c r="F2241" i="1"/>
  <c r="E2233" i="1"/>
  <c r="F2233" i="1"/>
  <c r="E2225" i="1"/>
  <c r="F2225" i="1"/>
  <c r="E2217" i="1"/>
  <c r="F2217" i="1"/>
  <c r="E2209" i="1"/>
  <c r="F2209" i="1"/>
  <c r="E2201" i="1"/>
  <c r="F2201" i="1"/>
  <c r="E2193" i="1"/>
  <c r="F2193" i="1"/>
  <c r="E2185" i="1"/>
  <c r="F2185" i="1"/>
  <c r="E2177" i="1"/>
  <c r="F2177" i="1"/>
  <c r="E2169" i="1"/>
  <c r="F2169" i="1"/>
  <c r="E2161" i="1"/>
  <c r="F2161" i="1"/>
  <c r="E2153" i="1"/>
  <c r="F2153" i="1"/>
  <c r="E2145" i="1"/>
  <c r="F2145" i="1"/>
  <c r="E2137" i="1"/>
  <c r="F2137" i="1"/>
  <c r="E2129" i="1"/>
  <c r="F2129" i="1"/>
  <c r="E2121" i="1"/>
  <c r="F2121" i="1"/>
  <c r="E2113" i="1"/>
  <c r="F2113" i="1"/>
  <c r="E2105" i="1"/>
  <c r="F2105" i="1"/>
  <c r="E2097" i="1"/>
  <c r="F2097" i="1"/>
  <c r="E2089" i="1"/>
  <c r="F2089" i="1"/>
  <c r="E4967" i="1"/>
  <c r="F4967" i="1"/>
  <c r="E4959" i="1"/>
  <c r="F4959" i="1"/>
  <c r="E4951" i="1"/>
  <c r="F4951" i="1"/>
  <c r="E4943" i="1"/>
  <c r="F4943" i="1"/>
  <c r="E4935" i="1"/>
  <c r="F4935" i="1"/>
  <c r="E4927" i="1"/>
  <c r="F4927" i="1"/>
  <c r="E4919" i="1"/>
  <c r="F4919" i="1"/>
  <c r="E4911" i="1"/>
  <c r="F4911" i="1"/>
  <c r="E4903" i="1"/>
  <c r="F4903" i="1"/>
  <c r="E4895" i="1"/>
  <c r="F4895" i="1"/>
  <c r="E4887" i="1"/>
  <c r="F4887" i="1"/>
  <c r="E4879" i="1"/>
  <c r="F4879" i="1"/>
  <c r="E4871" i="1"/>
  <c r="F4871" i="1"/>
  <c r="E4863" i="1"/>
  <c r="F4863" i="1"/>
  <c r="E4855" i="1"/>
  <c r="F4855" i="1"/>
  <c r="E4847" i="1"/>
  <c r="F4847" i="1"/>
  <c r="E4839" i="1"/>
  <c r="F4839" i="1"/>
  <c r="E4831" i="1"/>
  <c r="F4831" i="1"/>
  <c r="E4823" i="1"/>
  <c r="F4823" i="1"/>
  <c r="E4815" i="1"/>
  <c r="F4815" i="1"/>
  <c r="E4807" i="1"/>
  <c r="F4807" i="1"/>
  <c r="E4799" i="1"/>
  <c r="F4799" i="1"/>
  <c r="E4791" i="1"/>
  <c r="F4791" i="1"/>
  <c r="E4783" i="1"/>
  <c r="F4783" i="1"/>
  <c r="E4772" i="1"/>
  <c r="F4772" i="1"/>
  <c r="E4756" i="1"/>
  <c r="F4756" i="1"/>
  <c r="E4740" i="1"/>
  <c r="F4740" i="1"/>
  <c r="E4724" i="1"/>
  <c r="F4724" i="1"/>
  <c r="E4708" i="1"/>
  <c r="F4708" i="1"/>
  <c r="E4692" i="1"/>
  <c r="F4692" i="1"/>
  <c r="E4676" i="1"/>
  <c r="F4676" i="1"/>
  <c r="E4660" i="1"/>
  <c r="F4660" i="1"/>
  <c r="E4644" i="1"/>
  <c r="F4644" i="1"/>
  <c r="E4628" i="1"/>
  <c r="F4628" i="1"/>
  <c r="E4612" i="1"/>
  <c r="F4612" i="1"/>
  <c r="E4596" i="1"/>
  <c r="F4596" i="1"/>
  <c r="E4580" i="1"/>
  <c r="F4580" i="1"/>
  <c r="E4564" i="1"/>
  <c r="F4564" i="1"/>
  <c r="E4548" i="1"/>
  <c r="F4548" i="1"/>
  <c r="E4532" i="1"/>
  <c r="F4532" i="1"/>
  <c r="E4515" i="1"/>
  <c r="F4515" i="1"/>
  <c r="E4492" i="1"/>
  <c r="F4492" i="1"/>
  <c r="E4470" i="1"/>
  <c r="F4470" i="1"/>
  <c r="E4451" i="1"/>
  <c r="F4451" i="1"/>
  <c r="E4428" i="1"/>
  <c r="F4428" i="1"/>
  <c r="E4406" i="1"/>
  <c r="F4406" i="1"/>
  <c r="E4387" i="1"/>
  <c r="F4387" i="1"/>
  <c r="E4364" i="1"/>
  <c r="F4364" i="1"/>
  <c r="E4334" i="1"/>
  <c r="F4334" i="1"/>
  <c r="E4270" i="1"/>
  <c r="F4270" i="1"/>
  <c r="E4206" i="1"/>
  <c r="F4206" i="1"/>
  <c r="E4142" i="1"/>
  <c r="F4142" i="1"/>
  <c r="E4078" i="1"/>
  <c r="F4078" i="1"/>
  <c r="E4014" i="1"/>
  <c r="F4014" i="1"/>
  <c r="E3950" i="1"/>
  <c r="F3950" i="1"/>
  <c r="E3886" i="1"/>
  <c r="F3886" i="1"/>
  <c r="E3822" i="1"/>
  <c r="F3822" i="1"/>
  <c r="E3754" i="1"/>
  <c r="F3754" i="1"/>
  <c r="E3669" i="1"/>
  <c r="F3669" i="1"/>
  <c r="E3544" i="1"/>
  <c r="F3544" i="1"/>
  <c r="E3409" i="1"/>
  <c r="F3409" i="1"/>
  <c r="E3083" i="1"/>
  <c r="F3083" i="1"/>
  <c r="E2368" i="1"/>
  <c r="F2368" i="1"/>
  <c r="E2360" i="1"/>
  <c r="F2360" i="1"/>
  <c r="E2344" i="1"/>
  <c r="F2344" i="1"/>
  <c r="E2336" i="1"/>
  <c r="F2336" i="1"/>
  <c r="E2328" i="1"/>
  <c r="F2328" i="1"/>
  <c r="E2320" i="1"/>
  <c r="F2320" i="1"/>
  <c r="E2312" i="1"/>
  <c r="F2312" i="1"/>
  <c r="E2304" i="1"/>
  <c r="F2304" i="1"/>
  <c r="E2296" i="1"/>
  <c r="F2296" i="1"/>
  <c r="E2288" i="1"/>
  <c r="F2288" i="1"/>
  <c r="E2280" i="1"/>
  <c r="F2280" i="1"/>
  <c r="E2272" i="1"/>
  <c r="F2272" i="1"/>
  <c r="E2264" i="1"/>
  <c r="F2264" i="1"/>
  <c r="E2256" i="1"/>
  <c r="F2256" i="1"/>
  <c r="E2248" i="1"/>
  <c r="F2248" i="1"/>
  <c r="E2240" i="1"/>
  <c r="F2240" i="1"/>
  <c r="E2232" i="1"/>
  <c r="F2232" i="1"/>
  <c r="E2224" i="1"/>
  <c r="F2224" i="1"/>
  <c r="E2216" i="1"/>
  <c r="F2216" i="1"/>
  <c r="E2208" i="1"/>
  <c r="F2208" i="1"/>
  <c r="E2200" i="1"/>
  <c r="F2200" i="1"/>
  <c r="E2192" i="1"/>
  <c r="F2192" i="1"/>
  <c r="E2184" i="1"/>
  <c r="F2184" i="1"/>
  <c r="E2176" i="1"/>
  <c r="F2176" i="1"/>
  <c r="E2168" i="1"/>
  <c r="F2168" i="1"/>
  <c r="E2160" i="1"/>
  <c r="F2160" i="1"/>
  <c r="E2152" i="1"/>
  <c r="F2152" i="1"/>
  <c r="E2144" i="1"/>
  <c r="F2144" i="1"/>
  <c r="E2136" i="1"/>
  <c r="F2136" i="1"/>
  <c r="E2128" i="1"/>
  <c r="F2128" i="1"/>
  <c r="E2120" i="1"/>
  <c r="F2120" i="1"/>
  <c r="E2112" i="1"/>
  <c r="F2112" i="1"/>
  <c r="E2104" i="1"/>
  <c r="F2104" i="1"/>
  <c r="E2096" i="1"/>
  <c r="F2096" i="1"/>
  <c r="E2088" i="1"/>
  <c r="F2088" i="1"/>
  <c r="E4966" i="1"/>
  <c r="F4966" i="1"/>
  <c r="E4958" i="1"/>
  <c r="F4958" i="1"/>
  <c r="E4950" i="1"/>
  <c r="F4950" i="1"/>
  <c r="E4942" i="1"/>
  <c r="F4942" i="1"/>
  <c r="E4934" i="1"/>
  <c r="F4934" i="1"/>
  <c r="E4926" i="1"/>
  <c r="F4926" i="1"/>
  <c r="E4918" i="1"/>
  <c r="F4918" i="1"/>
  <c r="E4910" i="1"/>
  <c r="F4910" i="1"/>
  <c r="E4902" i="1"/>
  <c r="F4902" i="1"/>
  <c r="E4894" i="1"/>
  <c r="F4894" i="1"/>
  <c r="E4886" i="1"/>
  <c r="F4886" i="1"/>
  <c r="E4878" i="1"/>
  <c r="F4878" i="1"/>
  <c r="E4870" i="1"/>
  <c r="F4870" i="1"/>
  <c r="E4862" i="1"/>
  <c r="F4862" i="1"/>
  <c r="E4854" i="1"/>
  <c r="F4854" i="1"/>
  <c r="E4846" i="1"/>
  <c r="F4846" i="1"/>
  <c r="E4838" i="1"/>
  <c r="F4838" i="1"/>
  <c r="E4830" i="1"/>
  <c r="F4830" i="1"/>
  <c r="E4822" i="1"/>
  <c r="F4822" i="1"/>
  <c r="E4814" i="1"/>
  <c r="F4814" i="1"/>
  <c r="E4806" i="1"/>
  <c r="F4806" i="1"/>
  <c r="E4798" i="1"/>
  <c r="F4798" i="1"/>
  <c r="E4790" i="1"/>
  <c r="F4790" i="1"/>
  <c r="E4782" i="1"/>
  <c r="F4782" i="1"/>
  <c r="E4771" i="1"/>
  <c r="F4771" i="1"/>
  <c r="E4755" i="1"/>
  <c r="F4755" i="1"/>
  <c r="E4739" i="1"/>
  <c r="F4739" i="1"/>
  <c r="E4723" i="1"/>
  <c r="F4723" i="1"/>
  <c r="E4707" i="1"/>
  <c r="F4707" i="1"/>
  <c r="E4691" i="1"/>
  <c r="F4691" i="1"/>
  <c r="E4675" i="1"/>
  <c r="F4675" i="1"/>
  <c r="E4659" i="1"/>
  <c r="F4659" i="1"/>
  <c r="E4643" i="1"/>
  <c r="F4643" i="1"/>
  <c r="E4627" i="1"/>
  <c r="F4627" i="1"/>
  <c r="E4611" i="1"/>
  <c r="F4611" i="1"/>
  <c r="E4595" i="1"/>
  <c r="F4595" i="1"/>
  <c r="E4579" i="1"/>
  <c r="F4579" i="1"/>
  <c r="E4563" i="1"/>
  <c r="F4563" i="1"/>
  <c r="E4547" i="1"/>
  <c r="F4547" i="1"/>
  <c r="E4531" i="1"/>
  <c r="F4531" i="1"/>
  <c r="E4510" i="1"/>
  <c r="F4510" i="1"/>
  <c r="E4491" i="1"/>
  <c r="F4491" i="1"/>
  <c r="E4468" i="1"/>
  <c r="F4468" i="1"/>
  <c r="E4446" i="1"/>
  <c r="F4446" i="1"/>
  <c r="E4427" i="1"/>
  <c r="F4427" i="1"/>
  <c r="E4404" i="1"/>
  <c r="F4404" i="1"/>
  <c r="E4382" i="1"/>
  <c r="F4382" i="1"/>
  <c r="E4363" i="1"/>
  <c r="F4363" i="1"/>
  <c r="E4326" i="1"/>
  <c r="F4326" i="1"/>
  <c r="E4262" i="1"/>
  <c r="F4262" i="1"/>
  <c r="E4198" i="1"/>
  <c r="F4198" i="1"/>
  <c r="E4134" i="1"/>
  <c r="F4134" i="1"/>
  <c r="E4070" i="1"/>
  <c r="F4070" i="1"/>
  <c r="E4006" i="1"/>
  <c r="F4006" i="1"/>
  <c r="E3942" i="1"/>
  <c r="F3942" i="1"/>
  <c r="E3878" i="1"/>
  <c r="F3878" i="1"/>
  <c r="E3814" i="1"/>
  <c r="F3814" i="1"/>
  <c r="E3744" i="1"/>
  <c r="F3744" i="1"/>
  <c r="E3656" i="1"/>
  <c r="F3656" i="1"/>
  <c r="E3528" i="1"/>
  <c r="F3528" i="1"/>
  <c r="E3387" i="1"/>
  <c r="F3387" i="1"/>
  <c r="E3019" i="1"/>
  <c r="F3019" i="1"/>
  <c r="E2352" i="1"/>
  <c r="F2352" i="1"/>
  <c r="E2591" i="1"/>
  <c r="F2591" i="1"/>
  <c r="E2583" i="1"/>
  <c r="F2583" i="1"/>
  <c r="E2575" i="1"/>
  <c r="F2575" i="1"/>
  <c r="E2567" i="1"/>
  <c r="F2567" i="1"/>
  <c r="E2559" i="1"/>
  <c r="F2559" i="1"/>
  <c r="E2551" i="1"/>
  <c r="F2551" i="1"/>
  <c r="E2543" i="1"/>
  <c r="F2543" i="1"/>
  <c r="E2535" i="1"/>
  <c r="F2535" i="1"/>
  <c r="E2527" i="1"/>
  <c r="F2527" i="1"/>
  <c r="E2519" i="1"/>
  <c r="F2519" i="1"/>
  <c r="E2511" i="1"/>
  <c r="F2511" i="1"/>
  <c r="E2503" i="1"/>
  <c r="F2503" i="1"/>
  <c r="E2495" i="1"/>
  <c r="F2495" i="1"/>
  <c r="E2487" i="1"/>
  <c r="F2487" i="1"/>
  <c r="E2479" i="1"/>
  <c r="F2479" i="1"/>
  <c r="E2471" i="1"/>
  <c r="F2471" i="1"/>
  <c r="E2463" i="1"/>
  <c r="F2463" i="1"/>
  <c r="E2455" i="1"/>
  <c r="F2455" i="1"/>
  <c r="E2447" i="1"/>
  <c r="F2447" i="1"/>
  <c r="E2439" i="1"/>
  <c r="F2439" i="1"/>
  <c r="E2431" i="1"/>
  <c r="F2431" i="1"/>
  <c r="E2423" i="1"/>
  <c r="F2423" i="1"/>
  <c r="E2415" i="1"/>
  <c r="F2415" i="1"/>
  <c r="E2407" i="1"/>
  <c r="F2407" i="1"/>
  <c r="E2399" i="1"/>
  <c r="F2399" i="1"/>
  <c r="E2391" i="1"/>
  <c r="F2391" i="1"/>
  <c r="E2383" i="1"/>
  <c r="F2383" i="1"/>
  <c r="E2375" i="1"/>
  <c r="F2375" i="1"/>
  <c r="E2367" i="1"/>
  <c r="F2367" i="1"/>
  <c r="E2359" i="1"/>
  <c r="F2359" i="1"/>
  <c r="E2351" i="1"/>
  <c r="F2351" i="1"/>
  <c r="E2343" i="1"/>
  <c r="F2343" i="1"/>
  <c r="E2335" i="1"/>
  <c r="F2335" i="1"/>
  <c r="E2327" i="1"/>
  <c r="F2327" i="1"/>
  <c r="E2319" i="1"/>
  <c r="F2319" i="1"/>
  <c r="E2311" i="1"/>
  <c r="F2311" i="1"/>
  <c r="E2303" i="1"/>
  <c r="F2303" i="1"/>
  <c r="E2295" i="1"/>
  <c r="F2295" i="1"/>
  <c r="E2287" i="1"/>
  <c r="F2287" i="1"/>
  <c r="E2279" i="1"/>
  <c r="F2279" i="1"/>
  <c r="E2271" i="1"/>
  <c r="F2271" i="1"/>
  <c r="E2263" i="1"/>
  <c r="F2263" i="1"/>
  <c r="E2255" i="1"/>
  <c r="F2255" i="1"/>
  <c r="E2247" i="1"/>
  <c r="F2247" i="1"/>
  <c r="E2239" i="1"/>
  <c r="F2239" i="1"/>
  <c r="E2231" i="1"/>
  <c r="F2231" i="1"/>
  <c r="E2223" i="1"/>
  <c r="F2223" i="1"/>
  <c r="E2215" i="1"/>
  <c r="F2215" i="1"/>
  <c r="E2207" i="1"/>
  <c r="F2207" i="1"/>
  <c r="E2199" i="1"/>
  <c r="F2199" i="1"/>
  <c r="E2191" i="1"/>
  <c r="F2191" i="1"/>
  <c r="E2183" i="1"/>
  <c r="F2183" i="1"/>
  <c r="E2175" i="1"/>
  <c r="F2175" i="1"/>
  <c r="E2167" i="1"/>
  <c r="F2167" i="1"/>
  <c r="E2159" i="1"/>
  <c r="F2159" i="1"/>
  <c r="E2151" i="1"/>
  <c r="F2151" i="1"/>
  <c r="E2143" i="1"/>
  <c r="F2143" i="1"/>
  <c r="E2135" i="1"/>
  <c r="F2135" i="1"/>
  <c r="E2127" i="1"/>
  <c r="F2127" i="1"/>
  <c r="E2119" i="1"/>
  <c r="F2119" i="1"/>
  <c r="E2111" i="1"/>
  <c r="F2111" i="1"/>
  <c r="E2103" i="1"/>
  <c r="F2103" i="1"/>
  <c r="E2095" i="1"/>
  <c r="F2095" i="1"/>
  <c r="E2087" i="1"/>
  <c r="F2087" i="1"/>
  <c r="E4965" i="1"/>
  <c r="F4965" i="1"/>
  <c r="E4957" i="1"/>
  <c r="F4957" i="1"/>
  <c r="E4949" i="1"/>
  <c r="F4949" i="1"/>
  <c r="E4941" i="1"/>
  <c r="F4941" i="1"/>
  <c r="E4933" i="1"/>
  <c r="F4933" i="1"/>
  <c r="E4925" i="1"/>
  <c r="F4925" i="1"/>
  <c r="E4917" i="1"/>
  <c r="F4917" i="1"/>
  <c r="E4909" i="1"/>
  <c r="F4909" i="1"/>
  <c r="E4901" i="1"/>
  <c r="F4901" i="1"/>
  <c r="E4893" i="1"/>
  <c r="F4893" i="1"/>
  <c r="E4885" i="1"/>
  <c r="F4885" i="1"/>
  <c r="E4877" i="1"/>
  <c r="F4877" i="1"/>
  <c r="E4869" i="1"/>
  <c r="F4869" i="1"/>
  <c r="E4861" i="1"/>
  <c r="F4861" i="1"/>
  <c r="E4853" i="1"/>
  <c r="F4853" i="1"/>
  <c r="E4845" i="1"/>
  <c r="F4845" i="1"/>
  <c r="E4837" i="1"/>
  <c r="F4837" i="1"/>
  <c r="E4829" i="1"/>
  <c r="F4829" i="1"/>
  <c r="E4821" i="1"/>
  <c r="F4821" i="1"/>
  <c r="E4813" i="1"/>
  <c r="F4813" i="1"/>
  <c r="E4805" i="1"/>
  <c r="F4805" i="1"/>
  <c r="E4797" i="1"/>
  <c r="F4797" i="1"/>
  <c r="E4789" i="1"/>
  <c r="F4789" i="1"/>
  <c r="E4780" i="1"/>
  <c r="F4780" i="1"/>
  <c r="E4769" i="1"/>
  <c r="F4769" i="1"/>
  <c r="E4753" i="1"/>
  <c r="F4753" i="1"/>
  <c r="E4737" i="1"/>
  <c r="F4737" i="1"/>
  <c r="E4721" i="1"/>
  <c r="F4721" i="1"/>
  <c r="E4705" i="1"/>
  <c r="F4705" i="1"/>
  <c r="E4689" i="1"/>
  <c r="F4689" i="1"/>
  <c r="E4673" i="1"/>
  <c r="F4673" i="1"/>
  <c r="E4657" i="1"/>
  <c r="F4657" i="1"/>
  <c r="E4641" i="1"/>
  <c r="F4641" i="1"/>
  <c r="E4625" i="1"/>
  <c r="F4625" i="1"/>
  <c r="E4609" i="1"/>
  <c r="F4609" i="1"/>
  <c r="E4593" i="1"/>
  <c r="F4593" i="1"/>
  <c r="E4577" i="1"/>
  <c r="F4577" i="1"/>
  <c r="E4561" i="1"/>
  <c r="F4561" i="1"/>
  <c r="E4545" i="1"/>
  <c r="F4545" i="1"/>
  <c r="E4529" i="1"/>
  <c r="F4529" i="1"/>
  <c r="E4508" i="1"/>
  <c r="F4508" i="1"/>
  <c r="E4486" i="1"/>
  <c r="F4486" i="1"/>
  <c r="E4467" i="1"/>
  <c r="F4467" i="1"/>
  <c r="E4444" i="1"/>
  <c r="F4444" i="1"/>
  <c r="E4422" i="1"/>
  <c r="F4422" i="1"/>
  <c r="E4403" i="1"/>
  <c r="F4403" i="1"/>
  <c r="E4380" i="1"/>
  <c r="F4380" i="1"/>
  <c r="E4358" i="1"/>
  <c r="F4358" i="1"/>
  <c r="E4318" i="1"/>
  <c r="F4318" i="1"/>
  <c r="E4254" i="1"/>
  <c r="F4254" i="1"/>
  <c r="E4190" i="1"/>
  <c r="F4190" i="1"/>
  <c r="E4126" i="1"/>
  <c r="F4126" i="1"/>
  <c r="E4062" i="1"/>
  <c r="F4062" i="1"/>
  <c r="E3998" i="1"/>
  <c r="F3998" i="1"/>
  <c r="E3934" i="1"/>
  <c r="F3934" i="1"/>
  <c r="E3870" i="1"/>
  <c r="F3870" i="1"/>
  <c r="E3806" i="1"/>
  <c r="F3806" i="1"/>
  <c r="E3733" i="1"/>
  <c r="F3733" i="1"/>
  <c r="E3640" i="1"/>
  <c r="F3640" i="1"/>
  <c r="E3512" i="1"/>
  <c r="F3512" i="1"/>
  <c r="E3368" i="1"/>
  <c r="F3368" i="1"/>
  <c r="E2955" i="1"/>
  <c r="F2955" i="1"/>
  <c r="E2470" i="1"/>
  <c r="F2470" i="1"/>
  <c r="E2462" i="1"/>
  <c r="F2462" i="1"/>
  <c r="E2454" i="1"/>
  <c r="F2454" i="1"/>
  <c r="E2446" i="1"/>
  <c r="F2446" i="1"/>
  <c r="E2438" i="1"/>
  <c r="F2438" i="1"/>
  <c r="E2430" i="1"/>
  <c r="F2430" i="1"/>
  <c r="E2422" i="1"/>
  <c r="F2422" i="1"/>
  <c r="E2414" i="1"/>
  <c r="F2414" i="1"/>
  <c r="E2406" i="1"/>
  <c r="F2406" i="1"/>
  <c r="E2398" i="1"/>
  <c r="F2398" i="1"/>
  <c r="E2390" i="1"/>
  <c r="F2390" i="1"/>
  <c r="E2382" i="1"/>
  <c r="F2382" i="1"/>
  <c r="E2374" i="1"/>
  <c r="F2374" i="1"/>
  <c r="E2366" i="1"/>
  <c r="F2366" i="1"/>
  <c r="E2358" i="1"/>
  <c r="F2358" i="1"/>
  <c r="E2350" i="1"/>
  <c r="F2350" i="1"/>
  <c r="E2342" i="1"/>
  <c r="F2342" i="1"/>
  <c r="E2334" i="1"/>
  <c r="F2334" i="1"/>
  <c r="E2326" i="1"/>
  <c r="F2326" i="1"/>
  <c r="E2318" i="1"/>
  <c r="F2318" i="1"/>
  <c r="E2310" i="1"/>
  <c r="F2310" i="1"/>
  <c r="E2302" i="1"/>
  <c r="F2302" i="1"/>
  <c r="E2294" i="1"/>
  <c r="F2294" i="1"/>
  <c r="E2286" i="1"/>
  <c r="F2286" i="1"/>
  <c r="E2278" i="1"/>
  <c r="F2278" i="1"/>
  <c r="E2270" i="1"/>
  <c r="F2270" i="1"/>
  <c r="E2262" i="1"/>
  <c r="F2262" i="1"/>
  <c r="E2254" i="1"/>
  <c r="F2254" i="1"/>
  <c r="E2246" i="1"/>
  <c r="F2246" i="1"/>
  <c r="E2238" i="1"/>
  <c r="F2238" i="1"/>
  <c r="E2230" i="1"/>
  <c r="F2230" i="1"/>
  <c r="E2222" i="1"/>
  <c r="F2222" i="1"/>
  <c r="E2214" i="1"/>
  <c r="F2214" i="1"/>
  <c r="E2206" i="1"/>
  <c r="F2206" i="1"/>
  <c r="E2198" i="1"/>
  <c r="F2198" i="1"/>
  <c r="E2190" i="1"/>
  <c r="F2190" i="1"/>
  <c r="E2182" i="1"/>
  <c r="F2182" i="1"/>
  <c r="E2174" i="1"/>
  <c r="F2174" i="1"/>
  <c r="E2166" i="1"/>
  <c r="F2166" i="1"/>
  <c r="E2158" i="1"/>
  <c r="F2158" i="1"/>
  <c r="E2150" i="1"/>
  <c r="F2150" i="1"/>
  <c r="E2142" i="1"/>
  <c r="F2142" i="1"/>
  <c r="E2134" i="1"/>
  <c r="F2134" i="1"/>
  <c r="E2126" i="1"/>
  <c r="F2126" i="1"/>
  <c r="E2118" i="1"/>
  <c r="F2118" i="1"/>
  <c r="E2110" i="1"/>
  <c r="F2110" i="1"/>
  <c r="E2102" i="1"/>
  <c r="F2102" i="1"/>
  <c r="E2094" i="1"/>
  <c r="F2094" i="1"/>
  <c r="E2086" i="1"/>
  <c r="F2086" i="1"/>
  <c r="E4964" i="1"/>
  <c r="F4964" i="1"/>
  <c r="E4956" i="1"/>
  <c r="F4956" i="1"/>
  <c r="E4948" i="1"/>
  <c r="F4948" i="1"/>
  <c r="E4940" i="1"/>
  <c r="F4940" i="1"/>
  <c r="E4932" i="1"/>
  <c r="F4932" i="1"/>
  <c r="E4924" i="1"/>
  <c r="F4924" i="1"/>
  <c r="E4916" i="1"/>
  <c r="F4916" i="1"/>
  <c r="E4908" i="1"/>
  <c r="F4908" i="1"/>
  <c r="E4900" i="1"/>
  <c r="F4900" i="1"/>
  <c r="E4892" i="1"/>
  <c r="F4892" i="1"/>
  <c r="E4884" i="1"/>
  <c r="F4884" i="1"/>
  <c r="E4876" i="1"/>
  <c r="F4876" i="1"/>
  <c r="E4868" i="1"/>
  <c r="F4868" i="1"/>
  <c r="E4860" i="1"/>
  <c r="F4860" i="1"/>
  <c r="E4852" i="1"/>
  <c r="F4852" i="1"/>
  <c r="E4844" i="1"/>
  <c r="F4844" i="1"/>
  <c r="E4836" i="1"/>
  <c r="F4836" i="1"/>
  <c r="E4828" i="1"/>
  <c r="F4828" i="1"/>
  <c r="E4820" i="1"/>
  <c r="F4820" i="1"/>
  <c r="E4812" i="1"/>
  <c r="F4812" i="1"/>
  <c r="E4804" i="1"/>
  <c r="F4804" i="1"/>
  <c r="E4796" i="1"/>
  <c r="F4796" i="1"/>
  <c r="E4788" i="1"/>
  <c r="F4788" i="1"/>
  <c r="E4779" i="1"/>
  <c r="F4779" i="1"/>
  <c r="E4766" i="1"/>
  <c r="F4766" i="1"/>
  <c r="E4750" i="1"/>
  <c r="F4750" i="1"/>
  <c r="E4734" i="1"/>
  <c r="F4734" i="1"/>
  <c r="E4718" i="1"/>
  <c r="F4718" i="1"/>
  <c r="E4702" i="1"/>
  <c r="F4702" i="1"/>
  <c r="E4686" i="1"/>
  <c r="F4686" i="1"/>
  <c r="E4670" i="1"/>
  <c r="F4670" i="1"/>
  <c r="E4654" i="1"/>
  <c r="F4654" i="1"/>
  <c r="E4638" i="1"/>
  <c r="F4638" i="1"/>
  <c r="E4622" i="1"/>
  <c r="F4622" i="1"/>
  <c r="E4606" i="1"/>
  <c r="F4606" i="1"/>
  <c r="E4590" i="1"/>
  <c r="F4590" i="1"/>
  <c r="E4574" i="1"/>
  <c r="F4574" i="1"/>
  <c r="E4558" i="1"/>
  <c r="F4558" i="1"/>
  <c r="E4542" i="1"/>
  <c r="F4542" i="1"/>
  <c r="E4526" i="1"/>
  <c r="F4526" i="1"/>
  <c r="E4507" i="1"/>
  <c r="F4507" i="1"/>
  <c r="E4484" i="1"/>
  <c r="F4484" i="1"/>
  <c r="E4462" i="1"/>
  <c r="F4462" i="1"/>
  <c r="E4443" i="1"/>
  <c r="F4443" i="1"/>
  <c r="E4420" i="1"/>
  <c r="F4420" i="1"/>
  <c r="E4398" i="1"/>
  <c r="F4398" i="1"/>
  <c r="E4379" i="1"/>
  <c r="F4379" i="1"/>
  <c r="E4356" i="1"/>
  <c r="F4356" i="1"/>
  <c r="E4310" i="1"/>
  <c r="F4310" i="1"/>
  <c r="E4246" i="1"/>
  <c r="F4246" i="1"/>
  <c r="E4182" i="1"/>
  <c r="F4182" i="1"/>
  <c r="E4118" i="1"/>
  <c r="F4118" i="1"/>
  <c r="E4054" i="1"/>
  <c r="F4054" i="1"/>
  <c r="E3990" i="1"/>
  <c r="F3990" i="1"/>
  <c r="E3926" i="1"/>
  <c r="F3926" i="1"/>
  <c r="E3862" i="1"/>
  <c r="F3862" i="1"/>
  <c r="E3798" i="1"/>
  <c r="F3798" i="1"/>
  <c r="E3722" i="1"/>
  <c r="F3722" i="1"/>
  <c r="E3624" i="1"/>
  <c r="F3624" i="1"/>
  <c r="E3496" i="1"/>
  <c r="F3496" i="1"/>
  <c r="E3345" i="1"/>
  <c r="F3345" i="1"/>
  <c r="E2598" i="1"/>
  <c r="F2598" i="1"/>
  <c r="E2599" i="1"/>
  <c r="F2599" i="1"/>
  <c r="E2604" i="1"/>
  <c r="F2604" i="1"/>
  <c r="E2612" i="1"/>
  <c r="F2612" i="1"/>
  <c r="E2620" i="1"/>
  <c r="F2620" i="1"/>
  <c r="E2628" i="1"/>
  <c r="F2628" i="1"/>
  <c r="E2636" i="1"/>
  <c r="F2636" i="1"/>
  <c r="E2644" i="1"/>
  <c r="F2644" i="1"/>
  <c r="E2652" i="1"/>
  <c r="F2652" i="1"/>
  <c r="E2660" i="1"/>
  <c r="F2660" i="1"/>
  <c r="E2668" i="1"/>
  <c r="F2668" i="1"/>
  <c r="E2676" i="1"/>
  <c r="F2676" i="1"/>
  <c r="E2684" i="1"/>
  <c r="F2684" i="1"/>
  <c r="E2692" i="1"/>
  <c r="F2692" i="1"/>
  <c r="E2700" i="1"/>
  <c r="F2700" i="1"/>
  <c r="E2708" i="1"/>
  <c r="F2708" i="1"/>
  <c r="E2716" i="1"/>
  <c r="F2716" i="1"/>
  <c r="E2724" i="1"/>
  <c r="F2724" i="1"/>
  <c r="E2732" i="1"/>
  <c r="F2732" i="1"/>
  <c r="E2740" i="1"/>
  <c r="F2740" i="1"/>
  <c r="E2748" i="1"/>
  <c r="F2748" i="1"/>
  <c r="E2756" i="1"/>
  <c r="F2756" i="1"/>
  <c r="E2764" i="1"/>
  <c r="F2764" i="1"/>
  <c r="E2772" i="1"/>
  <c r="F2772" i="1"/>
  <c r="E2780" i="1"/>
  <c r="F2780" i="1"/>
  <c r="E2788" i="1"/>
  <c r="F2788" i="1"/>
  <c r="E2796" i="1"/>
  <c r="F2796" i="1"/>
  <c r="E2804" i="1"/>
  <c r="F2804" i="1"/>
  <c r="E2812" i="1"/>
  <c r="F2812" i="1"/>
  <c r="E2820" i="1"/>
  <c r="F2820" i="1"/>
  <c r="E2828" i="1"/>
  <c r="F2828" i="1"/>
  <c r="E2836" i="1"/>
  <c r="F2836" i="1"/>
  <c r="E2844" i="1"/>
  <c r="F2844" i="1"/>
  <c r="E2852" i="1"/>
  <c r="F2852" i="1"/>
  <c r="E2860" i="1"/>
  <c r="F2860" i="1"/>
  <c r="E2868" i="1"/>
  <c r="F2868" i="1"/>
  <c r="E2876" i="1"/>
  <c r="F2876" i="1"/>
  <c r="E2884" i="1"/>
  <c r="F2884" i="1"/>
  <c r="E2892" i="1"/>
  <c r="F2892" i="1"/>
  <c r="E2900" i="1"/>
  <c r="F2900" i="1"/>
  <c r="E2908" i="1"/>
  <c r="F2908" i="1"/>
  <c r="E2916" i="1"/>
  <c r="F2916" i="1"/>
  <c r="E2924" i="1"/>
  <c r="F2924" i="1"/>
  <c r="E2932" i="1"/>
  <c r="F2932" i="1"/>
  <c r="E2940" i="1"/>
  <c r="F2940" i="1"/>
  <c r="E2948" i="1"/>
  <c r="F2948" i="1"/>
  <c r="E2956" i="1"/>
  <c r="F2956" i="1"/>
  <c r="E2964" i="1"/>
  <c r="F2964" i="1"/>
  <c r="E2972" i="1"/>
  <c r="F2972" i="1"/>
  <c r="E2980" i="1"/>
  <c r="F2980" i="1"/>
  <c r="E2988" i="1"/>
  <c r="F2988" i="1"/>
  <c r="E2996" i="1"/>
  <c r="F2996" i="1"/>
  <c r="E3004" i="1"/>
  <c r="F3004" i="1"/>
  <c r="E3012" i="1"/>
  <c r="F3012" i="1"/>
  <c r="E3020" i="1"/>
  <c r="F3020" i="1"/>
  <c r="E3028" i="1"/>
  <c r="F3028" i="1"/>
  <c r="E3036" i="1"/>
  <c r="F3036" i="1"/>
  <c r="E3044" i="1"/>
  <c r="F3044" i="1"/>
  <c r="E3052" i="1"/>
  <c r="F3052" i="1"/>
  <c r="E3060" i="1"/>
  <c r="F3060" i="1"/>
  <c r="E3068" i="1"/>
  <c r="F3068" i="1"/>
  <c r="E3076" i="1"/>
  <c r="F3076" i="1"/>
  <c r="E3084" i="1"/>
  <c r="F3084" i="1"/>
  <c r="E3092" i="1"/>
  <c r="F3092" i="1"/>
  <c r="E3100" i="1"/>
  <c r="F3100" i="1"/>
  <c r="E3108" i="1"/>
  <c r="F3108" i="1"/>
  <c r="E3116" i="1"/>
  <c r="F3116" i="1"/>
  <c r="E3124" i="1"/>
  <c r="F3124" i="1"/>
  <c r="E3132" i="1"/>
  <c r="F3132" i="1"/>
  <c r="E3140" i="1"/>
  <c r="F3140" i="1"/>
  <c r="E3148" i="1"/>
  <c r="F3148" i="1"/>
  <c r="E3156" i="1"/>
  <c r="F3156" i="1"/>
  <c r="E3164" i="1"/>
  <c r="F3164" i="1"/>
  <c r="E3172" i="1"/>
  <c r="F3172" i="1"/>
  <c r="E3180" i="1"/>
  <c r="F3180" i="1"/>
  <c r="E3188" i="1"/>
  <c r="F3188" i="1"/>
  <c r="E3196" i="1"/>
  <c r="F3196" i="1"/>
  <c r="E3204" i="1"/>
  <c r="F3204" i="1"/>
  <c r="E3212" i="1"/>
  <c r="F3212" i="1"/>
  <c r="E3220" i="1"/>
  <c r="F3220" i="1"/>
  <c r="E3228" i="1"/>
  <c r="F3228" i="1"/>
  <c r="E3236" i="1"/>
  <c r="F3236" i="1"/>
  <c r="E3244" i="1"/>
  <c r="F3244" i="1"/>
  <c r="E3252" i="1"/>
  <c r="F3252" i="1"/>
  <c r="E3260" i="1"/>
  <c r="F3260" i="1"/>
  <c r="E3268" i="1"/>
  <c r="F3268" i="1"/>
  <c r="E3276" i="1"/>
  <c r="F3276" i="1"/>
  <c r="E3284" i="1"/>
  <c r="F3284" i="1"/>
  <c r="E3292" i="1"/>
  <c r="F3292" i="1"/>
  <c r="E3300" i="1"/>
  <c r="F3300" i="1"/>
  <c r="E3308" i="1"/>
  <c r="F3308" i="1"/>
  <c r="E3316" i="1"/>
  <c r="F3316" i="1"/>
  <c r="E3324" i="1"/>
  <c r="F3324" i="1"/>
  <c r="E3332" i="1"/>
  <c r="F3332" i="1"/>
  <c r="E3340" i="1"/>
  <c r="F3340" i="1"/>
  <c r="E3348" i="1"/>
  <c r="F3348" i="1"/>
  <c r="E3356" i="1"/>
  <c r="F3356" i="1"/>
  <c r="E3364" i="1"/>
  <c r="F3364" i="1"/>
  <c r="E3372" i="1"/>
  <c r="F3372" i="1"/>
  <c r="E3380" i="1"/>
  <c r="F3380" i="1"/>
  <c r="E3388" i="1"/>
  <c r="F3388" i="1"/>
  <c r="E3396" i="1"/>
  <c r="F3396" i="1"/>
  <c r="E3404" i="1"/>
  <c r="F3404" i="1"/>
  <c r="E3412" i="1"/>
  <c r="F3412" i="1"/>
  <c r="E3420" i="1"/>
  <c r="F3420" i="1"/>
  <c r="E3428" i="1"/>
  <c r="F3428" i="1"/>
  <c r="E3436" i="1"/>
  <c r="F3436" i="1"/>
  <c r="E3444" i="1"/>
  <c r="F3444" i="1"/>
  <c r="E3452" i="1"/>
  <c r="F3452" i="1"/>
  <c r="E3460" i="1"/>
  <c r="F3460" i="1"/>
  <c r="E3468" i="1"/>
  <c r="F3468" i="1"/>
  <c r="E3476" i="1"/>
  <c r="F3476" i="1"/>
  <c r="E3484" i="1"/>
  <c r="F3484" i="1"/>
  <c r="E3492" i="1"/>
  <c r="F3492" i="1"/>
  <c r="E3500" i="1"/>
  <c r="F3500" i="1"/>
  <c r="E3508" i="1"/>
  <c r="F3508" i="1"/>
  <c r="E3516" i="1"/>
  <c r="F3516" i="1"/>
  <c r="E3524" i="1"/>
  <c r="F3524" i="1"/>
  <c r="E3532" i="1"/>
  <c r="F3532" i="1"/>
  <c r="E3540" i="1"/>
  <c r="F3540" i="1"/>
  <c r="E3548" i="1"/>
  <c r="F3548" i="1"/>
  <c r="E3556" i="1"/>
  <c r="F3556" i="1"/>
  <c r="E3564" i="1"/>
  <c r="F3564" i="1"/>
  <c r="E3572" i="1"/>
  <c r="F3572" i="1"/>
  <c r="E3580" i="1"/>
  <c r="F3580" i="1"/>
  <c r="E3588" i="1"/>
  <c r="F3588" i="1"/>
  <c r="E3596" i="1"/>
  <c r="F3596" i="1"/>
  <c r="E3604" i="1"/>
  <c r="F3604" i="1"/>
  <c r="E3612" i="1"/>
  <c r="F3612" i="1"/>
  <c r="E3620" i="1"/>
  <c r="F3620" i="1"/>
  <c r="E3628" i="1"/>
  <c r="F3628" i="1"/>
  <c r="E3636" i="1"/>
  <c r="F3636" i="1"/>
  <c r="E3644" i="1"/>
  <c r="F3644" i="1"/>
  <c r="E3652" i="1"/>
  <c r="F3652" i="1"/>
  <c r="E3660" i="1"/>
  <c r="F3660" i="1"/>
  <c r="E3668" i="1"/>
  <c r="F3668" i="1"/>
  <c r="E3676" i="1"/>
  <c r="F3676" i="1"/>
  <c r="E3684" i="1"/>
  <c r="F3684" i="1"/>
  <c r="E3692" i="1"/>
  <c r="F3692" i="1"/>
  <c r="E3700" i="1"/>
  <c r="F3700" i="1"/>
  <c r="E3708" i="1"/>
  <c r="F3708" i="1"/>
  <c r="E3716" i="1"/>
  <c r="F3716" i="1"/>
  <c r="E3724" i="1"/>
  <c r="F3724" i="1"/>
  <c r="E3732" i="1"/>
  <c r="F3732" i="1"/>
  <c r="E3740" i="1"/>
  <c r="F3740" i="1"/>
  <c r="E3748" i="1"/>
  <c r="F3748" i="1"/>
  <c r="E3756" i="1"/>
  <c r="F3756" i="1"/>
  <c r="E3764" i="1"/>
  <c r="F3764" i="1"/>
  <c r="E2605" i="1"/>
  <c r="F2605" i="1"/>
  <c r="E2613" i="1"/>
  <c r="F2613" i="1"/>
  <c r="E2621" i="1"/>
  <c r="F2621" i="1"/>
  <c r="E2629" i="1"/>
  <c r="F2629" i="1"/>
  <c r="E2637" i="1"/>
  <c r="F2637" i="1"/>
  <c r="E2645" i="1"/>
  <c r="F2645" i="1"/>
  <c r="E2653" i="1"/>
  <c r="F2653" i="1"/>
  <c r="E2661" i="1"/>
  <c r="F2661" i="1"/>
  <c r="E2669" i="1"/>
  <c r="F2669" i="1"/>
  <c r="E2677" i="1"/>
  <c r="F2677" i="1"/>
  <c r="E2685" i="1"/>
  <c r="F2685" i="1"/>
  <c r="E2693" i="1"/>
  <c r="F2693" i="1"/>
  <c r="E2701" i="1"/>
  <c r="F2701" i="1"/>
  <c r="E2709" i="1"/>
  <c r="F2709" i="1"/>
  <c r="E2717" i="1"/>
  <c r="F2717" i="1"/>
  <c r="E2725" i="1"/>
  <c r="F2725" i="1"/>
  <c r="E2733" i="1"/>
  <c r="F2733" i="1"/>
  <c r="E2741" i="1"/>
  <c r="F2741" i="1"/>
  <c r="E2749" i="1"/>
  <c r="F2749" i="1"/>
  <c r="E2757" i="1"/>
  <c r="F2757" i="1"/>
  <c r="E2765" i="1"/>
  <c r="F2765" i="1"/>
  <c r="E2773" i="1"/>
  <c r="F2773" i="1"/>
  <c r="E2781" i="1"/>
  <c r="F2781" i="1"/>
  <c r="E2789" i="1"/>
  <c r="F2789" i="1"/>
  <c r="E2797" i="1"/>
  <c r="F2797" i="1"/>
  <c r="E2805" i="1"/>
  <c r="F2805" i="1"/>
  <c r="E2813" i="1"/>
  <c r="F2813" i="1"/>
  <c r="E2821" i="1"/>
  <c r="F2821" i="1"/>
  <c r="E2829" i="1"/>
  <c r="F2829" i="1"/>
  <c r="E2837" i="1"/>
  <c r="F2837" i="1"/>
  <c r="E2845" i="1"/>
  <c r="F2845" i="1"/>
  <c r="E2853" i="1"/>
  <c r="F2853" i="1"/>
  <c r="E2861" i="1"/>
  <c r="F2861" i="1"/>
  <c r="E2869" i="1"/>
  <c r="F2869" i="1"/>
  <c r="E2877" i="1"/>
  <c r="F2877" i="1"/>
  <c r="E2885" i="1"/>
  <c r="F2885" i="1"/>
  <c r="E2893" i="1"/>
  <c r="F2893" i="1"/>
  <c r="E2901" i="1"/>
  <c r="F2901" i="1"/>
  <c r="E2909" i="1"/>
  <c r="F2909" i="1"/>
  <c r="E2917" i="1"/>
  <c r="F2917" i="1"/>
  <c r="E2925" i="1"/>
  <c r="F2925" i="1"/>
  <c r="E2933" i="1"/>
  <c r="F2933" i="1"/>
  <c r="E2941" i="1"/>
  <c r="F2941" i="1"/>
  <c r="E2949" i="1"/>
  <c r="F2949" i="1"/>
  <c r="E2957" i="1"/>
  <c r="F2957" i="1"/>
  <c r="E2965" i="1"/>
  <c r="F2965" i="1"/>
  <c r="E2973" i="1"/>
  <c r="F2973" i="1"/>
  <c r="E2981" i="1"/>
  <c r="F2981" i="1"/>
  <c r="E2989" i="1"/>
  <c r="F2989" i="1"/>
  <c r="E2997" i="1"/>
  <c r="F2997" i="1"/>
  <c r="E3005" i="1"/>
  <c r="F3005" i="1"/>
  <c r="E3013" i="1"/>
  <c r="F3013" i="1"/>
  <c r="E3021" i="1"/>
  <c r="F3021" i="1"/>
  <c r="E3029" i="1"/>
  <c r="F3029" i="1"/>
  <c r="E3037" i="1"/>
  <c r="F3037" i="1"/>
  <c r="E3045" i="1"/>
  <c r="F3045" i="1"/>
  <c r="E3053" i="1"/>
  <c r="F3053" i="1"/>
  <c r="E3061" i="1"/>
  <c r="F3061" i="1"/>
  <c r="E3069" i="1"/>
  <c r="F3069" i="1"/>
  <c r="E3077" i="1"/>
  <c r="F3077" i="1"/>
  <c r="E3085" i="1"/>
  <c r="F3085" i="1"/>
  <c r="E3093" i="1"/>
  <c r="F3093" i="1"/>
  <c r="E3101" i="1"/>
  <c r="F3101" i="1"/>
  <c r="E3109" i="1"/>
  <c r="F3109" i="1"/>
  <c r="E3117" i="1"/>
  <c r="F3117" i="1"/>
  <c r="E3125" i="1"/>
  <c r="F3125" i="1"/>
  <c r="E3133" i="1"/>
  <c r="F3133" i="1"/>
  <c r="E3141" i="1"/>
  <c r="F3141" i="1"/>
  <c r="E3149" i="1"/>
  <c r="F3149" i="1"/>
  <c r="E3157" i="1"/>
  <c r="F3157" i="1"/>
  <c r="E3165" i="1"/>
  <c r="F3165" i="1"/>
  <c r="E3173" i="1"/>
  <c r="F3173" i="1"/>
  <c r="E3181" i="1"/>
  <c r="F3181" i="1"/>
  <c r="E3189" i="1"/>
  <c r="F3189" i="1"/>
  <c r="E3197" i="1"/>
  <c r="F3197" i="1"/>
  <c r="E3205" i="1"/>
  <c r="F3205" i="1"/>
  <c r="E3213" i="1"/>
  <c r="F3213" i="1"/>
  <c r="E3221" i="1"/>
  <c r="F3221" i="1"/>
  <c r="E3229" i="1"/>
  <c r="F3229" i="1"/>
  <c r="E3237" i="1"/>
  <c r="F3237" i="1"/>
  <c r="E3245" i="1"/>
  <c r="F3245" i="1"/>
  <c r="E3253" i="1"/>
  <c r="F3253" i="1"/>
  <c r="E3261" i="1"/>
  <c r="F3261" i="1"/>
  <c r="E3269" i="1"/>
  <c r="F3269" i="1"/>
  <c r="E3277" i="1"/>
  <c r="F3277" i="1"/>
  <c r="E3285" i="1"/>
  <c r="F3285" i="1"/>
  <c r="E3293" i="1"/>
  <c r="F3293" i="1"/>
  <c r="E3301" i="1"/>
  <c r="F3301" i="1"/>
  <c r="E3309" i="1"/>
  <c r="F3309" i="1"/>
  <c r="E3317" i="1"/>
  <c r="F3317" i="1"/>
  <c r="E3325" i="1"/>
  <c r="F3325" i="1"/>
  <c r="E3333" i="1"/>
  <c r="F3333" i="1"/>
  <c r="E3341" i="1"/>
  <c r="F3341" i="1"/>
  <c r="E3349" i="1"/>
  <c r="F3349" i="1"/>
  <c r="E3357" i="1"/>
  <c r="F3357" i="1"/>
  <c r="E3365" i="1"/>
  <c r="F3365" i="1"/>
  <c r="E3373" i="1"/>
  <c r="F3373" i="1"/>
  <c r="E3381" i="1"/>
  <c r="F3381" i="1"/>
  <c r="E3389" i="1"/>
  <c r="F3389" i="1"/>
  <c r="E3397" i="1"/>
  <c r="F3397" i="1"/>
  <c r="E3405" i="1"/>
  <c r="F3405" i="1"/>
  <c r="E3413" i="1"/>
  <c r="F3413" i="1"/>
  <c r="E3421" i="1"/>
  <c r="F3421" i="1"/>
  <c r="E3429" i="1"/>
  <c r="F3429" i="1"/>
  <c r="E3437" i="1"/>
  <c r="F3437" i="1"/>
  <c r="E3445" i="1"/>
  <c r="F3445" i="1"/>
  <c r="E3453" i="1"/>
  <c r="F3453" i="1"/>
  <c r="E3461" i="1"/>
  <c r="F3461" i="1"/>
  <c r="E3469" i="1"/>
  <c r="F3469" i="1"/>
  <c r="E3477" i="1"/>
  <c r="F3477" i="1"/>
  <c r="E3485" i="1"/>
  <c r="F3485" i="1"/>
  <c r="E3493" i="1"/>
  <c r="F3493" i="1"/>
  <c r="E3501" i="1"/>
  <c r="F3501" i="1"/>
  <c r="E3509" i="1"/>
  <c r="F3509" i="1"/>
  <c r="E3517" i="1"/>
  <c r="F3517" i="1"/>
  <c r="E3525" i="1"/>
  <c r="F3525" i="1"/>
  <c r="E3533" i="1"/>
  <c r="F3533" i="1"/>
  <c r="E3541" i="1"/>
  <c r="F3541" i="1"/>
  <c r="E3549" i="1"/>
  <c r="F3549" i="1"/>
  <c r="E3557" i="1"/>
  <c r="F3557" i="1"/>
  <c r="E3565" i="1"/>
  <c r="F3565" i="1"/>
  <c r="E3573" i="1"/>
  <c r="F3573" i="1"/>
  <c r="E3581" i="1"/>
  <c r="F3581" i="1"/>
  <c r="E3589" i="1"/>
  <c r="F3589" i="1"/>
  <c r="E3597" i="1"/>
  <c r="F3597" i="1"/>
  <c r="E3605" i="1"/>
  <c r="F3605" i="1"/>
  <c r="E3613" i="1"/>
  <c r="F3613" i="1"/>
  <c r="E3621" i="1"/>
  <c r="F3621" i="1"/>
  <c r="E3629" i="1"/>
  <c r="F3629" i="1"/>
  <c r="E3637" i="1"/>
  <c r="F3637" i="1"/>
  <c r="E3645" i="1"/>
  <c r="F3645" i="1"/>
  <c r="E3653" i="1"/>
  <c r="F3653" i="1"/>
  <c r="E3661" i="1"/>
  <c r="F3661" i="1"/>
  <c r="E2606" i="1"/>
  <c r="F2606" i="1"/>
  <c r="E2614" i="1"/>
  <c r="F2614" i="1"/>
  <c r="E2622" i="1"/>
  <c r="F2622" i="1"/>
  <c r="E2630" i="1"/>
  <c r="F2630" i="1"/>
  <c r="E2638" i="1"/>
  <c r="F2638" i="1"/>
  <c r="E2646" i="1"/>
  <c r="F2646" i="1"/>
  <c r="E2654" i="1"/>
  <c r="F2654" i="1"/>
  <c r="E2662" i="1"/>
  <c r="F2662" i="1"/>
  <c r="E2670" i="1"/>
  <c r="F2670" i="1"/>
  <c r="E2678" i="1"/>
  <c r="F2678" i="1"/>
  <c r="E2686" i="1"/>
  <c r="F2686" i="1"/>
  <c r="E2694" i="1"/>
  <c r="F2694" i="1"/>
  <c r="E2702" i="1"/>
  <c r="F2702" i="1"/>
  <c r="E2710" i="1"/>
  <c r="F2710" i="1"/>
  <c r="E2718" i="1"/>
  <c r="F2718" i="1"/>
  <c r="E2726" i="1"/>
  <c r="F2726" i="1"/>
  <c r="E2734" i="1"/>
  <c r="F2734" i="1"/>
  <c r="E2742" i="1"/>
  <c r="F2742" i="1"/>
  <c r="E2750" i="1"/>
  <c r="F2750" i="1"/>
  <c r="E2758" i="1"/>
  <c r="F2758" i="1"/>
  <c r="E2766" i="1"/>
  <c r="F2766" i="1"/>
  <c r="E2774" i="1"/>
  <c r="F2774" i="1"/>
  <c r="E2782" i="1"/>
  <c r="F2782" i="1"/>
  <c r="E2790" i="1"/>
  <c r="F2790" i="1"/>
  <c r="E2798" i="1"/>
  <c r="F2798" i="1"/>
  <c r="E2806" i="1"/>
  <c r="F2806" i="1"/>
  <c r="E2814" i="1"/>
  <c r="F2814" i="1"/>
  <c r="E2822" i="1"/>
  <c r="F2822" i="1"/>
  <c r="E2830" i="1"/>
  <c r="F2830" i="1"/>
  <c r="E2838" i="1"/>
  <c r="F2838" i="1"/>
  <c r="E2846" i="1"/>
  <c r="F2846" i="1"/>
  <c r="E2854" i="1"/>
  <c r="F2854" i="1"/>
  <c r="E2862" i="1"/>
  <c r="F2862" i="1"/>
  <c r="E2870" i="1"/>
  <c r="F2870" i="1"/>
  <c r="E2878" i="1"/>
  <c r="F2878" i="1"/>
  <c r="E2886" i="1"/>
  <c r="F2886" i="1"/>
  <c r="E2894" i="1"/>
  <c r="F2894" i="1"/>
  <c r="E2902" i="1"/>
  <c r="F2902" i="1"/>
  <c r="E2910" i="1"/>
  <c r="F2910" i="1"/>
  <c r="E2918" i="1"/>
  <c r="F2918" i="1"/>
  <c r="E2926" i="1"/>
  <c r="F2926" i="1"/>
  <c r="E2934" i="1"/>
  <c r="F2934" i="1"/>
  <c r="E2942" i="1"/>
  <c r="F2942" i="1"/>
  <c r="E2950" i="1"/>
  <c r="F2950" i="1"/>
  <c r="E2958" i="1"/>
  <c r="F2958" i="1"/>
  <c r="E2966" i="1"/>
  <c r="F2966" i="1"/>
  <c r="E2974" i="1"/>
  <c r="F2974" i="1"/>
  <c r="E2982" i="1"/>
  <c r="F2982" i="1"/>
  <c r="E2990" i="1"/>
  <c r="F2990" i="1"/>
  <c r="E2998" i="1"/>
  <c r="F2998" i="1"/>
  <c r="E3006" i="1"/>
  <c r="F3006" i="1"/>
  <c r="E3014" i="1"/>
  <c r="F3014" i="1"/>
  <c r="E3022" i="1"/>
  <c r="F3022" i="1"/>
  <c r="E3030" i="1"/>
  <c r="F3030" i="1"/>
  <c r="E3038" i="1"/>
  <c r="F3038" i="1"/>
  <c r="E3046" i="1"/>
  <c r="F3046" i="1"/>
  <c r="E3054" i="1"/>
  <c r="F3054" i="1"/>
  <c r="E3062" i="1"/>
  <c r="F3062" i="1"/>
  <c r="E3070" i="1"/>
  <c r="F3070" i="1"/>
  <c r="E3078" i="1"/>
  <c r="F3078" i="1"/>
  <c r="E3086" i="1"/>
  <c r="F3086" i="1"/>
  <c r="E3094" i="1"/>
  <c r="F3094" i="1"/>
  <c r="E3102" i="1"/>
  <c r="F3102" i="1"/>
  <c r="E3110" i="1"/>
  <c r="F3110" i="1"/>
  <c r="E3118" i="1"/>
  <c r="F3118" i="1"/>
  <c r="E3126" i="1"/>
  <c r="F3126" i="1"/>
  <c r="E3134" i="1"/>
  <c r="F3134" i="1"/>
  <c r="E3142" i="1"/>
  <c r="F3142" i="1"/>
  <c r="E3150" i="1"/>
  <c r="F3150" i="1"/>
  <c r="E3158" i="1"/>
  <c r="F3158" i="1"/>
  <c r="E3166" i="1"/>
  <c r="F3166" i="1"/>
  <c r="E3174" i="1"/>
  <c r="F3174" i="1"/>
  <c r="E3182" i="1"/>
  <c r="F3182" i="1"/>
  <c r="E3190" i="1"/>
  <c r="F3190" i="1"/>
  <c r="E3198" i="1"/>
  <c r="F3198" i="1"/>
  <c r="E3206" i="1"/>
  <c r="F3206" i="1"/>
  <c r="E3214" i="1"/>
  <c r="F3214" i="1"/>
  <c r="E3222" i="1"/>
  <c r="F3222" i="1"/>
  <c r="E3230" i="1"/>
  <c r="F3230" i="1"/>
  <c r="E3238" i="1"/>
  <c r="F3238" i="1"/>
  <c r="E3246" i="1"/>
  <c r="F3246" i="1"/>
  <c r="E3254" i="1"/>
  <c r="F3254" i="1"/>
  <c r="E3262" i="1"/>
  <c r="F3262" i="1"/>
  <c r="E3270" i="1"/>
  <c r="F3270" i="1"/>
  <c r="E3278" i="1"/>
  <c r="F3278" i="1"/>
  <c r="E3286" i="1"/>
  <c r="F3286" i="1"/>
  <c r="E3294" i="1"/>
  <c r="F3294" i="1"/>
  <c r="E3302" i="1"/>
  <c r="F3302" i="1"/>
  <c r="E3310" i="1"/>
  <c r="F3310" i="1"/>
  <c r="E3318" i="1"/>
  <c r="F3318" i="1"/>
  <c r="E3326" i="1"/>
  <c r="F3326" i="1"/>
  <c r="E3334" i="1"/>
  <c r="F3334" i="1"/>
  <c r="E3342" i="1"/>
  <c r="F3342" i="1"/>
  <c r="E3350" i="1"/>
  <c r="F3350" i="1"/>
  <c r="E3358" i="1"/>
  <c r="F3358" i="1"/>
  <c r="E3366" i="1"/>
  <c r="F3366" i="1"/>
  <c r="E3374" i="1"/>
  <c r="F3374" i="1"/>
  <c r="E3382" i="1"/>
  <c r="F3382" i="1"/>
  <c r="E3390" i="1"/>
  <c r="F3390" i="1"/>
  <c r="E3398" i="1"/>
  <c r="F3398" i="1"/>
  <c r="E3406" i="1"/>
  <c r="F3406" i="1"/>
  <c r="E3414" i="1"/>
  <c r="F3414" i="1"/>
  <c r="E3422" i="1"/>
  <c r="F3422" i="1"/>
  <c r="E3430" i="1"/>
  <c r="F3430" i="1"/>
  <c r="E2597" i="1"/>
  <c r="F2597" i="1"/>
  <c r="E2607" i="1"/>
  <c r="F2607" i="1"/>
  <c r="E2615" i="1"/>
  <c r="F2615" i="1"/>
  <c r="E2623" i="1"/>
  <c r="F2623" i="1"/>
  <c r="E2631" i="1"/>
  <c r="F2631" i="1"/>
  <c r="E2639" i="1"/>
  <c r="F2639" i="1"/>
  <c r="E2647" i="1"/>
  <c r="F2647" i="1"/>
  <c r="E2655" i="1"/>
  <c r="F2655" i="1"/>
  <c r="E2663" i="1"/>
  <c r="F2663" i="1"/>
  <c r="E2671" i="1"/>
  <c r="F2671" i="1"/>
  <c r="E2679" i="1"/>
  <c r="F2679" i="1"/>
  <c r="E2687" i="1"/>
  <c r="F2687" i="1"/>
  <c r="E2695" i="1"/>
  <c r="F2695" i="1"/>
  <c r="E2703" i="1"/>
  <c r="F2703" i="1"/>
  <c r="E2711" i="1"/>
  <c r="F2711" i="1"/>
  <c r="E2719" i="1"/>
  <c r="F2719" i="1"/>
  <c r="E2727" i="1"/>
  <c r="F2727" i="1"/>
  <c r="E2735" i="1"/>
  <c r="F2735" i="1"/>
  <c r="E2743" i="1"/>
  <c r="F2743" i="1"/>
  <c r="E2751" i="1"/>
  <c r="F2751" i="1"/>
  <c r="E2759" i="1"/>
  <c r="F2759" i="1"/>
  <c r="E2767" i="1"/>
  <c r="F2767" i="1"/>
  <c r="E2775" i="1"/>
  <c r="F2775" i="1"/>
  <c r="E2783" i="1"/>
  <c r="F2783" i="1"/>
  <c r="E2791" i="1"/>
  <c r="F2791" i="1"/>
  <c r="E2799" i="1"/>
  <c r="F2799" i="1"/>
  <c r="E2807" i="1"/>
  <c r="F2807" i="1"/>
  <c r="E2815" i="1"/>
  <c r="F2815" i="1"/>
  <c r="E2823" i="1"/>
  <c r="F2823" i="1"/>
  <c r="E2831" i="1"/>
  <c r="F2831" i="1"/>
  <c r="E2839" i="1"/>
  <c r="F2839" i="1"/>
  <c r="E2847" i="1"/>
  <c r="F2847" i="1"/>
  <c r="E2855" i="1"/>
  <c r="F2855" i="1"/>
  <c r="E2863" i="1"/>
  <c r="F2863" i="1"/>
  <c r="E2871" i="1"/>
  <c r="F2871" i="1"/>
  <c r="E2879" i="1"/>
  <c r="F2879" i="1"/>
  <c r="E2887" i="1"/>
  <c r="F2887" i="1"/>
  <c r="E2895" i="1"/>
  <c r="F2895" i="1"/>
  <c r="E2903" i="1"/>
  <c r="F2903" i="1"/>
  <c r="E2911" i="1"/>
  <c r="F2911" i="1"/>
  <c r="E2919" i="1"/>
  <c r="F2919" i="1"/>
  <c r="E2927" i="1"/>
  <c r="F2927" i="1"/>
  <c r="E2935" i="1"/>
  <c r="F2935" i="1"/>
  <c r="E2943" i="1"/>
  <c r="F2943" i="1"/>
  <c r="E2951" i="1"/>
  <c r="F2951" i="1"/>
  <c r="E2959" i="1"/>
  <c r="F2959" i="1"/>
  <c r="E2967" i="1"/>
  <c r="F2967" i="1"/>
  <c r="E2975" i="1"/>
  <c r="F2975" i="1"/>
  <c r="E2983" i="1"/>
  <c r="F2983" i="1"/>
  <c r="E2991" i="1"/>
  <c r="F2991" i="1"/>
  <c r="E2999" i="1"/>
  <c r="F2999" i="1"/>
  <c r="E3007" i="1"/>
  <c r="F3007" i="1"/>
  <c r="E3015" i="1"/>
  <c r="F3015" i="1"/>
  <c r="E3023" i="1"/>
  <c r="F3023" i="1"/>
  <c r="E3031" i="1"/>
  <c r="F3031" i="1"/>
  <c r="E3039" i="1"/>
  <c r="F3039" i="1"/>
  <c r="E3047" i="1"/>
  <c r="F3047" i="1"/>
  <c r="E3055" i="1"/>
  <c r="F3055" i="1"/>
  <c r="E3063" i="1"/>
  <c r="F3063" i="1"/>
  <c r="E3071" i="1"/>
  <c r="F3071" i="1"/>
  <c r="E3079" i="1"/>
  <c r="F3079" i="1"/>
  <c r="E3087" i="1"/>
  <c r="F3087" i="1"/>
  <c r="E3095" i="1"/>
  <c r="F3095" i="1"/>
  <c r="E3103" i="1"/>
  <c r="F3103" i="1"/>
  <c r="E3111" i="1"/>
  <c r="F3111" i="1"/>
  <c r="E3119" i="1"/>
  <c r="F3119" i="1"/>
  <c r="E3127" i="1"/>
  <c r="F3127" i="1"/>
  <c r="E3135" i="1"/>
  <c r="F3135" i="1"/>
  <c r="E3143" i="1"/>
  <c r="F3143" i="1"/>
  <c r="E3151" i="1"/>
  <c r="F3151" i="1"/>
  <c r="E3159" i="1"/>
  <c r="F3159" i="1"/>
  <c r="E3167" i="1"/>
  <c r="F3167" i="1"/>
  <c r="E3175" i="1"/>
  <c r="F3175" i="1"/>
  <c r="E3183" i="1"/>
  <c r="F3183" i="1"/>
  <c r="E3191" i="1"/>
  <c r="F3191" i="1"/>
  <c r="E3199" i="1"/>
  <c r="F3199" i="1"/>
  <c r="E3207" i="1"/>
  <c r="F3207" i="1"/>
  <c r="E3215" i="1"/>
  <c r="F3215" i="1"/>
  <c r="E3223" i="1"/>
  <c r="F3223" i="1"/>
  <c r="E3231" i="1"/>
  <c r="F3231" i="1"/>
  <c r="E3239" i="1"/>
  <c r="F3239" i="1"/>
  <c r="E3247" i="1"/>
  <c r="F3247" i="1"/>
  <c r="E3255" i="1"/>
  <c r="F3255" i="1"/>
  <c r="E3263" i="1"/>
  <c r="F3263" i="1"/>
  <c r="E3271" i="1"/>
  <c r="F3271" i="1"/>
  <c r="E3279" i="1"/>
  <c r="F3279" i="1"/>
  <c r="E3287" i="1"/>
  <c r="F3287" i="1"/>
  <c r="E3295" i="1"/>
  <c r="F3295" i="1"/>
  <c r="E3303" i="1"/>
  <c r="F3303" i="1"/>
  <c r="E3311" i="1"/>
  <c r="F3311" i="1"/>
  <c r="E3319" i="1"/>
  <c r="F3319" i="1"/>
  <c r="E3327" i="1"/>
  <c r="F3327" i="1"/>
  <c r="E3335" i="1"/>
  <c r="F3335" i="1"/>
  <c r="E3343" i="1"/>
  <c r="F3343" i="1"/>
  <c r="E3351" i="1"/>
  <c r="F3351" i="1"/>
  <c r="E3359" i="1"/>
  <c r="F3359" i="1"/>
  <c r="E3367" i="1"/>
  <c r="F3367" i="1"/>
  <c r="E3375" i="1"/>
  <c r="F3375" i="1"/>
  <c r="E3383" i="1"/>
  <c r="F3383" i="1"/>
  <c r="E3391" i="1"/>
  <c r="F3391" i="1"/>
  <c r="E3399" i="1"/>
  <c r="F3399" i="1"/>
  <c r="E3407" i="1"/>
  <c r="F3407" i="1"/>
  <c r="E3415" i="1"/>
  <c r="F3415" i="1"/>
  <c r="E3423" i="1"/>
  <c r="F3423" i="1"/>
  <c r="E3431" i="1"/>
  <c r="F3431" i="1"/>
  <c r="E3439" i="1"/>
  <c r="F3439" i="1"/>
  <c r="E3447" i="1"/>
  <c r="F3447" i="1"/>
  <c r="E3455" i="1"/>
  <c r="F3455" i="1"/>
  <c r="E3463" i="1"/>
  <c r="F3463" i="1"/>
  <c r="E3471" i="1"/>
  <c r="F3471" i="1"/>
  <c r="E3479" i="1"/>
  <c r="F3479" i="1"/>
  <c r="E3487" i="1"/>
  <c r="F3487" i="1"/>
  <c r="E3495" i="1"/>
  <c r="F3495" i="1"/>
  <c r="E3503" i="1"/>
  <c r="F3503" i="1"/>
  <c r="E3511" i="1"/>
  <c r="F3511" i="1"/>
  <c r="E3519" i="1"/>
  <c r="F3519" i="1"/>
  <c r="E3527" i="1"/>
  <c r="F3527" i="1"/>
  <c r="E3535" i="1"/>
  <c r="F3535" i="1"/>
  <c r="E3543" i="1"/>
  <c r="F3543" i="1"/>
  <c r="E3551" i="1"/>
  <c r="F3551" i="1"/>
  <c r="E3559" i="1"/>
  <c r="F3559" i="1"/>
  <c r="E3567" i="1"/>
  <c r="F3567" i="1"/>
  <c r="E3575" i="1"/>
  <c r="F3575" i="1"/>
  <c r="E3583" i="1"/>
  <c r="F3583" i="1"/>
  <c r="E3591" i="1"/>
  <c r="F3591" i="1"/>
  <c r="E3599" i="1"/>
  <c r="F3599" i="1"/>
  <c r="E3607" i="1"/>
  <c r="F3607" i="1"/>
  <c r="E3615" i="1"/>
  <c r="F3615" i="1"/>
  <c r="E3623" i="1"/>
  <c r="F3623" i="1"/>
  <c r="E3631" i="1"/>
  <c r="F3631" i="1"/>
  <c r="E3639" i="1"/>
  <c r="F3639" i="1"/>
  <c r="E3647" i="1"/>
  <c r="F3647" i="1"/>
  <c r="E3655" i="1"/>
  <c r="F3655" i="1"/>
  <c r="E3663" i="1"/>
  <c r="F3663" i="1"/>
  <c r="E3671" i="1"/>
  <c r="F3671" i="1"/>
  <c r="E3679" i="1"/>
  <c r="F3679" i="1"/>
  <c r="E3687" i="1"/>
  <c r="F3687" i="1"/>
  <c r="E3695" i="1"/>
  <c r="F3695" i="1"/>
  <c r="E3703" i="1"/>
  <c r="F3703" i="1"/>
  <c r="E3711" i="1"/>
  <c r="F3711" i="1"/>
  <c r="E3719" i="1"/>
  <c r="F3719" i="1"/>
  <c r="E3727" i="1"/>
  <c r="F3727" i="1"/>
  <c r="E3735" i="1"/>
  <c r="F3735" i="1"/>
  <c r="E3743" i="1"/>
  <c r="F3743" i="1"/>
  <c r="E3751" i="1"/>
  <c r="F3751" i="1"/>
  <c r="E3759" i="1"/>
  <c r="F3759" i="1"/>
  <c r="E3767" i="1"/>
  <c r="F3767" i="1"/>
  <c r="E2600" i="1"/>
  <c r="F2600" i="1"/>
  <c r="E2608" i="1"/>
  <c r="F2608" i="1"/>
  <c r="E2616" i="1"/>
  <c r="F2616" i="1"/>
  <c r="E2624" i="1"/>
  <c r="F2624" i="1"/>
  <c r="E2632" i="1"/>
  <c r="F2632" i="1"/>
  <c r="E2640" i="1"/>
  <c r="F2640" i="1"/>
  <c r="E2648" i="1"/>
  <c r="F2648" i="1"/>
  <c r="E2656" i="1"/>
  <c r="F2656" i="1"/>
  <c r="E2664" i="1"/>
  <c r="F2664" i="1"/>
  <c r="E2672" i="1"/>
  <c r="F2672" i="1"/>
  <c r="E2680" i="1"/>
  <c r="F2680" i="1"/>
  <c r="E2688" i="1"/>
  <c r="F2688" i="1"/>
  <c r="E2696" i="1"/>
  <c r="F2696" i="1"/>
  <c r="E2704" i="1"/>
  <c r="F2704" i="1"/>
  <c r="E2712" i="1"/>
  <c r="F2712" i="1"/>
  <c r="E2720" i="1"/>
  <c r="F2720" i="1"/>
  <c r="E2728" i="1"/>
  <c r="F2728" i="1"/>
  <c r="E2736" i="1"/>
  <c r="F2736" i="1"/>
  <c r="E2744" i="1"/>
  <c r="F2744" i="1"/>
  <c r="E2752" i="1"/>
  <c r="F2752" i="1"/>
  <c r="E2760" i="1"/>
  <c r="F2760" i="1"/>
  <c r="E2768" i="1"/>
  <c r="F2768" i="1"/>
  <c r="E2776" i="1"/>
  <c r="F2776" i="1"/>
  <c r="E2784" i="1"/>
  <c r="F2784" i="1"/>
  <c r="E2792" i="1"/>
  <c r="F2792" i="1"/>
  <c r="E2800" i="1"/>
  <c r="F2800" i="1"/>
  <c r="E2808" i="1"/>
  <c r="F2808" i="1"/>
  <c r="E2816" i="1"/>
  <c r="F2816" i="1"/>
  <c r="E2824" i="1"/>
  <c r="F2824" i="1"/>
  <c r="E2832" i="1"/>
  <c r="F2832" i="1"/>
  <c r="E2840" i="1"/>
  <c r="F2840" i="1"/>
  <c r="E2848" i="1"/>
  <c r="F2848" i="1"/>
  <c r="E2856" i="1"/>
  <c r="F2856" i="1"/>
  <c r="E2864" i="1"/>
  <c r="F2864" i="1"/>
  <c r="E2872" i="1"/>
  <c r="F2872" i="1"/>
  <c r="E2880" i="1"/>
  <c r="F2880" i="1"/>
  <c r="E2888" i="1"/>
  <c r="F2888" i="1"/>
  <c r="E2896" i="1"/>
  <c r="F2896" i="1"/>
  <c r="E2904" i="1"/>
  <c r="F2904" i="1"/>
  <c r="E2912" i="1"/>
  <c r="F2912" i="1"/>
  <c r="E2920" i="1"/>
  <c r="F2920" i="1"/>
  <c r="E2928" i="1"/>
  <c r="F2928" i="1"/>
  <c r="E2936" i="1"/>
  <c r="F2936" i="1"/>
  <c r="E2944" i="1"/>
  <c r="F2944" i="1"/>
  <c r="E2952" i="1"/>
  <c r="F2952" i="1"/>
  <c r="E2960" i="1"/>
  <c r="F2960" i="1"/>
  <c r="E2968" i="1"/>
  <c r="F2968" i="1"/>
  <c r="E2976" i="1"/>
  <c r="F2976" i="1"/>
  <c r="E2984" i="1"/>
  <c r="F2984" i="1"/>
  <c r="E2992" i="1"/>
  <c r="F2992" i="1"/>
  <c r="E3000" i="1"/>
  <c r="F3000" i="1"/>
  <c r="E3008" i="1"/>
  <c r="F3008" i="1"/>
  <c r="E3016" i="1"/>
  <c r="F3016" i="1"/>
  <c r="E3024" i="1"/>
  <c r="F3024" i="1"/>
  <c r="E3032" i="1"/>
  <c r="F3032" i="1"/>
  <c r="E3040" i="1"/>
  <c r="F3040" i="1"/>
  <c r="E3048" i="1"/>
  <c r="F3048" i="1"/>
  <c r="E3056" i="1"/>
  <c r="F3056" i="1"/>
  <c r="E3064" i="1"/>
  <c r="F3064" i="1"/>
  <c r="E3072" i="1"/>
  <c r="F3072" i="1"/>
  <c r="E3080" i="1"/>
  <c r="F3080" i="1"/>
  <c r="E3088" i="1"/>
  <c r="F3088" i="1"/>
  <c r="E3096" i="1"/>
  <c r="F3096" i="1"/>
  <c r="E3104" i="1"/>
  <c r="F3104" i="1"/>
  <c r="E3112" i="1"/>
  <c r="F3112" i="1"/>
  <c r="E3120" i="1"/>
  <c r="F3120" i="1"/>
  <c r="E3128" i="1"/>
  <c r="F3128" i="1"/>
  <c r="E3136" i="1"/>
  <c r="F3136" i="1"/>
  <c r="E3144" i="1"/>
  <c r="F3144" i="1"/>
  <c r="E3152" i="1"/>
  <c r="F3152" i="1"/>
  <c r="E3160" i="1"/>
  <c r="F3160" i="1"/>
  <c r="E3168" i="1"/>
  <c r="F3168" i="1"/>
  <c r="E3176" i="1"/>
  <c r="F3176" i="1"/>
  <c r="E3184" i="1"/>
  <c r="F3184" i="1"/>
  <c r="E3192" i="1"/>
  <c r="F3192" i="1"/>
  <c r="E3200" i="1"/>
  <c r="F3200" i="1"/>
  <c r="E3208" i="1"/>
  <c r="F3208" i="1"/>
  <c r="E3216" i="1"/>
  <c r="F3216" i="1"/>
  <c r="E3224" i="1"/>
  <c r="F3224" i="1"/>
  <c r="E3232" i="1"/>
  <c r="F3232" i="1"/>
  <c r="E3240" i="1"/>
  <c r="F3240" i="1"/>
  <c r="E3248" i="1"/>
  <c r="F3248" i="1"/>
  <c r="E3256" i="1"/>
  <c r="F3256" i="1"/>
  <c r="E3264" i="1"/>
  <c r="F3264" i="1"/>
  <c r="E3272" i="1"/>
  <c r="F3272" i="1"/>
  <c r="E3280" i="1"/>
  <c r="F3280" i="1"/>
  <c r="E3288" i="1"/>
  <c r="F3288" i="1"/>
  <c r="E3296" i="1"/>
  <c r="F3296" i="1"/>
  <c r="E3304" i="1"/>
  <c r="F3304" i="1"/>
  <c r="E3312" i="1"/>
  <c r="F3312" i="1"/>
  <c r="E3320" i="1"/>
  <c r="F3320" i="1"/>
  <c r="E3328" i="1"/>
  <c r="F3328" i="1"/>
  <c r="E3336" i="1"/>
  <c r="F3336" i="1"/>
  <c r="E3344" i="1"/>
  <c r="F3344" i="1"/>
  <c r="E2601" i="1"/>
  <c r="F2601" i="1"/>
  <c r="E2609" i="1"/>
  <c r="F2609" i="1"/>
  <c r="E2617" i="1"/>
  <c r="F2617" i="1"/>
  <c r="E2625" i="1"/>
  <c r="F2625" i="1"/>
  <c r="E2633" i="1"/>
  <c r="F2633" i="1"/>
  <c r="E2641" i="1"/>
  <c r="F2641" i="1"/>
  <c r="E2649" i="1"/>
  <c r="F2649" i="1"/>
  <c r="E2657" i="1"/>
  <c r="F2657" i="1"/>
  <c r="E2665" i="1"/>
  <c r="F2665" i="1"/>
  <c r="E2673" i="1"/>
  <c r="F2673" i="1"/>
  <c r="E2681" i="1"/>
  <c r="F2681" i="1"/>
  <c r="E2689" i="1"/>
  <c r="F2689" i="1"/>
  <c r="E2697" i="1"/>
  <c r="F2697" i="1"/>
  <c r="E2705" i="1"/>
  <c r="F2705" i="1"/>
  <c r="E2713" i="1"/>
  <c r="F2713" i="1"/>
  <c r="E2721" i="1"/>
  <c r="F2721" i="1"/>
  <c r="E2729" i="1"/>
  <c r="F2729" i="1"/>
  <c r="E2737" i="1"/>
  <c r="F2737" i="1"/>
  <c r="E2745" i="1"/>
  <c r="F2745" i="1"/>
  <c r="E2753" i="1"/>
  <c r="F2753" i="1"/>
  <c r="E2761" i="1"/>
  <c r="F2761" i="1"/>
  <c r="E2769" i="1"/>
  <c r="F2769" i="1"/>
  <c r="E2777" i="1"/>
  <c r="F2777" i="1"/>
  <c r="E2785" i="1"/>
  <c r="F2785" i="1"/>
  <c r="E2793" i="1"/>
  <c r="F2793" i="1"/>
  <c r="E2801" i="1"/>
  <c r="F2801" i="1"/>
  <c r="E2809" i="1"/>
  <c r="F2809" i="1"/>
  <c r="E2817" i="1"/>
  <c r="F2817" i="1"/>
  <c r="E2825" i="1"/>
  <c r="F2825" i="1"/>
  <c r="E2833" i="1"/>
  <c r="F2833" i="1"/>
  <c r="E2841" i="1"/>
  <c r="F2841" i="1"/>
  <c r="E2849" i="1"/>
  <c r="F2849" i="1"/>
  <c r="E2857" i="1"/>
  <c r="F2857" i="1"/>
  <c r="E2865" i="1"/>
  <c r="F2865" i="1"/>
  <c r="E2873" i="1"/>
  <c r="F2873" i="1"/>
  <c r="E2881" i="1"/>
  <c r="F2881" i="1"/>
  <c r="E2889" i="1"/>
  <c r="F2889" i="1"/>
  <c r="E2897" i="1"/>
  <c r="F2897" i="1"/>
  <c r="E2905" i="1"/>
  <c r="F2905" i="1"/>
  <c r="E2913" i="1"/>
  <c r="F2913" i="1"/>
  <c r="E2921" i="1"/>
  <c r="F2921" i="1"/>
  <c r="E2929" i="1"/>
  <c r="F2929" i="1"/>
  <c r="E2937" i="1"/>
  <c r="F2937" i="1"/>
  <c r="E2945" i="1"/>
  <c r="F2945" i="1"/>
  <c r="E2953" i="1"/>
  <c r="F2953" i="1"/>
  <c r="E2961" i="1"/>
  <c r="F2961" i="1"/>
  <c r="E2969" i="1"/>
  <c r="F2969" i="1"/>
  <c r="E2977" i="1"/>
  <c r="F2977" i="1"/>
  <c r="E2985" i="1"/>
  <c r="F2985" i="1"/>
  <c r="E2993" i="1"/>
  <c r="F2993" i="1"/>
  <c r="E3001" i="1"/>
  <c r="F3001" i="1"/>
  <c r="E3009" i="1"/>
  <c r="F3009" i="1"/>
  <c r="E3017" i="1"/>
  <c r="F3017" i="1"/>
  <c r="E3025" i="1"/>
  <c r="F3025" i="1"/>
  <c r="E3033" i="1"/>
  <c r="F3033" i="1"/>
  <c r="E3041" i="1"/>
  <c r="F3041" i="1"/>
  <c r="E3049" i="1"/>
  <c r="F3049" i="1"/>
  <c r="E3057" i="1"/>
  <c r="F3057" i="1"/>
  <c r="E3065" i="1"/>
  <c r="F3065" i="1"/>
  <c r="E3073" i="1"/>
  <c r="F3073" i="1"/>
  <c r="E3081" i="1"/>
  <c r="F3081" i="1"/>
  <c r="E3089" i="1"/>
  <c r="F3089" i="1"/>
  <c r="E3097" i="1"/>
  <c r="F3097" i="1"/>
  <c r="E3105" i="1"/>
  <c r="F3105" i="1"/>
  <c r="E3113" i="1"/>
  <c r="F3113" i="1"/>
  <c r="E3121" i="1"/>
  <c r="F3121" i="1"/>
  <c r="E3129" i="1"/>
  <c r="F3129" i="1"/>
  <c r="E3137" i="1"/>
  <c r="F3137" i="1"/>
  <c r="E3145" i="1"/>
  <c r="F3145" i="1"/>
  <c r="E3153" i="1"/>
  <c r="F3153" i="1"/>
  <c r="E3161" i="1"/>
  <c r="F3161" i="1"/>
  <c r="E3169" i="1"/>
  <c r="F3169" i="1"/>
  <c r="E3177" i="1"/>
  <c r="F3177" i="1"/>
  <c r="E3185" i="1"/>
  <c r="F3185" i="1"/>
  <c r="E3193" i="1"/>
  <c r="F3193" i="1"/>
  <c r="E3201" i="1"/>
  <c r="F3201" i="1"/>
  <c r="E3209" i="1"/>
  <c r="F3209" i="1"/>
  <c r="E3217" i="1"/>
  <c r="F3217" i="1"/>
  <c r="E3225" i="1"/>
  <c r="F3225" i="1"/>
  <c r="E3233" i="1"/>
  <c r="F3233" i="1"/>
  <c r="E3241" i="1"/>
  <c r="F3241" i="1"/>
  <c r="E3249" i="1"/>
  <c r="F3249" i="1"/>
  <c r="E3257" i="1"/>
  <c r="F3257" i="1"/>
  <c r="E3265" i="1"/>
  <c r="F3265" i="1"/>
  <c r="E3273" i="1"/>
  <c r="F3273" i="1"/>
  <c r="E3281" i="1"/>
  <c r="F3281" i="1"/>
  <c r="E2602" i="1"/>
  <c r="F2602" i="1"/>
  <c r="E2610" i="1"/>
  <c r="F2610" i="1"/>
  <c r="E2618" i="1"/>
  <c r="F2618" i="1"/>
  <c r="E2626" i="1"/>
  <c r="F2626" i="1"/>
  <c r="E2634" i="1"/>
  <c r="F2634" i="1"/>
  <c r="E2642" i="1"/>
  <c r="F2642" i="1"/>
  <c r="E2650" i="1"/>
  <c r="F2650" i="1"/>
  <c r="E2658" i="1"/>
  <c r="F2658" i="1"/>
  <c r="E2666" i="1"/>
  <c r="F2666" i="1"/>
  <c r="E2674" i="1"/>
  <c r="F2674" i="1"/>
  <c r="E2682" i="1"/>
  <c r="F2682" i="1"/>
  <c r="E2690" i="1"/>
  <c r="F2690" i="1"/>
  <c r="E2698" i="1"/>
  <c r="F2698" i="1"/>
  <c r="E2706" i="1"/>
  <c r="F2706" i="1"/>
  <c r="E2714" i="1"/>
  <c r="F2714" i="1"/>
  <c r="E2722" i="1"/>
  <c r="F2722" i="1"/>
  <c r="E2730" i="1"/>
  <c r="F2730" i="1"/>
  <c r="E2738" i="1"/>
  <c r="F2738" i="1"/>
  <c r="E2746" i="1"/>
  <c r="F2746" i="1"/>
  <c r="E2754" i="1"/>
  <c r="F2754" i="1"/>
  <c r="E2762" i="1"/>
  <c r="F2762" i="1"/>
  <c r="E2770" i="1"/>
  <c r="F2770" i="1"/>
  <c r="E2778" i="1"/>
  <c r="F2778" i="1"/>
  <c r="E2786" i="1"/>
  <c r="F2786" i="1"/>
  <c r="E2794" i="1"/>
  <c r="F2794" i="1"/>
  <c r="E2802" i="1"/>
  <c r="F2802" i="1"/>
  <c r="E2810" i="1"/>
  <c r="F2810" i="1"/>
  <c r="E2818" i="1"/>
  <c r="F2818" i="1"/>
  <c r="E2826" i="1"/>
  <c r="F2826" i="1"/>
  <c r="E2834" i="1"/>
  <c r="F2834" i="1"/>
  <c r="E2842" i="1"/>
  <c r="F2842" i="1"/>
  <c r="E2850" i="1"/>
  <c r="F2850" i="1"/>
  <c r="E2858" i="1"/>
  <c r="F2858" i="1"/>
  <c r="E2866" i="1"/>
  <c r="F2866" i="1"/>
  <c r="E2874" i="1"/>
  <c r="F2874" i="1"/>
  <c r="E2882" i="1"/>
  <c r="F2882" i="1"/>
  <c r="E2890" i="1"/>
  <c r="F2890" i="1"/>
  <c r="E2898" i="1"/>
  <c r="F2898" i="1"/>
  <c r="E2906" i="1"/>
  <c r="F2906" i="1"/>
  <c r="E2914" i="1"/>
  <c r="F2914" i="1"/>
  <c r="E2922" i="1"/>
  <c r="F2922" i="1"/>
  <c r="E2930" i="1"/>
  <c r="F2930" i="1"/>
  <c r="E2938" i="1"/>
  <c r="F2938" i="1"/>
  <c r="E2946" i="1"/>
  <c r="F2946" i="1"/>
  <c r="E2954" i="1"/>
  <c r="F2954" i="1"/>
  <c r="E2962" i="1"/>
  <c r="F2962" i="1"/>
  <c r="E2970" i="1"/>
  <c r="F2970" i="1"/>
  <c r="E2978" i="1"/>
  <c r="F2978" i="1"/>
  <c r="E2986" i="1"/>
  <c r="F2986" i="1"/>
  <c r="E2994" i="1"/>
  <c r="F2994" i="1"/>
  <c r="E3002" i="1"/>
  <c r="F3002" i="1"/>
  <c r="E3010" i="1"/>
  <c r="F3010" i="1"/>
  <c r="E3018" i="1"/>
  <c r="F3018" i="1"/>
  <c r="E3026" i="1"/>
  <c r="F3026" i="1"/>
  <c r="E3034" i="1"/>
  <c r="F3034" i="1"/>
  <c r="E3042" i="1"/>
  <c r="F3042" i="1"/>
  <c r="E3050" i="1"/>
  <c r="F3050" i="1"/>
  <c r="E3058" i="1"/>
  <c r="F3058" i="1"/>
  <c r="E3066" i="1"/>
  <c r="F3066" i="1"/>
  <c r="E3074" i="1"/>
  <c r="F3074" i="1"/>
  <c r="E3082" i="1"/>
  <c r="F3082" i="1"/>
  <c r="E3090" i="1"/>
  <c r="F3090" i="1"/>
  <c r="E3098" i="1"/>
  <c r="F3098" i="1"/>
  <c r="E3106" i="1"/>
  <c r="F3106" i="1"/>
  <c r="E3114" i="1"/>
  <c r="F3114" i="1"/>
  <c r="E3122" i="1"/>
  <c r="F3122" i="1"/>
  <c r="E3130" i="1"/>
  <c r="F3130" i="1"/>
  <c r="E3138" i="1"/>
  <c r="F3138" i="1"/>
  <c r="E3146" i="1"/>
  <c r="F3146" i="1"/>
  <c r="E3154" i="1"/>
  <c r="F3154" i="1"/>
  <c r="E3162" i="1"/>
  <c r="F3162" i="1"/>
  <c r="E3170" i="1"/>
  <c r="F3170" i="1"/>
  <c r="E3178" i="1"/>
  <c r="F3178" i="1"/>
  <c r="E3186" i="1"/>
  <c r="F3186" i="1"/>
  <c r="E3194" i="1"/>
  <c r="F3194" i="1"/>
  <c r="E3202" i="1"/>
  <c r="F3202" i="1"/>
  <c r="E3210" i="1"/>
  <c r="F3210" i="1"/>
  <c r="E3218" i="1"/>
  <c r="F3218" i="1"/>
  <c r="E3226" i="1"/>
  <c r="F3226" i="1"/>
  <c r="E3234" i="1"/>
  <c r="F3234" i="1"/>
  <c r="E3242" i="1"/>
  <c r="F3242" i="1"/>
  <c r="E3250" i="1"/>
  <c r="F3250" i="1"/>
  <c r="E3258" i="1"/>
  <c r="F3258" i="1"/>
  <c r="E3266" i="1"/>
  <c r="F3266" i="1"/>
  <c r="E3274" i="1"/>
  <c r="F3274" i="1"/>
  <c r="E3282" i="1"/>
  <c r="F3282" i="1"/>
  <c r="E3290" i="1"/>
  <c r="F3290" i="1"/>
  <c r="E3298" i="1"/>
  <c r="F3298" i="1"/>
  <c r="E3306" i="1"/>
  <c r="F3306" i="1"/>
  <c r="E3314" i="1"/>
  <c r="F3314" i="1"/>
  <c r="E3322" i="1"/>
  <c r="F3322" i="1"/>
  <c r="E3330" i="1"/>
  <c r="F3330" i="1"/>
  <c r="E3338" i="1"/>
  <c r="F3338" i="1"/>
  <c r="E3346" i="1"/>
  <c r="F3346" i="1"/>
  <c r="E3354" i="1"/>
  <c r="F3354" i="1"/>
  <c r="E3362" i="1"/>
  <c r="F3362" i="1"/>
  <c r="E3370" i="1"/>
  <c r="F3370" i="1"/>
  <c r="E3378" i="1"/>
  <c r="F3378" i="1"/>
  <c r="E3386" i="1"/>
  <c r="F3386" i="1"/>
  <c r="E3394" i="1"/>
  <c r="F3394" i="1"/>
  <c r="E3402" i="1"/>
  <c r="F3402" i="1"/>
  <c r="E3410" i="1"/>
  <c r="F3410" i="1"/>
  <c r="E3418" i="1"/>
  <c r="F3418" i="1"/>
  <c r="E3426" i="1"/>
  <c r="F3426" i="1"/>
  <c r="E3434" i="1"/>
  <c r="F3434" i="1"/>
  <c r="E3442" i="1"/>
  <c r="F3442" i="1"/>
  <c r="E3450" i="1"/>
  <c r="F3450" i="1"/>
  <c r="E3458" i="1"/>
  <c r="F3458" i="1"/>
  <c r="E3466" i="1"/>
  <c r="F3466" i="1"/>
  <c r="E3474" i="1"/>
  <c r="F3474" i="1"/>
  <c r="E3482" i="1"/>
  <c r="F3482" i="1"/>
  <c r="E3490" i="1"/>
  <c r="F3490" i="1"/>
  <c r="E3498" i="1"/>
  <c r="F3498" i="1"/>
  <c r="E3506" i="1"/>
  <c r="F3506" i="1"/>
  <c r="E3514" i="1"/>
  <c r="F3514" i="1"/>
  <c r="E3522" i="1"/>
  <c r="F3522" i="1"/>
  <c r="E3530" i="1"/>
  <c r="F3530" i="1"/>
  <c r="E3538" i="1"/>
  <c r="F3538" i="1"/>
  <c r="E3546" i="1"/>
  <c r="F3546" i="1"/>
  <c r="E3554" i="1"/>
  <c r="F3554" i="1"/>
  <c r="E3562" i="1"/>
  <c r="F3562" i="1"/>
  <c r="E3570" i="1"/>
  <c r="F3570" i="1"/>
  <c r="E3578" i="1"/>
  <c r="F3578" i="1"/>
  <c r="E3586" i="1"/>
  <c r="F3586" i="1"/>
  <c r="E3594" i="1"/>
  <c r="F3594" i="1"/>
  <c r="E3602" i="1"/>
  <c r="F3602" i="1"/>
  <c r="E3610" i="1"/>
  <c r="F3610" i="1"/>
  <c r="E3618" i="1"/>
  <c r="F3618" i="1"/>
  <c r="E3626" i="1"/>
  <c r="F3626" i="1"/>
  <c r="E3634" i="1"/>
  <c r="F3634" i="1"/>
  <c r="E3642" i="1"/>
  <c r="F3642" i="1"/>
  <c r="E3650" i="1"/>
  <c r="F3650" i="1"/>
  <c r="E3658" i="1"/>
  <c r="F3658" i="1"/>
  <c r="E2643" i="1"/>
  <c r="F2643" i="1"/>
  <c r="E2707" i="1"/>
  <c r="F2707" i="1"/>
  <c r="E2771" i="1"/>
  <c r="F2771" i="1"/>
  <c r="E2835" i="1"/>
  <c r="F2835" i="1"/>
  <c r="E2899" i="1"/>
  <c r="F2899" i="1"/>
  <c r="E2963" i="1"/>
  <c r="F2963" i="1"/>
  <c r="E3027" i="1"/>
  <c r="F3027" i="1"/>
  <c r="E3091" i="1"/>
  <c r="F3091" i="1"/>
  <c r="E3155" i="1"/>
  <c r="F3155" i="1"/>
  <c r="E3219" i="1"/>
  <c r="F3219" i="1"/>
  <c r="E3283" i="1"/>
  <c r="F3283" i="1"/>
  <c r="E3315" i="1"/>
  <c r="F3315" i="1"/>
  <c r="E3347" i="1"/>
  <c r="F3347" i="1"/>
  <c r="E3369" i="1"/>
  <c r="F3369" i="1"/>
  <c r="E3392" i="1"/>
  <c r="F3392" i="1"/>
  <c r="E3411" i="1"/>
  <c r="F3411" i="1"/>
  <c r="E3433" i="1"/>
  <c r="F3433" i="1"/>
  <c r="E3449" i="1"/>
  <c r="F3449" i="1"/>
  <c r="E3465" i="1"/>
  <c r="F3465" i="1"/>
  <c r="E3481" i="1"/>
  <c r="F3481" i="1"/>
  <c r="E3497" i="1"/>
  <c r="F3497" i="1"/>
  <c r="E3513" i="1"/>
  <c r="F3513" i="1"/>
  <c r="E3529" i="1"/>
  <c r="F3529" i="1"/>
  <c r="E3545" i="1"/>
  <c r="F3545" i="1"/>
  <c r="E3561" i="1"/>
  <c r="F3561" i="1"/>
  <c r="E3577" i="1"/>
  <c r="F3577" i="1"/>
  <c r="E3593" i="1"/>
  <c r="F3593" i="1"/>
  <c r="E3609" i="1"/>
  <c r="F3609" i="1"/>
  <c r="E3625" i="1"/>
  <c r="F3625" i="1"/>
  <c r="E3641" i="1"/>
  <c r="F3641" i="1"/>
  <c r="E3657" i="1"/>
  <c r="F3657" i="1"/>
  <c r="E3670" i="1"/>
  <c r="F3670" i="1"/>
  <c r="E3681" i="1"/>
  <c r="F3681" i="1"/>
  <c r="E3691" i="1"/>
  <c r="F3691" i="1"/>
  <c r="E3702" i="1"/>
  <c r="F3702" i="1"/>
  <c r="E3713" i="1"/>
  <c r="F3713" i="1"/>
  <c r="E3723" i="1"/>
  <c r="F3723" i="1"/>
  <c r="E3734" i="1"/>
  <c r="F3734" i="1"/>
  <c r="E3745" i="1"/>
  <c r="F3745" i="1"/>
  <c r="E3755" i="1"/>
  <c r="F3755" i="1"/>
  <c r="E3766" i="1"/>
  <c r="F3766" i="1"/>
  <c r="E3775" i="1"/>
  <c r="F3775" i="1"/>
  <c r="E3783" i="1"/>
  <c r="F3783" i="1"/>
  <c r="E3791" i="1"/>
  <c r="F3791" i="1"/>
  <c r="E3799" i="1"/>
  <c r="F3799" i="1"/>
  <c r="E3807" i="1"/>
  <c r="F3807" i="1"/>
  <c r="E3815" i="1"/>
  <c r="F3815" i="1"/>
  <c r="E3823" i="1"/>
  <c r="F3823" i="1"/>
  <c r="E3831" i="1"/>
  <c r="F3831" i="1"/>
  <c r="E3839" i="1"/>
  <c r="F3839" i="1"/>
  <c r="E3847" i="1"/>
  <c r="F3847" i="1"/>
  <c r="E3855" i="1"/>
  <c r="F3855" i="1"/>
  <c r="E3863" i="1"/>
  <c r="F3863" i="1"/>
  <c r="E3871" i="1"/>
  <c r="F3871" i="1"/>
  <c r="E3879" i="1"/>
  <c r="F3879" i="1"/>
  <c r="E3887" i="1"/>
  <c r="F3887" i="1"/>
  <c r="E3895" i="1"/>
  <c r="F3895" i="1"/>
  <c r="E3903" i="1"/>
  <c r="F3903" i="1"/>
  <c r="E3911" i="1"/>
  <c r="F3911" i="1"/>
  <c r="E3919" i="1"/>
  <c r="F3919" i="1"/>
  <c r="E3927" i="1"/>
  <c r="F3927" i="1"/>
  <c r="E3935" i="1"/>
  <c r="F3935" i="1"/>
  <c r="E3943" i="1"/>
  <c r="F3943" i="1"/>
  <c r="E3951" i="1"/>
  <c r="F3951" i="1"/>
  <c r="E3959" i="1"/>
  <c r="F3959" i="1"/>
  <c r="E3967" i="1"/>
  <c r="F3967" i="1"/>
  <c r="E3975" i="1"/>
  <c r="F3975" i="1"/>
  <c r="E3983" i="1"/>
  <c r="F3983" i="1"/>
  <c r="E3991" i="1"/>
  <c r="F3991" i="1"/>
  <c r="E3999" i="1"/>
  <c r="F3999" i="1"/>
  <c r="E4007" i="1"/>
  <c r="F4007" i="1"/>
  <c r="E4015" i="1"/>
  <c r="F4015" i="1"/>
  <c r="E4023" i="1"/>
  <c r="F4023" i="1"/>
  <c r="E4031" i="1"/>
  <c r="F4031" i="1"/>
  <c r="E4039" i="1"/>
  <c r="F4039" i="1"/>
  <c r="E4047" i="1"/>
  <c r="F4047" i="1"/>
  <c r="E4055" i="1"/>
  <c r="F4055" i="1"/>
  <c r="E4063" i="1"/>
  <c r="F4063" i="1"/>
  <c r="E4071" i="1"/>
  <c r="F4071" i="1"/>
  <c r="E4079" i="1"/>
  <c r="F4079" i="1"/>
  <c r="E4087" i="1"/>
  <c r="F4087" i="1"/>
  <c r="E4095" i="1"/>
  <c r="F4095" i="1"/>
  <c r="E4103" i="1"/>
  <c r="F4103" i="1"/>
  <c r="E4111" i="1"/>
  <c r="F4111" i="1"/>
  <c r="E4119" i="1"/>
  <c r="F4119" i="1"/>
  <c r="E4127" i="1"/>
  <c r="F4127" i="1"/>
  <c r="E4135" i="1"/>
  <c r="F4135" i="1"/>
  <c r="E4143" i="1"/>
  <c r="F4143" i="1"/>
  <c r="E4151" i="1"/>
  <c r="F4151" i="1"/>
  <c r="E4159" i="1"/>
  <c r="F4159" i="1"/>
  <c r="E4167" i="1"/>
  <c r="F4167" i="1"/>
  <c r="E4175" i="1"/>
  <c r="F4175" i="1"/>
  <c r="E4183" i="1"/>
  <c r="F4183" i="1"/>
  <c r="E4191" i="1"/>
  <c r="F4191" i="1"/>
  <c r="E4199" i="1"/>
  <c r="F4199" i="1"/>
  <c r="E4207" i="1"/>
  <c r="F4207" i="1"/>
  <c r="E4215" i="1"/>
  <c r="F4215" i="1"/>
  <c r="E4223" i="1"/>
  <c r="F4223" i="1"/>
  <c r="E4231" i="1"/>
  <c r="F4231" i="1"/>
  <c r="E4239" i="1"/>
  <c r="F4239" i="1"/>
  <c r="E4247" i="1"/>
  <c r="F4247" i="1"/>
  <c r="E4255" i="1"/>
  <c r="F4255" i="1"/>
  <c r="E4263" i="1"/>
  <c r="F4263" i="1"/>
  <c r="E4271" i="1"/>
  <c r="F4271" i="1"/>
  <c r="E4279" i="1"/>
  <c r="F4279" i="1"/>
  <c r="E4287" i="1"/>
  <c r="F4287" i="1"/>
  <c r="E4295" i="1"/>
  <c r="F4295" i="1"/>
  <c r="E4303" i="1"/>
  <c r="F4303" i="1"/>
  <c r="E4311" i="1"/>
  <c r="F4311" i="1"/>
  <c r="E4319" i="1"/>
  <c r="F4319" i="1"/>
  <c r="E4327" i="1"/>
  <c r="F4327" i="1"/>
  <c r="E4335" i="1"/>
  <c r="F4335" i="1"/>
  <c r="E4343" i="1"/>
  <c r="F4343" i="1"/>
  <c r="E4351" i="1"/>
  <c r="F4351" i="1"/>
  <c r="E4359" i="1"/>
  <c r="F4359" i="1"/>
  <c r="E4367" i="1"/>
  <c r="F4367" i="1"/>
  <c r="E4375" i="1"/>
  <c r="F4375" i="1"/>
  <c r="E4383" i="1"/>
  <c r="F4383" i="1"/>
  <c r="E4391" i="1"/>
  <c r="F4391" i="1"/>
  <c r="E4399" i="1"/>
  <c r="F4399" i="1"/>
  <c r="E4407" i="1"/>
  <c r="F4407" i="1"/>
  <c r="E4415" i="1"/>
  <c r="F4415" i="1"/>
  <c r="E4423" i="1"/>
  <c r="F4423" i="1"/>
  <c r="E4431" i="1"/>
  <c r="F4431" i="1"/>
  <c r="E4439" i="1"/>
  <c r="F4439" i="1"/>
  <c r="E4447" i="1"/>
  <c r="F4447" i="1"/>
  <c r="E4455" i="1"/>
  <c r="F4455" i="1"/>
  <c r="E4463" i="1"/>
  <c r="F4463" i="1"/>
  <c r="E4471" i="1"/>
  <c r="F4471" i="1"/>
  <c r="E4479" i="1"/>
  <c r="F4479" i="1"/>
  <c r="E4487" i="1"/>
  <c r="F4487" i="1"/>
  <c r="E4495" i="1"/>
  <c r="F4495" i="1"/>
  <c r="E4503" i="1"/>
  <c r="F4503" i="1"/>
  <c r="E4511" i="1"/>
  <c r="F4511" i="1"/>
  <c r="E4519" i="1"/>
  <c r="F4519" i="1"/>
  <c r="E4527" i="1"/>
  <c r="F4527" i="1"/>
  <c r="E4535" i="1"/>
  <c r="F4535" i="1"/>
  <c r="E4543" i="1"/>
  <c r="F4543" i="1"/>
  <c r="E4551" i="1"/>
  <c r="F4551" i="1"/>
  <c r="E4559" i="1"/>
  <c r="F4559" i="1"/>
  <c r="E4567" i="1"/>
  <c r="F4567" i="1"/>
  <c r="E4575" i="1"/>
  <c r="F4575" i="1"/>
  <c r="E4583" i="1"/>
  <c r="F4583" i="1"/>
  <c r="E4591" i="1"/>
  <c r="F4591" i="1"/>
  <c r="E4599" i="1"/>
  <c r="F4599" i="1"/>
  <c r="E4607" i="1"/>
  <c r="F4607" i="1"/>
  <c r="E4615" i="1"/>
  <c r="F4615" i="1"/>
  <c r="E4623" i="1"/>
  <c r="F4623" i="1"/>
  <c r="E4631" i="1"/>
  <c r="F4631" i="1"/>
  <c r="E4639" i="1"/>
  <c r="F4639" i="1"/>
  <c r="E4647" i="1"/>
  <c r="F4647" i="1"/>
  <c r="E4655" i="1"/>
  <c r="F4655" i="1"/>
  <c r="E4663" i="1"/>
  <c r="F4663" i="1"/>
  <c r="E4671" i="1"/>
  <c r="F4671" i="1"/>
  <c r="E4679" i="1"/>
  <c r="F4679" i="1"/>
  <c r="E4687" i="1"/>
  <c r="F4687" i="1"/>
  <c r="E4695" i="1"/>
  <c r="F4695" i="1"/>
  <c r="E4703" i="1"/>
  <c r="F4703" i="1"/>
  <c r="E4711" i="1"/>
  <c r="F4711" i="1"/>
  <c r="E4719" i="1"/>
  <c r="F4719" i="1"/>
  <c r="E4727" i="1"/>
  <c r="F4727" i="1"/>
  <c r="E4735" i="1"/>
  <c r="F4735" i="1"/>
  <c r="E4743" i="1"/>
  <c r="F4743" i="1"/>
  <c r="E4751" i="1"/>
  <c r="F4751" i="1"/>
  <c r="E4759" i="1"/>
  <c r="F4759" i="1"/>
  <c r="E4767" i="1"/>
  <c r="F4767" i="1"/>
  <c r="E4775" i="1"/>
  <c r="F4775" i="1"/>
  <c r="E2651" i="1"/>
  <c r="F2651" i="1"/>
  <c r="E2715" i="1"/>
  <c r="F2715" i="1"/>
  <c r="E2779" i="1"/>
  <c r="F2779" i="1"/>
  <c r="E2843" i="1"/>
  <c r="F2843" i="1"/>
  <c r="E2907" i="1"/>
  <c r="F2907" i="1"/>
  <c r="E2971" i="1"/>
  <c r="F2971" i="1"/>
  <c r="E3035" i="1"/>
  <c r="F3035" i="1"/>
  <c r="E3099" i="1"/>
  <c r="F3099" i="1"/>
  <c r="E3163" i="1"/>
  <c r="F3163" i="1"/>
  <c r="E3227" i="1"/>
  <c r="F3227" i="1"/>
  <c r="E3289" i="1"/>
  <c r="F3289" i="1"/>
  <c r="E3321" i="1"/>
  <c r="F3321" i="1"/>
  <c r="E3352" i="1"/>
  <c r="F3352" i="1"/>
  <c r="E3371" i="1"/>
  <c r="F3371" i="1"/>
  <c r="E3393" i="1"/>
  <c r="F3393" i="1"/>
  <c r="E3416" i="1"/>
  <c r="F3416" i="1"/>
  <c r="E3435" i="1"/>
  <c r="F3435" i="1"/>
  <c r="E3451" i="1"/>
  <c r="F3451" i="1"/>
  <c r="E3467" i="1"/>
  <c r="F3467" i="1"/>
  <c r="E3483" i="1"/>
  <c r="F3483" i="1"/>
  <c r="E3499" i="1"/>
  <c r="F3499" i="1"/>
  <c r="E3515" i="1"/>
  <c r="F3515" i="1"/>
  <c r="E3531" i="1"/>
  <c r="F3531" i="1"/>
  <c r="E3547" i="1"/>
  <c r="F3547" i="1"/>
  <c r="E3563" i="1"/>
  <c r="F3563" i="1"/>
  <c r="E3579" i="1"/>
  <c r="F3579" i="1"/>
  <c r="E3595" i="1"/>
  <c r="F3595" i="1"/>
  <c r="E3611" i="1"/>
  <c r="F3611" i="1"/>
  <c r="E3627" i="1"/>
  <c r="F3627" i="1"/>
  <c r="E3643" i="1"/>
  <c r="F3643" i="1"/>
  <c r="E3659" i="1"/>
  <c r="F3659" i="1"/>
  <c r="E3672" i="1"/>
  <c r="F3672" i="1"/>
  <c r="E3682" i="1"/>
  <c r="F3682" i="1"/>
  <c r="E3693" i="1"/>
  <c r="F3693" i="1"/>
  <c r="E3704" i="1"/>
  <c r="F3704" i="1"/>
  <c r="E3714" i="1"/>
  <c r="F3714" i="1"/>
  <c r="E3725" i="1"/>
  <c r="F3725" i="1"/>
  <c r="E3736" i="1"/>
  <c r="F3736" i="1"/>
  <c r="E3746" i="1"/>
  <c r="F3746" i="1"/>
  <c r="E3757" i="1"/>
  <c r="F3757" i="1"/>
  <c r="E3768" i="1"/>
  <c r="F3768" i="1"/>
  <c r="E3776" i="1"/>
  <c r="F3776" i="1"/>
  <c r="E3784" i="1"/>
  <c r="F3784" i="1"/>
  <c r="E3792" i="1"/>
  <c r="F3792" i="1"/>
  <c r="E3800" i="1"/>
  <c r="F3800" i="1"/>
  <c r="E3808" i="1"/>
  <c r="F3808" i="1"/>
  <c r="E3816" i="1"/>
  <c r="F3816" i="1"/>
  <c r="E3824" i="1"/>
  <c r="F3824" i="1"/>
  <c r="E3832" i="1"/>
  <c r="F3832" i="1"/>
  <c r="E3840" i="1"/>
  <c r="F3840" i="1"/>
  <c r="E3848" i="1"/>
  <c r="F3848" i="1"/>
  <c r="E3856" i="1"/>
  <c r="F3856" i="1"/>
  <c r="E3864" i="1"/>
  <c r="F3864" i="1"/>
  <c r="E3872" i="1"/>
  <c r="F3872" i="1"/>
  <c r="E3880" i="1"/>
  <c r="F3880" i="1"/>
  <c r="E3888" i="1"/>
  <c r="F3888" i="1"/>
  <c r="E3896" i="1"/>
  <c r="F3896" i="1"/>
  <c r="E3904" i="1"/>
  <c r="F3904" i="1"/>
  <c r="E3912" i="1"/>
  <c r="F3912" i="1"/>
  <c r="E3920" i="1"/>
  <c r="F3920" i="1"/>
  <c r="E3928" i="1"/>
  <c r="F3928" i="1"/>
  <c r="E3936" i="1"/>
  <c r="F3936" i="1"/>
  <c r="E3944" i="1"/>
  <c r="F3944" i="1"/>
  <c r="E3952" i="1"/>
  <c r="F3952" i="1"/>
  <c r="E3960" i="1"/>
  <c r="F3960" i="1"/>
  <c r="E3968" i="1"/>
  <c r="F3968" i="1"/>
  <c r="E3976" i="1"/>
  <c r="F3976" i="1"/>
  <c r="E3984" i="1"/>
  <c r="F3984" i="1"/>
  <c r="E3992" i="1"/>
  <c r="F3992" i="1"/>
  <c r="E4000" i="1"/>
  <c r="F4000" i="1"/>
  <c r="E4008" i="1"/>
  <c r="F4008" i="1"/>
  <c r="E4016" i="1"/>
  <c r="F4016" i="1"/>
  <c r="E4024" i="1"/>
  <c r="F4024" i="1"/>
  <c r="E4032" i="1"/>
  <c r="F4032" i="1"/>
  <c r="E4040" i="1"/>
  <c r="F4040" i="1"/>
  <c r="E4048" i="1"/>
  <c r="F4048" i="1"/>
  <c r="E4056" i="1"/>
  <c r="F4056" i="1"/>
  <c r="E4064" i="1"/>
  <c r="F4064" i="1"/>
  <c r="E4072" i="1"/>
  <c r="F4072" i="1"/>
  <c r="E4080" i="1"/>
  <c r="F4080" i="1"/>
  <c r="E4088" i="1"/>
  <c r="F4088" i="1"/>
  <c r="E4096" i="1"/>
  <c r="F4096" i="1"/>
  <c r="E4104" i="1"/>
  <c r="F4104" i="1"/>
  <c r="E4112" i="1"/>
  <c r="F4112" i="1"/>
  <c r="E4120" i="1"/>
  <c r="F4120" i="1"/>
  <c r="E4128" i="1"/>
  <c r="F4128" i="1"/>
  <c r="E4136" i="1"/>
  <c r="F4136" i="1"/>
  <c r="E4144" i="1"/>
  <c r="F4144" i="1"/>
  <c r="E4152" i="1"/>
  <c r="F4152" i="1"/>
  <c r="E4160" i="1"/>
  <c r="F4160" i="1"/>
  <c r="E4168" i="1"/>
  <c r="F4168" i="1"/>
  <c r="E4176" i="1"/>
  <c r="F4176" i="1"/>
  <c r="E4184" i="1"/>
  <c r="F4184" i="1"/>
  <c r="E4192" i="1"/>
  <c r="F4192" i="1"/>
  <c r="E4200" i="1"/>
  <c r="F4200" i="1"/>
  <c r="E4208" i="1"/>
  <c r="F4208" i="1"/>
  <c r="E4216" i="1"/>
  <c r="F4216" i="1"/>
  <c r="E4224" i="1"/>
  <c r="F4224" i="1"/>
  <c r="E4232" i="1"/>
  <c r="F4232" i="1"/>
  <c r="E4240" i="1"/>
  <c r="F4240" i="1"/>
  <c r="E4248" i="1"/>
  <c r="F4248" i="1"/>
  <c r="E4256" i="1"/>
  <c r="F4256" i="1"/>
  <c r="E4264" i="1"/>
  <c r="F4264" i="1"/>
  <c r="E4272" i="1"/>
  <c r="F4272" i="1"/>
  <c r="E4280" i="1"/>
  <c r="F4280" i="1"/>
  <c r="E4288" i="1"/>
  <c r="F4288" i="1"/>
  <c r="E4296" i="1"/>
  <c r="F4296" i="1"/>
  <c r="E4304" i="1"/>
  <c r="F4304" i="1"/>
  <c r="E4312" i="1"/>
  <c r="F4312" i="1"/>
  <c r="E4320" i="1"/>
  <c r="F4320" i="1"/>
  <c r="E4328" i="1"/>
  <c r="F4328" i="1"/>
  <c r="E4336" i="1"/>
  <c r="F4336" i="1"/>
  <c r="E4344" i="1"/>
  <c r="F4344" i="1"/>
  <c r="E4352" i="1"/>
  <c r="F4352" i="1"/>
  <c r="E4360" i="1"/>
  <c r="F4360" i="1"/>
  <c r="E4368" i="1"/>
  <c r="F4368" i="1"/>
  <c r="E4376" i="1"/>
  <c r="F4376" i="1"/>
  <c r="E4384" i="1"/>
  <c r="F4384" i="1"/>
  <c r="E4392" i="1"/>
  <c r="F4392" i="1"/>
  <c r="E4400" i="1"/>
  <c r="F4400" i="1"/>
  <c r="E4408" i="1"/>
  <c r="F4408" i="1"/>
  <c r="E4416" i="1"/>
  <c r="F4416" i="1"/>
  <c r="E4424" i="1"/>
  <c r="F4424" i="1"/>
  <c r="E4432" i="1"/>
  <c r="F4432" i="1"/>
  <c r="E4440" i="1"/>
  <c r="F4440" i="1"/>
  <c r="E4448" i="1"/>
  <c r="F4448" i="1"/>
  <c r="E4456" i="1"/>
  <c r="F4456" i="1"/>
  <c r="E4464" i="1"/>
  <c r="F4464" i="1"/>
  <c r="E4472" i="1"/>
  <c r="F4472" i="1"/>
  <c r="E4480" i="1"/>
  <c r="F4480" i="1"/>
  <c r="E4488" i="1"/>
  <c r="F4488" i="1"/>
  <c r="E4496" i="1"/>
  <c r="F4496" i="1"/>
  <c r="E4504" i="1"/>
  <c r="F4504" i="1"/>
  <c r="E4512" i="1"/>
  <c r="F4512" i="1"/>
  <c r="E4520" i="1"/>
  <c r="F4520" i="1"/>
  <c r="E4528" i="1"/>
  <c r="F4528" i="1"/>
  <c r="E4536" i="1"/>
  <c r="F4536" i="1"/>
  <c r="E4544" i="1"/>
  <c r="F4544" i="1"/>
  <c r="E4552" i="1"/>
  <c r="F4552" i="1"/>
  <c r="E4560" i="1"/>
  <c r="F4560" i="1"/>
  <c r="E4568" i="1"/>
  <c r="F4568" i="1"/>
  <c r="E4576" i="1"/>
  <c r="F4576" i="1"/>
  <c r="E4584" i="1"/>
  <c r="F4584" i="1"/>
  <c r="E4592" i="1"/>
  <c r="F4592" i="1"/>
  <c r="E4600" i="1"/>
  <c r="F4600" i="1"/>
  <c r="E4608" i="1"/>
  <c r="F4608" i="1"/>
  <c r="E4616" i="1"/>
  <c r="F4616" i="1"/>
  <c r="E4624" i="1"/>
  <c r="F4624" i="1"/>
  <c r="E4632" i="1"/>
  <c r="F4632" i="1"/>
  <c r="E4640" i="1"/>
  <c r="F4640" i="1"/>
  <c r="E4648" i="1"/>
  <c r="F4648" i="1"/>
  <c r="E4656" i="1"/>
  <c r="F4656" i="1"/>
  <c r="E4664" i="1"/>
  <c r="F4664" i="1"/>
  <c r="E4672" i="1"/>
  <c r="F4672" i="1"/>
  <c r="E4680" i="1"/>
  <c r="F4680" i="1"/>
  <c r="E4688" i="1"/>
  <c r="F4688" i="1"/>
  <c r="E4696" i="1"/>
  <c r="F4696" i="1"/>
  <c r="E4704" i="1"/>
  <c r="F4704" i="1"/>
  <c r="E4712" i="1"/>
  <c r="F4712" i="1"/>
  <c r="E4720" i="1"/>
  <c r="F4720" i="1"/>
  <c r="E4728" i="1"/>
  <c r="F4728" i="1"/>
  <c r="E4736" i="1"/>
  <c r="F4736" i="1"/>
  <c r="E4744" i="1"/>
  <c r="F4744" i="1"/>
  <c r="E4752" i="1"/>
  <c r="F4752" i="1"/>
  <c r="E4760" i="1"/>
  <c r="F4760" i="1"/>
  <c r="E4768" i="1"/>
  <c r="F4768" i="1"/>
  <c r="E2659" i="1"/>
  <c r="F2659" i="1"/>
  <c r="E2723" i="1"/>
  <c r="F2723" i="1"/>
  <c r="E2787" i="1"/>
  <c r="F2787" i="1"/>
  <c r="E2851" i="1"/>
  <c r="F2851" i="1"/>
  <c r="E2915" i="1"/>
  <c r="F2915" i="1"/>
  <c r="E2979" i="1"/>
  <c r="F2979" i="1"/>
  <c r="E3043" i="1"/>
  <c r="F3043" i="1"/>
  <c r="E3107" i="1"/>
  <c r="F3107" i="1"/>
  <c r="E3171" i="1"/>
  <c r="F3171" i="1"/>
  <c r="E3235" i="1"/>
  <c r="F3235" i="1"/>
  <c r="E3291" i="1"/>
  <c r="F3291" i="1"/>
  <c r="E3323" i="1"/>
  <c r="F3323" i="1"/>
  <c r="E3353" i="1"/>
  <c r="F3353" i="1"/>
  <c r="E3376" i="1"/>
  <c r="F3376" i="1"/>
  <c r="E3395" i="1"/>
  <c r="F3395" i="1"/>
  <c r="E3417" i="1"/>
  <c r="F3417" i="1"/>
  <c r="E3438" i="1"/>
  <c r="F3438" i="1"/>
  <c r="E3454" i="1"/>
  <c r="F3454" i="1"/>
  <c r="E3470" i="1"/>
  <c r="F3470" i="1"/>
  <c r="E3486" i="1"/>
  <c r="F3486" i="1"/>
  <c r="E3502" i="1"/>
  <c r="F3502" i="1"/>
  <c r="E3518" i="1"/>
  <c r="F3518" i="1"/>
  <c r="E3534" i="1"/>
  <c r="F3534" i="1"/>
  <c r="E3550" i="1"/>
  <c r="F3550" i="1"/>
  <c r="E3566" i="1"/>
  <c r="F3566" i="1"/>
  <c r="E3582" i="1"/>
  <c r="F3582" i="1"/>
  <c r="E3598" i="1"/>
  <c r="F3598" i="1"/>
  <c r="E3614" i="1"/>
  <c r="F3614" i="1"/>
  <c r="E3630" i="1"/>
  <c r="F3630" i="1"/>
  <c r="E3646" i="1"/>
  <c r="F3646" i="1"/>
  <c r="E3662" i="1"/>
  <c r="F3662" i="1"/>
  <c r="E3673" i="1"/>
  <c r="F3673" i="1"/>
  <c r="E3683" i="1"/>
  <c r="F3683" i="1"/>
  <c r="E3694" i="1"/>
  <c r="F3694" i="1"/>
  <c r="E3705" i="1"/>
  <c r="F3705" i="1"/>
  <c r="E3715" i="1"/>
  <c r="F3715" i="1"/>
  <c r="E3726" i="1"/>
  <c r="F3726" i="1"/>
  <c r="E3737" i="1"/>
  <c r="F3737" i="1"/>
  <c r="E3747" i="1"/>
  <c r="F3747" i="1"/>
  <c r="E3758" i="1"/>
  <c r="F3758" i="1"/>
  <c r="E3769" i="1"/>
  <c r="F3769" i="1"/>
  <c r="E3777" i="1"/>
  <c r="F3777" i="1"/>
  <c r="E3785" i="1"/>
  <c r="F3785" i="1"/>
  <c r="E3793" i="1"/>
  <c r="F3793" i="1"/>
  <c r="E3801" i="1"/>
  <c r="F3801" i="1"/>
  <c r="E3809" i="1"/>
  <c r="F3809" i="1"/>
  <c r="E3817" i="1"/>
  <c r="F3817" i="1"/>
  <c r="E3825" i="1"/>
  <c r="F3825" i="1"/>
  <c r="E3833" i="1"/>
  <c r="F3833" i="1"/>
  <c r="E3841" i="1"/>
  <c r="F3841" i="1"/>
  <c r="E3849" i="1"/>
  <c r="F3849" i="1"/>
  <c r="E3857" i="1"/>
  <c r="F3857" i="1"/>
  <c r="E3865" i="1"/>
  <c r="F3865" i="1"/>
  <c r="E3873" i="1"/>
  <c r="F3873" i="1"/>
  <c r="E3881" i="1"/>
  <c r="F3881" i="1"/>
  <c r="E3889" i="1"/>
  <c r="F3889" i="1"/>
  <c r="E3897" i="1"/>
  <c r="F3897" i="1"/>
  <c r="E3905" i="1"/>
  <c r="F3905" i="1"/>
  <c r="E3913" i="1"/>
  <c r="F3913" i="1"/>
  <c r="E3921" i="1"/>
  <c r="F3921" i="1"/>
  <c r="E3929" i="1"/>
  <c r="F3929" i="1"/>
  <c r="E3937" i="1"/>
  <c r="F3937" i="1"/>
  <c r="E3945" i="1"/>
  <c r="F3945" i="1"/>
  <c r="E3953" i="1"/>
  <c r="F3953" i="1"/>
  <c r="E3961" i="1"/>
  <c r="F3961" i="1"/>
  <c r="E3969" i="1"/>
  <c r="F3969" i="1"/>
  <c r="E3977" i="1"/>
  <c r="F3977" i="1"/>
  <c r="E3985" i="1"/>
  <c r="F3985" i="1"/>
  <c r="E3993" i="1"/>
  <c r="F3993" i="1"/>
  <c r="E4001" i="1"/>
  <c r="F4001" i="1"/>
  <c r="E4009" i="1"/>
  <c r="F4009" i="1"/>
  <c r="E4017" i="1"/>
  <c r="F4017" i="1"/>
  <c r="E4025" i="1"/>
  <c r="F4025" i="1"/>
  <c r="E4033" i="1"/>
  <c r="F4033" i="1"/>
  <c r="E4041" i="1"/>
  <c r="F4041" i="1"/>
  <c r="E4049" i="1"/>
  <c r="F4049" i="1"/>
  <c r="E4057" i="1"/>
  <c r="F4057" i="1"/>
  <c r="E4065" i="1"/>
  <c r="F4065" i="1"/>
  <c r="E4073" i="1"/>
  <c r="F4073" i="1"/>
  <c r="E4081" i="1"/>
  <c r="F4081" i="1"/>
  <c r="E4089" i="1"/>
  <c r="F4089" i="1"/>
  <c r="E4097" i="1"/>
  <c r="F4097" i="1"/>
  <c r="E4105" i="1"/>
  <c r="F4105" i="1"/>
  <c r="E4113" i="1"/>
  <c r="F4113" i="1"/>
  <c r="E4121" i="1"/>
  <c r="F4121" i="1"/>
  <c r="E4129" i="1"/>
  <c r="F4129" i="1"/>
  <c r="E4137" i="1"/>
  <c r="F4137" i="1"/>
  <c r="E4145" i="1"/>
  <c r="F4145" i="1"/>
  <c r="E4153" i="1"/>
  <c r="F4153" i="1"/>
  <c r="E4161" i="1"/>
  <c r="F4161" i="1"/>
  <c r="E4169" i="1"/>
  <c r="F4169" i="1"/>
  <c r="E4177" i="1"/>
  <c r="F4177" i="1"/>
  <c r="E4185" i="1"/>
  <c r="F4185" i="1"/>
  <c r="E4193" i="1"/>
  <c r="F4193" i="1"/>
  <c r="E4201" i="1"/>
  <c r="F4201" i="1"/>
  <c r="E4209" i="1"/>
  <c r="F4209" i="1"/>
  <c r="E4217" i="1"/>
  <c r="F4217" i="1"/>
  <c r="E4225" i="1"/>
  <c r="F4225" i="1"/>
  <c r="E4233" i="1"/>
  <c r="F4233" i="1"/>
  <c r="E4241" i="1"/>
  <c r="F4241" i="1"/>
  <c r="E4249" i="1"/>
  <c r="F4249" i="1"/>
  <c r="E4257" i="1"/>
  <c r="F4257" i="1"/>
  <c r="E4265" i="1"/>
  <c r="F4265" i="1"/>
  <c r="E4273" i="1"/>
  <c r="F4273" i="1"/>
  <c r="E4281" i="1"/>
  <c r="F4281" i="1"/>
  <c r="E4289" i="1"/>
  <c r="F4289" i="1"/>
  <c r="E4297" i="1"/>
  <c r="F4297" i="1"/>
  <c r="E4305" i="1"/>
  <c r="F4305" i="1"/>
  <c r="E4313" i="1"/>
  <c r="F4313" i="1"/>
  <c r="E4321" i="1"/>
  <c r="F4321" i="1"/>
  <c r="E4329" i="1"/>
  <c r="F4329" i="1"/>
  <c r="E4337" i="1"/>
  <c r="F4337" i="1"/>
  <c r="E4345" i="1"/>
  <c r="F4345" i="1"/>
  <c r="E4353" i="1"/>
  <c r="F4353" i="1"/>
  <c r="E4361" i="1"/>
  <c r="F4361" i="1"/>
  <c r="E4369" i="1"/>
  <c r="F4369" i="1"/>
  <c r="E4377" i="1"/>
  <c r="F4377" i="1"/>
  <c r="E4385" i="1"/>
  <c r="F4385" i="1"/>
  <c r="E4393" i="1"/>
  <c r="F4393" i="1"/>
  <c r="E4401" i="1"/>
  <c r="F4401" i="1"/>
  <c r="E4409" i="1"/>
  <c r="F4409" i="1"/>
  <c r="E4417" i="1"/>
  <c r="F4417" i="1"/>
  <c r="E4425" i="1"/>
  <c r="F4425" i="1"/>
  <c r="E4433" i="1"/>
  <c r="F4433" i="1"/>
  <c r="E4441" i="1"/>
  <c r="F4441" i="1"/>
  <c r="E4449" i="1"/>
  <c r="F4449" i="1"/>
  <c r="E4457" i="1"/>
  <c r="F4457" i="1"/>
  <c r="E4465" i="1"/>
  <c r="F4465" i="1"/>
  <c r="E4473" i="1"/>
  <c r="F4473" i="1"/>
  <c r="E4481" i="1"/>
  <c r="F4481" i="1"/>
  <c r="E4489" i="1"/>
  <c r="F4489" i="1"/>
  <c r="E4497" i="1"/>
  <c r="F4497" i="1"/>
  <c r="E4505" i="1"/>
  <c r="F4505" i="1"/>
  <c r="E4513" i="1"/>
  <c r="F4513" i="1"/>
  <c r="E4521" i="1"/>
  <c r="F4521" i="1"/>
  <c r="E2603" i="1"/>
  <c r="F2603" i="1"/>
  <c r="E2667" i="1"/>
  <c r="F2667" i="1"/>
  <c r="E2731" i="1"/>
  <c r="F2731" i="1"/>
  <c r="E2795" i="1"/>
  <c r="F2795" i="1"/>
  <c r="E2859" i="1"/>
  <c r="F2859" i="1"/>
  <c r="E2923" i="1"/>
  <c r="F2923" i="1"/>
  <c r="E2987" i="1"/>
  <c r="F2987" i="1"/>
  <c r="E3051" i="1"/>
  <c r="F3051" i="1"/>
  <c r="E3115" i="1"/>
  <c r="F3115" i="1"/>
  <c r="E3179" i="1"/>
  <c r="F3179" i="1"/>
  <c r="E3243" i="1"/>
  <c r="F3243" i="1"/>
  <c r="E3297" i="1"/>
  <c r="F3297" i="1"/>
  <c r="E3329" i="1"/>
  <c r="F3329" i="1"/>
  <c r="E3355" i="1"/>
  <c r="F3355" i="1"/>
  <c r="E3377" i="1"/>
  <c r="F3377" i="1"/>
  <c r="E3400" i="1"/>
  <c r="F3400" i="1"/>
  <c r="E3419" i="1"/>
  <c r="F3419" i="1"/>
  <c r="E3440" i="1"/>
  <c r="F3440" i="1"/>
  <c r="E3456" i="1"/>
  <c r="F3456" i="1"/>
  <c r="E3472" i="1"/>
  <c r="F3472" i="1"/>
  <c r="E3488" i="1"/>
  <c r="F3488" i="1"/>
  <c r="E3504" i="1"/>
  <c r="F3504" i="1"/>
  <c r="E3520" i="1"/>
  <c r="F3520" i="1"/>
  <c r="E3536" i="1"/>
  <c r="F3536" i="1"/>
  <c r="E3552" i="1"/>
  <c r="F3552" i="1"/>
  <c r="E3568" i="1"/>
  <c r="F3568" i="1"/>
  <c r="E3584" i="1"/>
  <c r="F3584" i="1"/>
  <c r="E3600" i="1"/>
  <c r="F3600" i="1"/>
  <c r="E3616" i="1"/>
  <c r="F3616" i="1"/>
  <c r="E3632" i="1"/>
  <c r="F3632" i="1"/>
  <c r="E3648" i="1"/>
  <c r="F3648" i="1"/>
  <c r="E3664" i="1"/>
  <c r="F3664" i="1"/>
  <c r="E3674" i="1"/>
  <c r="F3674" i="1"/>
  <c r="E3685" i="1"/>
  <c r="F3685" i="1"/>
  <c r="E3696" i="1"/>
  <c r="F3696" i="1"/>
  <c r="E3706" i="1"/>
  <c r="F3706" i="1"/>
  <c r="E3717" i="1"/>
  <c r="F3717" i="1"/>
  <c r="E3728" i="1"/>
  <c r="F3728" i="1"/>
  <c r="E3738" i="1"/>
  <c r="F3738" i="1"/>
  <c r="E3749" i="1"/>
  <c r="F3749" i="1"/>
  <c r="E3760" i="1"/>
  <c r="F3760" i="1"/>
  <c r="E3770" i="1"/>
  <c r="F3770" i="1"/>
  <c r="E3778" i="1"/>
  <c r="F3778" i="1"/>
  <c r="E3786" i="1"/>
  <c r="F3786" i="1"/>
  <c r="E3794" i="1"/>
  <c r="F3794" i="1"/>
  <c r="E3802" i="1"/>
  <c r="F3802" i="1"/>
  <c r="E3810" i="1"/>
  <c r="F3810" i="1"/>
  <c r="E3818" i="1"/>
  <c r="F3818" i="1"/>
  <c r="E3826" i="1"/>
  <c r="F3826" i="1"/>
  <c r="E3834" i="1"/>
  <c r="F3834" i="1"/>
  <c r="E3842" i="1"/>
  <c r="F3842" i="1"/>
  <c r="E3850" i="1"/>
  <c r="F3850" i="1"/>
  <c r="E3858" i="1"/>
  <c r="F3858" i="1"/>
  <c r="E3866" i="1"/>
  <c r="F3866" i="1"/>
  <c r="E3874" i="1"/>
  <c r="F3874" i="1"/>
  <c r="E3882" i="1"/>
  <c r="F3882" i="1"/>
  <c r="E3890" i="1"/>
  <c r="F3890" i="1"/>
  <c r="E3898" i="1"/>
  <c r="F3898" i="1"/>
  <c r="E3906" i="1"/>
  <c r="F3906" i="1"/>
  <c r="E3914" i="1"/>
  <c r="F3914" i="1"/>
  <c r="E3922" i="1"/>
  <c r="F3922" i="1"/>
  <c r="E3930" i="1"/>
  <c r="F3930" i="1"/>
  <c r="E3938" i="1"/>
  <c r="F3938" i="1"/>
  <c r="E3946" i="1"/>
  <c r="F3946" i="1"/>
  <c r="E3954" i="1"/>
  <c r="F3954" i="1"/>
  <c r="E3962" i="1"/>
  <c r="F3962" i="1"/>
  <c r="E3970" i="1"/>
  <c r="F3970" i="1"/>
  <c r="E3978" i="1"/>
  <c r="F3978" i="1"/>
  <c r="E3986" i="1"/>
  <c r="F3986" i="1"/>
  <c r="E3994" i="1"/>
  <c r="F3994" i="1"/>
  <c r="E4002" i="1"/>
  <c r="F4002" i="1"/>
  <c r="E4010" i="1"/>
  <c r="F4010" i="1"/>
  <c r="E4018" i="1"/>
  <c r="F4018" i="1"/>
  <c r="E4026" i="1"/>
  <c r="F4026" i="1"/>
  <c r="E4034" i="1"/>
  <c r="F4034" i="1"/>
  <c r="E4042" i="1"/>
  <c r="F4042" i="1"/>
  <c r="E4050" i="1"/>
  <c r="F4050" i="1"/>
  <c r="E4058" i="1"/>
  <c r="F4058" i="1"/>
  <c r="E4066" i="1"/>
  <c r="F4066" i="1"/>
  <c r="E4074" i="1"/>
  <c r="F4074" i="1"/>
  <c r="E4082" i="1"/>
  <c r="F4082" i="1"/>
  <c r="E4090" i="1"/>
  <c r="F4090" i="1"/>
  <c r="E4098" i="1"/>
  <c r="F4098" i="1"/>
  <c r="E4106" i="1"/>
  <c r="F4106" i="1"/>
  <c r="E4114" i="1"/>
  <c r="F4114" i="1"/>
  <c r="E4122" i="1"/>
  <c r="F4122" i="1"/>
  <c r="E4130" i="1"/>
  <c r="F4130" i="1"/>
  <c r="E4138" i="1"/>
  <c r="F4138" i="1"/>
  <c r="E4146" i="1"/>
  <c r="F4146" i="1"/>
  <c r="E4154" i="1"/>
  <c r="F4154" i="1"/>
  <c r="E4162" i="1"/>
  <c r="F4162" i="1"/>
  <c r="E4170" i="1"/>
  <c r="F4170" i="1"/>
  <c r="E4178" i="1"/>
  <c r="F4178" i="1"/>
  <c r="E4186" i="1"/>
  <c r="F4186" i="1"/>
  <c r="E4194" i="1"/>
  <c r="F4194" i="1"/>
  <c r="E4202" i="1"/>
  <c r="F4202" i="1"/>
  <c r="E4210" i="1"/>
  <c r="F4210" i="1"/>
  <c r="E4218" i="1"/>
  <c r="F4218" i="1"/>
  <c r="E4226" i="1"/>
  <c r="F4226" i="1"/>
  <c r="E4234" i="1"/>
  <c r="F4234" i="1"/>
  <c r="E4242" i="1"/>
  <c r="F4242" i="1"/>
  <c r="E4250" i="1"/>
  <c r="F4250" i="1"/>
  <c r="E4258" i="1"/>
  <c r="F4258" i="1"/>
  <c r="E4266" i="1"/>
  <c r="F4266" i="1"/>
  <c r="E4274" i="1"/>
  <c r="F4274" i="1"/>
  <c r="E4282" i="1"/>
  <c r="F4282" i="1"/>
  <c r="E4290" i="1"/>
  <c r="F4290" i="1"/>
  <c r="E4298" i="1"/>
  <c r="F4298" i="1"/>
  <c r="E4306" i="1"/>
  <c r="F4306" i="1"/>
  <c r="E4314" i="1"/>
  <c r="F4314" i="1"/>
  <c r="E4322" i="1"/>
  <c r="F4322" i="1"/>
  <c r="E4330" i="1"/>
  <c r="F4330" i="1"/>
  <c r="E4338" i="1"/>
  <c r="F4338" i="1"/>
  <c r="E4346" i="1"/>
  <c r="F4346" i="1"/>
  <c r="E4354" i="1"/>
  <c r="F4354" i="1"/>
  <c r="E4362" i="1"/>
  <c r="F4362" i="1"/>
  <c r="E4370" i="1"/>
  <c r="F4370" i="1"/>
  <c r="E4378" i="1"/>
  <c r="F4378" i="1"/>
  <c r="E4386" i="1"/>
  <c r="F4386" i="1"/>
  <c r="E4394" i="1"/>
  <c r="F4394" i="1"/>
  <c r="E4402" i="1"/>
  <c r="F4402" i="1"/>
  <c r="E4410" i="1"/>
  <c r="F4410" i="1"/>
  <c r="E4418" i="1"/>
  <c r="F4418" i="1"/>
  <c r="E4426" i="1"/>
  <c r="F4426" i="1"/>
  <c r="E4434" i="1"/>
  <c r="F4434" i="1"/>
  <c r="E4442" i="1"/>
  <c r="F4442" i="1"/>
  <c r="E4450" i="1"/>
  <c r="F4450" i="1"/>
  <c r="E4458" i="1"/>
  <c r="F4458" i="1"/>
  <c r="E4466" i="1"/>
  <c r="F4466" i="1"/>
  <c r="E4474" i="1"/>
  <c r="F4474" i="1"/>
  <c r="E4482" i="1"/>
  <c r="F4482" i="1"/>
  <c r="E4490" i="1"/>
  <c r="F4490" i="1"/>
  <c r="E4498" i="1"/>
  <c r="F4498" i="1"/>
  <c r="E4506" i="1"/>
  <c r="F4506" i="1"/>
  <c r="E4514" i="1"/>
  <c r="F4514" i="1"/>
  <c r="E4522" i="1"/>
  <c r="F4522" i="1"/>
  <c r="E4530" i="1"/>
  <c r="F4530" i="1"/>
  <c r="E4538" i="1"/>
  <c r="F4538" i="1"/>
  <c r="E4546" i="1"/>
  <c r="F4546" i="1"/>
  <c r="E4554" i="1"/>
  <c r="F4554" i="1"/>
  <c r="E4562" i="1"/>
  <c r="F4562" i="1"/>
  <c r="E4570" i="1"/>
  <c r="F4570" i="1"/>
  <c r="E4578" i="1"/>
  <c r="F4578" i="1"/>
  <c r="E4586" i="1"/>
  <c r="F4586" i="1"/>
  <c r="E4594" i="1"/>
  <c r="F4594" i="1"/>
  <c r="E4602" i="1"/>
  <c r="F4602" i="1"/>
  <c r="E4610" i="1"/>
  <c r="F4610" i="1"/>
  <c r="E4618" i="1"/>
  <c r="F4618" i="1"/>
  <c r="E4626" i="1"/>
  <c r="F4626" i="1"/>
  <c r="E4634" i="1"/>
  <c r="F4634" i="1"/>
  <c r="E4642" i="1"/>
  <c r="F4642" i="1"/>
  <c r="E4650" i="1"/>
  <c r="F4650" i="1"/>
  <c r="E4658" i="1"/>
  <c r="F4658" i="1"/>
  <c r="E4666" i="1"/>
  <c r="F4666" i="1"/>
  <c r="E4674" i="1"/>
  <c r="F4674" i="1"/>
  <c r="E4682" i="1"/>
  <c r="F4682" i="1"/>
  <c r="E4690" i="1"/>
  <c r="F4690" i="1"/>
  <c r="E4698" i="1"/>
  <c r="F4698" i="1"/>
  <c r="E4706" i="1"/>
  <c r="F4706" i="1"/>
  <c r="E4714" i="1"/>
  <c r="F4714" i="1"/>
  <c r="E4722" i="1"/>
  <c r="F4722" i="1"/>
  <c r="E4730" i="1"/>
  <c r="F4730" i="1"/>
  <c r="E4738" i="1"/>
  <c r="F4738" i="1"/>
  <c r="E4746" i="1"/>
  <c r="F4746" i="1"/>
  <c r="E4754" i="1"/>
  <c r="F4754" i="1"/>
  <c r="E4762" i="1"/>
  <c r="F4762" i="1"/>
  <c r="E4770" i="1"/>
  <c r="F4770" i="1"/>
  <c r="E2611" i="1"/>
  <c r="F2611" i="1"/>
  <c r="E2675" i="1"/>
  <c r="F2675" i="1"/>
  <c r="E2739" i="1"/>
  <c r="F2739" i="1"/>
  <c r="E2803" i="1"/>
  <c r="F2803" i="1"/>
  <c r="E2867" i="1"/>
  <c r="F2867" i="1"/>
  <c r="E2931" i="1"/>
  <c r="F2931" i="1"/>
  <c r="E2995" i="1"/>
  <c r="F2995" i="1"/>
  <c r="E3059" i="1"/>
  <c r="F3059" i="1"/>
  <c r="E3123" i="1"/>
  <c r="F3123" i="1"/>
  <c r="E3187" i="1"/>
  <c r="F3187" i="1"/>
  <c r="E3251" i="1"/>
  <c r="F3251" i="1"/>
  <c r="E3299" i="1"/>
  <c r="F3299" i="1"/>
  <c r="E3331" i="1"/>
  <c r="F3331" i="1"/>
  <c r="E3360" i="1"/>
  <c r="F3360" i="1"/>
  <c r="E3379" i="1"/>
  <c r="F3379" i="1"/>
  <c r="E3401" i="1"/>
  <c r="F3401" i="1"/>
  <c r="E3424" i="1"/>
  <c r="F3424" i="1"/>
  <c r="E3441" i="1"/>
  <c r="F3441" i="1"/>
  <c r="E3457" i="1"/>
  <c r="F3457" i="1"/>
  <c r="E3473" i="1"/>
  <c r="F3473" i="1"/>
  <c r="E3489" i="1"/>
  <c r="F3489" i="1"/>
  <c r="E3505" i="1"/>
  <c r="F3505" i="1"/>
  <c r="E3521" i="1"/>
  <c r="F3521" i="1"/>
  <c r="E3537" i="1"/>
  <c r="F3537" i="1"/>
  <c r="E3553" i="1"/>
  <c r="F3553" i="1"/>
  <c r="E3569" i="1"/>
  <c r="F3569" i="1"/>
  <c r="E3585" i="1"/>
  <c r="F3585" i="1"/>
  <c r="E3601" i="1"/>
  <c r="F3601" i="1"/>
  <c r="E3617" i="1"/>
  <c r="F3617" i="1"/>
  <c r="E3633" i="1"/>
  <c r="F3633" i="1"/>
  <c r="E3649" i="1"/>
  <c r="F3649" i="1"/>
  <c r="E3665" i="1"/>
  <c r="F3665" i="1"/>
  <c r="E3675" i="1"/>
  <c r="F3675" i="1"/>
  <c r="E3686" i="1"/>
  <c r="F3686" i="1"/>
  <c r="E3697" i="1"/>
  <c r="F3697" i="1"/>
  <c r="E3707" i="1"/>
  <c r="F3707" i="1"/>
  <c r="E3718" i="1"/>
  <c r="F3718" i="1"/>
  <c r="E3729" i="1"/>
  <c r="F3729" i="1"/>
  <c r="E3739" i="1"/>
  <c r="F3739" i="1"/>
  <c r="E3750" i="1"/>
  <c r="F3750" i="1"/>
  <c r="E3761" i="1"/>
  <c r="F3761" i="1"/>
  <c r="E3771" i="1"/>
  <c r="F3771" i="1"/>
  <c r="E3779" i="1"/>
  <c r="F3779" i="1"/>
  <c r="E3787" i="1"/>
  <c r="F3787" i="1"/>
  <c r="E3795" i="1"/>
  <c r="F3795" i="1"/>
  <c r="E3803" i="1"/>
  <c r="F3803" i="1"/>
  <c r="E3811" i="1"/>
  <c r="F3811" i="1"/>
  <c r="E3819" i="1"/>
  <c r="F3819" i="1"/>
  <c r="E3827" i="1"/>
  <c r="F3827" i="1"/>
  <c r="E3835" i="1"/>
  <c r="F3835" i="1"/>
  <c r="E3843" i="1"/>
  <c r="F3843" i="1"/>
  <c r="E3851" i="1"/>
  <c r="F3851" i="1"/>
  <c r="E3859" i="1"/>
  <c r="F3859" i="1"/>
  <c r="E3867" i="1"/>
  <c r="F3867" i="1"/>
  <c r="E3875" i="1"/>
  <c r="F3875" i="1"/>
  <c r="E3883" i="1"/>
  <c r="F3883" i="1"/>
  <c r="E3891" i="1"/>
  <c r="F3891" i="1"/>
  <c r="E3899" i="1"/>
  <c r="F3899" i="1"/>
  <c r="E3907" i="1"/>
  <c r="F3907" i="1"/>
  <c r="E3915" i="1"/>
  <c r="F3915" i="1"/>
  <c r="E3923" i="1"/>
  <c r="F3923" i="1"/>
  <c r="E3931" i="1"/>
  <c r="F3931" i="1"/>
  <c r="E3939" i="1"/>
  <c r="F3939" i="1"/>
  <c r="E3947" i="1"/>
  <c r="F3947" i="1"/>
  <c r="E3955" i="1"/>
  <c r="F3955" i="1"/>
  <c r="E3963" i="1"/>
  <c r="F3963" i="1"/>
  <c r="E3971" i="1"/>
  <c r="F3971" i="1"/>
  <c r="E3979" i="1"/>
  <c r="F3979" i="1"/>
  <c r="E3987" i="1"/>
  <c r="F3987" i="1"/>
  <c r="E3995" i="1"/>
  <c r="F3995" i="1"/>
  <c r="E4003" i="1"/>
  <c r="F4003" i="1"/>
  <c r="E4011" i="1"/>
  <c r="F4011" i="1"/>
  <c r="E4019" i="1"/>
  <c r="F4019" i="1"/>
  <c r="E4027" i="1"/>
  <c r="F4027" i="1"/>
  <c r="E4035" i="1"/>
  <c r="F4035" i="1"/>
  <c r="E4043" i="1"/>
  <c r="F4043" i="1"/>
  <c r="E4051" i="1"/>
  <c r="F4051" i="1"/>
  <c r="E4059" i="1"/>
  <c r="F4059" i="1"/>
  <c r="E4067" i="1"/>
  <c r="F4067" i="1"/>
  <c r="E4075" i="1"/>
  <c r="F4075" i="1"/>
  <c r="E4083" i="1"/>
  <c r="F4083" i="1"/>
  <c r="E4091" i="1"/>
  <c r="F4091" i="1"/>
  <c r="E4099" i="1"/>
  <c r="F4099" i="1"/>
  <c r="E4107" i="1"/>
  <c r="F4107" i="1"/>
  <c r="E4115" i="1"/>
  <c r="F4115" i="1"/>
  <c r="E4123" i="1"/>
  <c r="F4123" i="1"/>
  <c r="E4131" i="1"/>
  <c r="F4131" i="1"/>
  <c r="E4139" i="1"/>
  <c r="F4139" i="1"/>
  <c r="E4147" i="1"/>
  <c r="F4147" i="1"/>
  <c r="E4155" i="1"/>
  <c r="F4155" i="1"/>
  <c r="E4163" i="1"/>
  <c r="F4163" i="1"/>
  <c r="E4171" i="1"/>
  <c r="F4171" i="1"/>
  <c r="E4179" i="1"/>
  <c r="F4179" i="1"/>
  <c r="E4187" i="1"/>
  <c r="F4187" i="1"/>
  <c r="E4195" i="1"/>
  <c r="F4195" i="1"/>
  <c r="E4203" i="1"/>
  <c r="F4203" i="1"/>
  <c r="E4211" i="1"/>
  <c r="F4211" i="1"/>
  <c r="E4219" i="1"/>
  <c r="F4219" i="1"/>
  <c r="E4227" i="1"/>
  <c r="F4227" i="1"/>
  <c r="E4235" i="1"/>
  <c r="F4235" i="1"/>
  <c r="E4243" i="1"/>
  <c r="F4243" i="1"/>
  <c r="E4251" i="1"/>
  <c r="F4251" i="1"/>
  <c r="E4259" i="1"/>
  <c r="F4259" i="1"/>
  <c r="E4267" i="1"/>
  <c r="F4267" i="1"/>
  <c r="E4275" i="1"/>
  <c r="F4275" i="1"/>
  <c r="E4283" i="1"/>
  <c r="F4283" i="1"/>
  <c r="E4291" i="1"/>
  <c r="F4291" i="1"/>
  <c r="E4299" i="1"/>
  <c r="F4299" i="1"/>
  <c r="E4307" i="1"/>
  <c r="F4307" i="1"/>
  <c r="E4315" i="1"/>
  <c r="F4315" i="1"/>
  <c r="E4323" i="1"/>
  <c r="F4323" i="1"/>
  <c r="E4331" i="1"/>
  <c r="F4331" i="1"/>
  <c r="E4339" i="1"/>
  <c r="F4339" i="1"/>
  <c r="E2619" i="1"/>
  <c r="F2619" i="1"/>
  <c r="E2683" i="1"/>
  <c r="F2683" i="1"/>
  <c r="E2747" i="1"/>
  <c r="F2747" i="1"/>
  <c r="E2811" i="1"/>
  <c r="F2811" i="1"/>
  <c r="E2875" i="1"/>
  <c r="F2875" i="1"/>
  <c r="E2939" i="1"/>
  <c r="F2939" i="1"/>
  <c r="E3003" i="1"/>
  <c r="F3003" i="1"/>
  <c r="E3067" i="1"/>
  <c r="F3067" i="1"/>
  <c r="E3131" i="1"/>
  <c r="F3131" i="1"/>
  <c r="E3195" i="1"/>
  <c r="F3195" i="1"/>
  <c r="E3259" i="1"/>
  <c r="F3259" i="1"/>
  <c r="E3305" i="1"/>
  <c r="F3305" i="1"/>
  <c r="E3337" i="1"/>
  <c r="F3337" i="1"/>
  <c r="E3361" i="1"/>
  <c r="F3361" i="1"/>
  <c r="E3384" i="1"/>
  <c r="F3384" i="1"/>
  <c r="E3403" i="1"/>
  <c r="F3403" i="1"/>
  <c r="E3425" i="1"/>
  <c r="F3425" i="1"/>
  <c r="E3443" i="1"/>
  <c r="F3443" i="1"/>
  <c r="E3459" i="1"/>
  <c r="F3459" i="1"/>
  <c r="E3475" i="1"/>
  <c r="F3475" i="1"/>
  <c r="E3491" i="1"/>
  <c r="F3491" i="1"/>
  <c r="E3507" i="1"/>
  <c r="F3507" i="1"/>
  <c r="E3523" i="1"/>
  <c r="F3523" i="1"/>
  <c r="E3539" i="1"/>
  <c r="F3539" i="1"/>
  <c r="E3555" i="1"/>
  <c r="F3555" i="1"/>
  <c r="E3571" i="1"/>
  <c r="F3571" i="1"/>
  <c r="E3587" i="1"/>
  <c r="F3587" i="1"/>
  <c r="E3603" i="1"/>
  <c r="F3603" i="1"/>
  <c r="E3619" i="1"/>
  <c r="F3619" i="1"/>
  <c r="E3635" i="1"/>
  <c r="F3635" i="1"/>
  <c r="E3651" i="1"/>
  <c r="F3651" i="1"/>
  <c r="E3666" i="1"/>
  <c r="F3666" i="1"/>
  <c r="E3677" i="1"/>
  <c r="F3677" i="1"/>
  <c r="E3688" i="1"/>
  <c r="F3688" i="1"/>
  <c r="E3698" i="1"/>
  <c r="F3698" i="1"/>
  <c r="E3709" i="1"/>
  <c r="F3709" i="1"/>
  <c r="E3720" i="1"/>
  <c r="F3720" i="1"/>
  <c r="E3730" i="1"/>
  <c r="F3730" i="1"/>
  <c r="E3741" i="1"/>
  <c r="F3741" i="1"/>
  <c r="E3752" i="1"/>
  <c r="F3752" i="1"/>
  <c r="E3762" i="1"/>
  <c r="F3762" i="1"/>
  <c r="E3772" i="1"/>
  <c r="F3772" i="1"/>
  <c r="E3780" i="1"/>
  <c r="F3780" i="1"/>
  <c r="E3788" i="1"/>
  <c r="F3788" i="1"/>
  <c r="E3796" i="1"/>
  <c r="F3796" i="1"/>
  <c r="E3804" i="1"/>
  <c r="F3804" i="1"/>
  <c r="E3812" i="1"/>
  <c r="F3812" i="1"/>
  <c r="E3820" i="1"/>
  <c r="F3820" i="1"/>
  <c r="E3828" i="1"/>
  <c r="F3828" i="1"/>
  <c r="E3836" i="1"/>
  <c r="F3836" i="1"/>
  <c r="E3844" i="1"/>
  <c r="F3844" i="1"/>
  <c r="E3852" i="1"/>
  <c r="F3852" i="1"/>
  <c r="E3860" i="1"/>
  <c r="F3860" i="1"/>
  <c r="E3868" i="1"/>
  <c r="F3868" i="1"/>
  <c r="E3876" i="1"/>
  <c r="F3876" i="1"/>
  <c r="E3884" i="1"/>
  <c r="F3884" i="1"/>
  <c r="E3892" i="1"/>
  <c r="F3892" i="1"/>
  <c r="E3900" i="1"/>
  <c r="F3900" i="1"/>
  <c r="E3908" i="1"/>
  <c r="F3908" i="1"/>
  <c r="E3916" i="1"/>
  <c r="F3916" i="1"/>
  <c r="E3924" i="1"/>
  <c r="F3924" i="1"/>
  <c r="E3932" i="1"/>
  <c r="F3932" i="1"/>
  <c r="E3940" i="1"/>
  <c r="F3940" i="1"/>
  <c r="E3948" i="1"/>
  <c r="F3948" i="1"/>
  <c r="E3956" i="1"/>
  <c r="F3956" i="1"/>
  <c r="E3964" i="1"/>
  <c r="F3964" i="1"/>
  <c r="E3972" i="1"/>
  <c r="F3972" i="1"/>
  <c r="E3980" i="1"/>
  <c r="F3980" i="1"/>
  <c r="E3988" i="1"/>
  <c r="F3988" i="1"/>
  <c r="E3996" i="1"/>
  <c r="F3996" i="1"/>
  <c r="E4004" i="1"/>
  <c r="F4004" i="1"/>
  <c r="E4012" i="1"/>
  <c r="F4012" i="1"/>
  <c r="E4020" i="1"/>
  <c r="F4020" i="1"/>
  <c r="E4028" i="1"/>
  <c r="F4028" i="1"/>
  <c r="E4036" i="1"/>
  <c r="F4036" i="1"/>
  <c r="E4044" i="1"/>
  <c r="F4044" i="1"/>
  <c r="E4052" i="1"/>
  <c r="F4052" i="1"/>
  <c r="E4060" i="1"/>
  <c r="F4060" i="1"/>
  <c r="E4068" i="1"/>
  <c r="F4068" i="1"/>
  <c r="E4076" i="1"/>
  <c r="F4076" i="1"/>
  <c r="E4084" i="1"/>
  <c r="F4084" i="1"/>
  <c r="E4092" i="1"/>
  <c r="F4092" i="1"/>
  <c r="E4100" i="1"/>
  <c r="F4100" i="1"/>
  <c r="E4108" i="1"/>
  <c r="F4108" i="1"/>
  <c r="E4116" i="1"/>
  <c r="F4116" i="1"/>
  <c r="E4124" i="1"/>
  <c r="F4124" i="1"/>
  <c r="E4132" i="1"/>
  <c r="F4132" i="1"/>
  <c r="E4140" i="1"/>
  <c r="F4140" i="1"/>
  <c r="E4148" i="1"/>
  <c r="F4148" i="1"/>
  <c r="E4156" i="1"/>
  <c r="F4156" i="1"/>
  <c r="E4164" i="1"/>
  <c r="F4164" i="1"/>
  <c r="E4172" i="1"/>
  <c r="F4172" i="1"/>
  <c r="E4180" i="1"/>
  <c r="F4180" i="1"/>
  <c r="E4188" i="1"/>
  <c r="F4188" i="1"/>
  <c r="E4196" i="1"/>
  <c r="F4196" i="1"/>
  <c r="E4204" i="1"/>
  <c r="F4204" i="1"/>
  <c r="E4212" i="1"/>
  <c r="F4212" i="1"/>
  <c r="E4220" i="1"/>
  <c r="F4220" i="1"/>
  <c r="E4228" i="1"/>
  <c r="F4228" i="1"/>
  <c r="E4236" i="1"/>
  <c r="F4236" i="1"/>
  <c r="E4244" i="1"/>
  <c r="F4244" i="1"/>
  <c r="E4252" i="1"/>
  <c r="F4252" i="1"/>
  <c r="E4260" i="1"/>
  <c r="F4260" i="1"/>
  <c r="E4268" i="1"/>
  <c r="F4268" i="1"/>
  <c r="E4276" i="1"/>
  <c r="F4276" i="1"/>
  <c r="E4284" i="1"/>
  <c r="F4284" i="1"/>
  <c r="E4292" i="1"/>
  <c r="F4292" i="1"/>
  <c r="E4300" i="1"/>
  <c r="F4300" i="1"/>
  <c r="E4308" i="1"/>
  <c r="F4308" i="1"/>
  <c r="E4316" i="1"/>
  <c r="F4316" i="1"/>
  <c r="E4324" i="1"/>
  <c r="F4324" i="1"/>
  <c r="E4332" i="1"/>
  <c r="F4332" i="1"/>
  <c r="E4340" i="1"/>
  <c r="F4340" i="1"/>
  <c r="E4348" i="1"/>
  <c r="F4348" i="1"/>
  <c r="E2627" i="1"/>
  <c r="F2627" i="1"/>
  <c r="E2691" i="1"/>
  <c r="F2691" i="1"/>
  <c r="E2755" i="1"/>
  <c r="F2755" i="1"/>
  <c r="E2819" i="1"/>
  <c r="F2819" i="1"/>
  <c r="E2883" i="1"/>
  <c r="F2883" i="1"/>
  <c r="E2947" i="1"/>
  <c r="F2947" i="1"/>
  <c r="E3011" i="1"/>
  <c r="F3011" i="1"/>
  <c r="E3075" i="1"/>
  <c r="F3075" i="1"/>
  <c r="E3139" i="1"/>
  <c r="F3139" i="1"/>
  <c r="E3203" i="1"/>
  <c r="F3203" i="1"/>
  <c r="E3267" i="1"/>
  <c r="F3267" i="1"/>
  <c r="E3307" i="1"/>
  <c r="F3307" i="1"/>
  <c r="E3339" i="1"/>
  <c r="F3339" i="1"/>
  <c r="E3363" i="1"/>
  <c r="F3363" i="1"/>
  <c r="E3385" i="1"/>
  <c r="F3385" i="1"/>
  <c r="E3408" i="1"/>
  <c r="F3408" i="1"/>
  <c r="E3427" i="1"/>
  <c r="F3427" i="1"/>
  <c r="E3446" i="1"/>
  <c r="F3446" i="1"/>
  <c r="E3462" i="1"/>
  <c r="F3462" i="1"/>
  <c r="E3478" i="1"/>
  <c r="F3478" i="1"/>
  <c r="E3494" i="1"/>
  <c r="F3494" i="1"/>
  <c r="E3510" i="1"/>
  <c r="F3510" i="1"/>
  <c r="E3526" i="1"/>
  <c r="F3526" i="1"/>
  <c r="E3542" i="1"/>
  <c r="F3542" i="1"/>
  <c r="E3558" i="1"/>
  <c r="F3558" i="1"/>
  <c r="E3574" i="1"/>
  <c r="F3574" i="1"/>
  <c r="E3590" i="1"/>
  <c r="F3590" i="1"/>
  <c r="E3606" i="1"/>
  <c r="F3606" i="1"/>
  <c r="E3622" i="1"/>
  <c r="F3622" i="1"/>
  <c r="E3638" i="1"/>
  <c r="F3638" i="1"/>
  <c r="E3654" i="1"/>
  <c r="F3654" i="1"/>
  <c r="E3667" i="1"/>
  <c r="F3667" i="1"/>
  <c r="E3678" i="1"/>
  <c r="F3678" i="1"/>
  <c r="E3689" i="1"/>
  <c r="F3689" i="1"/>
  <c r="E3699" i="1"/>
  <c r="F3699" i="1"/>
  <c r="E3710" i="1"/>
  <c r="F3710" i="1"/>
  <c r="E3721" i="1"/>
  <c r="F3721" i="1"/>
  <c r="E3731" i="1"/>
  <c r="F3731" i="1"/>
  <c r="E3742" i="1"/>
  <c r="F3742" i="1"/>
  <c r="E3753" i="1"/>
  <c r="F3753" i="1"/>
  <c r="E3763" i="1"/>
  <c r="F3763" i="1"/>
  <c r="E3773" i="1"/>
  <c r="F3773" i="1"/>
  <c r="E3781" i="1"/>
  <c r="F3781" i="1"/>
  <c r="E3789" i="1"/>
  <c r="F3789" i="1"/>
  <c r="E3797" i="1"/>
  <c r="F3797" i="1"/>
  <c r="E3805" i="1"/>
  <c r="F3805" i="1"/>
  <c r="E3813" i="1"/>
  <c r="F3813" i="1"/>
  <c r="E3821" i="1"/>
  <c r="F3821" i="1"/>
  <c r="E3829" i="1"/>
  <c r="F3829" i="1"/>
  <c r="E3837" i="1"/>
  <c r="F3837" i="1"/>
  <c r="E3845" i="1"/>
  <c r="F3845" i="1"/>
  <c r="E3853" i="1"/>
  <c r="F3853" i="1"/>
  <c r="E3861" i="1"/>
  <c r="F3861" i="1"/>
  <c r="E3869" i="1"/>
  <c r="F3869" i="1"/>
  <c r="E3877" i="1"/>
  <c r="F3877" i="1"/>
  <c r="E3885" i="1"/>
  <c r="F3885" i="1"/>
  <c r="E3893" i="1"/>
  <c r="F3893" i="1"/>
  <c r="E3901" i="1"/>
  <c r="F3901" i="1"/>
  <c r="E3909" i="1"/>
  <c r="F3909" i="1"/>
  <c r="E3917" i="1"/>
  <c r="F3917" i="1"/>
  <c r="E3925" i="1"/>
  <c r="F3925" i="1"/>
  <c r="E3933" i="1"/>
  <c r="F3933" i="1"/>
  <c r="E3941" i="1"/>
  <c r="F3941" i="1"/>
  <c r="E3949" i="1"/>
  <c r="F3949" i="1"/>
  <c r="E3957" i="1"/>
  <c r="F3957" i="1"/>
  <c r="E3965" i="1"/>
  <c r="F3965" i="1"/>
  <c r="E3973" i="1"/>
  <c r="F3973" i="1"/>
  <c r="E3981" i="1"/>
  <c r="F3981" i="1"/>
  <c r="E3989" i="1"/>
  <c r="F3989" i="1"/>
  <c r="E3997" i="1"/>
  <c r="F3997" i="1"/>
  <c r="E4005" i="1"/>
  <c r="F4005" i="1"/>
  <c r="E4013" i="1"/>
  <c r="F4013" i="1"/>
  <c r="E4021" i="1"/>
  <c r="F4021" i="1"/>
  <c r="E4029" i="1"/>
  <c r="F4029" i="1"/>
  <c r="E4037" i="1"/>
  <c r="F4037" i="1"/>
  <c r="E4045" i="1"/>
  <c r="F4045" i="1"/>
  <c r="E4053" i="1"/>
  <c r="F4053" i="1"/>
  <c r="E4061" i="1"/>
  <c r="F4061" i="1"/>
  <c r="E4069" i="1"/>
  <c r="F4069" i="1"/>
  <c r="E4077" i="1"/>
  <c r="F4077" i="1"/>
  <c r="E4085" i="1"/>
  <c r="F4085" i="1"/>
  <c r="E4093" i="1"/>
  <c r="F4093" i="1"/>
  <c r="E4101" i="1"/>
  <c r="F4101" i="1"/>
  <c r="E4109" i="1"/>
  <c r="F4109" i="1"/>
  <c r="E4117" i="1"/>
  <c r="F4117" i="1"/>
  <c r="E4125" i="1"/>
  <c r="F4125" i="1"/>
  <c r="E4133" i="1"/>
  <c r="F4133" i="1"/>
  <c r="E4141" i="1"/>
  <c r="F4141" i="1"/>
  <c r="E4149" i="1"/>
  <c r="F4149" i="1"/>
  <c r="E4157" i="1"/>
  <c r="F4157" i="1"/>
  <c r="E4165" i="1"/>
  <c r="F4165" i="1"/>
  <c r="E4173" i="1"/>
  <c r="F4173" i="1"/>
  <c r="E4181" i="1"/>
  <c r="F4181" i="1"/>
  <c r="E4189" i="1"/>
  <c r="F4189" i="1"/>
  <c r="E4197" i="1"/>
  <c r="F4197" i="1"/>
  <c r="E4205" i="1"/>
  <c r="F4205" i="1"/>
  <c r="E4213" i="1"/>
  <c r="F4213" i="1"/>
  <c r="E4221" i="1"/>
  <c r="F4221" i="1"/>
  <c r="E4229" i="1"/>
  <c r="F4229" i="1"/>
  <c r="E4237" i="1"/>
  <c r="F4237" i="1"/>
  <c r="E4245" i="1"/>
  <c r="F4245" i="1"/>
  <c r="E4253" i="1"/>
  <c r="F4253" i="1"/>
  <c r="E4261" i="1"/>
  <c r="F4261" i="1"/>
  <c r="E4269" i="1"/>
  <c r="F4269" i="1"/>
  <c r="E4277" i="1"/>
  <c r="F4277" i="1"/>
  <c r="E4285" i="1"/>
  <c r="F4285" i="1"/>
  <c r="E4293" i="1"/>
  <c r="F4293" i="1"/>
  <c r="E4301" i="1"/>
  <c r="F4301" i="1"/>
  <c r="E4309" i="1"/>
  <c r="F4309" i="1"/>
  <c r="E4317" i="1"/>
  <c r="F4317" i="1"/>
  <c r="E4325" i="1"/>
  <c r="F4325" i="1"/>
  <c r="E4333" i="1"/>
  <c r="F4333" i="1"/>
  <c r="E4341" i="1"/>
  <c r="F4341" i="1"/>
  <c r="E4349" i="1"/>
  <c r="F4349" i="1"/>
  <c r="E4357" i="1"/>
  <c r="F4357" i="1"/>
  <c r="E4365" i="1"/>
  <c r="F4365" i="1"/>
  <c r="E4373" i="1"/>
  <c r="F4373" i="1"/>
  <c r="E4381" i="1"/>
  <c r="F4381" i="1"/>
  <c r="E4389" i="1"/>
  <c r="F4389" i="1"/>
  <c r="E4397" i="1"/>
  <c r="F4397" i="1"/>
  <c r="E4405" i="1"/>
  <c r="F4405" i="1"/>
  <c r="E4413" i="1"/>
  <c r="F4413" i="1"/>
  <c r="E4421" i="1"/>
  <c r="F4421" i="1"/>
  <c r="E4429" i="1"/>
  <c r="F4429" i="1"/>
  <c r="E4437" i="1"/>
  <c r="F4437" i="1"/>
  <c r="E4445" i="1"/>
  <c r="F4445" i="1"/>
  <c r="E4453" i="1"/>
  <c r="F4453" i="1"/>
  <c r="E4461" i="1"/>
  <c r="F4461" i="1"/>
  <c r="E4469" i="1"/>
  <c r="F4469" i="1"/>
  <c r="E4477" i="1"/>
  <c r="F4477" i="1"/>
  <c r="E4485" i="1"/>
  <c r="F4485" i="1"/>
  <c r="E4493" i="1"/>
  <c r="F4493" i="1"/>
  <c r="E4501" i="1"/>
  <c r="F4501" i="1"/>
  <c r="E4509" i="1"/>
  <c r="F4509" i="1"/>
  <c r="E4517" i="1"/>
  <c r="F4517" i="1"/>
  <c r="E4525" i="1"/>
  <c r="F4525" i="1"/>
  <c r="E4533" i="1"/>
  <c r="F4533" i="1"/>
  <c r="E4541" i="1"/>
  <c r="F4541" i="1"/>
  <c r="E4549" i="1"/>
  <c r="F4549" i="1"/>
  <c r="E4557" i="1"/>
  <c r="F4557" i="1"/>
  <c r="E4565" i="1"/>
  <c r="F4565" i="1"/>
  <c r="E4573" i="1"/>
  <c r="F4573" i="1"/>
  <c r="E4581" i="1"/>
  <c r="F4581" i="1"/>
  <c r="E4589" i="1"/>
  <c r="F4589" i="1"/>
  <c r="E4597" i="1"/>
  <c r="F4597" i="1"/>
  <c r="E4605" i="1"/>
  <c r="F4605" i="1"/>
  <c r="E4613" i="1"/>
  <c r="F4613" i="1"/>
  <c r="E4621" i="1"/>
  <c r="F4621" i="1"/>
  <c r="E4629" i="1"/>
  <c r="F4629" i="1"/>
  <c r="E4637" i="1"/>
  <c r="F4637" i="1"/>
  <c r="E4645" i="1"/>
  <c r="F4645" i="1"/>
  <c r="E4653" i="1"/>
  <c r="F4653" i="1"/>
  <c r="E4661" i="1"/>
  <c r="F4661" i="1"/>
  <c r="E4669" i="1"/>
  <c r="F4669" i="1"/>
  <c r="E4677" i="1"/>
  <c r="F4677" i="1"/>
  <c r="E4685" i="1"/>
  <c r="F4685" i="1"/>
  <c r="E4693" i="1"/>
  <c r="F4693" i="1"/>
  <c r="E4701" i="1"/>
  <c r="F4701" i="1"/>
  <c r="E4709" i="1"/>
  <c r="F4709" i="1"/>
  <c r="E4717" i="1"/>
  <c r="F4717" i="1"/>
  <c r="E4725" i="1"/>
  <c r="F4725" i="1"/>
  <c r="E4733" i="1"/>
  <c r="F4733" i="1"/>
  <c r="E4741" i="1"/>
  <c r="F4741" i="1"/>
  <c r="E4749" i="1"/>
  <c r="F4749" i="1"/>
  <c r="E4757" i="1"/>
  <c r="F4757" i="1"/>
  <c r="E4765" i="1"/>
  <c r="F4765" i="1"/>
  <c r="E4773" i="1"/>
  <c r="F4773" i="1"/>
  <c r="E4781" i="1"/>
  <c r="F4781" i="1"/>
  <c r="E2589" i="1"/>
  <c r="F2589" i="1"/>
  <c r="E2581" i="1"/>
  <c r="F2581" i="1"/>
  <c r="E2573" i="1"/>
  <c r="F2573" i="1"/>
  <c r="E2565" i="1"/>
  <c r="F2565" i="1"/>
  <c r="E2557" i="1"/>
  <c r="F2557" i="1"/>
  <c r="E2549" i="1"/>
  <c r="F2549" i="1"/>
  <c r="E2541" i="1"/>
  <c r="F2541" i="1"/>
  <c r="E2533" i="1"/>
  <c r="F2533" i="1"/>
  <c r="E2525" i="1"/>
  <c r="F2525" i="1"/>
  <c r="E2517" i="1"/>
  <c r="F2517" i="1"/>
  <c r="E2509" i="1"/>
  <c r="F2509" i="1"/>
  <c r="E2501" i="1"/>
  <c r="F2501" i="1"/>
  <c r="E2493" i="1"/>
  <c r="F2493" i="1"/>
  <c r="E2485" i="1"/>
  <c r="F2485" i="1"/>
  <c r="E2477" i="1"/>
  <c r="F2477" i="1"/>
  <c r="E2469" i="1"/>
  <c r="F2469" i="1"/>
  <c r="E2461" i="1"/>
  <c r="F2461" i="1"/>
  <c r="E2453" i="1"/>
  <c r="F2453" i="1"/>
  <c r="E2445" i="1"/>
  <c r="F2445" i="1"/>
  <c r="E2437" i="1"/>
  <c r="F2437" i="1"/>
  <c r="E2429" i="1"/>
  <c r="F2429" i="1"/>
  <c r="E2421" i="1"/>
  <c r="F2421" i="1"/>
  <c r="E2413" i="1"/>
  <c r="F2413" i="1"/>
  <c r="E2405" i="1"/>
  <c r="F2405" i="1"/>
  <c r="E2397" i="1"/>
  <c r="F2397" i="1"/>
  <c r="E2389" i="1"/>
  <c r="F2389" i="1"/>
  <c r="E2381" i="1"/>
  <c r="F2381" i="1"/>
  <c r="E2373" i="1"/>
  <c r="F2373" i="1"/>
  <c r="E2365" i="1"/>
  <c r="F2365" i="1"/>
  <c r="E2357" i="1"/>
  <c r="F2357" i="1"/>
  <c r="E2349" i="1"/>
  <c r="F2349" i="1"/>
  <c r="E2341" i="1"/>
  <c r="F2341" i="1"/>
  <c r="E2333" i="1"/>
  <c r="F2333" i="1"/>
  <c r="E2325" i="1"/>
  <c r="F2325" i="1"/>
  <c r="E2317" i="1"/>
  <c r="F2317" i="1"/>
  <c r="E2309" i="1"/>
  <c r="F2309" i="1"/>
  <c r="E2301" i="1"/>
  <c r="F2301" i="1"/>
  <c r="E2293" i="1"/>
  <c r="F2293" i="1"/>
  <c r="E2285" i="1"/>
  <c r="F2285" i="1"/>
  <c r="E2277" i="1"/>
  <c r="F2277" i="1"/>
  <c r="E2269" i="1"/>
  <c r="F2269" i="1"/>
  <c r="E2261" i="1"/>
  <c r="F2261" i="1"/>
  <c r="E2253" i="1"/>
  <c r="F2253" i="1"/>
  <c r="E2245" i="1"/>
  <c r="F2245" i="1"/>
  <c r="E2237" i="1"/>
  <c r="F2237" i="1"/>
  <c r="E2229" i="1"/>
  <c r="F2229" i="1"/>
  <c r="E2221" i="1"/>
  <c r="F2221" i="1"/>
  <c r="E2213" i="1"/>
  <c r="F2213" i="1"/>
  <c r="E2205" i="1"/>
  <c r="F2205" i="1"/>
  <c r="E2197" i="1"/>
  <c r="F2197" i="1"/>
  <c r="E2189" i="1"/>
  <c r="F2189" i="1"/>
  <c r="E2181" i="1"/>
  <c r="F2181" i="1"/>
  <c r="E2173" i="1"/>
  <c r="F2173" i="1"/>
  <c r="E2165" i="1"/>
  <c r="F2165" i="1"/>
  <c r="E2157" i="1"/>
  <c r="F2157" i="1"/>
  <c r="E2149" i="1"/>
  <c r="F2149" i="1"/>
  <c r="E2141" i="1"/>
  <c r="F2141" i="1"/>
  <c r="E2133" i="1"/>
  <c r="F2133" i="1"/>
  <c r="E2125" i="1"/>
  <c r="F2125" i="1"/>
  <c r="E2117" i="1"/>
  <c r="F2117" i="1"/>
  <c r="E2109" i="1"/>
  <c r="F2109" i="1"/>
  <c r="E2101" i="1"/>
  <c r="F2101" i="1"/>
  <c r="E2093" i="1"/>
  <c r="F2093" i="1"/>
  <c r="E4963" i="1"/>
  <c r="F4963" i="1"/>
  <c r="E4955" i="1"/>
  <c r="F4955" i="1"/>
  <c r="E4947" i="1"/>
  <c r="F4947" i="1"/>
  <c r="E4939" i="1"/>
  <c r="F4939" i="1"/>
  <c r="E4931" i="1"/>
  <c r="F4931" i="1"/>
  <c r="E4923" i="1"/>
  <c r="F4923" i="1"/>
  <c r="E4915" i="1"/>
  <c r="F4915" i="1"/>
  <c r="E4907" i="1"/>
  <c r="F4907" i="1"/>
  <c r="E4899" i="1"/>
  <c r="F4899" i="1"/>
  <c r="E4891" i="1"/>
  <c r="F4891" i="1"/>
  <c r="E4883" i="1"/>
  <c r="F4883" i="1"/>
  <c r="E4875" i="1"/>
  <c r="F4875" i="1"/>
  <c r="E4867" i="1"/>
  <c r="F4867" i="1"/>
  <c r="E4859" i="1"/>
  <c r="F4859" i="1"/>
  <c r="E4851" i="1"/>
  <c r="F4851" i="1"/>
  <c r="E4843" i="1"/>
  <c r="F4843" i="1"/>
  <c r="E4835" i="1"/>
  <c r="F4835" i="1"/>
  <c r="E4827" i="1"/>
  <c r="F4827" i="1"/>
  <c r="E4819" i="1"/>
  <c r="F4819" i="1"/>
  <c r="E4811" i="1"/>
  <c r="F4811" i="1"/>
  <c r="E4803" i="1"/>
  <c r="F4803" i="1"/>
  <c r="E4795" i="1"/>
  <c r="F4795" i="1"/>
  <c r="E4787" i="1"/>
  <c r="F4787" i="1"/>
  <c r="E4778" i="1"/>
  <c r="F4778" i="1"/>
  <c r="E4764" i="1"/>
  <c r="F4764" i="1"/>
  <c r="E4748" i="1"/>
  <c r="F4748" i="1"/>
  <c r="E4732" i="1"/>
  <c r="F4732" i="1"/>
  <c r="E4716" i="1"/>
  <c r="F4716" i="1"/>
  <c r="E4700" i="1"/>
  <c r="F4700" i="1"/>
  <c r="E4684" i="1"/>
  <c r="F4684" i="1"/>
  <c r="E4668" i="1"/>
  <c r="F4668" i="1"/>
  <c r="E4652" i="1"/>
  <c r="F4652" i="1"/>
  <c r="E4636" i="1"/>
  <c r="F4636" i="1"/>
  <c r="E4620" i="1"/>
  <c r="F4620" i="1"/>
  <c r="E4604" i="1"/>
  <c r="F4604" i="1"/>
  <c r="E4588" i="1"/>
  <c r="F4588" i="1"/>
  <c r="E4572" i="1"/>
  <c r="F4572" i="1"/>
  <c r="E4556" i="1"/>
  <c r="F4556" i="1"/>
  <c r="E4540" i="1"/>
  <c r="F4540" i="1"/>
  <c r="E4524" i="1"/>
  <c r="F4524" i="1"/>
  <c r="E4502" i="1"/>
  <c r="F4502" i="1"/>
  <c r="E4483" i="1"/>
  <c r="F4483" i="1"/>
  <c r="E4460" i="1"/>
  <c r="F4460" i="1"/>
  <c r="E4438" i="1"/>
  <c r="F4438" i="1"/>
  <c r="E4419" i="1"/>
  <c r="F4419" i="1"/>
  <c r="E4396" i="1"/>
  <c r="F4396" i="1"/>
  <c r="E4374" i="1"/>
  <c r="F4374" i="1"/>
  <c r="E4355" i="1"/>
  <c r="F4355" i="1"/>
  <c r="E4302" i="1"/>
  <c r="F4302" i="1"/>
  <c r="E4238" i="1"/>
  <c r="F4238" i="1"/>
  <c r="E4174" i="1"/>
  <c r="F4174" i="1"/>
  <c r="E4110" i="1"/>
  <c r="F4110" i="1"/>
  <c r="E4046" i="1"/>
  <c r="F4046" i="1"/>
  <c r="E3982" i="1"/>
  <c r="F3982" i="1"/>
  <c r="E3918" i="1"/>
  <c r="F3918" i="1"/>
  <c r="E3854" i="1"/>
  <c r="F3854" i="1"/>
  <c r="E3790" i="1"/>
  <c r="F3790" i="1"/>
  <c r="E3712" i="1"/>
  <c r="F3712" i="1"/>
  <c r="E3608" i="1"/>
  <c r="F3608" i="1"/>
  <c r="E3480" i="1"/>
  <c r="F3480" i="1"/>
  <c r="E3313" i="1"/>
  <c r="F3313" i="1"/>
  <c r="E2827" i="1"/>
  <c r="F2827" i="1"/>
  <c r="E1921" i="1"/>
  <c r="F1921" i="1"/>
  <c r="E1929" i="1"/>
  <c r="F1929" i="1"/>
  <c r="E1937" i="1"/>
  <c r="F1937" i="1"/>
  <c r="E1945" i="1"/>
  <c r="F1945" i="1"/>
  <c r="E1953" i="1"/>
  <c r="F1953" i="1"/>
  <c r="E1961" i="1"/>
  <c r="F1961" i="1"/>
  <c r="E1969" i="1"/>
  <c r="F1969" i="1"/>
  <c r="E1977" i="1"/>
  <c r="F1977" i="1"/>
  <c r="E1985" i="1"/>
  <c r="F1985" i="1"/>
  <c r="E1993" i="1"/>
  <c r="F1993" i="1"/>
  <c r="E2001" i="1"/>
  <c r="F2001" i="1"/>
  <c r="E2009" i="1"/>
  <c r="F2009" i="1"/>
  <c r="E2017" i="1"/>
  <c r="F2017" i="1"/>
  <c r="E2025" i="1"/>
  <c r="F2025" i="1"/>
  <c r="E2033" i="1"/>
  <c r="F2033" i="1"/>
  <c r="E2041" i="1"/>
  <c r="F2041" i="1"/>
  <c r="E2049" i="1"/>
  <c r="F2049" i="1"/>
  <c r="E2057" i="1"/>
  <c r="F2057" i="1"/>
  <c r="E2065" i="1"/>
  <c r="F2065" i="1"/>
  <c r="E2073" i="1"/>
  <c r="F2073" i="1"/>
  <c r="E2081" i="1"/>
  <c r="F2081" i="1"/>
  <c r="E1922" i="1"/>
  <c r="F1922" i="1"/>
  <c r="E1930" i="1"/>
  <c r="F1930" i="1"/>
  <c r="E1938" i="1"/>
  <c r="F1938" i="1"/>
  <c r="E1946" i="1"/>
  <c r="F1946" i="1"/>
  <c r="E1954" i="1"/>
  <c r="F1954" i="1"/>
  <c r="E1962" i="1"/>
  <c r="F1962" i="1"/>
  <c r="E1970" i="1"/>
  <c r="F1970" i="1"/>
  <c r="E1978" i="1"/>
  <c r="F1978" i="1"/>
  <c r="E1986" i="1"/>
  <c r="F1986" i="1"/>
  <c r="E1994" i="1"/>
  <c r="F1994" i="1"/>
  <c r="E2002" i="1"/>
  <c r="F2002" i="1"/>
  <c r="E2010" i="1"/>
  <c r="F2010" i="1"/>
  <c r="E2018" i="1"/>
  <c r="F2018" i="1"/>
  <c r="E2026" i="1"/>
  <c r="F2026" i="1"/>
  <c r="E2034" i="1"/>
  <c r="F2034" i="1"/>
  <c r="E2042" i="1"/>
  <c r="F2042" i="1"/>
  <c r="E2050" i="1"/>
  <c r="F2050" i="1"/>
  <c r="E2058" i="1"/>
  <c r="F2058" i="1"/>
  <c r="E2066" i="1"/>
  <c r="F2066" i="1"/>
  <c r="E2074" i="1"/>
  <c r="F2074" i="1"/>
  <c r="E2082" i="1"/>
  <c r="F2082" i="1"/>
  <c r="E1923" i="1"/>
  <c r="F1923" i="1"/>
  <c r="E1931" i="1"/>
  <c r="F1931" i="1"/>
  <c r="E1939" i="1"/>
  <c r="F1939" i="1"/>
  <c r="E1947" i="1"/>
  <c r="F1947" i="1"/>
  <c r="E1955" i="1"/>
  <c r="F1955" i="1"/>
  <c r="E1963" i="1"/>
  <c r="F1963" i="1"/>
  <c r="E1971" i="1"/>
  <c r="F1971" i="1"/>
  <c r="E1979" i="1"/>
  <c r="F1979" i="1"/>
  <c r="E1924" i="1"/>
  <c r="F1924" i="1"/>
  <c r="E1932" i="1"/>
  <c r="F1932" i="1"/>
  <c r="E1940" i="1"/>
  <c r="F1940" i="1"/>
  <c r="E1948" i="1"/>
  <c r="F1948" i="1"/>
  <c r="E1956" i="1"/>
  <c r="F1956" i="1"/>
  <c r="E1964" i="1"/>
  <c r="F1964" i="1"/>
  <c r="E1972" i="1"/>
  <c r="F1972" i="1"/>
  <c r="E1980" i="1"/>
  <c r="F1980" i="1"/>
  <c r="E1988" i="1"/>
  <c r="F1988" i="1"/>
  <c r="E1996" i="1"/>
  <c r="F1996" i="1"/>
  <c r="E2004" i="1"/>
  <c r="F2004" i="1"/>
  <c r="E2012" i="1"/>
  <c r="F2012" i="1"/>
  <c r="E2020" i="1"/>
  <c r="F2020" i="1"/>
  <c r="E2028" i="1"/>
  <c r="F2028" i="1"/>
  <c r="E2036" i="1"/>
  <c r="F2036" i="1"/>
  <c r="E2044" i="1"/>
  <c r="F2044" i="1"/>
  <c r="E2052" i="1"/>
  <c r="F2052" i="1"/>
  <c r="E2060" i="1"/>
  <c r="F2060" i="1"/>
  <c r="E2068" i="1"/>
  <c r="F2068" i="1"/>
  <c r="E2076" i="1"/>
  <c r="F2076" i="1"/>
  <c r="E1927" i="1"/>
  <c r="F1927" i="1"/>
  <c r="E1943" i="1"/>
  <c r="F1943" i="1"/>
  <c r="E1959" i="1"/>
  <c r="F1959" i="1"/>
  <c r="E1975" i="1"/>
  <c r="F1975" i="1"/>
  <c r="E1990" i="1"/>
  <c r="F1990" i="1"/>
  <c r="E2003" i="1"/>
  <c r="F2003" i="1"/>
  <c r="E2015" i="1"/>
  <c r="F2015" i="1"/>
  <c r="E2029" i="1"/>
  <c r="F2029" i="1"/>
  <c r="E2040" i="1"/>
  <c r="F2040" i="1"/>
  <c r="E2054" i="1"/>
  <c r="F2054" i="1"/>
  <c r="E2067" i="1"/>
  <c r="F2067" i="1"/>
  <c r="E2079" i="1"/>
  <c r="F2079" i="1"/>
  <c r="E1928" i="1"/>
  <c r="F1928" i="1"/>
  <c r="E1944" i="1"/>
  <c r="F1944" i="1"/>
  <c r="E1960" i="1"/>
  <c r="F1960" i="1"/>
  <c r="E1976" i="1"/>
  <c r="F1976" i="1"/>
  <c r="E1991" i="1"/>
  <c r="F1991" i="1"/>
  <c r="E2005" i="1"/>
  <c r="F2005" i="1"/>
  <c r="E2016" i="1"/>
  <c r="F2016" i="1"/>
  <c r="E2030" i="1"/>
  <c r="F2030" i="1"/>
  <c r="E2043" i="1"/>
  <c r="F2043" i="1"/>
  <c r="E2055" i="1"/>
  <c r="F2055" i="1"/>
  <c r="E2069" i="1"/>
  <c r="F2069" i="1"/>
  <c r="E2080" i="1"/>
  <c r="F2080" i="1"/>
  <c r="E1933" i="1"/>
  <c r="F1933" i="1"/>
  <c r="E1949" i="1"/>
  <c r="F1949" i="1"/>
  <c r="E1965" i="1"/>
  <c r="F1965" i="1"/>
  <c r="E1981" i="1"/>
  <c r="F1981" i="1"/>
  <c r="E1992" i="1"/>
  <c r="F1992" i="1"/>
  <c r="E2006" i="1"/>
  <c r="F2006" i="1"/>
  <c r="E2019" i="1"/>
  <c r="F2019" i="1"/>
  <c r="E2031" i="1"/>
  <c r="F2031" i="1"/>
  <c r="E2045" i="1"/>
  <c r="F2045" i="1"/>
  <c r="E2056" i="1"/>
  <c r="F2056" i="1"/>
  <c r="E2070" i="1"/>
  <c r="F2070" i="1"/>
  <c r="E1934" i="1"/>
  <c r="F1934" i="1"/>
  <c r="E1950" i="1"/>
  <c r="F1950" i="1"/>
  <c r="E1966" i="1"/>
  <c r="F1966" i="1"/>
  <c r="E1982" i="1"/>
  <c r="F1982" i="1"/>
  <c r="E1995" i="1"/>
  <c r="F1995" i="1"/>
  <c r="E2007" i="1"/>
  <c r="F2007" i="1"/>
  <c r="E2021" i="1"/>
  <c r="F2021" i="1"/>
  <c r="E2032" i="1"/>
  <c r="F2032" i="1"/>
  <c r="E2046" i="1"/>
  <c r="F2046" i="1"/>
  <c r="E2059" i="1"/>
  <c r="F2059" i="1"/>
  <c r="E2071" i="1"/>
  <c r="F2071" i="1"/>
  <c r="E1919" i="1"/>
  <c r="F1919" i="1"/>
  <c r="E1935" i="1"/>
  <c r="F1935" i="1"/>
  <c r="E1951" i="1"/>
  <c r="F1951" i="1"/>
  <c r="E1967" i="1"/>
  <c r="F1967" i="1"/>
  <c r="E1983" i="1"/>
  <c r="F1983" i="1"/>
  <c r="E1997" i="1"/>
  <c r="F1997" i="1"/>
  <c r="E2008" i="1"/>
  <c r="F2008" i="1"/>
  <c r="E2022" i="1"/>
  <c r="F2022" i="1"/>
  <c r="E2035" i="1"/>
  <c r="F2035" i="1"/>
  <c r="E2047" i="1"/>
  <c r="F2047" i="1"/>
  <c r="E2061" i="1"/>
  <c r="F2061" i="1"/>
  <c r="E2072" i="1"/>
  <c r="F2072" i="1"/>
  <c r="E1920" i="1"/>
  <c r="F1920" i="1"/>
  <c r="E1936" i="1"/>
  <c r="F1936" i="1"/>
  <c r="E1952" i="1"/>
  <c r="F1952" i="1"/>
  <c r="E1968" i="1"/>
  <c r="F1968" i="1"/>
  <c r="E1984" i="1"/>
  <c r="F1984" i="1"/>
  <c r="E1998" i="1"/>
  <c r="F1998" i="1"/>
  <c r="E2011" i="1"/>
  <c r="F2011" i="1"/>
  <c r="E2023" i="1"/>
  <c r="F2023" i="1"/>
  <c r="E2037" i="1"/>
  <c r="F2037" i="1"/>
  <c r="E2048" i="1"/>
  <c r="F2048" i="1"/>
  <c r="E2062" i="1"/>
  <c r="F2062" i="1"/>
  <c r="E2075" i="1"/>
  <c r="F2075" i="1"/>
  <c r="E1926" i="1"/>
  <c r="F1926" i="1"/>
  <c r="E1989" i="1"/>
  <c r="F1989" i="1"/>
  <c r="E2039" i="1"/>
  <c r="F2039" i="1"/>
  <c r="E1941" i="1"/>
  <c r="F1941" i="1"/>
  <c r="E1999" i="1"/>
  <c r="F1999" i="1"/>
  <c r="E2051" i="1"/>
  <c r="F2051" i="1"/>
  <c r="E1942" i="1"/>
  <c r="F1942" i="1"/>
  <c r="E1957" i="1"/>
  <c r="F1957" i="1"/>
  <c r="E2013" i="1"/>
  <c r="F2013" i="1"/>
  <c r="E2063" i="1"/>
  <c r="F2063" i="1"/>
  <c r="E1958" i="1"/>
  <c r="F1958" i="1"/>
  <c r="E2014" i="1"/>
  <c r="F2014" i="1"/>
  <c r="E2064" i="1"/>
  <c r="F2064" i="1"/>
  <c r="E1974" i="1"/>
  <c r="F1974" i="1"/>
  <c r="E2027" i="1"/>
  <c r="F2027" i="1"/>
  <c r="E2078" i="1"/>
  <c r="F2078" i="1"/>
  <c r="E1925" i="1"/>
  <c r="F1925" i="1"/>
  <c r="E1987" i="1"/>
  <c r="F1987" i="1"/>
  <c r="E2038" i="1"/>
  <c r="F2038" i="1"/>
  <c r="E2024" i="1"/>
  <c r="F2024" i="1"/>
  <c r="E2053" i="1"/>
  <c r="F2053" i="1"/>
  <c r="E2077" i="1"/>
  <c r="F2077" i="1"/>
  <c r="E1973" i="1"/>
  <c r="F1973" i="1"/>
  <c r="E2000" i="1"/>
  <c r="F2000" i="1"/>
  <c r="E2588" i="1"/>
  <c r="F2588" i="1"/>
  <c r="E2580" i="1"/>
  <c r="F2580" i="1"/>
  <c r="E2572" i="1"/>
  <c r="F2572" i="1"/>
  <c r="E2564" i="1"/>
  <c r="F2564" i="1"/>
  <c r="E2556" i="1"/>
  <c r="F2556" i="1"/>
  <c r="E2548" i="1"/>
  <c r="F2548" i="1"/>
  <c r="E2540" i="1"/>
  <c r="F2540" i="1"/>
  <c r="E2532" i="1"/>
  <c r="F2532" i="1"/>
  <c r="E2524" i="1"/>
  <c r="F2524" i="1"/>
  <c r="E2516" i="1"/>
  <c r="F2516" i="1"/>
  <c r="E2508" i="1"/>
  <c r="F2508" i="1"/>
  <c r="E2500" i="1"/>
  <c r="F2500" i="1"/>
  <c r="E2492" i="1"/>
  <c r="F2492" i="1"/>
  <c r="E2484" i="1"/>
  <c r="F2484" i="1"/>
  <c r="E2476" i="1"/>
  <c r="F2476" i="1"/>
  <c r="E2468" i="1"/>
  <c r="F2468" i="1"/>
  <c r="E2460" i="1"/>
  <c r="F2460" i="1"/>
  <c r="E2452" i="1"/>
  <c r="F2452" i="1"/>
  <c r="E2444" i="1"/>
  <c r="F2444" i="1"/>
  <c r="E2436" i="1"/>
  <c r="F2436" i="1"/>
  <c r="E2428" i="1"/>
  <c r="F2428" i="1"/>
  <c r="E2420" i="1"/>
  <c r="F2420" i="1"/>
  <c r="E2412" i="1"/>
  <c r="F2412" i="1"/>
  <c r="E2404" i="1"/>
  <c r="F2404" i="1"/>
  <c r="E2396" i="1"/>
  <c r="F2396" i="1"/>
  <c r="E2388" i="1"/>
  <c r="F2388" i="1"/>
  <c r="E2380" i="1"/>
  <c r="F2380" i="1"/>
  <c r="E2372" i="1"/>
  <c r="F2372" i="1"/>
  <c r="E2364" i="1"/>
  <c r="F2364" i="1"/>
  <c r="E2356" i="1"/>
  <c r="F2356" i="1"/>
  <c r="E2348" i="1"/>
  <c r="F2348" i="1"/>
  <c r="E2340" i="1"/>
  <c r="F2340" i="1"/>
  <c r="E2332" i="1"/>
  <c r="F2332" i="1"/>
  <c r="E2324" i="1"/>
  <c r="F2324" i="1"/>
  <c r="E2316" i="1"/>
  <c r="F2316" i="1"/>
  <c r="E2308" i="1"/>
  <c r="F2308" i="1"/>
  <c r="E2300" i="1"/>
  <c r="F2300" i="1"/>
  <c r="E2292" i="1"/>
  <c r="F2292" i="1"/>
  <c r="E2284" i="1"/>
  <c r="F2284" i="1"/>
  <c r="E2276" i="1"/>
  <c r="F2276" i="1"/>
  <c r="E2268" i="1"/>
  <c r="F2268" i="1"/>
  <c r="E2260" i="1"/>
  <c r="F2260" i="1"/>
  <c r="E2252" i="1"/>
  <c r="F2252" i="1"/>
  <c r="E2244" i="1"/>
  <c r="F2244" i="1"/>
  <c r="E2236" i="1"/>
  <c r="F2236" i="1"/>
  <c r="E2228" i="1"/>
  <c r="F2228" i="1"/>
  <c r="E2220" i="1"/>
  <c r="F2220" i="1"/>
  <c r="E2212" i="1"/>
  <c r="F2212" i="1"/>
  <c r="E2204" i="1"/>
  <c r="F2204" i="1"/>
  <c r="E2196" i="1"/>
  <c r="F2196" i="1"/>
  <c r="E2188" i="1"/>
  <c r="F2188" i="1"/>
  <c r="E2180" i="1"/>
  <c r="F2180" i="1"/>
  <c r="E2172" i="1"/>
  <c r="F2172" i="1"/>
  <c r="E2164" i="1"/>
  <c r="F2164" i="1"/>
  <c r="E2156" i="1"/>
  <c r="F2156" i="1"/>
  <c r="E2148" i="1"/>
  <c r="F2148" i="1"/>
  <c r="E2140" i="1"/>
  <c r="F2140" i="1"/>
  <c r="E2132" i="1"/>
  <c r="F2132" i="1"/>
  <c r="E2124" i="1"/>
  <c r="F2124" i="1"/>
  <c r="E2116" i="1"/>
  <c r="F2116" i="1"/>
  <c r="E2108" i="1"/>
  <c r="F2108" i="1"/>
  <c r="E2100" i="1"/>
  <c r="F2100" i="1"/>
  <c r="E2092" i="1"/>
  <c r="F2092" i="1"/>
  <c r="E2084" i="1"/>
  <c r="F2084" i="1"/>
  <c r="E4962" i="1"/>
  <c r="F4962" i="1"/>
  <c r="E4954" i="1"/>
  <c r="F4954" i="1"/>
  <c r="E4946" i="1"/>
  <c r="F4946" i="1"/>
  <c r="E4938" i="1"/>
  <c r="F4938" i="1"/>
  <c r="E4930" i="1"/>
  <c r="F4930" i="1"/>
  <c r="E4922" i="1"/>
  <c r="F4922" i="1"/>
  <c r="E4914" i="1"/>
  <c r="F4914" i="1"/>
  <c r="E4906" i="1"/>
  <c r="F4906" i="1"/>
  <c r="E4898" i="1"/>
  <c r="F4898" i="1"/>
  <c r="E4890" i="1"/>
  <c r="F4890" i="1"/>
  <c r="E4882" i="1"/>
  <c r="F4882" i="1"/>
  <c r="E4874" i="1"/>
  <c r="F4874" i="1"/>
  <c r="E4866" i="1"/>
  <c r="F4866" i="1"/>
  <c r="E4858" i="1"/>
  <c r="F4858" i="1"/>
  <c r="E4850" i="1"/>
  <c r="F4850" i="1"/>
  <c r="E4842" i="1"/>
  <c r="F4842" i="1"/>
  <c r="E4834" i="1"/>
  <c r="F4834" i="1"/>
  <c r="E4826" i="1"/>
  <c r="F4826" i="1"/>
  <c r="E4818" i="1"/>
  <c r="F4818" i="1"/>
  <c r="E4810" i="1"/>
  <c r="F4810" i="1"/>
  <c r="E4802" i="1"/>
  <c r="F4802" i="1"/>
  <c r="E4794" i="1"/>
  <c r="F4794" i="1"/>
  <c r="E4786" i="1"/>
  <c r="F4786" i="1"/>
  <c r="E4777" i="1"/>
  <c r="F4777" i="1"/>
  <c r="E4763" i="1"/>
  <c r="F4763" i="1"/>
  <c r="E4747" i="1"/>
  <c r="F4747" i="1"/>
  <c r="E4731" i="1"/>
  <c r="F4731" i="1"/>
  <c r="E4715" i="1"/>
  <c r="F4715" i="1"/>
  <c r="E4699" i="1"/>
  <c r="F4699" i="1"/>
  <c r="E4683" i="1"/>
  <c r="F4683" i="1"/>
  <c r="E4667" i="1"/>
  <c r="F4667" i="1"/>
  <c r="E4651" i="1"/>
  <c r="F4651" i="1"/>
  <c r="E4635" i="1"/>
  <c r="F4635" i="1"/>
  <c r="E4619" i="1"/>
  <c r="F4619" i="1"/>
  <c r="E4603" i="1"/>
  <c r="F4603" i="1"/>
  <c r="E4587" i="1"/>
  <c r="F4587" i="1"/>
  <c r="E4571" i="1"/>
  <c r="F4571" i="1"/>
  <c r="E4555" i="1"/>
  <c r="F4555" i="1"/>
  <c r="E4539" i="1"/>
  <c r="F4539" i="1"/>
  <c r="E4523" i="1"/>
  <c r="F4523" i="1"/>
  <c r="E4500" i="1"/>
  <c r="F4500" i="1"/>
  <c r="E4478" i="1"/>
  <c r="F4478" i="1"/>
  <c r="E4459" i="1"/>
  <c r="F4459" i="1"/>
  <c r="E4436" i="1"/>
  <c r="F4436" i="1"/>
  <c r="E4414" i="1"/>
  <c r="F4414" i="1"/>
  <c r="E4395" i="1"/>
  <c r="F4395" i="1"/>
  <c r="E4372" i="1"/>
  <c r="F4372" i="1"/>
  <c r="E4350" i="1"/>
  <c r="F4350" i="1"/>
  <c r="E4294" i="1"/>
  <c r="F4294" i="1"/>
  <c r="E4230" i="1"/>
  <c r="F4230" i="1"/>
  <c r="E4166" i="1"/>
  <c r="F4166" i="1"/>
  <c r="E4102" i="1"/>
  <c r="F4102" i="1"/>
  <c r="E4038" i="1"/>
  <c r="F4038" i="1"/>
  <c r="E3974" i="1"/>
  <c r="F3974" i="1"/>
  <c r="E3910" i="1"/>
  <c r="F3910" i="1"/>
  <c r="E3846" i="1"/>
  <c r="F3846" i="1"/>
  <c r="E3782" i="1"/>
  <c r="F3782" i="1"/>
  <c r="E3701" i="1"/>
  <c r="F3701" i="1"/>
  <c r="E3592" i="1"/>
  <c r="F3592" i="1"/>
  <c r="E3464" i="1"/>
  <c r="F3464" i="1"/>
  <c r="E3275" i="1"/>
  <c r="F3275" i="1"/>
  <c r="E2763" i="1"/>
  <c r="F2763" i="1"/>
  <c r="E1731" i="1"/>
  <c r="F1731" i="1"/>
  <c r="E1730" i="1"/>
  <c r="F1730" i="1"/>
  <c r="E1741" i="1"/>
  <c r="F1741" i="1"/>
  <c r="E1752" i="1"/>
  <c r="F1752" i="1"/>
  <c r="E1762" i="1"/>
  <c r="F1762" i="1"/>
  <c r="E1773" i="1"/>
  <c r="F1773" i="1"/>
  <c r="E1784" i="1"/>
  <c r="F1784" i="1"/>
  <c r="E1794" i="1"/>
  <c r="F1794" i="1"/>
  <c r="E1805" i="1"/>
  <c r="F1805" i="1"/>
  <c r="E1816" i="1"/>
  <c r="F1816" i="1"/>
  <c r="E1826" i="1"/>
  <c r="F1826" i="1"/>
  <c r="E1837" i="1"/>
  <c r="F1837" i="1"/>
  <c r="E1848" i="1"/>
  <c r="F1848" i="1"/>
  <c r="E1858" i="1"/>
  <c r="F1858" i="1"/>
  <c r="E1869" i="1"/>
  <c r="F1869" i="1"/>
  <c r="E1880" i="1"/>
  <c r="F1880" i="1"/>
  <c r="E1890" i="1"/>
  <c r="F1890" i="1"/>
  <c r="E1901" i="1"/>
  <c r="F1901" i="1"/>
  <c r="E1912" i="1"/>
  <c r="F1912" i="1"/>
  <c r="E1732" i="1"/>
  <c r="F1732" i="1"/>
  <c r="E1742" i="1"/>
  <c r="F1742" i="1"/>
  <c r="E1753" i="1"/>
  <c r="F1753" i="1"/>
  <c r="E1764" i="1"/>
  <c r="F1764" i="1"/>
  <c r="E1774" i="1"/>
  <c r="F1774" i="1"/>
  <c r="E1785" i="1"/>
  <c r="F1785" i="1"/>
  <c r="E1796" i="1"/>
  <c r="F1796" i="1"/>
  <c r="E1806" i="1"/>
  <c r="F1806" i="1"/>
  <c r="E1817" i="1"/>
  <c r="F1817" i="1"/>
  <c r="E1828" i="1"/>
  <c r="F1828" i="1"/>
  <c r="E1838" i="1"/>
  <c r="F1838" i="1"/>
  <c r="E1849" i="1"/>
  <c r="F1849" i="1"/>
  <c r="E1860" i="1"/>
  <c r="F1860" i="1"/>
  <c r="E1870" i="1"/>
  <c r="F1870" i="1"/>
  <c r="E1881" i="1"/>
  <c r="F1881" i="1"/>
  <c r="E1892" i="1"/>
  <c r="F1892" i="1"/>
  <c r="E1902" i="1"/>
  <c r="F1902" i="1"/>
  <c r="E1913" i="1"/>
  <c r="F1913" i="1"/>
  <c r="E1734" i="1"/>
  <c r="F1734" i="1"/>
  <c r="E1745" i="1"/>
  <c r="F1745" i="1"/>
  <c r="E1756" i="1"/>
  <c r="F1756" i="1"/>
  <c r="E1766" i="1"/>
  <c r="F1766" i="1"/>
  <c r="E1777" i="1"/>
  <c r="F1777" i="1"/>
  <c r="E1788" i="1"/>
  <c r="F1788" i="1"/>
  <c r="E1798" i="1"/>
  <c r="F1798" i="1"/>
  <c r="E1809" i="1"/>
  <c r="F1809" i="1"/>
  <c r="E1820" i="1"/>
  <c r="F1820" i="1"/>
  <c r="E1830" i="1"/>
  <c r="F1830" i="1"/>
  <c r="E1841" i="1"/>
  <c r="F1841" i="1"/>
  <c r="E1852" i="1"/>
  <c r="F1852" i="1"/>
  <c r="E1862" i="1"/>
  <c r="F1862" i="1"/>
  <c r="E1873" i="1"/>
  <c r="F1873" i="1"/>
  <c r="E1884" i="1"/>
  <c r="F1884" i="1"/>
  <c r="E1894" i="1"/>
  <c r="F1894" i="1"/>
  <c r="E1905" i="1"/>
  <c r="F1905" i="1"/>
  <c r="E1916" i="1"/>
  <c r="F1916" i="1"/>
  <c r="E1736" i="1"/>
  <c r="F1736" i="1"/>
  <c r="E1750" i="1"/>
  <c r="F1750" i="1"/>
  <c r="E1769" i="1"/>
  <c r="F1769" i="1"/>
  <c r="E1786" i="1"/>
  <c r="F1786" i="1"/>
  <c r="E1802" i="1"/>
  <c r="F1802" i="1"/>
  <c r="E1821" i="1"/>
  <c r="F1821" i="1"/>
  <c r="E1836" i="1"/>
  <c r="F1836" i="1"/>
  <c r="E1854" i="1"/>
  <c r="F1854" i="1"/>
  <c r="E1872" i="1"/>
  <c r="F1872" i="1"/>
  <c r="E1888" i="1"/>
  <c r="F1888" i="1"/>
  <c r="E1906" i="1"/>
  <c r="F1906" i="1"/>
  <c r="E1737" i="1"/>
  <c r="F1737" i="1"/>
  <c r="E1754" i="1"/>
  <c r="F1754" i="1"/>
  <c r="E1770" i="1"/>
  <c r="F1770" i="1"/>
  <c r="E1789" i="1"/>
  <c r="F1789" i="1"/>
  <c r="E1804" i="1"/>
  <c r="F1804" i="1"/>
  <c r="E1822" i="1"/>
  <c r="F1822" i="1"/>
  <c r="E1840" i="1"/>
  <c r="F1840" i="1"/>
  <c r="E1856" i="1"/>
  <c r="F1856" i="1"/>
  <c r="E1874" i="1"/>
  <c r="F1874" i="1"/>
  <c r="E1889" i="1"/>
  <c r="F1889" i="1"/>
  <c r="E1908" i="1"/>
  <c r="F1908" i="1"/>
  <c r="E1738" i="1"/>
  <c r="F1738" i="1"/>
  <c r="E1757" i="1"/>
  <c r="F1757" i="1"/>
  <c r="E1772" i="1"/>
  <c r="F1772" i="1"/>
  <c r="E1790" i="1"/>
  <c r="F1790" i="1"/>
  <c r="E1808" i="1"/>
  <c r="F1808" i="1"/>
  <c r="E1824" i="1"/>
  <c r="F1824" i="1"/>
  <c r="E1842" i="1"/>
  <c r="F1842" i="1"/>
  <c r="E1857" i="1"/>
  <c r="F1857" i="1"/>
  <c r="E1876" i="1"/>
  <c r="F1876" i="1"/>
  <c r="E1893" i="1"/>
  <c r="F1893" i="1"/>
  <c r="E1909" i="1"/>
  <c r="F1909" i="1"/>
  <c r="E1740" i="1"/>
  <c r="F1740" i="1"/>
  <c r="E1758" i="1"/>
  <c r="F1758" i="1"/>
  <c r="E1776" i="1"/>
  <c r="F1776" i="1"/>
  <c r="E1792" i="1"/>
  <c r="F1792" i="1"/>
  <c r="E1810" i="1"/>
  <c r="F1810" i="1"/>
  <c r="E1825" i="1"/>
  <c r="F1825" i="1"/>
  <c r="E1844" i="1"/>
  <c r="F1844" i="1"/>
  <c r="E1861" i="1"/>
  <c r="F1861" i="1"/>
  <c r="E1877" i="1"/>
  <c r="F1877" i="1"/>
  <c r="E1896" i="1"/>
  <c r="F1896" i="1"/>
  <c r="E1910" i="1"/>
  <c r="F1910" i="1"/>
  <c r="E1748" i="1"/>
  <c r="F1748" i="1"/>
  <c r="E1765" i="1"/>
  <c r="F1765" i="1"/>
  <c r="E1781" i="1"/>
  <c r="F1781" i="1"/>
  <c r="E1800" i="1"/>
  <c r="F1800" i="1"/>
  <c r="E1814" i="1"/>
  <c r="F1814" i="1"/>
  <c r="E1833" i="1"/>
  <c r="F1833" i="1"/>
  <c r="E1850" i="1"/>
  <c r="F1850" i="1"/>
  <c r="E1866" i="1"/>
  <c r="F1866" i="1"/>
  <c r="E1885" i="1"/>
  <c r="F1885" i="1"/>
  <c r="E1900" i="1"/>
  <c r="F1900" i="1"/>
  <c r="E1918" i="1"/>
  <c r="F1918" i="1"/>
  <c r="E1733" i="1"/>
  <c r="F1733" i="1"/>
  <c r="E1749" i="1"/>
  <c r="F1749" i="1"/>
  <c r="E1768" i="1"/>
  <c r="F1768" i="1"/>
  <c r="E1782" i="1"/>
  <c r="F1782" i="1"/>
  <c r="E1801" i="1"/>
  <c r="F1801" i="1"/>
  <c r="E1818" i="1"/>
  <c r="F1818" i="1"/>
  <c r="E1834" i="1"/>
  <c r="F1834" i="1"/>
  <c r="E1853" i="1"/>
  <c r="F1853" i="1"/>
  <c r="E1868" i="1"/>
  <c r="F1868" i="1"/>
  <c r="E1886" i="1"/>
  <c r="F1886" i="1"/>
  <c r="E1904" i="1"/>
  <c r="F1904" i="1"/>
  <c r="E1760" i="1"/>
  <c r="F1760" i="1"/>
  <c r="E1829" i="1"/>
  <c r="F1829" i="1"/>
  <c r="E1897" i="1"/>
  <c r="F1897" i="1"/>
  <c r="E1761" i="1"/>
  <c r="F1761" i="1"/>
  <c r="E1832" i="1"/>
  <c r="F1832" i="1"/>
  <c r="E1898" i="1"/>
  <c r="F1898" i="1"/>
  <c r="E1778" i="1"/>
  <c r="F1778" i="1"/>
  <c r="E1845" i="1"/>
  <c r="F1845" i="1"/>
  <c r="E1914" i="1"/>
  <c r="F1914" i="1"/>
  <c r="E1780" i="1"/>
  <c r="F1780" i="1"/>
  <c r="E1846" i="1"/>
  <c r="F1846" i="1"/>
  <c r="E1917" i="1"/>
  <c r="F1917" i="1"/>
  <c r="E1793" i="1"/>
  <c r="F1793" i="1"/>
  <c r="E1864" i="1"/>
  <c r="F1864" i="1"/>
  <c r="E1797" i="1"/>
  <c r="F1797" i="1"/>
  <c r="E1865" i="1"/>
  <c r="F1865" i="1"/>
  <c r="E1744" i="1"/>
  <c r="F1744" i="1"/>
  <c r="E1746" i="1"/>
  <c r="F1746" i="1"/>
  <c r="E1812" i="1"/>
  <c r="F1812" i="1"/>
  <c r="E1878" i="1"/>
  <c r="F1878" i="1"/>
  <c r="E1882" i="1"/>
  <c r="F1882" i="1"/>
  <c r="E1813" i="1"/>
  <c r="F1813" i="1"/>
  <c r="E3" i="1"/>
  <c r="F3" i="1"/>
  <c r="E11" i="1"/>
  <c r="F11" i="1"/>
  <c r="E19" i="1"/>
  <c r="F19" i="1"/>
  <c r="E27" i="1"/>
  <c r="F27" i="1"/>
  <c r="E35" i="1"/>
  <c r="F35" i="1"/>
  <c r="E43" i="1"/>
  <c r="F43" i="1"/>
  <c r="E51" i="1"/>
  <c r="F51" i="1"/>
  <c r="E59" i="1"/>
  <c r="F59" i="1"/>
  <c r="E67" i="1"/>
  <c r="F67" i="1"/>
  <c r="E75" i="1"/>
  <c r="F75" i="1"/>
  <c r="E83" i="1"/>
  <c r="F83" i="1"/>
  <c r="E91" i="1"/>
  <c r="F91" i="1"/>
  <c r="E99" i="1"/>
  <c r="F99" i="1"/>
  <c r="E107" i="1"/>
  <c r="F107" i="1"/>
  <c r="E115" i="1"/>
  <c r="F115" i="1"/>
  <c r="E123" i="1"/>
  <c r="F123" i="1"/>
  <c r="E131" i="1"/>
  <c r="F131" i="1"/>
  <c r="E139" i="1"/>
  <c r="F139" i="1"/>
  <c r="E147" i="1"/>
  <c r="F147" i="1"/>
  <c r="E155" i="1"/>
  <c r="F155" i="1"/>
  <c r="E163" i="1"/>
  <c r="F163" i="1"/>
  <c r="E171" i="1"/>
  <c r="F171" i="1"/>
  <c r="E179" i="1"/>
  <c r="F179" i="1"/>
  <c r="E187" i="1"/>
  <c r="F187" i="1"/>
  <c r="E195" i="1"/>
  <c r="F195" i="1"/>
  <c r="E203" i="1"/>
  <c r="F203" i="1"/>
  <c r="E211" i="1"/>
  <c r="F211" i="1"/>
  <c r="E219" i="1"/>
  <c r="F219" i="1"/>
  <c r="E227" i="1"/>
  <c r="F227" i="1"/>
  <c r="E235" i="1"/>
  <c r="F235" i="1"/>
  <c r="E243" i="1"/>
  <c r="F243" i="1"/>
  <c r="E251" i="1"/>
  <c r="F251" i="1"/>
  <c r="E259" i="1"/>
  <c r="F259" i="1"/>
  <c r="E267" i="1"/>
  <c r="F267" i="1"/>
  <c r="E275" i="1"/>
  <c r="F275" i="1"/>
  <c r="E283" i="1"/>
  <c r="F283" i="1"/>
  <c r="E291" i="1"/>
  <c r="F291" i="1"/>
  <c r="E299" i="1"/>
  <c r="F299" i="1"/>
  <c r="E307" i="1"/>
  <c r="F307" i="1"/>
  <c r="E315" i="1"/>
  <c r="F315" i="1"/>
  <c r="E323" i="1"/>
  <c r="F323" i="1"/>
  <c r="E331" i="1"/>
  <c r="F331" i="1"/>
  <c r="E339" i="1"/>
  <c r="F339" i="1"/>
  <c r="E347" i="1"/>
  <c r="F347" i="1"/>
  <c r="E355" i="1"/>
  <c r="F355" i="1"/>
  <c r="E363" i="1"/>
  <c r="F363" i="1"/>
  <c r="E371" i="1"/>
  <c r="F371" i="1"/>
  <c r="E379" i="1"/>
  <c r="F379" i="1"/>
  <c r="E387" i="1"/>
  <c r="F387" i="1"/>
  <c r="E395" i="1"/>
  <c r="F395" i="1"/>
  <c r="E403" i="1"/>
  <c r="F403" i="1"/>
  <c r="E411" i="1"/>
  <c r="F411" i="1"/>
  <c r="E419" i="1"/>
  <c r="F419" i="1"/>
  <c r="E427" i="1"/>
  <c r="F427" i="1"/>
  <c r="E435" i="1"/>
  <c r="F435" i="1"/>
  <c r="E443" i="1"/>
  <c r="F443" i="1"/>
  <c r="E451" i="1"/>
  <c r="F451" i="1"/>
  <c r="E459" i="1"/>
  <c r="F459" i="1"/>
  <c r="E467" i="1"/>
  <c r="F467" i="1"/>
  <c r="E475" i="1"/>
  <c r="F475" i="1"/>
  <c r="E483" i="1"/>
  <c r="F483" i="1"/>
  <c r="E491" i="1"/>
  <c r="F491" i="1"/>
  <c r="E499" i="1"/>
  <c r="F499" i="1"/>
  <c r="E507" i="1"/>
  <c r="F507" i="1"/>
  <c r="E515" i="1"/>
  <c r="F515" i="1"/>
  <c r="E523" i="1"/>
  <c r="F523" i="1"/>
  <c r="E531" i="1"/>
  <c r="F531" i="1"/>
  <c r="E539" i="1"/>
  <c r="F539" i="1"/>
  <c r="E547" i="1"/>
  <c r="F547" i="1"/>
  <c r="E555" i="1"/>
  <c r="F555" i="1"/>
  <c r="E563" i="1"/>
  <c r="F563" i="1"/>
  <c r="E571" i="1"/>
  <c r="F571" i="1"/>
  <c r="E579" i="1"/>
  <c r="F579" i="1"/>
  <c r="E587" i="1"/>
  <c r="F587" i="1"/>
  <c r="E595" i="1"/>
  <c r="F595" i="1"/>
  <c r="E603" i="1"/>
  <c r="F603" i="1"/>
  <c r="E611" i="1"/>
  <c r="F611" i="1"/>
  <c r="E619" i="1"/>
  <c r="F619" i="1"/>
  <c r="E627" i="1"/>
  <c r="F627" i="1"/>
  <c r="E635" i="1"/>
  <c r="F635" i="1"/>
  <c r="E643" i="1"/>
  <c r="F643" i="1"/>
  <c r="E651" i="1"/>
  <c r="F651" i="1"/>
  <c r="E659" i="1"/>
  <c r="F659" i="1"/>
  <c r="E667" i="1"/>
  <c r="F667" i="1"/>
  <c r="E675" i="1"/>
  <c r="F675" i="1"/>
  <c r="E4" i="1"/>
  <c r="F4" i="1"/>
  <c r="E12" i="1"/>
  <c r="F12" i="1"/>
  <c r="E20" i="1"/>
  <c r="F20" i="1"/>
  <c r="E28" i="1"/>
  <c r="F28" i="1"/>
  <c r="E36" i="1"/>
  <c r="F36" i="1"/>
  <c r="E44" i="1"/>
  <c r="F44" i="1"/>
  <c r="E52" i="1"/>
  <c r="F52" i="1"/>
  <c r="E60" i="1"/>
  <c r="F60" i="1"/>
  <c r="E68" i="1"/>
  <c r="F68" i="1"/>
  <c r="E76" i="1"/>
  <c r="F76" i="1"/>
  <c r="E84" i="1"/>
  <c r="F84" i="1"/>
  <c r="E92" i="1"/>
  <c r="F92" i="1"/>
  <c r="E100" i="1"/>
  <c r="F100" i="1"/>
  <c r="E108" i="1"/>
  <c r="F108" i="1"/>
  <c r="E116" i="1"/>
  <c r="F116" i="1"/>
  <c r="E124" i="1"/>
  <c r="F124" i="1"/>
  <c r="E132" i="1"/>
  <c r="F132" i="1"/>
  <c r="E140" i="1"/>
  <c r="F140" i="1"/>
  <c r="E148" i="1"/>
  <c r="F148" i="1"/>
  <c r="E156" i="1"/>
  <c r="F156" i="1"/>
  <c r="E164" i="1"/>
  <c r="F164" i="1"/>
  <c r="E172" i="1"/>
  <c r="F172" i="1"/>
  <c r="E180" i="1"/>
  <c r="F180" i="1"/>
  <c r="E188" i="1"/>
  <c r="F188" i="1"/>
  <c r="E196" i="1"/>
  <c r="F196" i="1"/>
  <c r="E204" i="1"/>
  <c r="F204" i="1"/>
  <c r="E212" i="1"/>
  <c r="F212" i="1"/>
  <c r="E220" i="1"/>
  <c r="F220" i="1"/>
  <c r="E228" i="1"/>
  <c r="F228" i="1"/>
  <c r="E236" i="1"/>
  <c r="F236" i="1"/>
  <c r="E244" i="1"/>
  <c r="F244" i="1"/>
  <c r="E252" i="1"/>
  <c r="F252" i="1"/>
  <c r="E260" i="1"/>
  <c r="F260" i="1"/>
  <c r="E268" i="1"/>
  <c r="F268" i="1"/>
  <c r="E276" i="1"/>
  <c r="F276" i="1"/>
  <c r="E284" i="1"/>
  <c r="F284" i="1"/>
  <c r="E292" i="1"/>
  <c r="F292" i="1"/>
  <c r="E300" i="1"/>
  <c r="F300" i="1"/>
  <c r="E308" i="1"/>
  <c r="F308" i="1"/>
  <c r="E316" i="1"/>
  <c r="F316" i="1"/>
  <c r="E324" i="1"/>
  <c r="F324" i="1"/>
  <c r="E332" i="1"/>
  <c r="F332" i="1"/>
  <c r="E340" i="1"/>
  <c r="F340" i="1"/>
  <c r="E348" i="1"/>
  <c r="F348" i="1"/>
  <c r="E356" i="1"/>
  <c r="F356" i="1"/>
  <c r="E364" i="1"/>
  <c r="F364" i="1"/>
  <c r="E372" i="1"/>
  <c r="F372" i="1"/>
  <c r="E380" i="1"/>
  <c r="F380" i="1"/>
  <c r="E388" i="1"/>
  <c r="F388" i="1"/>
  <c r="E396" i="1"/>
  <c r="F396" i="1"/>
  <c r="E404" i="1"/>
  <c r="F404" i="1"/>
  <c r="E412" i="1"/>
  <c r="F412" i="1"/>
  <c r="E420" i="1"/>
  <c r="F420" i="1"/>
  <c r="E428" i="1"/>
  <c r="F428" i="1"/>
  <c r="E436" i="1"/>
  <c r="F436" i="1"/>
  <c r="E444" i="1"/>
  <c r="F444" i="1"/>
  <c r="E452" i="1"/>
  <c r="F452" i="1"/>
  <c r="E460" i="1"/>
  <c r="F460" i="1"/>
  <c r="E468" i="1"/>
  <c r="F468" i="1"/>
  <c r="E476" i="1"/>
  <c r="F476" i="1"/>
  <c r="E484" i="1"/>
  <c r="F484" i="1"/>
  <c r="E492" i="1"/>
  <c r="F492" i="1"/>
  <c r="E500" i="1"/>
  <c r="F500" i="1"/>
  <c r="E508" i="1"/>
  <c r="F508" i="1"/>
  <c r="E516" i="1"/>
  <c r="F516" i="1"/>
  <c r="E524" i="1"/>
  <c r="F524" i="1"/>
  <c r="E532" i="1"/>
  <c r="F532" i="1"/>
  <c r="E540" i="1"/>
  <c r="F540" i="1"/>
  <c r="E548" i="1"/>
  <c r="F548" i="1"/>
  <c r="E556" i="1"/>
  <c r="F556" i="1"/>
  <c r="E564" i="1"/>
  <c r="F564" i="1"/>
  <c r="E572" i="1"/>
  <c r="F572" i="1"/>
  <c r="E580" i="1"/>
  <c r="F580" i="1"/>
  <c r="E588" i="1"/>
  <c r="F588" i="1"/>
  <c r="E596" i="1"/>
  <c r="F596" i="1"/>
  <c r="E604" i="1"/>
  <c r="F604" i="1"/>
  <c r="E612" i="1"/>
  <c r="F612" i="1"/>
  <c r="E620" i="1"/>
  <c r="F620" i="1"/>
  <c r="E628" i="1"/>
  <c r="F628" i="1"/>
  <c r="E636" i="1"/>
  <c r="F636" i="1"/>
  <c r="E644" i="1"/>
  <c r="F644" i="1"/>
  <c r="E652" i="1"/>
  <c r="F652" i="1"/>
  <c r="E660" i="1"/>
  <c r="F660" i="1"/>
  <c r="E668" i="1"/>
  <c r="F668" i="1"/>
  <c r="E676" i="1"/>
  <c r="F676" i="1"/>
  <c r="E5" i="1"/>
  <c r="F5" i="1"/>
  <c r="E13" i="1"/>
  <c r="F13" i="1"/>
  <c r="E21" i="1"/>
  <c r="F21" i="1"/>
  <c r="E29" i="1"/>
  <c r="F29" i="1"/>
  <c r="E37" i="1"/>
  <c r="F37" i="1"/>
  <c r="E45" i="1"/>
  <c r="F45" i="1"/>
  <c r="E53" i="1"/>
  <c r="F53" i="1"/>
  <c r="E61" i="1"/>
  <c r="F61" i="1"/>
  <c r="E69" i="1"/>
  <c r="F69" i="1"/>
  <c r="E77" i="1"/>
  <c r="F77" i="1"/>
  <c r="E85" i="1"/>
  <c r="F85" i="1"/>
  <c r="E93" i="1"/>
  <c r="F93" i="1"/>
  <c r="E101" i="1"/>
  <c r="F101" i="1"/>
  <c r="E109" i="1"/>
  <c r="F109" i="1"/>
  <c r="E117" i="1"/>
  <c r="F117" i="1"/>
  <c r="E125" i="1"/>
  <c r="F125" i="1"/>
  <c r="E133" i="1"/>
  <c r="F133" i="1"/>
  <c r="E141" i="1"/>
  <c r="F141" i="1"/>
  <c r="E149" i="1"/>
  <c r="F149" i="1"/>
  <c r="E157" i="1"/>
  <c r="F157" i="1"/>
  <c r="E165" i="1"/>
  <c r="F165" i="1"/>
  <c r="E173" i="1"/>
  <c r="F173" i="1"/>
  <c r="E181" i="1"/>
  <c r="F181" i="1"/>
  <c r="E189" i="1"/>
  <c r="F189" i="1"/>
  <c r="E197" i="1"/>
  <c r="F197" i="1"/>
  <c r="E205" i="1"/>
  <c r="F205" i="1"/>
  <c r="E213" i="1"/>
  <c r="F213" i="1"/>
  <c r="E221" i="1"/>
  <c r="F221" i="1"/>
  <c r="E229" i="1"/>
  <c r="F229" i="1"/>
  <c r="E237" i="1"/>
  <c r="F237" i="1"/>
  <c r="E245" i="1"/>
  <c r="F245" i="1"/>
  <c r="E253" i="1"/>
  <c r="F253" i="1"/>
  <c r="E261" i="1"/>
  <c r="F261" i="1"/>
  <c r="E269" i="1"/>
  <c r="F269" i="1"/>
  <c r="E277" i="1"/>
  <c r="F277" i="1"/>
  <c r="E285" i="1"/>
  <c r="F285" i="1"/>
  <c r="E293" i="1"/>
  <c r="F293" i="1"/>
  <c r="E301" i="1"/>
  <c r="F301" i="1"/>
  <c r="E309" i="1"/>
  <c r="F309" i="1"/>
  <c r="E317" i="1"/>
  <c r="F317" i="1"/>
  <c r="E325" i="1"/>
  <c r="F325" i="1"/>
  <c r="E333" i="1"/>
  <c r="F333" i="1"/>
  <c r="E341" i="1"/>
  <c r="F341" i="1"/>
  <c r="E349" i="1"/>
  <c r="F349" i="1"/>
  <c r="E357" i="1"/>
  <c r="F357" i="1"/>
  <c r="E365" i="1"/>
  <c r="F365" i="1"/>
  <c r="E373" i="1"/>
  <c r="F373" i="1"/>
  <c r="E381" i="1"/>
  <c r="F381" i="1"/>
  <c r="E389" i="1"/>
  <c r="F389" i="1"/>
  <c r="E397" i="1"/>
  <c r="F397" i="1"/>
  <c r="E405" i="1"/>
  <c r="F405" i="1"/>
  <c r="E413" i="1"/>
  <c r="F413" i="1"/>
  <c r="E421" i="1"/>
  <c r="F421" i="1"/>
  <c r="E429" i="1"/>
  <c r="F429" i="1"/>
  <c r="E437" i="1"/>
  <c r="F437" i="1"/>
  <c r="E445" i="1"/>
  <c r="F445" i="1"/>
  <c r="E453" i="1"/>
  <c r="F453" i="1"/>
  <c r="E461" i="1"/>
  <c r="F461" i="1"/>
  <c r="E469" i="1"/>
  <c r="F469" i="1"/>
  <c r="E477" i="1"/>
  <c r="F477" i="1"/>
  <c r="E485" i="1"/>
  <c r="F485" i="1"/>
  <c r="E493" i="1"/>
  <c r="F493" i="1"/>
  <c r="E501" i="1"/>
  <c r="F501" i="1"/>
  <c r="E509" i="1"/>
  <c r="F509" i="1"/>
  <c r="E517" i="1"/>
  <c r="F517" i="1"/>
  <c r="E525" i="1"/>
  <c r="F525" i="1"/>
  <c r="E533" i="1"/>
  <c r="F533" i="1"/>
  <c r="E541" i="1"/>
  <c r="F541" i="1"/>
  <c r="E549" i="1"/>
  <c r="F549" i="1"/>
  <c r="E557" i="1"/>
  <c r="F557" i="1"/>
  <c r="E565" i="1"/>
  <c r="F565" i="1"/>
  <c r="E573" i="1"/>
  <c r="F573" i="1"/>
  <c r="E581" i="1"/>
  <c r="F581" i="1"/>
  <c r="E589" i="1"/>
  <c r="F589" i="1"/>
  <c r="E6" i="1"/>
  <c r="F6" i="1"/>
  <c r="E14" i="1"/>
  <c r="F14" i="1"/>
  <c r="E22" i="1"/>
  <c r="F22" i="1"/>
  <c r="E30" i="1"/>
  <c r="F30" i="1"/>
  <c r="E38" i="1"/>
  <c r="F38" i="1"/>
  <c r="E46" i="1"/>
  <c r="F46" i="1"/>
  <c r="E54" i="1"/>
  <c r="F54" i="1"/>
  <c r="E62" i="1"/>
  <c r="F62" i="1"/>
  <c r="E70" i="1"/>
  <c r="F70" i="1"/>
  <c r="E78" i="1"/>
  <c r="F78" i="1"/>
  <c r="E86" i="1"/>
  <c r="F86" i="1"/>
  <c r="E94" i="1"/>
  <c r="F94" i="1"/>
  <c r="E102" i="1"/>
  <c r="F102" i="1"/>
  <c r="E110" i="1"/>
  <c r="F110" i="1"/>
  <c r="E118" i="1"/>
  <c r="F118" i="1"/>
  <c r="E126" i="1"/>
  <c r="F126" i="1"/>
  <c r="E134" i="1"/>
  <c r="F134" i="1"/>
  <c r="E142" i="1"/>
  <c r="F142" i="1"/>
  <c r="E150" i="1"/>
  <c r="F150" i="1"/>
  <c r="E158" i="1"/>
  <c r="F158" i="1"/>
  <c r="E166" i="1"/>
  <c r="F166" i="1"/>
  <c r="E174" i="1"/>
  <c r="F174" i="1"/>
  <c r="E182" i="1"/>
  <c r="F182" i="1"/>
  <c r="E190" i="1"/>
  <c r="F190" i="1"/>
  <c r="E198" i="1"/>
  <c r="F198" i="1"/>
  <c r="E206" i="1"/>
  <c r="F206" i="1"/>
  <c r="E214" i="1"/>
  <c r="F214" i="1"/>
  <c r="E222" i="1"/>
  <c r="F222" i="1"/>
  <c r="E230" i="1"/>
  <c r="F230" i="1"/>
  <c r="E238" i="1"/>
  <c r="F238" i="1"/>
  <c r="E246" i="1"/>
  <c r="F246" i="1"/>
  <c r="E254" i="1"/>
  <c r="F254" i="1"/>
  <c r="E262" i="1"/>
  <c r="F262" i="1"/>
  <c r="E270" i="1"/>
  <c r="F270" i="1"/>
  <c r="E278" i="1"/>
  <c r="F278" i="1"/>
  <c r="E286" i="1"/>
  <c r="F286" i="1"/>
  <c r="E294" i="1"/>
  <c r="F294" i="1"/>
  <c r="E302" i="1"/>
  <c r="F302" i="1"/>
  <c r="E310" i="1"/>
  <c r="F310" i="1"/>
  <c r="E318" i="1"/>
  <c r="F318" i="1"/>
  <c r="E326" i="1"/>
  <c r="F326" i="1"/>
  <c r="E334" i="1"/>
  <c r="F334" i="1"/>
  <c r="E342" i="1"/>
  <c r="F342" i="1"/>
  <c r="E350" i="1"/>
  <c r="F350" i="1"/>
  <c r="E358" i="1"/>
  <c r="F358" i="1"/>
  <c r="E366" i="1"/>
  <c r="F366" i="1"/>
  <c r="E374" i="1"/>
  <c r="F374" i="1"/>
  <c r="E382" i="1"/>
  <c r="F382" i="1"/>
  <c r="E390" i="1"/>
  <c r="F390" i="1"/>
  <c r="E398" i="1"/>
  <c r="F398" i="1"/>
  <c r="E406" i="1"/>
  <c r="F406" i="1"/>
  <c r="E414" i="1"/>
  <c r="F414" i="1"/>
  <c r="E422" i="1"/>
  <c r="F422" i="1"/>
  <c r="E430" i="1"/>
  <c r="F430" i="1"/>
  <c r="E438" i="1"/>
  <c r="F438" i="1"/>
  <c r="E446" i="1"/>
  <c r="F446" i="1"/>
  <c r="E454" i="1"/>
  <c r="F454" i="1"/>
  <c r="E462" i="1"/>
  <c r="F462" i="1"/>
  <c r="E470" i="1"/>
  <c r="F470" i="1"/>
  <c r="E478" i="1"/>
  <c r="F478" i="1"/>
  <c r="E486" i="1"/>
  <c r="F486" i="1"/>
  <c r="E494" i="1"/>
  <c r="F494" i="1"/>
  <c r="E502" i="1"/>
  <c r="F502" i="1"/>
  <c r="E510" i="1"/>
  <c r="F510" i="1"/>
  <c r="E518" i="1"/>
  <c r="F518" i="1"/>
  <c r="E526" i="1"/>
  <c r="F526" i="1"/>
  <c r="E534" i="1"/>
  <c r="F534" i="1"/>
  <c r="E542" i="1"/>
  <c r="F542" i="1"/>
  <c r="E550" i="1"/>
  <c r="F550" i="1"/>
  <c r="E558" i="1"/>
  <c r="F558" i="1"/>
  <c r="E566" i="1"/>
  <c r="F566" i="1"/>
  <c r="E574" i="1"/>
  <c r="F574" i="1"/>
  <c r="E582" i="1"/>
  <c r="F582" i="1"/>
  <c r="E590" i="1"/>
  <c r="F590" i="1"/>
  <c r="E598" i="1"/>
  <c r="F598" i="1"/>
  <c r="E606" i="1"/>
  <c r="F606" i="1"/>
  <c r="E614" i="1"/>
  <c r="F614" i="1"/>
  <c r="E622" i="1"/>
  <c r="F622" i="1"/>
  <c r="E630" i="1"/>
  <c r="F630" i="1"/>
  <c r="E638" i="1"/>
  <c r="F638" i="1"/>
  <c r="E646" i="1"/>
  <c r="F646" i="1"/>
  <c r="E654" i="1"/>
  <c r="F654" i="1"/>
  <c r="E662" i="1"/>
  <c r="F662" i="1"/>
  <c r="E670" i="1"/>
  <c r="F670" i="1"/>
  <c r="E678" i="1"/>
  <c r="F678" i="1"/>
  <c r="E7" i="1"/>
  <c r="F7" i="1"/>
  <c r="E15" i="1"/>
  <c r="F15" i="1"/>
  <c r="E23" i="1"/>
  <c r="F23" i="1"/>
  <c r="E31" i="1"/>
  <c r="F31" i="1"/>
  <c r="E39" i="1"/>
  <c r="F39" i="1"/>
  <c r="E47" i="1"/>
  <c r="F47" i="1"/>
  <c r="E55" i="1"/>
  <c r="F55" i="1"/>
  <c r="E63" i="1"/>
  <c r="F63" i="1"/>
  <c r="E71" i="1"/>
  <c r="F71" i="1"/>
  <c r="E79" i="1"/>
  <c r="F79" i="1"/>
  <c r="E87" i="1"/>
  <c r="F87" i="1"/>
  <c r="E95" i="1"/>
  <c r="F95" i="1"/>
  <c r="E103" i="1"/>
  <c r="F103" i="1"/>
  <c r="E111" i="1"/>
  <c r="F111" i="1"/>
  <c r="E119" i="1"/>
  <c r="F119" i="1"/>
  <c r="E127" i="1"/>
  <c r="F127" i="1"/>
  <c r="E135" i="1"/>
  <c r="F135" i="1"/>
  <c r="E143" i="1"/>
  <c r="F143" i="1"/>
  <c r="E151" i="1"/>
  <c r="F151" i="1"/>
  <c r="E159" i="1"/>
  <c r="F159" i="1"/>
  <c r="E167" i="1"/>
  <c r="F167" i="1"/>
  <c r="E175" i="1"/>
  <c r="F175" i="1"/>
  <c r="E183" i="1"/>
  <c r="F183" i="1"/>
  <c r="E191" i="1"/>
  <c r="F191" i="1"/>
  <c r="E199" i="1"/>
  <c r="F199" i="1"/>
  <c r="E207" i="1"/>
  <c r="F207" i="1"/>
  <c r="E215" i="1"/>
  <c r="F215" i="1"/>
  <c r="E223" i="1"/>
  <c r="F223" i="1"/>
  <c r="E231" i="1"/>
  <c r="F231" i="1"/>
  <c r="E239" i="1"/>
  <c r="F239" i="1"/>
  <c r="E247" i="1"/>
  <c r="F247" i="1"/>
  <c r="E255" i="1"/>
  <c r="F255" i="1"/>
  <c r="E8" i="1"/>
  <c r="F8" i="1"/>
  <c r="E16" i="1"/>
  <c r="F16" i="1"/>
  <c r="E24" i="1"/>
  <c r="F24" i="1"/>
  <c r="E32" i="1"/>
  <c r="F32" i="1"/>
  <c r="E40" i="1"/>
  <c r="F40" i="1"/>
  <c r="E48" i="1"/>
  <c r="F48" i="1"/>
  <c r="E56" i="1"/>
  <c r="F56" i="1"/>
  <c r="E64" i="1"/>
  <c r="F64" i="1"/>
  <c r="E72" i="1"/>
  <c r="F72" i="1"/>
  <c r="E80" i="1"/>
  <c r="F80" i="1"/>
  <c r="E88" i="1"/>
  <c r="F88" i="1"/>
  <c r="E96" i="1"/>
  <c r="F96" i="1"/>
  <c r="E104" i="1"/>
  <c r="F104" i="1"/>
  <c r="E112" i="1"/>
  <c r="F112" i="1"/>
  <c r="E120" i="1"/>
  <c r="F120" i="1"/>
  <c r="E128" i="1"/>
  <c r="F128" i="1"/>
  <c r="E136" i="1"/>
  <c r="F136" i="1"/>
  <c r="E144" i="1"/>
  <c r="F144" i="1"/>
  <c r="E152" i="1"/>
  <c r="F152" i="1"/>
  <c r="E160" i="1"/>
  <c r="F160" i="1"/>
  <c r="E168" i="1"/>
  <c r="F168" i="1"/>
  <c r="E176" i="1"/>
  <c r="F176" i="1"/>
  <c r="E184" i="1"/>
  <c r="F184" i="1"/>
  <c r="E192" i="1"/>
  <c r="F192" i="1"/>
  <c r="E200" i="1"/>
  <c r="F200" i="1"/>
  <c r="E208" i="1"/>
  <c r="F208" i="1"/>
  <c r="E216" i="1"/>
  <c r="F216" i="1"/>
  <c r="E224" i="1"/>
  <c r="F224" i="1"/>
  <c r="E232" i="1"/>
  <c r="F232" i="1"/>
  <c r="E240" i="1"/>
  <c r="F240" i="1"/>
  <c r="E248" i="1"/>
  <c r="F248" i="1"/>
  <c r="E256" i="1"/>
  <c r="F256" i="1"/>
  <c r="E264" i="1"/>
  <c r="F264" i="1"/>
  <c r="E272" i="1"/>
  <c r="F272" i="1"/>
  <c r="E280" i="1"/>
  <c r="F280" i="1"/>
  <c r="E288" i="1"/>
  <c r="F288" i="1"/>
  <c r="E296" i="1"/>
  <c r="F296" i="1"/>
  <c r="E304" i="1"/>
  <c r="F304" i="1"/>
  <c r="E312" i="1"/>
  <c r="F312" i="1"/>
  <c r="E320" i="1"/>
  <c r="F320" i="1"/>
  <c r="E328" i="1"/>
  <c r="F328" i="1"/>
  <c r="E336" i="1"/>
  <c r="F336" i="1"/>
  <c r="E344" i="1"/>
  <c r="F344" i="1"/>
  <c r="E352" i="1"/>
  <c r="F352" i="1"/>
  <c r="E360" i="1"/>
  <c r="F360" i="1"/>
  <c r="E368" i="1"/>
  <c r="F368" i="1"/>
  <c r="E376" i="1"/>
  <c r="F376" i="1"/>
  <c r="E384" i="1"/>
  <c r="F384" i="1"/>
  <c r="E392" i="1"/>
  <c r="F392" i="1"/>
  <c r="E400" i="1"/>
  <c r="F400" i="1"/>
  <c r="E408" i="1"/>
  <c r="F408" i="1"/>
  <c r="E416" i="1"/>
  <c r="F416" i="1"/>
  <c r="E424" i="1"/>
  <c r="F424" i="1"/>
  <c r="E432" i="1"/>
  <c r="F432" i="1"/>
  <c r="E440" i="1"/>
  <c r="F440" i="1"/>
  <c r="E448" i="1"/>
  <c r="F448" i="1"/>
  <c r="E456" i="1"/>
  <c r="F456" i="1"/>
  <c r="E464" i="1"/>
  <c r="F464" i="1"/>
  <c r="E472" i="1"/>
  <c r="F472" i="1"/>
  <c r="E480" i="1"/>
  <c r="F480" i="1"/>
  <c r="E488" i="1"/>
  <c r="F488" i="1"/>
  <c r="E496" i="1"/>
  <c r="F496" i="1"/>
  <c r="E504" i="1"/>
  <c r="F504" i="1"/>
  <c r="E512" i="1"/>
  <c r="F512" i="1"/>
  <c r="E520" i="1"/>
  <c r="F520" i="1"/>
  <c r="E528" i="1"/>
  <c r="F528" i="1"/>
  <c r="E536" i="1"/>
  <c r="F536" i="1"/>
  <c r="E544" i="1"/>
  <c r="F544" i="1"/>
  <c r="E552" i="1"/>
  <c r="F552" i="1"/>
  <c r="E560" i="1"/>
  <c r="F560" i="1"/>
  <c r="E9" i="1"/>
  <c r="F9" i="1"/>
  <c r="E41" i="1"/>
  <c r="F41" i="1"/>
  <c r="E73" i="1"/>
  <c r="F73" i="1"/>
  <c r="E105" i="1"/>
  <c r="F105" i="1"/>
  <c r="E137" i="1"/>
  <c r="F137" i="1"/>
  <c r="E169" i="1"/>
  <c r="F169" i="1"/>
  <c r="E201" i="1"/>
  <c r="F201" i="1"/>
  <c r="E233" i="1"/>
  <c r="F233" i="1"/>
  <c r="E263" i="1"/>
  <c r="F263" i="1"/>
  <c r="E282" i="1"/>
  <c r="F282" i="1"/>
  <c r="E305" i="1"/>
  <c r="F305" i="1"/>
  <c r="E327" i="1"/>
  <c r="F327" i="1"/>
  <c r="E346" i="1"/>
  <c r="F346" i="1"/>
  <c r="E369" i="1"/>
  <c r="F369" i="1"/>
  <c r="E391" i="1"/>
  <c r="F391" i="1"/>
  <c r="E410" i="1"/>
  <c r="F410" i="1"/>
  <c r="E433" i="1"/>
  <c r="F433" i="1"/>
  <c r="E455" i="1"/>
  <c r="F455" i="1"/>
  <c r="E474" i="1"/>
  <c r="F474" i="1"/>
  <c r="E497" i="1"/>
  <c r="F497" i="1"/>
  <c r="E519" i="1"/>
  <c r="F519" i="1"/>
  <c r="E538" i="1"/>
  <c r="F538" i="1"/>
  <c r="E561" i="1"/>
  <c r="F561" i="1"/>
  <c r="E577" i="1"/>
  <c r="F577" i="1"/>
  <c r="E593" i="1"/>
  <c r="F593" i="1"/>
  <c r="E607" i="1"/>
  <c r="F607" i="1"/>
  <c r="E618" i="1"/>
  <c r="F618" i="1"/>
  <c r="E632" i="1"/>
  <c r="F632" i="1"/>
  <c r="E645" i="1"/>
  <c r="F645" i="1"/>
  <c r="E657" i="1"/>
  <c r="F657" i="1"/>
  <c r="E671" i="1"/>
  <c r="F671" i="1"/>
  <c r="E682" i="1"/>
  <c r="F682" i="1"/>
  <c r="E690" i="1"/>
  <c r="F690" i="1"/>
  <c r="E698" i="1"/>
  <c r="F698" i="1"/>
  <c r="E706" i="1"/>
  <c r="F706" i="1"/>
  <c r="E714" i="1"/>
  <c r="F714" i="1"/>
  <c r="E722" i="1"/>
  <c r="F722" i="1"/>
  <c r="E730" i="1"/>
  <c r="F730" i="1"/>
  <c r="E738" i="1"/>
  <c r="F738" i="1"/>
  <c r="E746" i="1"/>
  <c r="F746" i="1"/>
  <c r="E754" i="1"/>
  <c r="F754" i="1"/>
  <c r="E762" i="1"/>
  <c r="F762" i="1"/>
  <c r="E770" i="1"/>
  <c r="F770" i="1"/>
  <c r="E778" i="1"/>
  <c r="F778" i="1"/>
  <c r="E786" i="1"/>
  <c r="F786" i="1"/>
  <c r="E794" i="1"/>
  <c r="F794" i="1"/>
  <c r="E802" i="1"/>
  <c r="F802" i="1"/>
  <c r="E810" i="1"/>
  <c r="F810" i="1"/>
  <c r="E818" i="1"/>
  <c r="F818" i="1"/>
  <c r="E826" i="1"/>
  <c r="F826" i="1"/>
  <c r="E834" i="1"/>
  <c r="F834" i="1"/>
  <c r="E842" i="1"/>
  <c r="F842" i="1"/>
  <c r="E850" i="1"/>
  <c r="F850" i="1"/>
  <c r="E858" i="1"/>
  <c r="F858" i="1"/>
  <c r="E866" i="1"/>
  <c r="F866" i="1"/>
  <c r="E874" i="1"/>
  <c r="F874" i="1"/>
  <c r="E882" i="1"/>
  <c r="F882" i="1"/>
  <c r="E890" i="1"/>
  <c r="F890" i="1"/>
  <c r="E898" i="1"/>
  <c r="F898" i="1"/>
  <c r="E906" i="1"/>
  <c r="F906" i="1"/>
  <c r="E914" i="1"/>
  <c r="F914" i="1"/>
  <c r="E922" i="1"/>
  <c r="F922" i="1"/>
  <c r="E930" i="1"/>
  <c r="F930" i="1"/>
  <c r="E938" i="1"/>
  <c r="F938" i="1"/>
  <c r="E946" i="1"/>
  <c r="F946" i="1"/>
  <c r="E954" i="1"/>
  <c r="F954" i="1"/>
  <c r="E962" i="1"/>
  <c r="F962" i="1"/>
  <c r="E970" i="1"/>
  <c r="F970" i="1"/>
  <c r="E978" i="1"/>
  <c r="F978" i="1"/>
  <c r="E986" i="1"/>
  <c r="F986" i="1"/>
  <c r="E994" i="1"/>
  <c r="F994" i="1"/>
  <c r="E1002" i="1"/>
  <c r="F1002" i="1"/>
  <c r="E1010" i="1"/>
  <c r="F1010" i="1"/>
  <c r="E1018" i="1"/>
  <c r="F1018" i="1"/>
  <c r="E1026" i="1"/>
  <c r="F1026" i="1"/>
  <c r="E1034" i="1"/>
  <c r="F1034" i="1"/>
  <c r="E1042" i="1"/>
  <c r="F1042" i="1"/>
  <c r="E1050" i="1"/>
  <c r="F1050" i="1"/>
  <c r="E1058" i="1"/>
  <c r="F1058" i="1"/>
  <c r="E1066" i="1"/>
  <c r="F1066" i="1"/>
  <c r="E1074" i="1"/>
  <c r="F1074" i="1"/>
  <c r="E1082" i="1"/>
  <c r="F1082" i="1"/>
  <c r="E1090" i="1"/>
  <c r="F1090" i="1"/>
  <c r="E1098" i="1"/>
  <c r="F1098" i="1"/>
  <c r="E1106" i="1"/>
  <c r="F1106" i="1"/>
  <c r="E1114" i="1"/>
  <c r="F1114" i="1"/>
  <c r="E10" i="1"/>
  <c r="F10" i="1"/>
  <c r="E42" i="1"/>
  <c r="F42" i="1"/>
  <c r="E74" i="1"/>
  <c r="F74" i="1"/>
  <c r="E106" i="1"/>
  <c r="F106" i="1"/>
  <c r="E138" i="1"/>
  <c r="F138" i="1"/>
  <c r="E170" i="1"/>
  <c r="F170" i="1"/>
  <c r="E202" i="1"/>
  <c r="F202" i="1"/>
  <c r="E234" i="1"/>
  <c r="F234" i="1"/>
  <c r="E265" i="1"/>
  <c r="F265" i="1"/>
  <c r="E287" i="1"/>
  <c r="F287" i="1"/>
  <c r="E306" i="1"/>
  <c r="F306" i="1"/>
  <c r="E329" i="1"/>
  <c r="F329" i="1"/>
  <c r="E351" i="1"/>
  <c r="F351" i="1"/>
  <c r="E370" i="1"/>
  <c r="F370" i="1"/>
  <c r="E393" i="1"/>
  <c r="F393" i="1"/>
  <c r="E415" i="1"/>
  <c r="F415" i="1"/>
  <c r="E434" i="1"/>
  <c r="F434" i="1"/>
  <c r="E457" i="1"/>
  <c r="F457" i="1"/>
  <c r="E479" i="1"/>
  <c r="F479" i="1"/>
  <c r="E498" i="1"/>
  <c r="F498" i="1"/>
  <c r="E521" i="1"/>
  <c r="F521" i="1"/>
  <c r="E543" i="1"/>
  <c r="F543" i="1"/>
  <c r="E562" i="1"/>
  <c r="F562" i="1"/>
  <c r="E578" i="1"/>
  <c r="F578" i="1"/>
  <c r="E594" i="1"/>
  <c r="F594" i="1"/>
  <c r="E608" i="1"/>
  <c r="F608" i="1"/>
  <c r="E621" i="1"/>
  <c r="F621" i="1"/>
  <c r="E633" i="1"/>
  <c r="F633" i="1"/>
  <c r="E647" i="1"/>
  <c r="F647" i="1"/>
  <c r="E658" i="1"/>
  <c r="F658" i="1"/>
  <c r="E672" i="1"/>
  <c r="F672" i="1"/>
  <c r="E683" i="1"/>
  <c r="F683" i="1"/>
  <c r="E691" i="1"/>
  <c r="F691" i="1"/>
  <c r="E699" i="1"/>
  <c r="F699" i="1"/>
  <c r="E707" i="1"/>
  <c r="F707" i="1"/>
  <c r="E715" i="1"/>
  <c r="F715" i="1"/>
  <c r="E723" i="1"/>
  <c r="F723" i="1"/>
  <c r="E731" i="1"/>
  <c r="F731" i="1"/>
  <c r="E739" i="1"/>
  <c r="F739" i="1"/>
  <c r="E747" i="1"/>
  <c r="F747" i="1"/>
  <c r="E755" i="1"/>
  <c r="F755" i="1"/>
  <c r="E763" i="1"/>
  <c r="F763" i="1"/>
  <c r="E771" i="1"/>
  <c r="F771" i="1"/>
  <c r="E779" i="1"/>
  <c r="F779" i="1"/>
  <c r="E787" i="1"/>
  <c r="F787" i="1"/>
  <c r="E795" i="1"/>
  <c r="F795" i="1"/>
  <c r="E803" i="1"/>
  <c r="F803" i="1"/>
  <c r="E811" i="1"/>
  <c r="F811" i="1"/>
  <c r="E819" i="1"/>
  <c r="F819" i="1"/>
  <c r="E827" i="1"/>
  <c r="F827" i="1"/>
  <c r="E835" i="1"/>
  <c r="F835" i="1"/>
  <c r="E843" i="1"/>
  <c r="F843" i="1"/>
  <c r="E851" i="1"/>
  <c r="F851" i="1"/>
  <c r="E859" i="1"/>
  <c r="F859" i="1"/>
  <c r="E867" i="1"/>
  <c r="F867" i="1"/>
  <c r="E875" i="1"/>
  <c r="F875" i="1"/>
  <c r="E883" i="1"/>
  <c r="F883" i="1"/>
  <c r="E891" i="1"/>
  <c r="F891" i="1"/>
  <c r="E899" i="1"/>
  <c r="F899" i="1"/>
  <c r="E907" i="1"/>
  <c r="F907" i="1"/>
  <c r="E915" i="1"/>
  <c r="F915" i="1"/>
  <c r="E923" i="1"/>
  <c r="F923" i="1"/>
  <c r="E931" i="1"/>
  <c r="F931" i="1"/>
  <c r="E939" i="1"/>
  <c r="F939" i="1"/>
  <c r="E947" i="1"/>
  <c r="F947" i="1"/>
  <c r="E955" i="1"/>
  <c r="F955" i="1"/>
  <c r="E963" i="1"/>
  <c r="F963" i="1"/>
  <c r="E971" i="1"/>
  <c r="F971" i="1"/>
  <c r="E979" i="1"/>
  <c r="F979" i="1"/>
  <c r="E987" i="1"/>
  <c r="F987" i="1"/>
  <c r="E995" i="1"/>
  <c r="F995" i="1"/>
  <c r="E1003" i="1"/>
  <c r="F1003" i="1"/>
  <c r="E1011" i="1"/>
  <c r="F1011" i="1"/>
  <c r="E1019" i="1"/>
  <c r="F1019" i="1"/>
  <c r="E1027" i="1"/>
  <c r="F1027" i="1"/>
  <c r="E1035" i="1"/>
  <c r="F1035" i="1"/>
  <c r="E1043" i="1"/>
  <c r="F1043" i="1"/>
  <c r="E1051" i="1"/>
  <c r="F1051" i="1"/>
  <c r="E1059" i="1"/>
  <c r="F1059" i="1"/>
  <c r="E1067" i="1"/>
  <c r="F1067" i="1"/>
  <c r="E1075" i="1"/>
  <c r="F1075" i="1"/>
  <c r="E1083" i="1"/>
  <c r="F1083" i="1"/>
  <c r="E1091" i="1"/>
  <c r="F1091" i="1"/>
  <c r="E1099" i="1"/>
  <c r="F1099" i="1"/>
  <c r="E1107" i="1"/>
  <c r="F1107" i="1"/>
  <c r="E1115" i="1"/>
  <c r="F1115" i="1"/>
  <c r="E17" i="1"/>
  <c r="F17" i="1"/>
  <c r="E49" i="1"/>
  <c r="F49" i="1"/>
  <c r="E81" i="1"/>
  <c r="F81" i="1"/>
  <c r="E113" i="1"/>
  <c r="F113" i="1"/>
  <c r="E145" i="1"/>
  <c r="F145" i="1"/>
  <c r="E177" i="1"/>
  <c r="F177" i="1"/>
  <c r="E209" i="1"/>
  <c r="F209" i="1"/>
  <c r="E241" i="1"/>
  <c r="F241" i="1"/>
  <c r="E266" i="1"/>
  <c r="F266" i="1"/>
  <c r="E289" i="1"/>
  <c r="F289" i="1"/>
  <c r="E311" i="1"/>
  <c r="F311" i="1"/>
  <c r="E330" i="1"/>
  <c r="F330" i="1"/>
  <c r="E353" i="1"/>
  <c r="F353" i="1"/>
  <c r="E375" i="1"/>
  <c r="F375" i="1"/>
  <c r="E394" i="1"/>
  <c r="F394" i="1"/>
  <c r="E417" i="1"/>
  <c r="F417" i="1"/>
  <c r="E439" i="1"/>
  <c r="F439" i="1"/>
  <c r="E458" i="1"/>
  <c r="F458" i="1"/>
  <c r="E481" i="1"/>
  <c r="F481" i="1"/>
  <c r="E503" i="1"/>
  <c r="F503" i="1"/>
  <c r="E522" i="1"/>
  <c r="F522" i="1"/>
  <c r="E545" i="1"/>
  <c r="F545" i="1"/>
  <c r="E567" i="1"/>
  <c r="F567" i="1"/>
  <c r="E583" i="1"/>
  <c r="F583" i="1"/>
  <c r="E597" i="1"/>
  <c r="F597" i="1"/>
  <c r="E609" i="1"/>
  <c r="F609" i="1"/>
  <c r="E623" i="1"/>
  <c r="F623" i="1"/>
  <c r="E634" i="1"/>
  <c r="F634" i="1"/>
  <c r="E648" i="1"/>
  <c r="F648" i="1"/>
  <c r="E661" i="1"/>
  <c r="F661" i="1"/>
  <c r="E673" i="1"/>
  <c r="F673" i="1"/>
  <c r="E684" i="1"/>
  <c r="F684" i="1"/>
  <c r="E692" i="1"/>
  <c r="F692" i="1"/>
  <c r="E700" i="1"/>
  <c r="F700" i="1"/>
  <c r="E708" i="1"/>
  <c r="F708" i="1"/>
  <c r="E716" i="1"/>
  <c r="F716" i="1"/>
  <c r="E724" i="1"/>
  <c r="F724" i="1"/>
  <c r="E732" i="1"/>
  <c r="F732" i="1"/>
  <c r="E740" i="1"/>
  <c r="F740" i="1"/>
  <c r="E748" i="1"/>
  <c r="F748" i="1"/>
  <c r="E756" i="1"/>
  <c r="F756" i="1"/>
  <c r="E764" i="1"/>
  <c r="F764" i="1"/>
  <c r="E772" i="1"/>
  <c r="F772" i="1"/>
  <c r="E780" i="1"/>
  <c r="F780" i="1"/>
  <c r="E788" i="1"/>
  <c r="F788" i="1"/>
  <c r="E796" i="1"/>
  <c r="F796" i="1"/>
  <c r="E804" i="1"/>
  <c r="F804" i="1"/>
  <c r="E812" i="1"/>
  <c r="F812" i="1"/>
  <c r="E820" i="1"/>
  <c r="F820" i="1"/>
  <c r="E828" i="1"/>
  <c r="F828" i="1"/>
  <c r="E836" i="1"/>
  <c r="F836" i="1"/>
  <c r="E844" i="1"/>
  <c r="F844" i="1"/>
  <c r="E852" i="1"/>
  <c r="F852" i="1"/>
  <c r="E860" i="1"/>
  <c r="F860" i="1"/>
  <c r="E868" i="1"/>
  <c r="F868" i="1"/>
  <c r="E876" i="1"/>
  <c r="F876" i="1"/>
  <c r="E884" i="1"/>
  <c r="F884" i="1"/>
  <c r="E892" i="1"/>
  <c r="F892" i="1"/>
  <c r="E900" i="1"/>
  <c r="F900" i="1"/>
  <c r="E908" i="1"/>
  <c r="F908" i="1"/>
  <c r="E916" i="1"/>
  <c r="F916" i="1"/>
  <c r="E924" i="1"/>
  <c r="F924" i="1"/>
  <c r="E932" i="1"/>
  <c r="F932" i="1"/>
  <c r="E940" i="1"/>
  <c r="F940" i="1"/>
  <c r="E948" i="1"/>
  <c r="F948" i="1"/>
  <c r="E956" i="1"/>
  <c r="F956" i="1"/>
  <c r="E964" i="1"/>
  <c r="F964" i="1"/>
  <c r="E972" i="1"/>
  <c r="F972" i="1"/>
  <c r="E980" i="1"/>
  <c r="F980" i="1"/>
  <c r="E988" i="1"/>
  <c r="F988" i="1"/>
  <c r="E996" i="1"/>
  <c r="F996" i="1"/>
  <c r="E1004" i="1"/>
  <c r="F1004" i="1"/>
  <c r="E1012" i="1"/>
  <c r="F1012" i="1"/>
  <c r="E1020" i="1"/>
  <c r="F1020" i="1"/>
  <c r="E1028" i="1"/>
  <c r="F1028" i="1"/>
  <c r="E1036" i="1"/>
  <c r="F1036" i="1"/>
  <c r="E1044" i="1"/>
  <c r="F1044" i="1"/>
  <c r="E1052" i="1"/>
  <c r="F1052" i="1"/>
  <c r="E1060" i="1"/>
  <c r="F1060" i="1"/>
  <c r="E1068" i="1"/>
  <c r="F1068" i="1"/>
  <c r="E1076" i="1"/>
  <c r="F1076" i="1"/>
  <c r="E1084" i="1"/>
  <c r="F1084" i="1"/>
  <c r="E1092" i="1"/>
  <c r="F1092" i="1"/>
  <c r="E1100" i="1"/>
  <c r="F1100" i="1"/>
  <c r="E1108" i="1"/>
  <c r="F1108" i="1"/>
  <c r="E18" i="1"/>
  <c r="F18" i="1"/>
  <c r="E50" i="1"/>
  <c r="F50" i="1"/>
  <c r="E82" i="1"/>
  <c r="F82" i="1"/>
  <c r="E114" i="1"/>
  <c r="F114" i="1"/>
  <c r="E146" i="1"/>
  <c r="F146" i="1"/>
  <c r="E178" i="1"/>
  <c r="F178" i="1"/>
  <c r="E210" i="1"/>
  <c r="F210" i="1"/>
  <c r="E242" i="1"/>
  <c r="F242" i="1"/>
  <c r="E271" i="1"/>
  <c r="F271" i="1"/>
  <c r="E290" i="1"/>
  <c r="F290" i="1"/>
  <c r="E313" i="1"/>
  <c r="F313" i="1"/>
  <c r="E335" i="1"/>
  <c r="F335" i="1"/>
  <c r="E354" i="1"/>
  <c r="F354" i="1"/>
  <c r="E377" i="1"/>
  <c r="F377" i="1"/>
  <c r="E399" i="1"/>
  <c r="F399" i="1"/>
  <c r="E418" i="1"/>
  <c r="F418" i="1"/>
  <c r="E441" i="1"/>
  <c r="F441" i="1"/>
  <c r="E463" i="1"/>
  <c r="F463" i="1"/>
  <c r="E482" i="1"/>
  <c r="F482" i="1"/>
  <c r="E505" i="1"/>
  <c r="F505" i="1"/>
  <c r="E527" i="1"/>
  <c r="F527" i="1"/>
  <c r="E546" i="1"/>
  <c r="F546" i="1"/>
  <c r="E568" i="1"/>
  <c r="F568" i="1"/>
  <c r="E584" i="1"/>
  <c r="F584" i="1"/>
  <c r="E599" i="1"/>
  <c r="F599" i="1"/>
  <c r="E610" i="1"/>
  <c r="F610" i="1"/>
  <c r="E624" i="1"/>
  <c r="F624" i="1"/>
  <c r="E637" i="1"/>
  <c r="F637" i="1"/>
  <c r="E649" i="1"/>
  <c r="F649" i="1"/>
  <c r="E663" i="1"/>
  <c r="F663" i="1"/>
  <c r="E674" i="1"/>
  <c r="F674" i="1"/>
  <c r="E685" i="1"/>
  <c r="F685" i="1"/>
  <c r="E693" i="1"/>
  <c r="F693" i="1"/>
  <c r="E701" i="1"/>
  <c r="F701" i="1"/>
  <c r="E709" i="1"/>
  <c r="F709" i="1"/>
  <c r="E717" i="1"/>
  <c r="F717" i="1"/>
  <c r="E725" i="1"/>
  <c r="F725" i="1"/>
  <c r="E733" i="1"/>
  <c r="F733" i="1"/>
  <c r="E741" i="1"/>
  <c r="F741" i="1"/>
  <c r="E749" i="1"/>
  <c r="F749" i="1"/>
  <c r="E757" i="1"/>
  <c r="F757" i="1"/>
  <c r="E765" i="1"/>
  <c r="F765" i="1"/>
  <c r="E773" i="1"/>
  <c r="F773" i="1"/>
  <c r="E781" i="1"/>
  <c r="F781" i="1"/>
  <c r="E789" i="1"/>
  <c r="F789" i="1"/>
  <c r="E797" i="1"/>
  <c r="F797" i="1"/>
  <c r="E805" i="1"/>
  <c r="F805" i="1"/>
  <c r="E813" i="1"/>
  <c r="F813" i="1"/>
  <c r="E821" i="1"/>
  <c r="F821" i="1"/>
  <c r="E829" i="1"/>
  <c r="F829" i="1"/>
  <c r="E837" i="1"/>
  <c r="F837" i="1"/>
  <c r="E845" i="1"/>
  <c r="F845" i="1"/>
  <c r="E853" i="1"/>
  <c r="F853" i="1"/>
  <c r="E861" i="1"/>
  <c r="F861" i="1"/>
  <c r="E869" i="1"/>
  <c r="F869" i="1"/>
  <c r="E877" i="1"/>
  <c r="F877" i="1"/>
  <c r="E885" i="1"/>
  <c r="F885" i="1"/>
  <c r="E893" i="1"/>
  <c r="F893" i="1"/>
  <c r="E901" i="1"/>
  <c r="F901" i="1"/>
  <c r="E909" i="1"/>
  <c r="F909" i="1"/>
  <c r="E917" i="1"/>
  <c r="F917" i="1"/>
  <c r="E925" i="1"/>
  <c r="F925" i="1"/>
  <c r="E933" i="1"/>
  <c r="F933" i="1"/>
  <c r="E941" i="1"/>
  <c r="F941" i="1"/>
  <c r="E949" i="1"/>
  <c r="F949" i="1"/>
  <c r="E957" i="1"/>
  <c r="F957" i="1"/>
  <c r="E965" i="1"/>
  <c r="F965" i="1"/>
  <c r="E973" i="1"/>
  <c r="F973" i="1"/>
  <c r="E981" i="1"/>
  <c r="F981" i="1"/>
  <c r="E989" i="1"/>
  <c r="F989" i="1"/>
  <c r="E997" i="1"/>
  <c r="F997" i="1"/>
  <c r="E1005" i="1"/>
  <c r="F1005" i="1"/>
  <c r="E1013" i="1"/>
  <c r="F1013" i="1"/>
  <c r="E1021" i="1"/>
  <c r="F1021" i="1"/>
  <c r="E1029" i="1"/>
  <c r="F1029" i="1"/>
  <c r="E1037" i="1"/>
  <c r="F1037" i="1"/>
  <c r="E1045" i="1"/>
  <c r="F1045" i="1"/>
  <c r="E1053" i="1"/>
  <c r="F1053" i="1"/>
  <c r="E1061" i="1"/>
  <c r="F1061" i="1"/>
  <c r="E1069" i="1"/>
  <c r="F1069" i="1"/>
  <c r="E1077" i="1"/>
  <c r="F1077" i="1"/>
  <c r="E1085" i="1"/>
  <c r="F1085" i="1"/>
  <c r="E1093" i="1"/>
  <c r="F1093" i="1"/>
  <c r="E1101" i="1"/>
  <c r="F1101" i="1"/>
  <c r="E1109" i="1"/>
  <c r="F1109" i="1"/>
  <c r="E25" i="1"/>
  <c r="F25" i="1"/>
  <c r="E57" i="1"/>
  <c r="F57" i="1"/>
  <c r="E89" i="1"/>
  <c r="F89" i="1"/>
  <c r="E121" i="1"/>
  <c r="F121" i="1"/>
  <c r="E153" i="1"/>
  <c r="F153" i="1"/>
  <c r="E185" i="1"/>
  <c r="F185" i="1"/>
  <c r="E217" i="1"/>
  <c r="F217" i="1"/>
  <c r="E249" i="1"/>
  <c r="F249" i="1"/>
  <c r="E273" i="1"/>
  <c r="F273" i="1"/>
  <c r="E295" i="1"/>
  <c r="F295" i="1"/>
  <c r="E314" i="1"/>
  <c r="F314" i="1"/>
  <c r="E337" i="1"/>
  <c r="F337" i="1"/>
  <c r="E359" i="1"/>
  <c r="F359" i="1"/>
  <c r="E378" i="1"/>
  <c r="F378" i="1"/>
  <c r="E401" i="1"/>
  <c r="F401" i="1"/>
  <c r="E423" i="1"/>
  <c r="F423" i="1"/>
  <c r="E442" i="1"/>
  <c r="F442" i="1"/>
  <c r="E465" i="1"/>
  <c r="F465" i="1"/>
  <c r="E487" i="1"/>
  <c r="F487" i="1"/>
  <c r="E506" i="1"/>
  <c r="F506" i="1"/>
  <c r="E529" i="1"/>
  <c r="F529" i="1"/>
  <c r="E551" i="1"/>
  <c r="F551" i="1"/>
  <c r="E569" i="1"/>
  <c r="F569" i="1"/>
  <c r="E585" i="1"/>
  <c r="F585" i="1"/>
  <c r="E600" i="1"/>
  <c r="F600" i="1"/>
  <c r="E613" i="1"/>
  <c r="F613" i="1"/>
  <c r="E625" i="1"/>
  <c r="F625" i="1"/>
  <c r="E639" i="1"/>
  <c r="F639" i="1"/>
  <c r="E650" i="1"/>
  <c r="F650" i="1"/>
  <c r="E664" i="1"/>
  <c r="F664" i="1"/>
  <c r="E677" i="1"/>
  <c r="F677" i="1"/>
  <c r="E686" i="1"/>
  <c r="F686" i="1"/>
  <c r="E694" i="1"/>
  <c r="F694" i="1"/>
  <c r="E702" i="1"/>
  <c r="F702" i="1"/>
  <c r="E710" i="1"/>
  <c r="F710" i="1"/>
  <c r="E718" i="1"/>
  <c r="F718" i="1"/>
  <c r="E726" i="1"/>
  <c r="F726" i="1"/>
  <c r="E734" i="1"/>
  <c r="F734" i="1"/>
  <c r="E742" i="1"/>
  <c r="F742" i="1"/>
  <c r="E750" i="1"/>
  <c r="F750" i="1"/>
  <c r="E758" i="1"/>
  <c r="F758" i="1"/>
  <c r="E766" i="1"/>
  <c r="F766" i="1"/>
  <c r="E774" i="1"/>
  <c r="F774" i="1"/>
  <c r="E782" i="1"/>
  <c r="F782" i="1"/>
  <c r="E790" i="1"/>
  <c r="F790" i="1"/>
  <c r="E798" i="1"/>
  <c r="F798" i="1"/>
  <c r="E806" i="1"/>
  <c r="F806" i="1"/>
  <c r="E814" i="1"/>
  <c r="F814" i="1"/>
  <c r="E822" i="1"/>
  <c r="F822" i="1"/>
  <c r="E830" i="1"/>
  <c r="F830" i="1"/>
  <c r="E838" i="1"/>
  <c r="F838" i="1"/>
  <c r="E846" i="1"/>
  <c r="F846" i="1"/>
  <c r="E854" i="1"/>
  <c r="F854" i="1"/>
  <c r="E862" i="1"/>
  <c r="F862" i="1"/>
  <c r="E870" i="1"/>
  <c r="F870" i="1"/>
  <c r="E878" i="1"/>
  <c r="F878" i="1"/>
  <c r="E886" i="1"/>
  <c r="F886" i="1"/>
  <c r="E894" i="1"/>
  <c r="F894" i="1"/>
  <c r="E902" i="1"/>
  <c r="F902" i="1"/>
  <c r="E910" i="1"/>
  <c r="F910" i="1"/>
  <c r="E918" i="1"/>
  <c r="F918" i="1"/>
  <c r="E926" i="1"/>
  <c r="F926" i="1"/>
  <c r="E934" i="1"/>
  <c r="F934" i="1"/>
  <c r="E942" i="1"/>
  <c r="F942" i="1"/>
  <c r="E950" i="1"/>
  <c r="F950" i="1"/>
  <c r="E958" i="1"/>
  <c r="F958" i="1"/>
  <c r="E966" i="1"/>
  <c r="F966" i="1"/>
  <c r="E974" i="1"/>
  <c r="F974" i="1"/>
  <c r="E982" i="1"/>
  <c r="F982" i="1"/>
  <c r="E990" i="1"/>
  <c r="F990" i="1"/>
  <c r="E998" i="1"/>
  <c r="F998" i="1"/>
  <c r="E1006" i="1"/>
  <c r="F1006" i="1"/>
  <c r="E1014" i="1"/>
  <c r="F1014" i="1"/>
  <c r="E1022" i="1"/>
  <c r="F1022" i="1"/>
  <c r="E1030" i="1"/>
  <c r="F1030" i="1"/>
  <c r="E1038" i="1"/>
  <c r="F1038" i="1"/>
  <c r="E1046" i="1"/>
  <c r="F1046" i="1"/>
  <c r="E1054" i="1"/>
  <c r="F1054" i="1"/>
  <c r="E1062" i="1"/>
  <c r="F1062" i="1"/>
  <c r="E1070" i="1"/>
  <c r="F1070" i="1"/>
  <c r="E1078" i="1"/>
  <c r="F1078" i="1"/>
  <c r="E1086" i="1"/>
  <c r="F1086" i="1"/>
  <c r="E1094" i="1"/>
  <c r="F1094" i="1"/>
  <c r="E1102" i="1"/>
  <c r="F1102" i="1"/>
  <c r="E1110" i="1"/>
  <c r="F1110" i="1"/>
  <c r="E33" i="1"/>
  <c r="F33" i="1"/>
  <c r="E65" i="1"/>
  <c r="F65" i="1"/>
  <c r="E97" i="1"/>
  <c r="F97" i="1"/>
  <c r="E129" i="1"/>
  <c r="F129" i="1"/>
  <c r="E161" i="1"/>
  <c r="F161" i="1"/>
  <c r="E193" i="1"/>
  <c r="F193" i="1"/>
  <c r="E225" i="1"/>
  <c r="F225" i="1"/>
  <c r="E257" i="1"/>
  <c r="F257" i="1"/>
  <c r="E279" i="1"/>
  <c r="F279" i="1"/>
  <c r="E298" i="1"/>
  <c r="F298" i="1"/>
  <c r="E321" i="1"/>
  <c r="F321" i="1"/>
  <c r="E343" i="1"/>
  <c r="F343" i="1"/>
  <c r="E362" i="1"/>
  <c r="F362" i="1"/>
  <c r="E385" i="1"/>
  <c r="F385" i="1"/>
  <c r="E407" i="1"/>
  <c r="F407" i="1"/>
  <c r="E426" i="1"/>
  <c r="F426" i="1"/>
  <c r="E449" i="1"/>
  <c r="F449" i="1"/>
  <c r="E471" i="1"/>
  <c r="F471" i="1"/>
  <c r="E490" i="1"/>
  <c r="F490" i="1"/>
  <c r="E513" i="1"/>
  <c r="F513" i="1"/>
  <c r="E535" i="1"/>
  <c r="F535" i="1"/>
  <c r="E554" i="1"/>
  <c r="F554" i="1"/>
  <c r="E575" i="1"/>
  <c r="F575" i="1"/>
  <c r="E591" i="1"/>
  <c r="F591" i="1"/>
  <c r="E602" i="1"/>
  <c r="F602" i="1"/>
  <c r="E616" i="1"/>
  <c r="F616" i="1"/>
  <c r="E629" i="1"/>
  <c r="F629" i="1"/>
  <c r="E641" i="1"/>
  <c r="F641" i="1"/>
  <c r="E655" i="1"/>
  <c r="F655" i="1"/>
  <c r="E666" i="1"/>
  <c r="F666" i="1"/>
  <c r="E680" i="1"/>
  <c r="F680" i="1"/>
  <c r="E688" i="1"/>
  <c r="F688" i="1"/>
  <c r="E696" i="1"/>
  <c r="F696" i="1"/>
  <c r="E704" i="1"/>
  <c r="F704" i="1"/>
  <c r="E712" i="1"/>
  <c r="F712" i="1"/>
  <c r="E720" i="1"/>
  <c r="F720" i="1"/>
  <c r="E728" i="1"/>
  <c r="F728" i="1"/>
  <c r="E26" i="1"/>
  <c r="F26" i="1"/>
  <c r="E154" i="1"/>
  <c r="F154" i="1"/>
  <c r="E274" i="1"/>
  <c r="F274" i="1"/>
  <c r="E361" i="1"/>
  <c r="F361" i="1"/>
  <c r="E447" i="1"/>
  <c r="F447" i="1"/>
  <c r="E530" i="1"/>
  <c r="F530" i="1"/>
  <c r="E601" i="1"/>
  <c r="F601" i="1"/>
  <c r="E653" i="1"/>
  <c r="F653" i="1"/>
  <c r="E695" i="1"/>
  <c r="F695" i="1"/>
  <c r="E727" i="1"/>
  <c r="F727" i="1"/>
  <c r="E751" i="1"/>
  <c r="F751" i="1"/>
  <c r="E769" i="1"/>
  <c r="F769" i="1"/>
  <c r="E792" i="1"/>
  <c r="F792" i="1"/>
  <c r="E815" i="1"/>
  <c r="F815" i="1"/>
  <c r="E833" i="1"/>
  <c r="F833" i="1"/>
  <c r="E856" i="1"/>
  <c r="F856" i="1"/>
  <c r="E879" i="1"/>
  <c r="F879" i="1"/>
  <c r="E897" i="1"/>
  <c r="F897" i="1"/>
  <c r="E920" i="1"/>
  <c r="F920" i="1"/>
  <c r="E943" i="1"/>
  <c r="F943" i="1"/>
  <c r="E961" i="1"/>
  <c r="F961" i="1"/>
  <c r="E984" i="1"/>
  <c r="F984" i="1"/>
  <c r="E1007" i="1"/>
  <c r="F1007" i="1"/>
  <c r="E1025" i="1"/>
  <c r="F1025" i="1"/>
  <c r="E1048" i="1"/>
  <c r="F1048" i="1"/>
  <c r="E1071" i="1"/>
  <c r="F1071" i="1"/>
  <c r="E1089" i="1"/>
  <c r="F1089" i="1"/>
  <c r="E1112" i="1"/>
  <c r="F1112" i="1"/>
  <c r="E1122" i="1"/>
  <c r="F1122" i="1"/>
  <c r="E1130" i="1"/>
  <c r="F1130" i="1"/>
  <c r="E1138" i="1"/>
  <c r="F1138" i="1"/>
  <c r="E1146" i="1"/>
  <c r="F1146" i="1"/>
  <c r="E1154" i="1"/>
  <c r="F1154" i="1"/>
  <c r="E1162" i="1"/>
  <c r="F1162" i="1"/>
  <c r="E1170" i="1"/>
  <c r="F1170" i="1"/>
  <c r="E1178" i="1"/>
  <c r="F1178" i="1"/>
  <c r="E1186" i="1"/>
  <c r="F1186" i="1"/>
  <c r="E1194" i="1"/>
  <c r="F1194" i="1"/>
  <c r="E1202" i="1"/>
  <c r="F1202" i="1"/>
  <c r="E1210" i="1"/>
  <c r="F1210" i="1"/>
  <c r="E1218" i="1"/>
  <c r="F1218" i="1"/>
  <c r="E1226" i="1"/>
  <c r="F1226" i="1"/>
  <c r="E1234" i="1"/>
  <c r="F1234" i="1"/>
  <c r="E1242" i="1"/>
  <c r="F1242" i="1"/>
  <c r="E1250" i="1"/>
  <c r="F1250" i="1"/>
  <c r="E1258" i="1"/>
  <c r="F1258" i="1"/>
  <c r="E1266" i="1"/>
  <c r="F1266" i="1"/>
  <c r="E1274" i="1"/>
  <c r="F1274" i="1"/>
  <c r="E1282" i="1"/>
  <c r="F1282" i="1"/>
  <c r="E1290" i="1"/>
  <c r="F1290" i="1"/>
  <c r="E1298" i="1"/>
  <c r="F1298" i="1"/>
  <c r="E1306" i="1"/>
  <c r="F1306" i="1"/>
  <c r="E1314" i="1"/>
  <c r="F1314" i="1"/>
  <c r="E1322" i="1"/>
  <c r="F1322" i="1"/>
  <c r="E1330" i="1"/>
  <c r="F1330" i="1"/>
  <c r="E1338" i="1"/>
  <c r="F1338" i="1"/>
  <c r="E1346" i="1"/>
  <c r="F1346" i="1"/>
  <c r="E1354" i="1"/>
  <c r="F1354" i="1"/>
  <c r="E1362" i="1"/>
  <c r="F1362" i="1"/>
  <c r="E1370" i="1"/>
  <c r="F1370" i="1"/>
  <c r="E1378" i="1"/>
  <c r="F1378" i="1"/>
  <c r="E1386" i="1"/>
  <c r="F1386" i="1"/>
  <c r="E1394" i="1"/>
  <c r="F1394" i="1"/>
  <c r="E1402" i="1"/>
  <c r="F1402" i="1"/>
  <c r="E1410" i="1"/>
  <c r="F1410" i="1"/>
  <c r="E1418" i="1"/>
  <c r="F1418" i="1"/>
  <c r="E1426" i="1"/>
  <c r="F1426" i="1"/>
  <c r="E1434" i="1"/>
  <c r="F1434" i="1"/>
  <c r="E1442" i="1"/>
  <c r="F1442" i="1"/>
  <c r="E1450" i="1"/>
  <c r="F1450" i="1"/>
  <c r="E1458" i="1"/>
  <c r="F1458" i="1"/>
  <c r="E1466" i="1"/>
  <c r="F1466" i="1"/>
  <c r="E1474" i="1"/>
  <c r="F1474" i="1"/>
  <c r="E1482" i="1"/>
  <c r="F1482" i="1"/>
  <c r="E1490" i="1"/>
  <c r="F1490" i="1"/>
  <c r="E1498" i="1"/>
  <c r="F1498" i="1"/>
  <c r="E1506" i="1"/>
  <c r="F1506" i="1"/>
  <c r="E1514" i="1"/>
  <c r="F1514" i="1"/>
  <c r="E1522" i="1"/>
  <c r="F1522" i="1"/>
  <c r="E1530" i="1"/>
  <c r="F1530" i="1"/>
  <c r="E1538" i="1"/>
  <c r="F1538" i="1"/>
  <c r="E1546" i="1"/>
  <c r="F1546" i="1"/>
  <c r="E1554" i="1"/>
  <c r="F1554" i="1"/>
  <c r="E1562" i="1"/>
  <c r="F1562" i="1"/>
  <c r="E1570" i="1"/>
  <c r="F1570" i="1"/>
  <c r="E1578" i="1"/>
  <c r="F1578" i="1"/>
  <c r="E1586" i="1"/>
  <c r="F1586" i="1"/>
  <c r="E1594" i="1"/>
  <c r="F1594" i="1"/>
  <c r="E1602" i="1"/>
  <c r="F1602" i="1"/>
  <c r="E1610" i="1"/>
  <c r="F1610" i="1"/>
  <c r="E1618" i="1"/>
  <c r="F1618" i="1"/>
  <c r="E1626" i="1"/>
  <c r="F1626" i="1"/>
  <c r="E1634" i="1"/>
  <c r="F1634" i="1"/>
  <c r="E1642" i="1"/>
  <c r="F1642" i="1"/>
  <c r="E1650" i="1"/>
  <c r="F1650" i="1"/>
  <c r="E1658" i="1"/>
  <c r="F1658" i="1"/>
  <c r="E1666" i="1"/>
  <c r="F1666" i="1"/>
  <c r="E1674" i="1"/>
  <c r="F1674" i="1"/>
  <c r="E1682" i="1"/>
  <c r="F1682" i="1"/>
  <c r="E1690" i="1"/>
  <c r="F1690" i="1"/>
  <c r="E1698" i="1"/>
  <c r="F1698" i="1"/>
  <c r="E1706" i="1"/>
  <c r="F1706" i="1"/>
  <c r="E1714" i="1"/>
  <c r="F1714" i="1"/>
  <c r="E1722" i="1"/>
  <c r="F1722" i="1"/>
  <c r="E34" i="1"/>
  <c r="F34" i="1"/>
  <c r="E162" i="1"/>
  <c r="F162" i="1"/>
  <c r="E281" i="1"/>
  <c r="F281" i="1"/>
  <c r="E367" i="1"/>
  <c r="F367" i="1"/>
  <c r="E450" i="1"/>
  <c r="F450" i="1"/>
  <c r="E537" i="1"/>
  <c r="F537" i="1"/>
  <c r="E605" i="1"/>
  <c r="F605" i="1"/>
  <c r="E656" i="1"/>
  <c r="F656" i="1"/>
  <c r="E697" i="1"/>
  <c r="F697" i="1"/>
  <c r="E729" i="1"/>
  <c r="F729" i="1"/>
  <c r="E752" i="1"/>
  <c r="F752" i="1"/>
  <c r="E775" i="1"/>
  <c r="F775" i="1"/>
  <c r="E793" i="1"/>
  <c r="F793" i="1"/>
  <c r="E816" i="1"/>
  <c r="F816" i="1"/>
  <c r="E839" i="1"/>
  <c r="F839" i="1"/>
  <c r="E857" i="1"/>
  <c r="F857" i="1"/>
  <c r="E880" i="1"/>
  <c r="F880" i="1"/>
  <c r="E903" i="1"/>
  <c r="F903" i="1"/>
  <c r="E921" i="1"/>
  <c r="F921" i="1"/>
  <c r="E944" i="1"/>
  <c r="F944" i="1"/>
  <c r="E967" i="1"/>
  <c r="F967" i="1"/>
  <c r="E985" i="1"/>
  <c r="F985" i="1"/>
  <c r="E1008" i="1"/>
  <c r="F1008" i="1"/>
  <c r="E1031" i="1"/>
  <c r="F1031" i="1"/>
  <c r="E1049" i="1"/>
  <c r="F1049" i="1"/>
  <c r="E1072" i="1"/>
  <c r="F1072" i="1"/>
  <c r="E1095" i="1"/>
  <c r="F1095" i="1"/>
  <c r="E1113" i="1"/>
  <c r="F1113" i="1"/>
  <c r="E1123" i="1"/>
  <c r="F1123" i="1"/>
  <c r="E1131" i="1"/>
  <c r="F1131" i="1"/>
  <c r="E1139" i="1"/>
  <c r="F1139" i="1"/>
  <c r="E1147" i="1"/>
  <c r="F1147" i="1"/>
  <c r="E1155" i="1"/>
  <c r="F1155" i="1"/>
  <c r="E1163" i="1"/>
  <c r="F1163" i="1"/>
  <c r="E1171" i="1"/>
  <c r="F1171" i="1"/>
  <c r="E1179" i="1"/>
  <c r="F1179" i="1"/>
  <c r="E1187" i="1"/>
  <c r="F1187" i="1"/>
  <c r="E1195" i="1"/>
  <c r="F1195" i="1"/>
  <c r="E1203" i="1"/>
  <c r="F1203" i="1"/>
  <c r="E1211" i="1"/>
  <c r="F1211" i="1"/>
  <c r="E1219" i="1"/>
  <c r="F1219" i="1"/>
  <c r="E1227" i="1"/>
  <c r="F1227" i="1"/>
  <c r="E1235" i="1"/>
  <c r="F1235" i="1"/>
  <c r="E1243" i="1"/>
  <c r="F1243" i="1"/>
  <c r="E1251" i="1"/>
  <c r="F1251" i="1"/>
  <c r="E1259" i="1"/>
  <c r="F1259" i="1"/>
  <c r="E1267" i="1"/>
  <c r="F1267" i="1"/>
  <c r="E1275" i="1"/>
  <c r="F1275" i="1"/>
  <c r="E1283" i="1"/>
  <c r="F1283" i="1"/>
  <c r="E1291" i="1"/>
  <c r="F1291" i="1"/>
  <c r="E1299" i="1"/>
  <c r="F1299" i="1"/>
  <c r="E1307" i="1"/>
  <c r="F1307" i="1"/>
  <c r="E1315" i="1"/>
  <c r="F1315" i="1"/>
  <c r="E1323" i="1"/>
  <c r="F1323" i="1"/>
  <c r="E1331" i="1"/>
  <c r="F1331" i="1"/>
  <c r="E1339" i="1"/>
  <c r="F1339" i="1"/>
  <c r="E1347" i="1"/>
  <c r="F1347" i="1"/>
  <c r="E1355" i="1"/>
  <c r="F1355" i="1"/>
  <c r="E1363" i="1"/>
  <c r="F1363" i="1"/>
  <c r="E1371" i="1"/>
  <c r="F1371" i="1"/>
  <c r="E1379" i="1"/>
  <c r="F1379" i="1"/>
  <c r="E1387" i="1"/>
  <c r="F1387" i="1"/>
  <c r="E1395" i="1"/>
  <c r="F1395" i="1"/>
  <c r="E1403" i="1"/>
  <c r="F1403" i="1"/>
  <c r="E1411" i="1"/>
  <c r="F1411" i="1"/>
  <c r="E1419" i="1"/>
  <c r="F1419" i="1"/>
  <c r="E1427" i="1"/>
  <c r="F1427" i="1"/>
  <c r="E1435" i="1"/>
  <c r="F1435" i="1"/>
  <c r="E1443" i="1"/>
  <c r="F1443" i="1"/>
  <c r="E1451" i="1"/>
  <c r="F1451" i="1"/>
  <c r="E1459" i="1"/>
  <c r="F1459" i="1"/>
  <c r="E1467" i="1"/>
  <c r="F1467" i="1"/>
  <c r="E1475" i="1"/>
  <c r="F1475" i="1"/>
  <c r="E1483" i="1"/>
  <c r="F1483" i="1"/>
  <c r="E1491" i="1"/>
  <c r="F1491" i="1"/>
  <c r="E1499" i="1"/>
  <c r="F1499" i="1"/>
  <c r="E1507" i="1"/>
  <c r="F1507" i="1"/>
  <c r="E1515" i="1"/>
  <c r="F1515" i="1"/>
  <c r="E1523" i="1"/>
  <c r="F1523" i="1"/>
  <c r="E1531" i="1"/>
  <c r="F1531" i="1"/>
  <c r="E1539" i="1"/>
  <c r="F1539" i="1"/>
  <c r="E1547" i="1"/>
  <c r="F1547" i="1"/>
  <c r="E1555" i="1"/>
  <c r="F1555" i="1"/>
  <c r="E1563" i="1"/>
  <c r="F1563" i="1"/>
  <c r="E1571" i="1"/>
  <c r="F1571" i="1"/>
  <c r="E1579" i="1"/>
  <c r="F1579" i="1"/>
  <c r="E1587" i="1"/>
  <c r="F1587" i="1"/>
  <c r="E1595" i="1"/>
  <c r="F1595" i="1"/>
  <c r="E1603" i="1"/>
  <c r="F1603" i="1"/>
  <c r="E1611" i="1"/>
  <c r="F1611" i="1"/>
  <c r="E1619" i="1"/>
  <c r="F1619" i="1"/>
  <c r="E1627" i="1"/>
  <c r="F1627" i="1"/>
  <c r="E1635" i="1"/>
  <c r="F1635" i="1"/>
  <c r="E1643" i="1"/>
  <c r="F1643" i="1"/>
  <c r="E1651" i="1"/>
  <c r="F1651" i="1"/>
  <c r="E1659" i="1"/>
  <c r="F1659" i="1"/>
  <c r="E1667" i="1"/>
  <c r="F1667" i="1"/>
  <c r="E1675" i="1"/>
  <c r="F1675" i="1"/>
  <c r="E1683" i="1"/>
  <c r="F1683" i="1"/>
  <c r="E1691" i="1"/>
  <c r="F1691" i="1"/>
  <c r="E1699" i="1"/>
  <c r="F1699" i="1"/>
  <c r="E1707" i="1"/>
  <c r="F1707" i="1"/>
  <c r="E1715" i="1"/>
  <c r="F1715" i="1"/>
  <c r="E1723" i="1"/>
  <c r="F1723" i="1"/>
  <c r="E58" i="1"/>
  <c r="F58" i="1"/>
  <c r="E186" i="1"/>
  <c r="F186" i="1"/>
  <c r="E297" i="1"/>
  <c r="F297" i="1"/>
  <c r="E383" i="1"/>
  <c r="F383" i="1"/>
  <c r="E466" i="1"/>
  <c r="F466" i="1"/>
  <c r="E553" i="1"/>
  <c r="F553" i="1"/>
  <c r="E615" i="1"/>
  <c r="F615" i="1"/>
  <c r="E665" i="1"/>
  <c r="F665" i="1"/>
  <c r="E703" i="1"/>
  <c r="F703" i="1"/>
  <c r="E735" i="1"/>
  <c r="F735" i="1"/>
  <c r="E753" i="1"/>
  <c r="F753" i="1"/>
  <c r="E776" i="1"/>
  <c r="F776" i="1"/>
  <c r="E799" i="1"/>
  <c r="F799" i="1"/>
  <c r="E817" i="1"/>
  <c r="F817" i="1"/>
  <c r="E840" i="1"/>
  <c r="F840" i="1"/>
  <c r="E863" i="1"/>
  <c r="F863" i="1"/>
  <c r="E881" i="1"/>
  <c r="F881" i="1"/>
  <c r="E904" i="1"/>
  <c r="F904" i="1"/>
  <c r="E927" i="1"/>
  <c r="F927" i="1"/>
  <c r="E945" i="1"/>
  <c r="F945" i="1"/>
  <c r="E968" i="1"/>
  <c r="F968" i="1"/>
  <c r="E991" i="1"/>
  <c r="F991" i="1"/>
  <c r="E1009" i="1"/>
  <c r="F1009" i="1"/>
  <c r="E1032" i="1"/>
  <c r="F1032" i="1"/>
  <c r="E1055" i="1"/>
  <c r="F1055" i="1"/>
  <c r="E1073" i="1"/>
  <c r="F1073" i="1"/>
  <c r="E1096" i="1"/>
  <c r="F1096" i="1"/>
  <c r="E1116" i="1"/>
  <c r="F1116" i="1"/>
  <c r="E1124" i="1"/>
  <c r="F1124" i="1"/>
  <c r="E1132" i="1"/>
  <c r="F1132" i="1"/>
  <c r="E1140" i="1"/>
  <c r="F1140" i="1"/>
  <c r="E1148" i="1"/>
  <c r="F1148" i="1"/>
  <c r="E1156" i="1"/>
  <c r="F1156" i="1"/>
  <c r="E1164" i="1"/>
  <c r="F1164" i="1"/>
  <c r="E1172" i="1"/>
  <c r="F1172" i="1"/>
  <c r="E1180" i="1"/>
  <c r="F1180" i="1"/>
  <c r="E1188" i="1"/>
  <c r="F1188" i="1"/>
  <c r="E1196" i="1"/>
  <c r="F1196" i="1"/>
  <c r="E1204" i="1"/>
  <c r="F1204" i="1"/>
  <c r="E1212" i="1"/>
  <c r="F1212" i="1"/>
  <c r="E1220" i="1"/>
  <c r="F1220" i="1"/>
  <c r="E1228" i="1"/>
  <c r="F1228" i="1"/>
  <c r="E1236" i="1"/>
  <c r="F1236" i="1"/>
  <c r="E1244" i="1"/>
  <c r="F1244" i="1"/>
  <c r="E1252" i="1"/>
  <c r="F1252" i="1"/>
  <c r="E1260" i="1"/>
  <c r="F1260" i="1"/>
  <c r="E1268" i="1"/>
  <c r="F1268" i="1"/>
  <c r="E1276" i="1"/>
  <c r="F1276" i="1"/>
  <c r="E1284" i="1"/>
  <c r="F1284" i="1"/>
  <c r="E1292" i="1"/>
  <c r="F1292" i="1"/>
  <c r="E1300" i="1"/>
  <c r="F1300" i="1"/>
  <c r="E1308" i="1"/>
  <c r="F1308" i="1"/>
  <c r="E1316" i="1"/>
  <c r="F1316" i="1"/>
  <c r="E1324" i="1"/>
  <c r="F1324" i="1"/>
  <c r="E1332" i="1"/>
  <c r="F1332" i="1"/>
  <c r="E1340" i="1"/>
  <c r="F1340" i="1"/>
  <c r="E1348" i="1"/>
  <c r="F1348" i="1"/>
  <c r="E1356" i="1"/>
  <c r="F1356" i="1"/>
  <c r="E1364" i="1"/>
  <c r="F1364" i="1"/>
  <c r="E1372" i="1"/>
  <c r="F1372" i="1"/>
  <c r="E1380" i="1"/>
  <c r="F1380" i="1"/>
  <c r="E1388" i="1"/>
  <c r="F1388" i="1"/>
  <c r="E1396" i="1"/>
  <c r="F1396" i="1"/>
  <c r="E1404" i="1"/>
  <c r="F1404" i="1"/>
  <c r="E1412" i="1"/>
  <c r="F1412" i="1"/>
  <c r="E1420" i="1"/>
  <c r="F1420" i="1"/>
  <c r="E1428" i="1"/>
  <c r="F1428" i="1"/>
  <c r="E1436" i="1"/>
  <c r="F1436" i="1"/>
  <c r="E1444" i="1"/>
  <c r="F1444" i="1"/>
  <c r="E1452" i="1"/>
  <c r="F1452" i="1"/>
  <c r="E1460" i="1"/>
  <c r="F1460" i="1"/>
  <c r="E1468" i="1"/>
  <c r="F1468" i="1"/>
  <c r="E1476" i="1"/>
  <c r="F1476" i="1"/>
  <c r="E1484" i="1"/>
  <c r="F1484" i="1"/>
  <c r="E1492" i="1"/>
  <c r="F1492" i="1"/>
  <c r="E1500" i="1"/>
  <c r="F1500" i="1"/>
  <c r="E66" i="1"/>
  <c r="F66" i="1"/>
  <c r="E194" i="1"/>
  <c r="F194" i="1"/>
  <c r="E303" i="1"/>
  <c r="F303" i="1"/>
  <c r="E386" i="1"/>
  <c r="F386" i="1"/>
  <c r="E473" i="1"/>
  <c r="F473" i="1"/>
  <c r="E559" i="1"/>
  <c r="F559" i="1"/>
  <c r="E617" i="1"/>
  <c r="F617" i="1"/>
  <c r="E669" i="1"/>
  <c r="F669" i="1"/>
  <c r="E705" i="1"/>
  <c r="F705" i="1"/>
  <c r="E736" i="1"/>
  <c r="F736" i="1"/>
  <c r="E759" i="1"/>
  <c r="F759" i="1"/>
  <c r="E777" i="1"/>
  <c r="F777" i="1"/>
  <c r="E800" i="1"/>
  <c r="F800" i="1"/>
  <c r="E823" i="1"/>
  <c r="F823" i="1"/>
  <c r="E841" i="1"/>
  <c r="F841" i="1"/>
  <c r="E864" i="1"/>
  <c r="F864" i="1"/>
  <c r="E887" i="1"/>
  <c r="F887" i="1"/>
  <c r="E905" i="1"/>
  <c r="F905" i="1"/>
  <c r="E928" i="1"/>
  <c r="F928" i="1"/>
  <c r="E951" i="1"/>
  <c r="F951" i="1"/>
  <c r="E969" i="1"/>
  <c r="F969" i="1"/>
  <c r="E992" i="1"/>
  <c r="F992" i="1"/>
  <c r="E1015" i="1"/>
  <c r="F1015" i="1"/>
  <c r="E1033" i="1"/>
  <c r="F1033" i="1"/>
  <c r="E1056" i="1"/>
  <c r="F1056" i="1"/>
  <c r="E1079" i="1"/>
  <c r="F1079" i="1"/>
  <c r="E1097" i="1"/>
  <c r="F1097" i="1"/>
  <c r="E1117" i="1"/>
  <c r="F1117" i="1"/>
  <c r="E1125" i="1"/>
  <c r="F1125" i="1"/>
  <c r="E1133" i="1"/>
  <c r="F1133" i="1"/>
  <c r="E1141" i="1"/>
  <c r="F1141" i="1"/>
  <c r="E1149" i="1"/>
  <c r="F1149" i="1"/>
  <c r="E1157" i="1"/>
  <c r="F1157" i="1"/>
  <c r="E1165" i="1"/>
  <c r="F1165" i="1"/>
  <c r="E1173" i="1"/>
  <c r="F1173" i="1"/>
  <c r="E1181" i="1"/>
  <c r="F1181" i="1"/>
  <c r="E1189" i="1"/>
  <c r="F1189" i="1"/>
  <c r="E1197" i="1"/>
  <c r="F1197" i="1"/>
  <c r="E1205" i="1"/>
  <c r="F1205" i="1"/>
  <c r="E1213" i="1"/>
  <c r="F1213" i="1"/>
  <c r="E1221" i="1"/>
  <c r="F1221" i="1"/>
  <c r="E1229" i="1"/>
  <c r="F1229" i="1"/>
  <c r="E1237" i="1"/>
  <c r="F1237" i="1"/>
  <c r="E1245" i="1"/>
  <c r="F1245" i="1"/>
  <c r="E1253" i="1"/>
  <c r="F1253" i="1"/>
  <c r="E1261" i="1"/>
  <c r="F1261" i="1"/>
  <c r="E1269" i="1"/>
  <c r="F1269" i="1"/>
  <c r="E1277" i="1"/>
  <c r="F1277" i="1"/>
  <c r="E1285" i="1"/>
  <c r="F1285" i="1"/>
  <c r="E1293" i="1"/>
  <c r="F1293" i="1"/>
  <c r="E1301" i="1"/>
  <c r="F1301" i="1"/>
  <c r="E1309" i="1"/>
  <c r="F1309" i="1"/>
  <c r="E1317" i="1"/>
  <c r="F1317" i="1"/>
  <c r="E1325" i="1"/>
  <c r="F1325" i="1"/>
  <c r="E1333" i="1"/>
  <c r="F1333" i="1"/>
  <c r="E1341" i="1"/>
  <c r="F1341" i="1"/>
  <c r="E1349" i="1"/>
  <c r="F1349" i="1"/>
  <c r="E1357" i="1"/>
  <c r="F1357" i="1"/>
  <c r="E1365" i="1"/>
  <c r="F1365" i="1"/>
  <c r="E1373" i="1"/>
  <c r="F1373" i="1"/>
  <c r="E1381" i="1"/>
  <c r="F1381" i="1"/>
  <c r="E1389" i="1"/>
  <c r="F1389" i="1"/>
  <c r="E1397" i="1"/>
  <c r="F1397" i="1"/>
  <c r="E1405" i="1"/>
  <c r="F1405" i="1"/>
  <c r="E1413" i="1"/>
  <c r="F1413" i="1"/>
  <c r="E1421" i="1"/>
  <c r="F1421" i="1"/>
  <c r="E1429" i="1"/>
  <c r="F1429" i="1"/>
  <c r="E1437" i="1"/>
  <c r="F1437" i="1"/>
  <c r="E1445" i="1"/>
  <c r="F1445" i="1"/>
  <c r="E1453" i="1"/>
  <c r="F1453" i="1"/>
  <c r="E1461" i="1"/>
  <c r="F1461" i="1"/>
  <c r="E1469" i="1"/>
  <c r="F1469" i="1"/>
  <c r="E1477" i="1"/>
  <c r="F1477" i="1"/>
  <c r="E1485" i="1"/>
  <c r="F1485" i="1"/>
  <c r="E1493" i="1"/>
  <c r="F1493" i="1"/>
  <c r="E1501" i="1"/>
  <c r="F1501" i="1"/>
  <c r="E1509" i="1"/>
  <c r="F1509" i="1"/>
  <c r="E1517" i="1"/>
  <c r="F1517" i="1"/>
  <c r="E1525" i="1"/>
  <c r="F1525" i="1"/>
  <c r="E1533" i="1"/>
  <c r="F1533" i="1"/>
  <c r="E1541" i="1"/>
  <c r="F1541" i="1"/>
  <c r="E1549" i="1"/>
  <c r="F1549" i="1"/>
  <c r="E1557" i="1"/>
  <c r="F1557" i="1"/>
  <c r="E1565" i="1"/>
  <c r="F1565" i="1"/>
  <c r="E1573" i="1"/>
  <c r="F1573" i="1"/>
  <c r="E1581" i="1"/>
  <c r="F1581" i="1"/>
  <c r="E1589" i="1"/>
  <c r="F1589" i="1"/>
  <c r="E1597" i="1"/>
  <c r="F1597" i="1"/>
  <c r="E1605" i="1"/>
  <c r="F1605" i="1"/>
  <c r="E1613" i="1"/>
  <c r="F1613" i="1"/>
  <c r="E1621" i="1"/>
  <c r="F1621" i="1"/>
  <c r="E1629" i="1"/>
  <c r="F1629" i="1"/>
  <c r="E1637" i="1"/>
  <c r="F1637" i="1"/>
  <c r="E1645" i="1"/>
  <c r="F1645" i="1"/>
  <c r="E1653" i="1"/>
  <c r="F1653" i="1"/>
  <c r="E1661" i="1"/>
  <c r="F1661" i="1"/>
  <c r="E1669" i="1"/>
  <c r="F1669" i="1"/>
  <c r="E1677" i="1"/>
  <c r="F1677" i="1"/>
  <c r="E1685" i="1"/>
  <c r="F1685" i="1"/>
  <c r="E1693" i="1"/>
  <c r="F1693" i="1"/>
  <c r="E1701" i="1"/>
  <c r="F1701" i="1"/>
  <c r="E1709" i="1"/>
  <c r="F1709" i="1"/>
  <c r="E1717" i="1"/>
  <c r="F1717" i="1"/>
  <c r="E1725" i="1"/>
  <c r="F1725" i="1"/>
  <c r="E90" i="1"/>
  <c r="F90" i="1"/>
  <c r="E218" i="1"/>
  <c r="F218" i="1"/>
  <c r="E319" i="1"/>
  <c r="F319" i="1"/>
  <c r="E402" i="1"/>
  <c r="F402" i="1"/>
  <c r="E489" i="1"/>
  <c r="F489" i="1"/>
  <c r="E570" i="1"/>
  <c r="F570" i="1"/>
  <c r="E626" i="1"/>
  <c r="F626" i="1"/>
  <c r="E679" i="1"/>
  <c r="F679" i="1"/>
  <c r="E711" i="1"/>
  <c r="F711" i="1"/>
  <c r="E737" i="1"/>
  <c r="F737" i="1"/>
  <c r="E760" i="1"/>
  <c r="F760" i="1"/>
  <c r="E783" i="1"/>
  <c r="F783" i="1"/>
  <c r="E801" i="1"/>
  <c r="F801" i="1"/>
  <c r="E824" i="1"/>
  <c r="F824" i="1"/>
  <c r="E847" i="1"/>
  <c r="F847" i="1"/>
  <c r="E865" i="1"/>
  <c r="F865" i="1"/>
  <c r="E888" i="1"/>
  <c r="F888" i="1"/>
  <c r="E911" i="1"/>
  <c r="F911" i="1"/>
  <c r="E929" i="1"/>
  <c r="F929" i="1"/>
  <c r="E952" i="1"/>
  <c r="F952" i="1"/>
  <c r="E975" i="1"/>
  <c r="F975" i="1"/>
  <c r="E993" i="1"/>
  <c r="F993" i="1"/>
  <c r="E1016" i="1"/>
  <c r="F1016" i="1"/>
  <c r="E1039" i="1"/>
  <c r="F1039" i="1"/>
  <c r="E1057" i="1"/>
  <c r="F1057" i="1"/>
  <c r="E1080" i="1"/>
  <c r="F1080" i="1"/>
  <c r="E1103" i="1"/>
  <c r="F1103" i="1"/>
  <c r="E1118" i="1"/>
  <c r="F1118" i="1"/>
  <c r="E1126" i="1"/>
  <c r="F1126" i="1"/>
  <c r="E1134" i="1"/>
  <c r="F1134" i="1"/>
  <c r="E1142" i="1"/>
  <c r="F1142" i="1"/>
  <c r="E1150" i="1"/>
  <c r="F1150" i="1"/>
  <c r="E1158" i="1"/>
  <c r="F1158" i="1"/>
  <c r="E1166" i="1"/>
  <c r="F1166" i="1"/>
  <c r="E1174" i="1"/>
  <c r="F1174" i="1"/>
  <c r="E1182" i="1"/>
  <c r="F1182" i="1"/>
  <c r="E1190" i="1"/>
  <c r="F1190" i="1"/>
  <c r="E1198" i="1"/>
  <c r="F1198" i="1"/>
  <c r="E1206" i="1"/>
  <c r="F1206" i="1"/>
  <c r="E1214" i="1"/>
  <c r="F1214" i="1"/>
  <c r="E1222" i="1"/>
  <c r="F1222" i="1"/>
  <c r="E1230" i="1"/>
  <c r="F1230" i="1"/>
  <c r="E1238" i="1"/>
  <c r="F1238" i="1"/>
  <c r="E1246" i="1"/>
  <c r="F1246" i="1"/>
  <c r="E1254" i="1"/>
  <c r="F1254" i="1"/>
  <c r="E1262" i="1"/>
  <c r="F1262" i="1"/>
  <c r="E1270" i="1"/>
  <c r="F1270" i="1"/>
  <c r="E1278" i="1"/>
  <c r="F1278" i="1"/>
  <c r="E1286" i="1"/>
  <c r="F1286" i="1"/>
  <c r="E1294" i="1"/>
  <c r="F1294" i="1"/>
  <c r="E1302" i="1"/>
  <c r="F1302" i="1"/>
  <c r="E1310" i="1"/>
  <c r="F1310" i="1"/>
  <c r="E1318" i="1"/>
  <c r="F1318" i="1"/>
  <c r="E1326" i="1"/>
  <c r="F1326" i="1"/>
  <c r="E1334" i="1"/>
  <c r="F1334" i="1"/>
  <c r="E1342" i="1"/>
  <c r="F1342" i="1"/>
  <c r="E1350" i="1"/>
  <c r="F1350" i="1"/>
  <c r="E1358" i="1"/>
  <c r="F1358" i="1"/>
  <c r="E1366" i="1"/>
  <c r="F1366" i="1"/>
  <c r="E1374" i="1"/>
  <c r="F1374" i="1"/>
  <c r="E1382" i="1"/>
  <c r="F1382" i="1"/>
  <c r="E1390" i="1"/>
  <c r="F1390" i="1"/>
  <c r="E1398" i="1"/>
  <c r="F1398" i="1"/>
  <c r="E1406" i="1"/>
  <c r="F1406" i="1"/>
  <c r="E1414" i="1"/>
  <c r="F1414" i="1"/>
  <c r="E1422" i="1"/>
  <c r="F1422" i="1"/>
  <c r="E1430" i="1"/>
  <c r="F1430" i="1"/>
  <c r="E1438" i="1"/>
  <c r="F1438" i="1"/>
  <c r="E1446" i="1"/>
  <c r="F1446" i="1"/>
  <c r="E1454" i="1"/>
  <c r="F1454" i="1"/>
  <c r="E1462" i="1"/>
  <c r="F1462" i="1"/>
  <c r="E1470" i="1"/>
  <c r="F1470" i="1"/>
  <c r="E1478" i="1"/>
  <c r="F1478" i="1"/>
  <c r="E1486" i="1"/>
  <c r="F1486" i="1"/>
  <c r="E1494" i="1"/>
  <c r="F1494" i="1"/>
  <c r="E1502" i="1"/>
  <c r="F1502" i="1"/>
  <c r="E1510" i="1"/>
  <c r="F1510" i="1"/>
  <c r="E1518" i="1"/>
  <c r="F1518" i="1"/>
  <c r="E1526" i="1"/>
  <c r="F1526" i="1"/>
  <c r="E1534" i="1"/>
  <c r="F1534" i="1"/>
  <c r="E1542" i="1"/>
  <c r="F1542" i="1"/>
  <c r="E1550" i="1"/>
  <c r="F1550" i="1"/>
  <c r="E1558" i="1"/>
  <c r="F1558" i="1"/>
  <c r="E1566" i="1"/>
  <c r="F1566" i="1"/>
  <c r="E1574" i="1"/>
  <c r="F1574" i="1"/>
  <c r="E98" i="1"/>
  <c r="F98" i="1"/>
  <c r="E345" i="1"/>
  <c r="F345" i="1"/>
  <c r="E586" i="1"/>
  <c r="F586" i="1"/>
  <c r="E713" i="1"/>
  <c r="F713" i="1"/>
  <c r="E768" i="1"/>
  <c r="F768" i="1"/>
  <c r="E831" i="1"/>
  <c r="F831" i="1"/>
  <c r="E889" i="1"/>
  <c r="F889" i="1"/>
  <c r="E937" i="1"/>
  <c r="F937" i="1"/>
  <c r="E1000" i="1"/>
  <c r="F1000" i="1"/>
  <c r="E1063" i="1"/>
  <c r="F1063" i="1"/>
  <c r="E1111" i="1"/>
  <c r="F1111" i="1"/>
  <c r="E1136" i="1"/>
  <c r="F1136" i="1"/>
  <c r="E1159" i="1"/>
  <c r="F1159" i="1"/>
  <c r="E1177" i="1"/>
  <c r="F1177" i="1"/>
  <c r="E1200" i="1"/>
  <c r="F1200" i="1"/>
  <c r="E1223" i="1"/>
  <c r="F1223" i="1"/>
  <c r="E1241" i="1"/>
  <c r="F1241" i="1"/>
  <c r="E1264" i="1"/>
  <c r="F1264" i="1"/>
  <c r="E1287" i="1"/>
  <c r="F1287" i="1"/>
  <c r="E1305" i="1"/>
  <c r="F1305" i="1"/>
  <c r="E1328" i="1"/>
  <c r="F1328" i="1"/>
  <c r="E1351" i="1"/>
  <c r="F1351" i="1"/>
  <c r="E1369" i="1"/>
  <c r="F1369" i="1"/>
  <c r="E1392" i="1"/>
  <c r="F1392" i="1"/>
  <c r="E1415" i="1"/>
  <c r="F1415" i="1"/>
  <c r="E1433" i="1"/>
  <c r="F1433" i="1"/>
  <c r="E1456" i="1"/>
  <c r="F1456" i="1"/>
  <c r="E1479" i="1"/>
  <c r="F1479" i="1"/>
  <c r="E1497" i="1"/>
  <c r="F1497" i="1"/>
  <c r="E1516" i="1"/>
  <c r="F1516" i="1"/>
  <c r="E1532" i="1"/>
  <c r="F1532" i="1"/>
  <c r="E1548" i="1"/>
  <c r="F1548" i="1"/>
  <c r="E1564" i="1"/>
  <c r="F1564" i="1"/>
  <c r="E1580" i="1"/>
  <c r="F1580" i="1"/>
  <c r="E1592" i="1"/>
  <c r="F1592" i="1"/>
  <c r="E1606" i="1"/>
  <c r="F1606" i="1"/>
  <c r="E1617" i="1"/>
  <c r="F1617" i="1"/>
  <c r="E1631" i="1"/>
  <c r="F1631" i="1"/>
  <c r="E1644" i="1"/>
  <c r="F1644" i="1"/>
  <c r="E1656" i="1"/>
  <c r="F1656" i="1"/>
  <c r="E1670" i="1"/>
  <c r="F1670" i="1"/>
  <c r="E1681" i="1"/>
  <c r="F1681" i="1"/>
  <c r="E1695" i="1"/>
  <c r="F1695" i="1"/>
  <c r="E1708" i="1"/>
  <c r="F1708" i="1"/>
  <c r="E1720" i="1"/>
  <c r="F1720" i="1"/>
  <c r="E122" i="1"/>
  <c r="F122" i="1"/>
  <c r="E409" i="1"/>
  <c r="F409" i="1"/>
  <c r="E592" i="1"/>
  <c r="F592" i="1"/>
  <c r="E719" i="1"/>
  <c r="F719" i="1"/>
  <c r="E784" i="1"/>
  <c r="F784" i="1"/>
  <c r="E832" i="1"/>
  <c r="F832" i="1"/>
  <c r="E895" i="1"/>
  <c r="F895" i="1"/>
  <c r="E953" i="1"/>
  <c r="F953" i="1"/>
  <c r="E1001" i="1"/>
  <c r="F1001" i="1"/>
  <c r="E1064" i="1"/>
  <c r="F1064" i="1"/>
  <c r="E1119" i="1"/>
  <c r="F1119" i="1"/>
  <c r="E1137" i="1"/>
  <c r="F1137" i="1"/>
  <c r="E1160" i="1"/>
  <c r="F1160" i="1"/>
  <c r="E1183" i="1"/>
  <c r="F1183" i="1"/>
  <c r="E1201" i="1"/>
  <c r="F1201" i="1"/>
  <c r="E1224" i="1"/>
  <c r="F1224" i="1"/>
  <c r="E1247" i="1"/>
  <c r="F1247" i="1"/>
  <c r="E1265" i="1"/>
  <c r="F1265" i="1"/>
  <c r="E1288" i="1"/>
  <c r="F1288" i="1"/>
  <c r="E1311" i="1"/>
  <c r="F1311" i="1"/>
  <c r="E1329" i="1"/>
  <c r="F1329" i="1"/>
  <c r="E1352" i="1"/>
  <c r="F1352" i="1"/>
  <c r="E1375" i="1"/>
  <c r="F1375" i="1"/>
  <c r="E1393" i="1"/>
  <c r="F1393" i="1"/>
  <c r="E1416" i="1"/>
  <c r="F1416" i="1"/>
  <c r="E1439" i="1"/>
  <c r="F1439" i="1"/>
  <c r="E1457" i="1"/>
  <c r="F1457" i="1"/>
  <c r="E1480" i="1"/>
  <c r="F1480" i="1"/>
  <c r="E1503" i="1"/>
  <c r="F1503" i="1"/>
  <c r="E1519" i="1"/>
  <c r="F1519" i="1"/>
  <c r="E1535" i="1"/>
  <c r="F1535" i="1"/>
  <c r="E1551" i="1"/>
  <c r="F1551" i="1"/>
  <c r="E1567" i="1"/>
  <c r="F1567" i="1"/>
  <c r="E1582" i="1"/>
  <c r="F1582" i="1"/>
  <c r="E1593" i="1"/>
  <c r="F1593" i="1"/>
  <c r="E1607" i="1"/>
  <c r="F1607" i="1"/>
  <c r="E1620" i="1"/>
  <c r="F1620" i="1"/>
  <c r="E1632" i="1"/>
  <c r="F1632" i="1"/>
  <c r="E1646" i="1"/>
  <c r="F1646" i="1"/>
  <c r="E1657" i="1"/>
  <c r="F1657" i="1"/>
  <c r="E1671" i="1"/>
  <c r="F1671" i="1"/>
  <c r="E1684" i="1"/>
  <c r="F1684" i="1"/>
  <c r="E1696" i="1"/>
  <c r="F1696" i="1"/>
  <c r="E1710" i="1"/>
  <c r="F1710" i="1"/>
  <c r="E1721" i="1"/>
  <c r="F1721" i="1"/>
  <c r="E130" i="1"/>
  <c r="F130" i="1"/>
  <c r="E425" i="1"/>
  <c r="F425" i="1"/>
  <c r="E631" i="1"/>
  <c r="F631" i="1"/>
  <c r="E721" i="1"/>
  <c r="F721" i="1"/>
  <c r="E785" i="1"/>
  <c r="F785" i="1"/>
  <c r="E848" i="1"/>
  <c r="F848" i="1"/>
  <c r="E896" i="1"/>
  <c r="F896" i="1"/>
  <c r="E959" i="1"/>
  <c r="F959" i="1"/>
  <c r="E1017" i="1"/>
  <c r="F1017" i="1"/>
  <c r="E1065" i="1"/>
  <c r="F1065" i="1"/>
  <c r="E1120" i="1"/>
  <c r="F1120" i="1"/>
  <c r="E1143" i="1"/>
  <c r="F1143" i="1"/>
  <c r="E1161" i="1"/>
  <c r="F1161" i="1"/>
  <c r="E1184" i="1"/>
  <c r="F1184" i="1"/>
  <c r="E1207" i="1"/>
  <c r="F1207" i="1"/>
  <c r="E1225" i="1"/>
  <c r="F1225" i="1"/>
  <c r="E1248" i="1"/>
  <c r="F1248" i="1"/>
  <c r="E1271" i="1"/>
  <c r="F1271" i="1"/>
  <c r="E1289" i="1"/>
  <c r="F1289" i="1"/>
  <c r="E1312" i="1"/>
  <c r="F1312" i="1"/>
  <c r="E1335" i="1"/>
  <c r="F1335" i="1"/>
  <c r="E1353" i="1"/>
  <c r="F1353" i="1"/>
  <c r="E1376" i="1"/>
  <c r="F1376" i="1"/>
  <c r="E1399" i="1"/>
  <c r="F1399" i="1"/>
  <c r="E1417" i="1"/>
  <c r="F1417" i="1"/>
  <c r="E1440" i="1"/>
  <c r="F1440" i="1"/>
  <c r="E1463" i="1"/>
  <c r="F1463" i="1"/>
  <c r="E1481" i="1"/>
  <c r="F1481" i="1"/>
  <c r="E1504" i="1"/>
  <c r="F1504" i="1"/>
  <c r="E1520" i="1"/>
  <c r="F1520" i="1"/>
  <c r="E1536" i="1"/>
  <c r="F1536" i="1"/>
  <c r="E1552" i="1"/>
  <c r="F1552" i="1"/>
  <c r="E1568" i="1"/>
  <c r="F1568" i="1"/>
  <c r="E1583" i="1"/>
  <c r="F1583" i="1"/>
  <c r="E1596" i="1"/>
  <c r="F1596" i="1"/>
  <c r="E1608" i="1"/>
  <c r="F1608" i="1"/>
  <c r="E1622" i="1"/>
  <c r="F1622" i="1"/>
  <c r="E1633" i="1"/>
  <c r="F1633" i="1"/>
  <c r="E1647" i="1"/>
  <c r="F1647" i="1"/>
  <c r="E1660" i="1"/>
  <c r="F1660" i="1"/>
  <c r="E1672" i="1"/>
  <c r="F1672" i="1"/>
  <c r="E1686" i="1"/>
  <c r="F1686" i="1"/>
  <c r="E1697" i="1"/>
  <c r="F1697" i="1"/>
  <c r="E1711" i="1"/>
  <c r="F1711" i="1"/>
  <c r="E1724" i="1"/>
  <c r="F1724" i="1"/>
  <c r="E226" i="1"/>
  <c r="F226" i="1"/>
  <c r="E431" i="1"/>
  <c r="F431" i="1"/>
  <c r="E640" i="1"/>
  <c r="F640" i="1"/>
  <c r="E743" i="1"/>
  <c r="F743" i="1"/>
  <c r="E791" i="1"/>
  <c r="F791" i="1"/>
  <c r="E849" i="1"/>
  <c r="F849" i="1"/>
  <c r="E912" i="1"/>
  <c r="F912" i="1"/>
  <c r="E960" i="1"/>
  <c r="F960" i="1"/>
  <c r="E1023" i="1"/>
  <c r="F1023" i="1"/>
  <c r="E1081" i="1"/>
  <c r="F1081" i="1"/>
  <c r="E1121" i="1"/>
  <c r="F1121" i="1"/>
  <c r="E1144" i="1"/>
  <c r="F1144" i="1"/>
  <c r="E1167" i="1"/>
  <c r="F1167" i="1"/>
  <c r="E1185" i="1"/>
  <c r="F1185" i="1"/>
  <c r="E1208" i="1"/>
  <c r="F1208" i="1"/>
  <c r="E1231" i="1"/>
  <c r="F1231" i="1"/>
  <c r="E1249" i="1"/>
  <c r="F1249" i="1"/>
  <c r="E1272" i="1"/>
  <c r="F1272" i="1"/>
  <c r="E1295" i="1"/>
  <c r="F1295" i="1"/>
  <c r="E1313" i="1"/>
  <c r="F1313" i="1"/>
  <c r="E1336" i="1"/>
  <c r="F1336" i="1"/>
  <c r="E1359" i="1"/>
  <c r="F1359" i="1"/>
  <c r="E1377" i="1"/>
  <c r="F1377" i="1"/>
  <c r="E1400" i="1"/>
  <c r="F1400" i="1"/>
  <c r="E1423" i="1"/>
  <c r="F1423" i="1"/>
  <c r="E1441" i="1"/>
  <c r="F1441" i="1"/>
  <c r="E1464" i="1"/>
  <c r="F1464" i="1"/>
  <c r="E1487" i="1"/>
  <c r="F1487" i="1"/>
  <c r="E1505" i="1"/>
  <c r="F1505" i="1"/>
  <c r="E1521" i="1"/>
  <c r="F1521" i="1"/>
  <c r="E1537" i="1"/>
  <c r="F1537" i="1"/>
  <c r="E1553" i="1"/>
  <c r="F1553" i="1"/>
  <c r="E1569" i="1"/>
  <c r="F1569" i="1"/>
  <c r="E1584" i="1"/>
  <c r="F1584" i="1"/>
  <c r="E1598" i="1"/>
  <c r="F1598" i="1"/>
  <c r="E1609" i="1"/>
  <c r="F1609" i="1"/>
  <c r="E1623" i="1"/>
  <c r="F1623" i="1"/>
  <c r="E1636" i="1"/>
  <c r="F1636" i="1"/>
  <c r="E1648" i="1"/>
  <c r="F1648" i="1"/>
  <c r="E1662" i="1"/>
  <c r="F1662" i="1"/>
  <c r="E1673" i="1"/>
  <c r="F1673" i="1"/>
  <c r="E1687" i="1"/>
  <c r="F1687" i="1"/>
  <c r="E1700" i="1"/>
  <c r="F1700" i="1"/>
  <c r="E1712" i="1"/>
  <c r="F1712" i="1"/>
  <c r="E1726" i="1"/>
  <c r="F1726" i="1"/>
  <c r="E250" i="1"/>
  <c r="F250" i="1"/>
  <c r="E495" i="1"/>
  <c r="F495" i="1"/>
  <c r="E642" i="1"/>
  <c r="F642" i="1"/>
  <c r="E744" i="1"/>
  <c r="F744" i="1"/>
  <c r="E807" i="1"/>
  <c r="F807" i="1"/>
  <c r="E855" i="1"/>
  <c r="F855" i="1"/>
  <c r="E913" i="1"/>
  <c r="F913" i="1"/>
  <c r="E976" i="1"/>
  <c r="F976" i="1"/>
  <c r="E1024" i="1"/>
  <c r="F1024" i="1"/>
  <c r="E1087" i="1"/>
  <c r="F1087" i="1"/>
  <c r="E1127" i="1"/>
  <c r="F1127" i="1"/>
  <c r="E1145" i="1"/>
  <c r="F1145" i="1"/>
  <c r="E1168" i="1"/>
  <c r="F1168" i="1"/>
  <c r="E1191" i="1"/>
  <c r="F1191" i="1"/>
  <c r="E1209" i="1"/>
  <c r="F1209" i="1"/>
  <c r="E1232" i="1"/>
  <c r="F1232" i="1"/>
  <c r="E1255" i="1"/>
  <c r="F1255" i="1"/>
  <c r="E1273" i="1"/>
  <c r="F1273" i="1"/>
  <c r="E1296" i="1"/>
  <c r="F1296" i="1"/>
  <c r="E1319" i="1"/>
  <c r="F1319" i="1"/>
  <c r="E1337" i="1"/>
  <c r="F1337" i="1"/>
  <c r="E1360" i="1"/>
  <c r="F1360" i="1"/>
  <c r="E1383" i="1"/>
  <c r="F1383" i="1"/>
  <c r="E1401" i="1"/>
  <c r="F1401" i="1"/>
  <c r="E1424" i="1"/>
  <c r="F1424" i="1"/>
  <c r="E1447" i="1"/>
  <c r="F1447" i="1"/>
  <c r="E1465" i="1"/>
  <c r="F1465" i="1"/>
  <c r="E1488" i="1"/>
  <c r="F1488" i="1"/>
  <c r="E1508" i="1"/>
  <c r="F1508" i="1"/>
  <c r="E1524" i="1"/>
  <c r="F1524" i="1"/>
  <c r="E1540" i="1"/>
  <c r="F1540" i="1"/>
  <c r="E1556" i="1"/>
  <c r="F1556" i="1"/>
  <c r="E1572" i="1"/>
  <c r="F1572" i="1"/>
  <c r="E1585" i="1"/>
  <c r="F1585" i="1"/>
  <c r="E1599" i="1"/>
  <c r="F1599" i="1"/>
  <c r="E1612" i="1"/>
  <c r="F1612" i="1"/>
  <c r="E1624" i="1"/>
  <c r="F1624" i="1"/>
  <c r="E1638" i="1"/>
  <c r="F1638" i="1"/>
  <c r="E1649" i="1"/>
  <c r="F1649" i="1"/>
  <c r="E1663" i="1"/>
  <c r="F1663" i="1"/>
  <c r="E1676" i="1"/>
  <c r="F1676" i="1"/>
  <c r="E1688" i="1"/>
  <c r="F1688" i="1"/>
  <c r="E1702" i="1"/>
  <c r="F1702" i="1"/>
  <c r="E1713" i="1"/>
  <c r="F1713" i="1"/>
  <c r="E322" i="1"/>
  <c r="F322" i="1"/>
  <c r="E514" i="1"/>
  <c r="F514" i="1"/>
  <c r="E687" i="1"/>
  <c r="F687" i="1"/>
  <c r="E761" i="1"/>
  <c r="F761" i="1"/>
  <c r="E809" i="1"/>
  <c r="F809" i="1"/>
  <c r="E872" i="1"/>
  <c r="F872" i="1"/>
  <c r="E935" i="1"/>
  <c r="F935" i="1"/>
  <c r="E983" i="1"/>
  <c r="F983" i="1"/>
  <c r="E1041" i="1"/>
  <c r="F1041" i="1"/>
  <c r="E1104" i="1"/>
  <c r="F1104" i="1"/>
  <c r="E1129" i="1"/>
  <c r="F1129" i="1"/>
  <c r="E1152" i="1"/>
  <c r="F1152" i="1"/>
  <c r="E1175" i="1"/>
  <c r="F1175" i="1"/>
  <c r="E1193" i="1"/>
  <c r="F1193" i="1"/>
  <c r="E1216" i="1"/>
  <c r="F1216" i="1"/>
  <c r="E1239" i="1"/>
  <c r="F1239" i="1"/>
  <c r="E1257" i="1"/>
  <c r="F1257" i="1"/>
  <c r="E1280" i="1"/>
  <c r="F1280" i="1"/>
  <c r="E1303" i="1"/>
  <c r="F1303" i="1"/>
  <c r="E1321" i="1"/>
  <c r="F1321" i="1"/>
  <c r="E1344" i="1"/>
  <c r="F1344" i="1"/>
  <c r="E1367" i="1"/>
  <c r="F1367" i="1"/>
  <c r="E1385" i="1"/>
  <c r="F1385" i="1"/>
  <c r="E1408" i="1"/>
  <c r="F1408" i="1"/>
  <c r="E1431" i="1"/>
  <c r="F1431" i="1"/>
  <c r="E1449" i="1"/>
  <c r="F1449" i="1"/>
  <c r="E1472" i="1"/>
  <c r="F1472" i="1"/>
  <c r="E1495" i="1"/>
  <c r="F1495" i="1"/>
  <c r="E1512" i="1"/>
  <c r="F1512" i="1"/>
  <c r="E1528" i="1"/>
  <c r="F1528" i="1"/>
  <c r="E1544" i="1"/>
  <c r="F1544" i="1"/>
  <c r="E1560" i="1"/>
  <c r="F1560" i="1"/>
  <c r="E1576" i="1"/>
  <c r="F1576" i="1"/>
  <c r="E1590" i="1"/>
  <c r="F1590" i="1"/>
  <c r="E1601" i="1"/>
  <c r="F1601" i="1"/>
  <c r="E1615" i="1"/>
  <c r="F1615" i="1"/>
  <c r="E1628" i="1"/>
  <c r="F1628" i="1"/>
  <c r="E1640" i="1"/>
  <c r="F1640" i="1"/>
  <c r="E1654" i="1"/>
  <c r="F1654" i="1"/>
  <c r="E1665" i="1"/>
  <c r="F1665" i="1"/>
  <c r="E1679" i="1"/>
  <c r="F1679" i="1"/>
  <c r="E1692" i="1"/>
  <c r="F1692" i="1"/>
  <c r="E1704" i="1"/>
  <c r="F1704" i="1"/>
  <c r="E1718" i="1"/>
  <c r="F1718" i="1"/>
  <c r="E2" i="1"/>
  <c r="F2" i="1"/>
  <c r="E338" i="1"/>
  <c r="F338" i="1"/>
  <c r="E576" i="1"/>
  <c r="F576" i="1"/>
  <c r="E689" i="1"/>
  <c r="F689" i="1"/>
  <c r="E767" i="1"/>
  <c r="F767" i="1"/>
  <c r="E825" i="1"/>
  <c r="F825" i="1"/>
  <c r="E873" i="1"/>
  <c r="F873" i="1"/>
  <c r="E936" i="1"/>
  <c r="F936" i="1"/>
  <c r="E999" i="1"/>
  <c r="F999" i="1"/>
  <c r="E1047" i="1"/>
  <c r="F1047" i="1"/>
  <c r="E1105" i="1"/>
  <c r="F1105" i="1"/>
  <c r="E1135" i="1"/>
  <c r="F1135" i="1"/>
  <c r="E1153" i="1"/>
  <c r="F1153" i="1"/>
  <c r="E1176" i="1"/>
  <c r="F1176" i="1"/>
  <c r="E1199" i="1"/>
  <c r="F1199" i="1"/>
  <c r="E1217" i="1"/>
  <c r="F1217" i="1"/>
  <c r="E1240" i="1"/>
  <c r="F1240" i="1"/>
  <c r="E1263" i="1"/>
  <c r="F1263" i="1"/>
  <c r="E1281" i="1"/>
  <c r="F1281" i="1"/>
  <c r="E1304" i="1"/>
  <c r="F1304" i="1"/>
  <c r="E1327" i="1"/>
  <c r="F1327" i="1"/>
  <c r="E1345" i="1"/>
  <c r="F1345" i="1"/>
  <c r="E1368" i="1"/>
  <c r="F1368" i="1"/>
  <c r="E1391" i="1"/>
  <c r="F1391" i="1"/>
  <c r="E1409" i="1"/>
  <c r="F1409" i="1"/>
  <c r="E1432" i="1"/>
  <c r="F1432" i="1"/>
  <c r="E1455" i="1"/>
  <c r="F1455" i="1"/>
  <c r="E1473" i="1"/>
  <c r="F1473" i="1"/>
  <c r="E1496" i="1"/>
  <c r="F1496" i="1"/>
  <c r="E1513" i="1"/>
  <c r="F1513" i="1"/>
  <c r="E1529" i="1"/>
  <c r="F1529" i="1"/>
  <c r="E1545" i="1"/>
  <c r="F1545" i="1"/>
  <c r="E1561" i="1"/>
  <c r="F1561" i="1"/>
  <c r="E1577" i="1"/>
  <c r="F1577" i="1"/>
  <c r="E1591" i="1"/>
  <c r="F1591" i="1"/>
  <c r="E1604" i="1"/>
  <c r="F1604" i="1"/>
  <c r="E1616" i="1"/>
  <c r="F1616" i="1"/>
  <c r="E1630" i="1"/>
  <c r="F1630" i="1"/>
  <c r="E1641" i="1"/>
  <c r="F1641" i="1"/>
  <c r="E1655" i="1"/>
  <c r="F1655" i="1"/>
  <c r="E1668" i="1"/>
  <c r="F1668" i="1"/>
  <c r="E1680" i="1"/>
  <c r="F1680" i="1"/>
  <c r="E1694" i="1"/>
  <c r="F1694" i="1"/>
  <c r="E1705" i="1"/>
  <c r="F1705" i="1"/>
  <c r="E1719" i="1"/>
  <c r="F1719" i="1"/>
  <c r="E1728" i="1"/>
  <c r="F1728" i="1"/>
  <c r="E1639" i="1"/>
  <c r="F1639" i="1"/>
  <c r="E1527" i="1"/>
  <c r="F1527" i="1"/>
  <c r="E1361" i="1"/>
  <c r="F1361" i="1"/>
  <c r="E1192" i="1"/>
  <c r="F1192" i="1"/>
  <c r="E871" i="1"/>
  <c r="F871" i="1"/>
  <c r="E1727" i="1"/>
  <c r="F1727" i="1"/>
  <c r="E1625" i="1"/>
  <c r="F1625" i="1"/>
  <c r="E1511" i="1"/>
  <c r="F1511" i="1"/>
  <c r="E1343" i="1"/>
  <c r="F1343" i="1"/>
  <c r="E1169" i="1"/>
  <c r="F1169" i="1"/>
  <c r="E808" i="1"/>
  <c r="F808" i="1"/>
  <c r="E1716" i="1"/>
  <c r="F1716" i="1"/>
  <c r="E1614" i="1"/>
  <c r="F1614" i="1"/>
  <c r="E1489" i="1"/>
  <c r="F1489" i="1"/>
  <c r="E1320" i="1"/>
  <c r="F1320" i="1"/>
  <c r="E1151" i="1"/>
  <c r="F1151" i="1"/>
  <c r="E745" i="1"/>
  <c r="F745" i="1"/>
  <c r="E1703" i="1"/>
  <c r="F1703" i="1"/>
  <c r="E1600" i="1"/>
  <c r="F1600" i="1"/>
  <c r="E1471" i="1"/>
  <c r="F1471" i="1"/>
  <c r="E1297" i="1"/>
  <c r="F1297" i="1"/>
  <c r="E1128" i="1"/>
  <c r="F1128" i="1"/>
  <c r="E681" i="1"/>
  <c r="F681" i="1"/>
  <c r="E1689" i="1"/>
  <c r="F1689" i="1"/>
  <c r="E1588" i="1"/>
  <c r="F1588" i="1"/>
  <c r="E1448" i="1"/>
  <c r="F1448" i="1"/>
  <c r="E1279" i="1"/>
  <c r="F1279" i="1"/>
  <c r="E1088" i="1"/>
  <c r="F1088" i="1"/>
  <c r="E511" i="1"/>
  <c r="F511" i="1"/>
  <c r="E1678" i="1"/>
  <c r="F1678" i="1"/>
  <c r="E1575" i="1"/>
  <c r="F1575" i="1"/>
  <c r="E1425" i="1"/>
  <c r="F1425" i="1"/>
  <c r="E1256" i="1"/>
  <c r="F1256" i="1"/>
  <c r="E1040" i="1"/>
  <c r="F1040" i="1"/>
  <c r="E258" i="1"/>
  <c r="F258" i="1"/>
  <c r="E1729" i="1"/>
  <c r="F1729" i="1"/>
  <c r="E1915" i="1"/>
  <c r="F1915" i="1"/>
  <c r="E1911" i="1"/>
  <c r="F1911" i="1"/>
  <c r="E1907" i="1"/>
  <c r="F1907" i="1"/>
  <c r="E1903" i="1"/>
  <c r="F1903" i="1"/>
  <c r="E1899" i="1"/>
  <c r="F1899" i="1"/>
  <c r="E1895" i="1"/>
  <c r="F1895" i="1"/>
  <c r="E1891" i="1"/>
  <c r="F1891" i="1"/>
  <c r="E1887" i="1"/>
  <c r="F1887" i="1"/>
  <c r="E1883" i="1"/>
  <c r="F1883" i="1"/>
  <c r="E1879" i="1"/>
  <c r="F1879" i="1"/>
  <c r="E1875" i="1"/>
  <c r="F1875" i="1"/>
  <c r="E1871" i="1"/>
  <c r="F1871" i="1"/>
  <c r="E1867" i="1"/>
  <c r="F1867" i="1"/>
  <c r="E1863" i="1"/>
  <c r="F1863" i="1"/>
  <c r="E1859" i="1"/>
  <c r="F1859" i="1"/>
  <c r="E1855" i="1"/>
  <c r="F1855" i="1"/>
  <c r="E1851" i="1"/>
  <c r="F1851" i="1"/>
  <c r="E1847" i="1"/>
  <c r="F1847" i="1"/>
  <c r="E1843" i="1"/>
  <c r="F1843" i="1"/>
  <c r="E1839" i="1"/>
  <c r="F1839" i="1"/>
  <c r="E1835" i="1"/>
  <c r="F1835" i="1"/>
  <c r="E1831" i="1"/>
  <c r="F1831" i="1"/>
  <c r="E1827" i="1"/>
  <c r="F1827" i="1"/>
  <c r="E1823" i="1"/>
  <c r="F1823" i="1"/>
  <c r="E1819" i="1"/>
  <c r="F1819" i="1"/>
  <c r="E1815" i="1"/>
  <c r="F1815" i="1"/>
  <c r="E1811" i="1"/>
  <c r="F1811" i="1"/>
  <c r="E1807" i="1"/>
  <c r="F1807" i="1"/>
  <c r="E1803" i="1"/>
  <c r="F1803" i="1"/>
  <c r="E1799" i="1"/>
  <c r="F1799" i="1"/>
  <c r="E1795" i="1"/>
  <c r="F1795" i="1"/>
  <c r="E1791" i="1"/>
  <c r="F1791" i="1"/>
  <c r="E1787" i="1"/>
  <c r="F1787" i="1"/>
  <c r="E1783" i="1"/>
  <c r="F1783" i="1"/>
  <c r="E1779" i="1"/>
  <c r="F1779" i="1"/>
  <c r="E1775" i="1"/>
  <c r="F1775" i="1"/>
  <c r="E1771" i="1"/>
  <c r="F1771" i="1"/>
  <c r="E1767" i="1"/>
  <c r="F1767" i="1"/>
  <c r="E1763" i="1"/>
  <c r="F1763" i="1"/>
  <c r="E1759" i="1"/>
  <c r="F1759" i="1"/>
  <c r="E1755" i="1"/>
  <c r="F1755" i="1"/>
  <c r="E1751" i="1"/>
  <c r="F1751" i="1"/>
  <c r="E1747" i="1"/>
  <c r="F1747" i="1"/>
  <c r="E1743" i="1"/>
  <c r="F1743" i="1"/>
  <c r="E1739" i="1"/>
  <c r="F1739" i="1"/>
  <c r="E1735" i="1"/>
  <c r="F1735" i="1"/>
</calcChain>
</file>

<file path=xl/connections.xml><?xml version="1.0" encoding="utf-8"?>
<connections xmlns="http://schemas.openxmlformats.org/spreadsheetml/2006/main">
  <connection id="1" name="MW8_BETCO_jjk" type="6" refreshedVersion="4" background="1" saveData="1">
    <textPr codePage="437" sourceFile="O:\Projects\Little_Plover_River\LPR Geoprobe Pressure transducer data storage (need to clean up)\LPR Geoprobe wells pressure transducer data files\Site 8\MW8_BETCO_jjk." comma="1">
      <textFields count="3">
        <textField/>
        <textField/>
        <textField/>
      </textFields>
    </textPr>
  </connection>
</connections>
</file>

<file path=xl/sharedStrings.xml><?xml version="1.0" encoding="utf-8"?>
<sst xmlns="http://schemas.openxmlformats.org/spreadsheetml/2006/main" count="20" uniqueCount="20">
  <si>
    <t>Time</t>
  </si>
  <si>
    <t>Corrected-WL/Pressure</t>
  </si>
  <si>
    <t>Manual DTW</t>
  </si>
  <si>
    <t>offset</t>
  </si>
  <si>
    <t>Calc_DTW</t>
  </si>
  <si>
    <t>Calc_head</t>
  </si>
  <si>
    <t>Documentation for Hydrograph data in Appendix 1A</t>
  </si>
  <si>
    <t>This appendix contains a series of Microft Excel files containing digital datalogger data from recorders installed at 5 sites near the Little Plover River.  These recorders operated from late August, 2014 until late March, 2015 and recorded hourly data.  All datalogger measurements are in feet of water.  The columns for each record are as follows:</t>
  </si>
  <si>
    <t>Column 1 (time): date and time (24 hour clock) of the measurement</t>
  </si>
  <si>
    <t>Column 2 (Corrected-WL/Pressure): pressure (feet of water) above the pressure transducer.  Each pressure transducer was hung inside the piezometer on a string.  Colum 2 indicates the height of water above the transducer.  The transducers were unvented, and measurements in column 2 have been corrected for barometric pressure.</t>
  </si>
  <si>
    <t>Column 3 (Manual DTW): Depth to water, in feet,  from the top of the casing (measuring point) measured manually using an electric water-level tape at the time indicated.</t>
  </si>
  <si>
    <t>Column 4 (offset): Distance (in feet) from the top of the casing (measuring point) to the pressure transducer (length of transducer string).</t>
  </si>
  <si>
    <t>Column 4 (Calc_DTW):  Calculated depth to water (feet) from the top of the casing.</t>
  </si>
  <si>
    <t xml:space="preserve">Column 5: (Calc_head): Calculated total head (feet above mean sea level). Calculated as the difference between the elevation of the top of the well casing (measuring point) and the clculated depth to water (Calc_DTW).  The elevations of the top of each casing can be found in Appendix 1B: Piezometer Construction and Water Levels.  </t>
  </si>
  <si>
    <t>Notes:</t>
  </si>
  <si>
    <t>-          All water level records were compensated for barometric pressure using the software package BETCO.</t>
  </si>
  <si>
    <t>-          Water level time series were matched to manual measurements of depth to water, as measured by WGNHS staff and converted to head using surveyed top of casing elevations.</t>
  </si>
  <si>
    <t>-          Occasionally, the water level records indicated that the ‘string length’ of the data logger had somehow changed (likely by staff during site visits). When this was thought to be the case, the head record was corrected based on the available data.</t>
  </si>
  <si>
    <t>-          Data from LPR4-deep was not plotted, due to discrepancies between the data logger record and the manual depth to water measurements.</t>
  </si>
  <si>
    <t>-          This subdirectory also includes plotted hydrographs for each piezometer nest in .PNG format (portable network graphics format).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</si>
</sst>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d/yy\ h:mm;@"/>
  </numFmts>
  <fonts count="2" x14ac:knownFonts="1">
    <font>
      <sz val="11"/>
      <color theme="1"/>
      <name val="Calibri"/>
      <family val="2"/>
      <scheme val="minor"/>
    </font>
    <font>
      <sz val="8"/>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5">
    <xf numFmtId="0" fontId="0" fillId="0" borderId="0" xfId="0"/>
    <xf numFmtId="164" fontId="0" fillId="0" borderId="0" xfId="0" applyNumberFormat="1"/>
    <xf numFmtId="2" fontId="0" fillId="2" borderId="0" xfId="0" applyNumberFormat="1" applyFill="1"/>
    <xf numFmtId="2" fontId="0" fillId="0" borderId="0" xfId="0" applyNumberFormat="1"/>
    <xf numFmtId="2"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connections" Target="connections.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queryTables/queryTable1.xml><?xml version="1.0" encoding="utf-8"?>
<queryTable xmlns="http://schemas.openxmlformats.org/spreadsheetml/2006/main" name="MW8_BETCO_jjk." connectionId="1"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tabSelected="1" workbookViewId="0">
      <selection activeCell="F19" sqref="F19"/>
    </sheetView>
  </sheetViews>
  <sheetFormatPr baseColWidth="10" defaultColWidth="8.83203125" defaultRowHeight="15" x14ac:dyDescent="0.2"/>
  <sheetData>
    <row r="1" spans="1:1" x14ac:dyDescent="0.2">
      <c r="A1" t="s">
        <v>6</v>
      </c>
    </row>
    <row r="2" spans="1:1" x14ac:dyDescent="0.2">
      <c r="A2" t="s">
        <v>7</v>
      </c>
    </row>
    <row r="3" spans="1:1" x14ac:dyDescent="0.2">
      <c r="A3" t="s">
        <v>8</v>
      </c>
    </row>
    <row r="4" spans="1:1" x14ac:dyDescent="0.2">
      <c r="A4" t="s">
        <v>9</v>
      </c>
    </row>
    <row r="5" spans="1:1" x14ac:dyDescent="0.2">
      <c r="A5" t="s">
        <v>10</v>
      </c>
    </row>
    <row r="6" spans="1:1" x14ac:dyDescent="0.2">
      <c r="A6" t="s">
        <v>11</v>
      </c>
    </row>
    <row r="7" spans="1:1" x14ac:dyDescent="0.2">
      <c r="A7" t="s">
        <v>12</v>
      </c>
    </row>
    <row r="8" spans="1:1" x14ac:dyDescent="0.2">
      <c r="A8" t="s">
        <v>13</v>
      </c>
    </row>
    <row r="9" spans="1:1" x14ac:dyDescent="0.2">
      <c r="A9" t="s">
        <v>14</v>
      </c>
    </row>
    <row r="10" spans="1:1" x14ac:dyDescent="0.2">
      <c r="A10" t="s">
        <v>15</v>
      </c>
    </row>
    <row r="11" spans="1:1" x14ac:dyDescent="0.2">
      <c r="A11" t="s">
        <v>16</v>
      </c>
    </row>
    <row r="12" spans="1:1" x14ac:dyDescent="0.2">
      <c r="A12" t="s">
        <v>17</v>
      </c>
    </row>
    <row r="13" spans="1:1" x14ac:dyDescent="0.2">
      <c r="A13" t="s">
        <v>18</v>
      </c>
    </row>
    <row r="14" spans="1:1" x14ac:dyDescent="0.2">
      <c r="A14" t="s">
        <v>19</v>
      </c>
    </row>
  </sheetData>
  <phoneticPr fontId="1" type="noConversion"/>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67"/>
  <sheetViews>
    <sheetView topLeftCell="A2188" workbookViewId="0">
      <selection activeCell="F2188" sqref="F2188:F4752"/>
    </sheetView>
  </sheetViews>
  <sheetFormatPr baseColWidth="10" defaultColWidth="8.83203125" defaultRowHeight="15" x14ac:dyDescent="0.2"/>
  <cols>
    <col min="1" max="1" width="13.83203125" style="1" bestFit="1" customWidth="1"/>
    <col min="2" max="2" width="22.1640625" bestFit="1" customWidth="1"/>
    <col min="3" max="3" width="13.5" customWidth="1"/>
  </cols>
  <sheetData>
    <row r="1" spans="1:6" x14ac:dyDescent="0.2">
      <c r="A1" s="1" t="s">
        <v>0</v>
      </c>
      <c r="B1" t="s">
        <v>1</v>
      </c>
      <c r="C1" t="s">
        <v>2</v>
      </c>
      <c r="D1" t="s">
        <v>3</v>
      </c>
      <c r="E1" t="s">
        <v>4</v>
      </c>
      <c r="F1" t="s">
        <v>5</v>
      </c>
    </row>
    <row r="2" spans="1:6" x14ac:dyDescent="0.2">
      <c r="A2" s="1">
        <v>41877.625</v>
      </c>
      <c r="B2">
        <v>33.941929999999999</v>
      </c>
      <c r="C2">
        <v>37.44</v>
      </c>
      <c r="D2">
        <f>C2+B2</f>
        <v>71.381929999999997</v>
      </c>
      <c r="E2" s="4">
        <f>D$2-B2</f>
        <v>37.44</v>
      </c>
      <c r="F2" s="4">
        <f>1144.85-E2</f>
        <v>1107.4099999999999</v>
      </c>
    </row>
    <row r="3" spans="1:6" x14ac:dyDescent="0.2">
      <c r="A3" s="1">
        <v>41877.666669999999</v>
      </c>
      <c r="B3">
        <v>33.941929999999999</v>
      </c>
      <c r="E3" s="4">
        <f t="shared" ref="E3:E66" si="0">D$2-B3</f>
        <v>37.44</v>
      </c>
      <c r="F3" s="4">
        <f t="shared" ref="F3:F66" si="1">1144.85-E3</f>
        <v>1107.4099999999999</v>
      </c>
    </row>
    <row r="4" spans="1:6" x14ac:dyDescent="0.2">
      <c r="A4" s="1">
        <v>41877.708330000001</v>
      </c>
      <c r="B4">
        <v>33.941929999999999</v>
      </c>
      <c r="E4" s="4">
        <f t="shared" si="0"/>
        <v>37.44</v>
      </c>
      <c r="F4" s="4">
        <f t="shared" si="1"/>
        <v>1107.4099999999999</v>
      </c>
    </row>
    <row r="5" spans="1:6" x14ac:dyDescent="0.2">
      <c r="A5" s="1">
        <v>41877.75</v>
      </c>
      <c r="B5">
        <v>33.941929999999999</v>
      </c>
      <c r="E5" s="4">
        <f t="shared" si="0"/>
        <v>37.44</v>
      </c>
      <c r="F5" s="4">
        <f t="shared" si="1"/>
        <v>1107.4099999999999</v>
      </c>
    </row>
    <row r="6" spans="1:6" x14ac:dyDescent="0.2">
      <c r="A6" s="1">
        <v>41877.791669999999</v>
      </c>
      <c r="B6">
        <v>33.941929999999999</v>
      </c>
      <c r="E6" s="4">
        <f t="shared" si="0"/>
        <v>37.44</v>
      </c>
      <c r="F6" s="4">
        <f t="shared" si="1"/>
        <v>1107.4099999999999</v>
      </c>
    </row>
    <row r="7" spans="1:6" x14ac:dyDescent="0.2">
      <c r="A7" s="1">
        <v>41877.833330000001</v>
      </c>
      <c r="B7">
        <v>33.941929999999999</v>
      </c>
      <c r="E7" s="4">
        <f t="shared" si="0"/>
        <v>37.44</v>
      </c>
      <c r="F7" s="4">
        <f t="shared" si="1"/>
        <v>1107.4099999999999</v>
      </c>
    </row>
    <row r="8" spans="1:6" x14ac:dyDescent="0.2">
      <c r="A8" s="1">
        <v>41877.875</v>
      </c>
      <c r="B8">
        <v>33.941929999999999</v>
      </c>
      <c r="E8" s="4">
        <f t="shared" si="0"/>
        <v>37.44</v>
      </c>
      <c r="F8" s="4">
        <f t="shared" si="1"/>
        <v>1107.4099999999999</v>
      </c>
    </row>
    <row r="9" spans="1:6" x14ac:dyDescent="0.2">
      <c r="A9" s="1">
        <v>41877.916669999999</v>
      </c>
      <c r="B9">
        <v>33.941929999999999</v>
      </c>
      <c r="E9" s="4">
        <f t="shared" si="0"/>
        <v>37.44</v>
      </c>
      <c r="F9" s="4">
        <f t="shared" si="1"/>
        <v>1107.4099999999999</v>
      </c>
    </row>
    <row r="10" spans="1:6" x14ac:dyDescent="0.2">
      <c r="A10" s="1">
        <v>41877.958330000001</v>
      </c>
      <c r="B10">
        <v>33.941929999999999</v>
      </c>
      <c r="E10" s="4">
        <f t="shared" si="0"/>
        <v>37.44</v>
      </c>
      <c r="F10" s="4">
        <f t="shared" si="1"/>
        <v>1107.4099999999999</v>
      </c>
    </row>
    <row r="11" spans="1:6" x14ac:dyDescent="0.2">
      <c r="A11" s="1">
        <v>41878</v>
      </c>
      <c r="B11">
        <v>33.941929999999999</v>
      </c>
      <c r="E11" s="4">
        <f t="shared" si="0"/>
        <v>37.44</v>
      </c>
      <c r="F11" s="4">
        <f t="shared" si="1"/>
        <v>1107.4099999999999</v>
      </c>
    </row>
    <row r="12" spans="1:6" x14ac:dyDescent="0.2">
      <c r="A12" s="1">
        <v>41878.041669999999</v>
      </c>
      <c r="B12">
        <v>33.992384999999999</v>
      </c>
      <c r="E12" s="4">
        <f t="shared" si="0"/>
        <v>37.389544999999998</v>
      </c>
      <c r="F12" s="4">
        <f t="shared" si="1"/>
        <v>1107.4604549999999</v>
      </c>
    </row>
    <row r="13" spans="1:6" x14ac:dyDescent="0.2">
      <c r="A13" s="1">
        <v>41878.083330000001</v>
      </c>
      <c r="B13">
        <v>33.98659</v>
      </c>
      <c r="E13" s="4">
        <f t="shared" si="0"/>
        <v>37.395339999999997</v>
      </c>
      <c r="F13" s="4">
        <f t="shared" si="1"/>
        <v>1107.4546599999999</v>
      </c>
    </row>
    <row r="14" spans="1:6" x14ac:dyDescent="0.2">
      <c r="A14" s="1">
        <v>41878.125</v>
      </c>
      <c r="B14">
        <v>33.994273999999997</v>
      </c>
      <c r="E14" s="4">
        <f t="shared" si="0"/>
        <v>37.387656</v>
      </c>
      <c r="F14" s="4">
        <f t="shared" si="1"/>
        <v>1107.4623439999998</v>
      </c>
    </row>
    <row r="15" spans="1:6" x14ac:dyDescent="0.2">
      <c r="A15" s="1">
        <v>41878.166669999999</v>
      </c>
      <c r="B15">
        <v>33.983728999999997</v>
      </c>
      <c r="E15" s="4">
        <f t="shared" si="0"/>
        <v>37.398201</v>
      </c>
      <c r="F15" s="4">
        <f t="shared" si="1"/>
        <v>1107.4517989999999</v>
      </c>
    </row>
    <row r="16" spans="1:6" x14ac:dyDescent="0.2">
      <c r="A16" s="1">
        <v>41878.208330000001</v>
      </c>
      <c r="B16">
        <v>33.990971999999999</v>
      </c>
      <c r="E16" s="4">
        <f t="shared" si="0"/>
        <v>37.390957999999998</v>
      </c>
      <c r="F16" s="4">
        <f t="shared" si="1"/>
        <v>1107.459042</v>
      </c>
    </row>
    <row r="17" spans="1:6" x14ac:dyDescent="0.2">
      <c r="A17" s="1">
        <v>41878.25</v>
      </c>
      <c r="B17">
        <v>33.993951000000003</v>
      </c>
      <c r="E17" s="4">
        <f t="shared" si="0"/>
        <v>37.387978999999994</v>
      </c>
      <c r="F17" s="4">
        <f t="shared" si="1"/>
        <v>1107.4620209999998</v>
      </c>
    </row>
    <row r="18" spans="1:6" x14ac:dyDescent="0.2">
      <c r="A18" s="1">
        <v>41878.291669999999</v>
      </c>
      <c r="B18">
        <v>33.996147000000001</v>
      </c>
      <c r="E18" s="4">
        <f t="shared" si="0"/>
        <v>37.385782999999996</v>
      </c>
      <c r="F18" s="4">
        <f t="shared" si="1"/>
        <v>1107.464217</v>
      </c>
    </row>
    <row r="19" spans="1:6" x14ac:dyDescent="0.2">
      <c r="A19" s="1">
        <v>41878.333330000001</v>
      </c>
      <c r="B19">
        <v>34.003880000000002</v>
      </c>
      <c r="E19" s="4">
        <f t="shared" si="0"/>
        <v>37.378049999999995</v>
      </c>
      <c r="F19" s="4">
        <f t="shared" si="1"/>
        <v>1107.4719499999999</v>
      </c>
    </row>
    <row r="20" spans="1:6" x14ac:dyDescent="0.2">
      <c r="A20" s="1">
        <v>41878.375</v>
      </c>
      <c r="B20">
        <v>34.000839999999997</v>
      </c>
      <c r="E20" s="4">
        <f t="shared" si="0"/>
        <v>37.38109</v>
      </c>
      <c r="F20" s="4">
        <f t="shared" si="1"/>
        <v>1107.4689099999998</v>
      </c>
    </row>
    <row r="21" spans="1:6" x14ac:dyDescent="0.2">
      <c r="A21" s="1">
        <v>41878.416669999999</v>
      </c>
      <c r="B21">
        <v>34.003898999999997</v>
      </c>
      <c r="E21" s="4">
        <f t="shared" si="0"/>
        <v>37.378031</v>
      </c>
      <c r="F21" s="4">
        <f t="shared" si="1"/>
        <v>1107.4719689999999</v>
      </c>
    </row>
    <row r="22" spans="1:6" x14ac:dyDescent="0.2">
      <c r="A22" s="1">
        <v>41878.458330000001</v>
      </c>
      <c r="B22">
        <v>34.002802000000003</v>
      </c>
      <c r="E22" s="4">
        <f t="shared" si="0"/>
        <v>37.379127999999994</v>
      </c>
      <c r="F22" s="4">
        <f t="shared" si="1"/>
        <v>1107.4708719999999</v>
      </c>
    </row>
    <row r="23" spans="1:6" x14ac:dyDescent="0.2">
      <c r="A23" s="1">
        <v>41878.5</v>
      </c>
      <c r="B23">
        <v>34.007325000000002</v>
      </c>
      <c r="E23" s="4">
        <f t="shared" si="0"/>
        <v>37.374604999999995</v>
      </c>
      <c r="F23" s="4">
        <f t="shared" si="1"/>
        <v>1107.4753949999999</v>
      </c>
    </row>
    <row r="24" spans="1:6" x14ac:dyDescent="0.2">
      <c r="A24" s="1">
        <v>41878.541669999999</v>
      </c>
      <c r="B24">
        <v>34.003829000000003</v>
      </c>
      <c r="E24" s="4">
        <f t="shared" si="0"/>
        <v>37.378100999999994</v>
      </c>
      <c r="F24" s="4">
        <f t="shared" si="1"/>
        <v>1107.4718989999999</v>
      </c>
    </row>
    <row r="25" spans="1:6" x14ac:dyDescent="0.2">
      <c r="A25" s="1">
        <v>41878.583330000001</v>
      </c>
      <c r="B25">
        <v>33.996316999999998</v>
      </c>
      <c r="E25" s="4">
        <f t="shared" si="0"/>
        <v>37.385612999999999</v>
      </c>
      <c r="F25" s="4">
        <f t="shared" si="1"/>
        <v>1107.464387</v>
      </c>
    </row>
    <row r="26" spans="1:6" x14ac:dyDescent="0.2">
      <c r="A26" s="1">
        <v>41878.625</v>
      </c>
      <c r="B26">
        <v>33.998924000000002</v>
      </c>
      <c r="E26" s="4">
        <f t="shared" si="0"/>
        <v>37.383005999999995</v>
      </c>
      <c r="F26" s="4">
        <f t="shared" si="1"/>
        <v>1107.4669939999999</v>
      </c>
    </row>
    <row r="27" spans="1:6" x14ac:dyDescent="0.2">
      <c r="A27" s="1">
        <v>41878.666669999999</v>
      </c>
      <c r="B27">
        <v>33.999600000000001</v>
      </c>
      <c r="E27" s="4">
        <f t="shared" si="0"/>
        <v>37.382329999999996</v>
      </c>
      <c r="F27" s="4">
        <f t="shared" si="1"/>
        <v>1107.46767</v>
      </c>
    </row>
    <row r="28" spans="1:6" x14ac:dyDescent="0.2">
      <c r="A28" s="1">
        <v>41878.708330000001</v>
      </c>
      <c r="B28">
        <v>33.995438</v>
      </c>
      <c r="E28" s="4">
        <f t="shared" si="0"/>
        <v>37.386491999999997</v>
      </c>
      <c r="F28" s="4">
        <f t="shared" si="1"/>
        <v>1107.4635079999998</v>
      </c>
    </row>
    <row r="29" spans="1:6" x14ac:dyDescent="0.2">
      <c r="A29" s="1">
        <v>41878.75</v>
      </c>
      <c r="B29">
        <v>33.991940999999997</v>
      </c>
      <c r="E29" s="4">
        <f t="shared" si="0"/>
        <v>37.389989</v>
      </c>
      <c r="F29" s="4">
        <f t="shared" si="1"/>
        <v>1107.4600109999999</v>
      </c>
    </row>
    <row r="30" spans="1:6" x14ac:dyDescent="0.2">
      <c r="A30" s="1">
        <v>41878.791669999999</v>
      </c>
      <c r="B30">
        <v>33.988733000000003</v>
      </c>
      <c r="E30" s="4">
        <f t="shared" si="0"/>
        <v>37.393196999999994</v>
      </c>
      <c r="F30" s="4">
        <f t="shared" si="1"/>
        <v>1107.4568029999998</v>
      </c>
    </row>
    <row r="31" spans="1:6" x14ac:dyDescent="0.2">
      <c r="A31" s="1">
        <v>41878.833330000001</v>
      </c>
      <c r="B31">
        <v>33.993602000000003</v>
      </c>
      <c r="E31" s="4">
        <f t="shared" si="0"/>
        <v>37.388327999999994</v>
      </c>
      <c r="F31" s="4">
        <f t="shared" si="1"/>
        <v>1107.4616719999999</v>
      </c>
    </row>
    <row r="32" spans="1:6" x14ac:dyDescent="0.2">
      <c r="A32" s="1">
        <v>41878.875</v>
      </c>
      <c r="B32">
        <v>33.995641999999997</v>
      </c>
      <c r="E32" s="4">
        <f t="shared" si="0"/>
        <v>37.386288</v>
      </c>
      <c r="F32" s="4">
        <f t="shared" si="1"/>
        <v>1107.463712</v>
      </c>
    </row>
    <row r="33" spans="1:6" x14ac:dyDescent="0.2">
      <c r="A33" s="1">
        <v>41878.916669999999</v>
      </c>
      <c r="B33">
        <v>34.005979000000004</v>
      </c>
      <c r="E33" s="4">
        <f t="shared" si="0"/>
        <v>37.375950999999993</v>
      </c>
      <c r="F33" s="4">
        <f t="shared" si="1"/>
        <v>1107.4740489999999</v>
      </c>
    </row>
    <row r="34" spans="1:6" x14ac:dyDescent="0.2">
      <c r="A34" s="1">
        <v>41878.958330000001</v>
      </c>
      <c r="B34">
        <v>34.015206999999997</v>
      </c>
      <c r="E34" s="4">
        <f t="shared" si="0"/>
        <v>37.366723</v>
      </c>
      <c r="F34" s="4">
        <f t="shared" si="1"/>
        <v>1107.4832769999998</v>
      </c>
    </row>
    <row r="35" spans="1:6" x14ac:dyDescent="0.2">
      <c r="A35" s="1">
        <v>41879</v>
      </c>
      <c r="B35">
        <v>34.015208999999999</v>
      </c>
      <c r="E35" s="4">
        <f t="shared" si="0"/>
        <v>37.366720999999998</v>
      </c>
      <c r="F35" s="4">
        <f t="shared" si="1"/>
        <v>1107.4832789999998</v>
      </c>
    </row>
    <row r="36" spans="1:6" x14ac:dyDescent="0.2">
      <c r="A36" s="1">
        <v>41879.041669999999</v>
      </c>
      <c r="B36">
        <v>34.020575000000001</v>
      </c>
      <c r="E36" s="4">
        <f t="shared" si="0"/>
        <v>37.361354999999996</v>
      </c>
      <c r="F36" s="4">
        <f t="shared" si="1"/>
        <v>1107.4886449999999</v>
      </c>
    </row>
    <row r="37" spans="1:6" x14ac:dyDescent="0.2">
      <c r="A37" s="1">
        <v>41879.083330000001</v>
      </c>
      <c r="B37">
        <v>34.033723000000002</v>
      </c>
      <c r="E37" s="4">
        <f t="shared" si="0"/>
        <v>37.348206999999995</v>
      </c>
      <c r="F37" s="4">
        <f t="shared" si="1"/>
        <v>1107.5017929999999</v>
      </c>
    </row>
    <row r="38" spans="1:6" x14ac:dyDescent="0.2">
      <c r="A38" s="1">
        <v>41879.125</v>
      </c>
      <c r="B38">
        <v>34.018509000000002</v>
      </c>
      <c r="E38" s="4">
        <f t="shared" si="0"/>
        <v>37.363420999999995</v>
      </c>
      <c r="F38" s="4">
        <f t="shared" si="1"/>
        <v>1107.4865789999999</v>
      </c>
    </row>
    <row r="39" spans="1:6" x14ac:dyDescent="0.2">
      <c r="A39" s="1">
        <v>41879.166669999999</v>
      </c>
      <c r="B39">
        <v>34.026204999999997</v>
      </c>
      <c r="E39" s="4">
        <f t="shared" si="0"/>
        <v>37.355725</v>
      </c>
      <c r="F39" s="4">
        <f t="shared" si="1"/>
        <v>1107.494275</v>
      </c>
    </row>
    <row r="40" spans="1:6" x14ac:dyDescent="0.2">
      <c r="A40" s="1">
        <v>41879.208330000001</v>
      </c>
      <c r="B40">
        <v>34.023195999999999</v>
      </c>
      <c r="E40" s="4">
        <f t="shared" si="0"/>
        <v>37.358733999999998</v>
      </c>
      <c r="F40" s="4">
        <f t="shared" si="1"/>
        <v>1107.491266</v>
      </c>
    </row>
    <row r="41" spans="1:6" x14ac:dyDescent="0.2">
      <c r="A41" s="1">
        <v>41879.25</v>
      </c>
      <c r="B41">
        <v>34.040007000000003</v>
      </c>
      <c r="E41" s="4">
        <f t="shared" si="0"/>
        <v>37.341922999999994</v>
      </c>
      <c r="F41" s="4">
        <f t="shared" si="1"/>
        <v>1107.508077</v>
      </c>
    </row>
    <row r="42" spans="1:6" x14ac:dyDescent="0.2">
      <c r="A42" s="1">
        <v>41879.291669999999</v>
      </c>
      <c r="B42">
        <v>34.026812</v>
      </c>
      <c r="E42" s="4">
        <f t="shared" si="0"/>
        <v>37.355117999999997</v>
      </c>
      <c r="F42" s="4">
        <f t="shared" si="1"/>
        <v>1107.494882</v>
      </c>
    </row>
    <row r="43" spans="1:6" x14ac:dyDescent="0.2">
      <c r="A43" s="1">
        <v>41879.333330000001</v>
      </c>
      <c r="B43">
        <v>34.020853000000002</v>
      </c>
      <c r="E43" s="4">
        <f t="shared" si="0"/>
        <v>37.361076999999995</v>
      </c>
      <c r="F43" s="4">
        <f t="shared" si="1"/>
        <v>1107.4889229999999</v>
      </c>
    </row>
    <row r="44" spans="1:6" x14ac:dyDescent="0.2">
      <c r="A44" s="1">
        <v>41879.375</v>
      </c>
      <c r="B44">
        <v>34.019233999999997</v>
      </c>
      <c r="E44" s="4">
        <f t="shared" si="0"/>
        <v>37.362696</v>
      </c>
      <c r="F44" s="4">
        <f t="shared" si="1"/>
        <v>1107.487304</v>
      </c>
    </row>
    <row r="45" spans="1:6" x14ac:dyDescent="0.2">
      <c r="A45" s="1">
        <v>41879.416669999999</v>
      </c>
      <c r="B45">
        <v>34.020738000000001</v>
      </c>
      <c r="E45" s="4">
        <f t="shared" si="0"/>
        <v>37.361191999999996</v>
      </c>
      <c r="F45" s="4">
        <f t="shared" si="1"/>
        <v>1107.4888079999998</v>
      </c>
    </row>
    <row r="46" spans="1:6" x14ac:dyDescent="0.2">
      <c r="A46" s="1">
        <v>41879.458330000001</v>
      </c>
      <c r="B46">
        <v>34.034134000000002</v>
      </c>
      <c r="E46" s="4">
        <f t="shared" si="0"/>
        <v>37.347795999999995</v>
      </c>
      <c r="F46" s="4">
        <f t="shared" si="1"/>
        <v>1107.5022039999999</v>
      </c>
    </row>
    <row r="47" spans="1:6" x14ac:dyDescent="0.2">
      <c r="A47" s="1">
        <v>41879.5</v>
      </c>
      <c r="B47">
        <v>34.025734</v>
      </c>
      <c r="E47" s="4">
        <f t="shared" si="0"/>
        <v>37.356195999999997</v>
      </c>
      <c r="F47" s="4">
        <f t="shared" si="1"/>
        <v>1107.493804</v>
      </c>
    </row>
    <row r="48" spans="1:6" x14ac:dyDescent="0.2">
      <c r="A48" s="1">
        <v>41879.541669999999</v>
      </c>
      <c r="B48">
        <v>34.021498999999999</v>
      </c>
      <c r="E48" s="4">
        <f t="shared" si="0"/>
        <v>37.360430999999998</v>
      </c>
      <c r="F48" s="4">
        <f t="shared" si="1"/>
        <v>1107.4895689999998</v>
      </c>
    </row>
    <row r="49" spans="1:6" x14ac:dyDescent="0.2">
      <c r="A49" s="1">
        <v>41879.583330000001</v>
      </c>
      <c r="B49">
        <v>34.030459</v>
      </c>
      <c r="E49" s="4">
        <f t="shared" si="0"/>
        <v>37.351470999999997</v>
      </c>
      <c r="F49" s="4">
        <f t="shared" si="1"/>
        <v>1107.498529</v>
      </c>
    </row>
    <row r="50" spans="1:6" x14ac:dyDescent="0.2">
      <c r="A50" s="1">
        <v>41879.625</v>
      </c>
      <c r="B50">
        <v>34.018185000000003</v>
      </c>
      <c r="E50" s="4">
        <f t="shared" si="0"/>
        <v>37.363744999999994</v>
      </c>
      <c r="F50" s="4">
        <f t="shared" si="1"/>
        <v>1107.4862549999998</v>
      </c>
    </row>
    <row r="51" spans="1:6" x14ac:dyDescent="0.2">
      <c r="A51" s="1">
        <v>41879.666669999999</v>
      </c>
      <c r="B51">
        <v>34.006630999999999</v>
      </c>
      <c r="E51" s="4">
        <f t="shared" si="0"/>
        <v>37.375298999999998</v>
      </c>
      <c r="F51" s="4">
        <f t="shared" si="1"/>
        <v>1107.4747009999999</v>
      </c>
    </row>
    <row r="52" spans="1:6" x14ac:dyDescent="0.2">
      <c r="A52" s="1">
        <v>41879.708330000001</v>
      </c>
      <c r="B52">
        <v>34.008571000000003</v>
      </c>
      <c r="E52" s="4">
        <f t="shared" si="0"/>
        <v>37.373358999999994</v>
      </c>
      <c r="F52" s="4">
        <f t="shared" si="1"/>
        <v>1107.476641</v>
      </c>
    </row>
    <row r="53" spans="1:6" x14ac:dyDescent="0.2">
      <c r="A53" s="1">
        <v>41879.75</v>
      </c>
      <c r="B53">
        <v>34.001170999999999</v>
      </c>
      <c r="E53" s="4">
        <f t="shared" si="0"/>
        <v>37.380758999999998</v>
      </c>
      <c r="F53" s="4">
        <f t="shared" si="1"/>
        <v>1107.469241</v>
      </c>
    </row>
    <row r="54" spans="1:6" x14ac:dyDescent="0.2">
      <c r="A54" s="1">
        <v>41879.791669999999</v>
      </c>
      <c r="B54">
        <v>34.007953999999998</v>
      </c>
      <c r="E54" s="4">
        <f t="shared" si="0"/>
        <v>37.373975999999999</v>
      </c>
      <c r="F54" s="4">
        <f t="shared" si="1"/>
        <v>1107.4760239999998</v>
      </c>
    </row>
    <row r="55" spans="1:6" x14ac:dyDescent="0.2">
      <c r="A55" s="1">
        <v>41879.833330000001</v>
      </c>
      <c r="B55">
        <v>34.023617000000002</v>
      </c>
      <c r="E55" s="4">
        <f t="shared" si="0"/>
        <v>37.358312999999995</v>
      </c>
      <c r="F55" s="4">
        <f t="shared" si="1"/>
        <v>1107.491687</v>
      </c>
    </row>
    <row r="56" spans="1:6" x14ac:dyDescent="0.2">
      <c r="A56" s="1">
        <v>41879.875</v>
      </c>
      <c r="B56">
        <v>34.024746</v>
      </c>
      <c r="E56" s="4">
        <f t="shared" si="0"/>
        <v>37.357183999999997</v>
      </c>
      <c r="F56" s="4">
        <f t="shared" si="1"/>
        <v>1107.4928159999999</v>
      </c>
    </row>
    <row r="57" spans="1:6" x14ac:dyDescent="0.2">
      <c r="A57" s="1">
        <v>41879.916669999999</v>
      </c>
      <c r="B57">
        <v>34.025962</v>
      </c>
      <c r="E57" s="4">
        <f t="shared" si="0"/>
        <v>37.355967999999997</v>
      </c>
      <c r="F57" s="4">
        <f t="shared" si="1"/>
        <v>1107.4940319999998</v>
      </c>
    </row>
    <row r="58" spans="1:6" x14ac:dyDescent="0.2">
      <c r="A58" s="1">
        <v>41879.958330000001</v>
      </c>
      <c r="B58">
        <v>34.028861999999997</v>
      </c>
      <c r="E58" s="4">
        <f t="shared" si="0"/>
        <v>37.353068</v>
      </c>
      <c r="F58" s="4">
        <f t="shared" si="1"/>
        <v>1107.496932</v>
      </c>
    </row>
    <row r="59" spans="1:6" x14ac:dyDescent="0.2">
      <c r="A59" s="1">
        <v>41880</v>
      </c>
      <c r="B59">
        <v>34.026606999999998</v>
      </c>
      <c r="E59" s="4">
        <f t="shared" si="0"/>
        <v>37.355322999999999</v>
      </c>
      <c r="F59" s="4">
        <f t="shared" si="1"/>
        <v>1107.4946769999999</v>
      </c>
    </row>
    <row r="60" spans="1:6" x14ac:dyDescent="0.2">
      <c r="A60" s="1">
        <v>41880.041669999999</v>
      </c>
      <c r="B60">
        <v>34.029547999999998</v>
      </c>
      <c r="E60" s="4">
        <f t="shared" si="0"/>
        <v>37.352381999999999</v>
      </c>
      <c r="F60" s="4">
        <f t="shared" si="1"/>
        <v>1107.4976179999999</v>
      </c>
    </row>
    <row r="61" spans="1:6" x14ac:dyDescent="0.2">
      <c r="A61" s="1">
        <v>41880.083330000001</v>
      </c>
      <c r="B61">
        <v>34.013914999999997</v>
      </c>
      <c r="E61" s="4">
        <f t="shared" si="0"/>
        <v>37.368015</v>
      </c>
      <c r="F61" s="4">
        <f t="shared" si="1"/>
        <v>1107.4819849999999</v>
      </c>
    </row>
    <row r="62" spans="1:6" x14ac:dyDescent="0.2">
      <c r="A62" s="1">
        <v>41880.125</v>
      </c>
      <c r="B62">
        <v>34.013463999999999</v>
      </c>
      <c r="E62" s="4">
        <f t="shared" si="0"/>
        <v>37.368465999999998</v>
      </c>
      <c r="F62" s="4">
        <f t="shared" si="1"/>
        <v>1107.481534</v>
      </c>
    </row>
    <row r="63" spans="1:6" x14ac:dyDescent="0.2">
      <c r="A63" s="1">
        <v>41880.166669999999</v>
      </c>
      <c r="B63">
        <v>34.016482000000003</v>
      </c>
      <c r="E63" s="4">
        <f t="shared" si="0"/>
        <v>37.365447999999994</v>
      </c>
      <c r="F63" s="4">
        <f t="shared" si="1"/>
        <v>1107.4845519999999</v>
      </c>
    </row>
    <row r="64" spans="1:6" x14ac:dyDescent="0.2">
      <c r="A64" s="1">
        <v>41880.208330000001</v>
      </c>
      <c r="B64">
        <v>34.024802999999999</v>
      </c>
      <c r="E64" s="4">
        <f t="shared" si="0"/>
        <v>37.357126999999998</v>
      </c>
      <c r="F64" s="4">
        <f t="shared" si="1"/>
        <v>1107.4928729999999</v>
      </c>
    </row>
    <row r="65" spans="1:6" x14ac:dyDescent="0.2">
      <c r="A65" s="1">
        <v>41880.25</v>
      </c>
      <c r="B65">
        <v>34.020119999999999</v>
      </c>
      <c r="E65" s="4">
        <f t="shared" si="0"/>
        <v>37.361809999999998</v>
      </c>
      <c r="F65" s="4">
        <f t="shared" si="1"/>
        <v>1107.4881899999998</v>
      </c>
    </row>
    <row r="66" spans="1:6" x14ac:dyDescent="0.2">
      <c r="A66" s="1">
        <v>41880.291669999999</v>
      </c>
      <c r="B66">
        <v>34.013193000000001</v>
      </c>
      <c r="E66" s="4">
        <f t="shared" si="0"/>
        <v>37.368736999999996</v>
      </c>
      <c r="F66" s="4">
        <f t="shared" si="1"/>
        <v>1107.4812629999999</v>
      </c>
    </row>
    <row r="67" spans="1:6" x14ac:dyDescent="0.2">
      <c r="A67" s="1">
        <v>41880.333330000001</v>
      </c>
      <c r="B67">
        <v>34.016967999999999</v>
      </c>
      <c r="E67" s="4">
        <f t="shared" ref="E67:E130" si="2">D$2-B67</f>
        <v>37.364961999999998</v>
      </c>
      <c r="F67" s="4">
        <f t="shared" ref="F67:F130" si="3">1144.85-E67</f>
        <v>1107.4850379999998</v>
      </c>
    </row>
    <row r="68" spans="1:6" x14ac:dyDescent="0.2">
      <c r="A68" s="1">
        <v>41880.375</v>
      </c>
      <c r="B68">
        <v>34.011848000000001</v>
      </c>
      <c r="E68" s="4">
        <f t="shared" si="2"/>
        <v>37.370081999999996</v>
      </c>
      <c r="F68" s="4">
        <f t="shared" si="3"/>
        <v>1107.479918</v>
      </c>
    </row>
    <row r="69" spans="1:6" x14ac:dyDescent="0.2">
      <c r="A69" s="1">
        <v>41880.416669999999</v>
      </c>
      <c r="B69">
        <v>34.018416000000002</v>
      </c>
      <c r="E69" s="4">
        <f t="shared" si="2"/>
        <v>37.363513999999995</v>
      </c>
      <c r="F69" s="4">
        <f t="shared" si="3"/>
        <v>1107.486486</v>
      </c>
    </row>
    <row r="70" spans="1:6" x14ac:dyDescent="0.2">
      <c r="A70" s="1">
        <v>41880.458330000001</v>
      </c>
      <c r="B70">
        <v>34.026879000000001</v>
      </c>
      <c r="E70" s="4">
        <f t="shared" si="2"/>
        <v>37.355050999999996</v>
      </c>
      <c r="F70" s="4">
        <f t="shared" si="3"/>
        <v>1107.4949489999999</v>
      </c>
    </row>
    <row r="71" spans="1:6" x14ac:dyDescent="0.2">
      <c r="A71" s="1">
        <v>41880.5</v>
      </c>
      <c r="B71">
        <v>34.032876000000002</v>
      </c>
      <c r="E71" s="4">
        <f t="shared" si="2"/>
        <v>37.349053999999995</v>
      </c>
      <c r="F71" s="4">
        <f t="shared" si="3"/>
        <v>1107.5009459999999</v>
      </c>
    </row>
    <row r="72" spans="1:6" x14ac:dyDescent="0.2">
      <c r="A72" s="1">
        <v>41880.541669999999</v>
      </c>
      <c r="B72">
        <v>34.015760999999998</v>
      </c>
      <c r="E72" s="4">
        <f t="shared" si="2"/>
        <v>37.366168999999999</v>
      </c>
      <c r="F72" s="4">
        <f t="shared" si="3"/>
        <v>1107.483831</v>
      </c>
    </row>
    <row r="73" spans="1:6" x14ac:dyDescent="0.2">
      <c r="A73" s="1">
        <v>41880.583330000001</v>
      </c>
      <c r="B73">
        <v>34.041491000000001</v>
      </c>
      <c r="E73" s="4">
        <f t="shared" si="2"/>
        <v>37.340438999999996</v>
      </c>
      <c r="F73" s="4">
        <f t="shared" si="3"/>
        <v>1107.5095609999998</v>
      </c>
    </row>
    <row r="74" spans="1:6" x14ac:dyDescent="0.2">
      <c r="A74" s="1">
        <v>41880.625</v>
      </c>
      <c r="B74">
        <v>34.020186000000002</v>
      </c>
      <c r="E74" s="4">
        <f t="shared" si="2"/>
        <v>37.361743999999995</v>
      </c>
      <c r="F74" s="4">
        <f t="shared" si="3"/>
        <v>1107.4882559999999</v>
      </c>
    </row>
    <row r="75" spans="1:6" x14ac:dyDescent="0.2">
      <c r="A75" s="1">
        <v>41880.666669999999</v>
      </c>
      <c r="B75">
        <v>34.011699</v>
      </c>
      <c r="E75" s="4">
        <f t="shared" si="2"/>
        <v>37.370230999999997</v>
      </c>
      <c r="F75" s="4">
        <f t="shared" si="3"/>
        <v>1107.4797689999998</v>
      </c>
    </row>
    <row r="76" spans="1:6" x14ac:dyDescent="0.2">
      <c r="A76" s="1">
        <v>41880.708330000001</v>
      </c>
      <c r="B76">
        <v>34.009115999999999</v>
      </c>
      <c r="E76" s="4">
        <f t="shared" si="2"/>
        <v>37.372813999999998</v>
      </c>
      <c r="F76" s="4">
        <f t="shared" si="3"/>
        <v>1107.4771859999998</v>
      </c>
    </row>
    <row r="77" spans="1:6" x14ac:dyDescent="0.2">
      <c r="A77" s="1">
        <v>41880.75</v>
      </c>
      <c r="B77">
        <v>34.007106</v>
      </c>
      <c r="E77" s="4">
        <f t="shared" si="2"/>
        <v>37.374823999999997</v>
      </c>
      <c r="F77" s="4">
        <f t="shared" si="3"/>
        <v>1107.4751759999999</v>
      </c>
    </row>
    <row r="78" spans="1:6" x14ac:dyDescent="0.2">
      <c r="A78" s="1">
        <v>41880.791669999999</v>
      </c>
      <c r="B78">
        <v>34.000210000000003</v>
      </c>
      <c r="E78" s="4">
        <f t="shared" si="2"/>
        <v>37.381719999999994</v>
      </c>
      <c r="F78" s="4">
        <f t="shared" si="3"/>
        <v>1107.4682799999998</v>
      </c>
    </row>
    <row r="79" spans="1:6" x14ac:dyDescent="0.2">
      <c r="A79" s="1">
        <v>41880.833330000001</v>
      </c>
      <c r="B79">
        <v>34.008763999999999</v>
      </c>
      <c r="E79" s="4">
        <f t="shared" si="2"/>
        <v>37.373165999999998</v>
      </c>
      <c r="F79" s="4">
        <f t="shared" si="3"/>
        <v>1107.4768339999998</v>
      </c>
    </row>
    <row r="80" spans="1:6" x14ac:dyDescent="0.2">
      <c r="A80" s="1">
        <v>41880.875</v>
      </c>
      <c r="B80">
        <v>34.016226000000003</v>
      </c>
      <c r="E80" s="4">
        <f t="shared" si="2"/>
        <v>37.365703999999994</v>
      </c>
      <c r="F80" s="4">
        <f t="shared" si="3"/>
        <v>1107.4842959999999</v>
      </c>
    </row>
    <row r="81" spans="1:6" x14ac:dyDescent="0.2">
      <c r="A81" s="1">
        <v>41880.916669999999</v>
      </c>
      <c r="B81">
        <v>34.036715000000001</v>
      </c>
      <c r="E81" s="4">
        <f t="shared" si="2"/>
        <v>37.345214999999996</v>
      </c>
      <c r="F81" s="4">
        <f t="shared" si="3"/>
        <v>1107.5047849999999</v>
      </c>
    </row>
    <row r="82" spans="1:6" x14ac:dyDescent="0.2">
      <c r="A82" s="1">
        <v>41880.958330000001</v>
      </c>
      <c r="B82">
        <v>34.034697999999999</v>
      </c>
      <c r="E82" s="4">
        <f t="shared" si="2"/>
        <v>37.347231999999998</v>
      </c>
      <c r="F82" s="4">
        <f t="shared" si="3"/>
        <v>1107.5027679999998</v>
      </c>
    </row>
    <row r="83" spans="1:6" x14ac:dyDescent="0.2">
      <c r="A83" s="1">
        <v>41881</v>
      </c>
      <c r="B83">
        <v>34.039180000000002</v>
      </c>
      <c r="E83" s="4">
        <f t="shared" si="2"/>
        <v>37.342749999999995</v>
      </c>
      <c r="F83" s="4">
        <f t="shared" si="3"/>
        <v>1107.5072499999999</v>
      </c>
    </row>
    <row r="84" spans="1:6" x14ac:dyDescent="0.2">
      <c r="A84" s="1">
        <v>41881.041669999999</v>
      </c>
      <c r="B84">
        <v>34.042737000000002</v>
      </c>
      <c r="E84" s="4">
        <f t="shared" si="2"/>
        <v>37.339192999999995</v>
      </c>
      <c r="F84" s="4">
        <f t="shared" si="3"/>
        <v>1107.5108069999999</v>
      </c>
    </row>
    <row r="85" spans="1:6" x14ac:dyDescent="0.2">
      <c r="A85" s="1">
        <v>41881.083330000001</v>
      </c>
      <c r="B85">
        <v>34.039746999999998</v>
      </c>
      <c r="E85" s="4">
        <f t="shared" si="2"/>
        <v>37.342182999999999</v>
      </c>
      <c r="F85" s="4">
        <f t="shared" si="3"/>
        <v>1107.5078169999999</v>
      </c>
    </row>
    <row r="86" spans="1:6" x14ac:dyDescent="0.2">
      <c r="A86" s="1">
        <v>41881.125</v>
      </c>
      <c r="B86">
        <v>34.02411</v>
      </c>
      <c r="E86" s="4">
        <f t="shared" si="2"/>
        <v>37.357819999999997</v>
      </c>
      <c r="F86" s="4">
        <f t="shared" si="3"/>
        <v>1107.49218</v>
      </c>
    </row>
    <row r="87" spans="1:6" x14ac:dyDescent="0.2">
      <c r="A87" s="1">
        <v>41881.166669999999</v>
      </c>
      <c r="B87">
        <v>34.027714000000003</v>
      </c>
      <c r="E87" s="4">
        <f t="shared" si="2"/>
        <v>37.354215999999994</v>
      </c>
      <c r="F87" s="4">
        <f t="shared" si="3"/>
        <v>1107.495784</v>
      </c>
    </row>
    <row r="88" spans="1:6" x14ac:dyDescent="0.2">
      <c r="A88" s="1">
        <v>41881.208330000001</v>
      </c>
      <c r="B88">
        <v>34.028070999999997</v>
      </c>
      <c r="E88" s="4">
        <f t="shared" si="2"/>
        <v>37.353859</v>
      </c>
      <c r="F88" s="4">
        <f t="shared" si="3"/>
        <v>1107.4961409999999</v>
      </c>
    </row>
    <row r="89" spans="1:6" x14ac:dyDescent="0.2">
      <c r="A89" s="1">
        <v>41881.25</v>
      </c>
      <c r="B89">
        <v>34.016674000000002</v>
      </c>
      <c r="E89" s="4">
        <f t="shared" si="2"/>
        <v>37.365255999999995</v>
      </c>
      <c r="F89" s="4">
        <f t="shared" si="3"/>
        <v>1107.4847439999999</v>
      </c>
    </row>
    <row r="90" spans="1:6" x14ac:dyDescent="0.2">
      <c r="A90" s="1">
        <v>41881.291669999999</v>
      </c>
      <c r="B90">
        <v>34.021197999999998</v>
      </c>
      <c r="E90" s="4">
        <f t="shared" si="2"/>
        <v>37.360731999999999</v>
      </c>
      <c r="F90" s="4">
        <f t="shared" si="3"/>
        <v>1107.4892679999998</v>
      </c>
    </row>
    <row r="91" spans="1:6" x14ac:dyDescent="0.2">
      <c r="A91" s="1">
        <v>41881.333330000001</v>
      </c>
      <c r="B91">
        <v>34.027214999999998</v>
      </c>
      <c r="E91" s="4">
        <f t="shared" si="2"/>
        <v>37.354714999999999</v>
      </c>
      <c r="F91" s="4">
        <f t="shared" si="3"/>
        <v>1107.495285</v>
      </c>
    </row>
    <row r="92" spans="1:6" x14ac:dyDescent="0.2">
      <c r="A92" s="1">
        <v>41881.375</v>
      </c>
      <c r="B92">
        <v>34.035493000000002</v>
      </c>
      <c r="E92" s="4">
        <f t="shared" si="2"/>
        <v>37.346436999999995</v>
      </c>
      <c r="F92" s="4">
        <f t="shared" si="3"/>
        <v>1107.503563</v>
      </c>
    </row>
    <row r="93" spans="1:6" x14ac:dyDescent="0.2">
      <c r="A93" s="1">
        <v>41881.416669999999</v>
      </c>
      <c r="B93">
        <v>34.039140000000003</v>
      </c>
      <c r="E93" s="4">
        <f t="shared" si="2"/>
        <v>37.342789999999994</v>
      </c>
      <c r="F93" s="4">
        <f t="shared" si="3"/>
        <v>1107.50721</v>
      </c>
    </row>
    <row r="94" spans="1:6" x14ac:dyDescent="0.2">
      <c r="A94" s="1">
        <v>41881.458330000001</v>
      </c>
      <c r="B94">
        <v>34.040044999999999</v>
      </c>
      <c r="E94" s="4">
        <f t="shared" si="2"/>
        <v>37.341884999999998</v>
      </c>
      <c r="F94" s="4">
        <f t="shared" si="3"/>
        <v>1107.5081149999999</v>
      </c>
    </row>
    <row r="95" spans="1:6" x14ac:dyDescent="0.2">
      <c r="A95" s="1">
        <v>41881.5</v>
      </c>
      <c r="B95">
        <v>34.050102000000003</v>
      </c>
      <c r="E95" s="4">
        <f t="shared" si="2"/>
        <v>37.331827999999994</v>
      </c>
      <c r="F95" s="4">
        <f t="shared" si="3"/>
        <v>1107.5181719999998</v>
      </c>
    </row>
    <row r="96" spans="1:6" x14ac:dyDescent="0.2">
      <c r="A96" s="1">
        <v>41881.541669999999</v>
      </c>
      <c r="B96">
        <v>34.056980000000003</v>
      </c>
      <c r="E96" s="4">
        <f t="shared" si="2"/>
        <v>37.324949999999994</v>
      </c>
      <c r="F96" s="4">
        <f t="shared" si="3"/>
        <v>1107.52505</v>
      </c>
    </row>
    <row r="97" spans="1:6" x14ac:dyDescent="0.2">
      <c r="A97" s="1">
        <v>41881.583330000001</v>
      </c>
      <c r="B97">
        <v>34.061298999999998</v>
      </c>
      <c r="E97" s="4">
        <f t="shared" si="2"/>
        <v>37.320630999999999</v>
      </c>
      <c r="F97" s="4">
        <f t="shared" si="3"/>
        <v>1107.5293689999999</v>
      </c>
    </row>
    <row r="98" spans="1:6" x14ac:dyDescent="0.2">
      <c r="A98" s="1">
        <v>41881.625</v>
      </c>
      <c r="B98">
        <v>34.075256000000003</v>
      </c>
      <c r="E98" s="4">
        <f t="shared" si="2"/>
        <v>37.306673999999994</v>
      </c>
      <c r="F98" s="4">
        <f t="shared" si="3"/>
        <v>1107.543326</v>
      </c>
    </row>
    <row r="99" spans="1:6" x14ac:dyDescent="0.2">
      <c r="A99" s="1">
        <v>41881.666669999999</v>
      </c>
      <c r="B99">
        <v>34.065896000000002</v>
      </c>
      <c r="E99" s="4">
        <f t="shared" si="2"/>
        <v>37.316033999999995</v>
      </c>
      <c r="F99" s="4">
        <f t="shared" si="3"/>
        <v>1107.533966</v>
      </c>
    </row>
    <row r="100" spans="1:6" x14ac:dyDescent="0.2">
      <c r="A100" s="1">
        <v>41881.708330000001</v>
      </c>
      <c r="B100">
        <v>34.060130000000001</v>
      </c>
      <c r="E100" s="4">
        <f t="shared" si="2"/>
        <v>37.321799999999996</v>
      </c>
      <c r="F100" s="4">
        <f t="shared" si="3"/>
        <v>1107.5282</v>
      </c>
    </row>
    <row r="101" spans="1:6" x14ac:dyDescent="0.2">
      <c r="A101" s="1">
        <v>41881.75</v>
      </c>
      <c r="B101">
        <v>34.063721000000001</v>
      </c>
      <c r="E101" s="4">
        <f t="shared" si="2"/>
        <v>37.318208999999996</v>
      </c>
      <c r="F101" s="4">
        <f t="shared" si="3"/>
        <v>1107.5317909999999</v>
      </c>
    </row>
    <row r="102" spans="1:6" x14ac:dyDescent="0.2">
      <c r="A102" s="1">
        <v>41881.791669999999</v>
      </c>
      <c r="B102">
        <v>34.075291</v>
      </c>
      <c r="E102" s="4">
        <f t="shared" si="2"/>
        <v>37.306638999999997</v>
      </c>
      <c r="F102" s="4">
        <f t="shared" si="3"/>
        <v>1107.543361</v>
      </c>
    </row>
    <row r="103" spans="1:6" x14ac:dyDescent="0.2">
      <c r="A103" s="1">
        <v>41881.833330000001</v>
      </c>
      <c r="B103">
        <v>34.082253000000001</v>
      </c>
      <c r="E103" s="4">
        <f t="shared" si="2"/>
        <v>37.299676999999996</v>
      </c>
      <c r="F103" s="4">
        <f t="shared" si="3"/>
        <v>1107.5503229999999</v>
      </c>
    </row>
    <row r="104" spans="1:6" x14ac:dyDescent="0.2">
      <c r="A104" s="1">
        <v>41881.875</v>
      </c>
      <c r="B104">
        <v>34.095739000000002</v>
      </c>
      <c r="E104" s="4">
        <f t="shared" si="2"/>
        <v>37.286190999999995</v>
      </c>
      <c r="F104" s="4">
        <f t="shared" si="3"/>
        <v>1107.563809</v>
      </c>
    </row>
    <row r="105" spans="1:6" x14ac:dyDescent="0.2">
      <c r="A105" s="1">
        <v>41881.916669999999</v>
      </c>
      <c r="B105">
        <v>34.089886999999997</v>
      </c>
      <c r="E105" s="4">
        <f t="shared" si="2"/>
        <v>37.292043</v>
      </c>
      <c r="F105" s="4">
        <f t="shared" si="3"/>
        <v>1107.557957</v>
      </c>
    </row>
    <row r="106" spans="1:6" x14ac:dyDescent="0.2">
      <c r="A106" s="1">
        <v>41881.958330000001</v>
      </c>
      <c r="B106">
        <v>34.090403000000002</v>
      </c>
      <c r="E106" s="4">
        <f t="shared" si="2"/>
        <v>37.291526999999995</v>
      </c>
      <c r="F106" s="4">
        <f t="shared" si="3"/>
        <v>1107.5584729999998</v>
      </c>
    </row>
    <row r="107" spans="1:6" x14ac:dyDescent="0.2">
      <c r="A107" s="1">
        <v>41882</v>
      </c>
      <c r="B107">
        <v>34.090698000000003</v>
      </c>
      <c r="E107" s="4">
        <f t="shared" si="2"/>
        <v>37.291231999999994</v>
      </c>
      <c r="F107" s="4">
        <f t="shared" si="3"/>
        <v>1107.5587679999999</v>
      </c>
    </row>
    <row r="108" spans="1:6" x14ac:dyDescent="0.2">
      <c r="A108" s="1">
        <v>41882.041669999999</v>
      </c>
      <c r="B108">
        <v>34.088599000000002</v>
      </c>
      <c r="E108" s="4">
        <f t="shared" si="2"/>
        <v>37.293330999999995</v>
      </c>
      <c r="F108" s="4">
        <f t="shared" si="3"/>
        <v>1107.5566689999998</v>
      </c>
    </row>
    <row r="109" spans="1:6" x14ac:dyDescent="0.2">
      <c r="A109" s="1">
        <v>41882.083330000001</v>
      </c>
      <c r="B109">
        <v>34.094141</v>
      </c>
      <c r="E109" s="4">
        <f t="shared" si="2"/>
        <v>37.287788999999997</v>
      </c>
      <c r="F109" s="4">
        <f t="shared" si="3"/>
        <v>1107.5622109999999</v>
      </c>
    </row>
    <row r="110" spans="1:6" x14ac:dyDescent="0.2">
      <c r="A110" s="1">
        <v>41882.125</v>
      </c>
      <c r="B110">
        <v>34.095669999999998</v>
      </c>
      <c r="E110" s="4">
        <f t="shared" si="2"/>
        <v>37.286259999999999</v>
      </c>
      <c r="F110" s="4">
        <f t="shared" si="3"/>
        <v>1107.5637399999998</v>
      </c>
    </row>
    <row r="111" spans="1:6" x14ac:dyDescent="0.2">
      <c r="A111" s="1">
        <v>41882.166669999999</v>
      </c>
      <c r="B111">
        <v>34.100647000000002</v>
      </c>
      <c r="E111" s="4">
        <f t="shared" si="2"/>
        <v>37.281282999999995</v>
      </c>
      <c r="F111" s="4">
        <f t="shared" si="3"/>
        <v>1107.5687169999999</v>
      </c>
    </row>
    <row r="112" spans="1:6" x14ac:dyDescent="0.2">
      <c r="A112" s="1">
        <v>41882.208330000001</v>
      </c>
      <c r="B112">
        <v>34.089582</v>
      </c>
      <c r="E112" s="4">
        <f t="shared" si="2"/>
        <v>37.292347999999997</v>
      </c>
      <c r="F112" s="4">
        <f t="shared" si="3"/>
        <v>1107.557652</v>
      </c>
    </row>
    <row r="113" spans="1:6" x14ac:dyDescent="0.2">
      <c r="A113" s="1">
        <v>41882.25</v>
      </c>
      <c r="B113">
        <v>34.088045000000001</v>
      </c>
      <c r="E113" s="4">
        <f t="shared" si="2"/>
        <v>37.293884999999996</v>
      </c>
      <c r="F113" s="4">
        <f t="shared" si="3"/>
        <v>1107.5561149999999</v>
      </c>
    </row>
    <row r="114" spans="1:6" x14ac:dyDescent="0.2">
      <c r="A114" s="1">
        <v>41882.291669999999</v>
      </c>
      <c r="B114">
        <v>34.086492</v>
      </c>
      <c r="E114" s="4">
        <f t="shared" si="2"/>
        <v>37.295437999999997</v>
      </c>
      <c r="F114" s="4">
        <f t="shared" si="3"/>
        <v>1107.5545619999998</v>
      </c>
    </row>
    <row r="115" spans="1:6" x14ac:dyDescent="0.2">
      <c r="A115" s="1">
        <v>41882.333330000001</v>
      </c>
      <c r="B115">
        <v>34.087418999999997</v>
      </c>
      <c r="E115" s="4">
        <f t="shared" si="2"/>
        <v>37.294511</v>
      </c>
      <c r="F115" s="4">
        <f t="shared" si="3"/>
        <v>1107.5554889999999</v>
      </c>
    </row>
    <row r="116" spans="1:6" x14ac:dyDescent="0.2">
      <c r="A116" s="1">
        <v>41882.375</v>
      </c>
      <c r="B116">
        <v>34.095571</v>
      </c>
      <c r="E116" s="4">
        <f t="shared" si="2"/>
        <v>37.286358999999997</v>
      </c>
      <c r="F116" s="4">
        <f t="shared" si="3"/>
        <v>1107.563641</v>
      </c>
    </row>
    <row r="117" spans="1:6" x14ac:dyDescent="0.2">
      <c r="A117" s="1">
        <v>41882.416669999999</v>
      </c>
      <c r="B117">
        <v>34.082011999999999</v>
      </c>
      <c r="E117" s="4">
        <f t="shared" si="2"/>
        <v>37.299917999999998</v>
      </c>
      <c r="F117" s="4">
        <f t="shared" si="3"/>
        <v>1107.550082</v>
      </c>
    </row>
    <row r="118" spans="1:6" x14ac:dyDescent="0.2">
      <c r="A118" s="1">
        <v>41882.458330000001</v>
      </c>
      <c r="B118">
        <v>34.079084999999999</v>
      </c>
      <c r="E118" s="4">
        <f t="shared" si="2"/>
        <v>37.302844999999998</v>
      </c>
      <c r="F118" s="4">
        <f t="shared" si="3"/>
        <v>1107.547155</v>
      </c>
    </row>
    <row r="119" spans="1:6" x14ac:dyDescent="0.2">
      <c r="A119" s="1">
        <v>41882.5</v>
      </c>
      <c r="B119">
        <v>34.077725999999998</v>
      </c>
      <c r="E119" s="4">
        <f t="shared" si="2"/>
        <v>37.304203999999999</v>
      </c>
      <c r="F119" s="4">
        <f t="shared" si="3"/>
        <v>1107.5457959999999</v>
      </c>
    </row>
    <row r="120" spans="1:6" x14ac:dyDescent="0.2">
      <c r="A120" s="1">
        <v>41882.541669999999</v>
      </c>
      <c r="B120">
        <v>34.083607000000001</v>
      </c>
      <c r="E120" s="4">
        <f t="shared" si="2"/>
        <v>37.298322999999996</v>
      </c>
      <c r="F120" s="4">
        <f t="shared" si="3"/>
        <v>1107.5516769999999</v>
      </c>
    </row>
    <row r="121" spans="1:6" x14ac:dyDescent="0.2">
      <c r="A121" s="1">
        <v>41882.583330000001</v>
      </c>
      <c r="B121">
        <v>34.080832000000001</v>
      </c>
      <c r="E121" s="4">
        <f t="shared" si="2"/>
        <v>37.301097999999996</v>
      </c>
      <c r="F121" s="4">
        <f t="shared" si="3"/>
        <v>1107.548902</v>
      </c>
    </row>
    <row r="122" spans="1:6" x14ac:dyDescent="0.2">
      <c r="A122" s="1">
        <v>41882.625</v>
      </c>
      <c r="B122">
        <v>34.085652000000003</v>
      </c>
      <c r="E122" s="4">
        <f t="shared" si="2"/>
        <v>37.296277999999994</v>
      </c>
      <c r="F122" s="4">
        <f t="shared" si="3"/>
        <v>1107.5537219999999</v>
      </c>
    </row>
    <row r="123" spans="1:6" x14ac:dyDescent="0.2">
      <c r="A123" s="1">
        <v>41882.666669999999</v>
      </c>
      <c r="B123">
        <v>34.061954</v>
      </c>
      <c r="E123" s="4">
        <f t="shared" si="2"/>
        <v>37.319975999999997</v>
      </c>
      <c r="F123" s="4">
        <f t="shared" si="3"/>
        <v>1107.5300239999999</v>
      </c>
    </row>
    <row r="124" spans="1:6" x14ac:dyDescent="0.2">
      <c r="A124" s="1">
        <v>41882.708330000001</v>
      </c>
      <c r="B124">
        <v>34.069541000000001</v>
      </c>
      <c r="E124" s="4">
        <f t="shared" si="2"/>
        <v>37.312388999999996</v>
      </c>
      <c r="F124" s="4">
        <f t="shared" si="3"/>
        <v>1107.537611</v>
      </c>
    </row>
    <row r="125" spans="1:6" x14ac:dyDescent="0.2">
      <c r="A125" s="1">
        <v>41882.75</v>
      </c>
      <c r="B125">
        <v>34.069766999999999</v>
      </c>
      <c r="E125" s="4">
        <f t="shared" si="2"/>
        <v>37.312162999999998</v>
      </c>
      <c r="F125" s="4">
        <f t="shared" si="3"/>
        <v>1107.5378369999999</v>
      </c>
    </row>
    <row r="126" spans="1:6" x14ac:dyDescent="0.2">
      <c r="A126" s="1">
        <v>41882.791669999999</v>
      </c>
      <c r="B126">
        <v>34.070068999999997</v>
      </c>
      <c r="E126" s="4">
        <f t="shared" si="2"/>
        <v>37.311861</v>
      </c>
      <c r="F126" s="4">
        <f t="shared" si="3"/>
        <v>1107.538139</v>
      </c>
    </row>
    <row r="127" spans="1:6" x14ac:dyDescent="0.2">
      <c r="A127" s="1">
        <v>41882.833330000001</v>
      </c>
      <c r="B127">
        <v>34.070563</v>
      </c>
      <c r="E127" s="4">
        <f t="shared" si="2"/>
        <v>37.311366999999997</v>
      </c>
      <c r="F127" s="4">
        <f t="shared" si="3"/>
        <v>1107.5386329999999</v>
      </c>
    </row>
    <row r="128" spans="1:6" x14ac:dyDescent="0.2">
      <c r="A128" s="1">
        <v>41882.875</v>
      </c>
      <c r="B128">
        <v>34.068241999999998</v>
      </c>
      <c r="E128" s="4">
        <f t="shared" si="2"/>
        <v>37.313687999999999</v>
      </c>
      <c r="F128" s="4">
        <f t="shared" si="3"/>
        <v>1107.536312</v>
      </c>
    </row>
    <row r="129" spans="1:6" x14ac:dyDescent="0.2">
      <c r="A129" s="1">
        <v>41882.916669999999</v>
      </c>
      <c r="B129">
        <v>34.069597000000002</v>
      </c>
      <c r="E129" s="4">
        <f t="shared" si="2"/>
        <v>37.312332999999995</v>
      </c>
      <c r="F129" s="4">
        <f t="shared" si="3"/>
        <v>1107.5376669999998</v>
      </c>
    </row>
    <row r="130" spans="1:6" x14ac:dyDescent="0.2">
      <c r="A130" s="1">
        <v>41882.958330000001</v>
      </c>
      <c r="B130">
        <v>34.082346999999999</v>
      </c>
      <c r="E130" s="4">
        <f t="shared" si="2"/>
        <v>37.299582999999998</v>
      </c>
      <c r="F130" s="4">
        <f t="shared" si="3"/>
        <v>1107.5504169999999</v>
      </c>
    </row>
    <row r="131" spans="1:6" x14ac:dyDescent="0.2">
      <c r="A131" s="1">
        <v>41883</v>
      </c>
      <c r="B131">
        <v>34.076839</v>
      </c>
      <c r="E131" s="4">
        <f t="shared" ref="E131:E194" si="4">D$2-B131</f>
        <v>37.305090999999997</v>
      </c>
      <c r="F131" s="4">
        <f t="shared" ref="F131:F194" si="5">1144.85-E131</f>
        <v>1107.544909</v>
      </c>
    </row>
    <row r="132" spans="1:6" x14ac:dyDescent="0.2">
      <c r="A132" s="1">
        <v>41883.041669999999</v>
      </c>
      <c r="B132">
        <v>34.079112000000002</v>
      </c>
      <c r="E132" s="4">
        <f t="shared" si="4"/>
        <v>37.302817999999995</v>
      </c>
      <c r="F132" s="4">
        <f t="shared" si="5"/>
        <v>1107.547182</v>
      </c>
    </row>
    <row r="133" spans="1:6" x14ac:dyDescent="0.2">
      <c r="A133" s="1">
        <v>41883.083330000001</v>
      </c>
      <c r="B133">
        <v>34.074618999999998</v>
      </c>
      <c r="E133" s="4">
        <f t="shared" si="4"/>
        <v>37.307310999999999</v>
      </c>
      <c r="F133" s="4">
        <f t="shared" si="5"/>
        <v>1107.5426889999999</v>
      </c>
    </row>
    <row r="134" spans="1:6" x14ac:dyDescent="0.2">
      <c r="A134" s="1">
        <v>41883.125</v>
      </c>
      <c r="B134">
        <v>34.077058999999998</v>
      </c>
      <c r="E134" s="4">
        <f t="shared" si="4"/>
        <v>37.304870999999999</v>
      </c>
      <c r="F134" s="4">
        <f t="shared" si="5"/>
        <v>1107.5451289999999</v>
      </c>
    </row>
    <row r="135" spans="1:6" x14ac:dyDescent="0.2">
      <c r="A135" s="1">
        <v>41883.166669999999</v>
      </c>
      <c r="B135">
        <v>34.068370999999999</v>
      </c>
      <c r="E135" s="4">
        <f t="shared" si="4"/>
        <v>37.313558999999998</v>
      </c>
      <c r="F135" s="4">
        <f t="shared" si="5"/>
        <v>1107.536441</v>
      </c>
    </row>
    <row r="136" spans="1:6" x14ac:dyDescent="0.2">
      <c r="A136" s="1">
        <v>41883.208330000001</v>
      </c>
      <c r="B136">
        <v>34.074088000000003</v>
      </c>
      <c r="E136" s="4">
        <f t="shared" si="4"/>
        <v>37.307841999999994</v>
      </c>
      <c r="F136" s="4">
        <f t="shared" si="5"/>
        <v>1107.542158</v>
      </c>
    </row>
    <row r="137" spans="1:6" x14ac:dyDescent="0.2">
      <c r="A137" s="1">
        <v>41883.25</v>
      </c>
      <c r="B137">
        <v>34.073354000000002</v>
      </c>
      <c r="E137" s="4">
        <f t="shared" si="4"/>
        <v>37.308575999999995</v>
      </c>
      <c r="F137" s="4">
        <f t="shared" si="5"/>
        <v>1107.541424</v>
      </c>
    </row>
    <row r="138" spans="1:6" x14ac:dyDescent="0.2">
      <c r="A138" s="1">
        <v>41883.291669999999</v>
      </c>
      <c r="B138">
        <v>34.072198999999998</v>
      </c>
      <c r="E138" s="4">
        <f t="shared" si="4"/>
        <v>37.309730999999999</v>
      </c>
      <c r="F138" s="4">
        <f t="shared" si="5"/>
        <v>1107.5402689999999</v>
      </c>
    </row>
    <row r="139" spans="1:6" x14ac:dyDescent="0.2">
      <c r="A139" s="1">
        <v>41883.333330000001</v>
      </c>
      <c r="B139">
        <v>34.083058999999999</v>
      </c>
      <c r="E139" s="4">
        <f t="shared" si="4"/>
        <v>37.298870999999998</v>
      </c>
      <c r="F139" s="4">
        <f t="shared" si="5"/>
        <v>1107.5511289999999</v>
      </c>
    </row>
    <row r="140" spans="1:6" x14ac:dyDescent="0.2">
      <c r="A140" s="1">
        <v>41883.375</v>
      </c>
      <c r="B140">
        <v>34.087015000000001</v>
      </c>
      <c r="E140" s="4">
        <f t="shared" si="4"/>
        <v>37.294914999999996</v>
      </c>
      <c r="F140" s="4">
        <f t="shared" si="5"/>
        <v>1107.555085</v>
      </c>
    </row>
    <row r="141" spans="1:6" x14ac:dyDescent="0.2">
      <c r="A141" s="1">
        <v>41883.416669999999</v>
      </c>
      <c r="B141">
        <v>34.090772000000001</v>
      </c>
      <c r="E141" s="4">
        <f t="shared" si="4"/>
        <v>37.291157999999996</v>
      </c>
      <c r="F141" s="4">
        <f t="shared" si="5"/>
        <v>1107.5588419999999</v>
      </c>
    </row>
    <row r="142" spans="1:6" x14ac:dyDescent="0.2">
      <c r="A142" s="1">
        <v>41883.458330000001</v>
      </c>
      <c r="B142">
        <v>34.080801000000001</v>
      </c>
      <c r="E142" s="4">
        <f t="shared" si="4"/>
        <v>37.301128999999996</v>
      </c>
      <c r="F142" s="4">
        <f t="shared" si="5"/>
        <v>1107.548871</v>
      </c>
    </row>
    <row r="143" spans="1:6" x14ac:dyDescent="0.2">
      <c r="A143" s="1">
        <v>41883.5</v>
      </c>
      <c r="B143">
        <v>34.093559999999997</v>
      </c>
      <c r="E143" s="4">
        <f t="shared" si="4"/>
        <v>37.28837</v>
      </c>
      <c r="F143" s="4">
        <f t="shared" si="5"/>
        <v>1107.5616299999999</v>
      </c>
    </row>
    <row r="144" spans="1:6" x14ac:dyDescent="0.2">
      <c r="A144" s="1">
        <v>41883.541669999999</v>
      </c>
      <c r="B144">
        <v>34.102884000000003</v>
      </c>
      <c r="E144" s="4">
        <f t="shared" si="4"/>
        <v>37.279045999999994</v>
      </c>
      <c r="F144" s="4">
        <f t="shared" si="5"/>
        <v>1107.5709539999998</v>
      </c>
    </row>
    <row r="145" spans="1:6" x14ac:dyDescent="0.2">
      <c r="A145" s="1">
        <v>41883.583330000001</v>
      </c>
      <c r="B145">
        <v>34.109271</v>
      </c>
      <c r="E145" s="4">
        <f t="shared" si="4"/>
        <v>37.272658999999997</v>
      </c>
      <c r="F145" s="4">
        <f t="shared" si="5"/>
        <v>1107.5773409999999</v>
      </c>
    </row>
    <row r="146" spans="1:6" x14ac:dyDescent="0.2">
      <c r="A146" s="1">
        <v>41883.625</v>
      </c>
      <c r="B146">
        <v>34.106031999999999</v>
      </c>
      <c r="E146" s="4">
        <f t="shared" si="4"/>
        <v>37.275897999999998</v>
      </c>
      <c r="F146" s="4">
        <f t="shared" si="5"/>
        <v>1107.5741019999998</v>
      </c>
    </row>
    <row r="147" spans="1:6" x14ac:dyDescent="0.2">
      <c r="A147" s="1">
        <v>41883.666669999999</v>
      </c>
      <c r="B147">
        <v>34.113157999999999</v>
      </c>
      <c r="E147" s="4">
        <f t="shared" si="4"/>
        <v>37.268771999999998</v>
      </c>
      <c r="F147" s="4">
        <f t="shared" si="5"/>
        <v>1107.581228</v>
      </c>
    </row>
    <row r="148" spans="1:6" x14ac:dyDescent="0.2">
      <c r="A148" s="1">
        <v>41883.708330000001</v>
      </c>
      <c r="B148">
        <v>34.107585999999998</v>
      </c>
      <c r="E148" s="4">
        <f t="shared" si="4"/>
        <v>37.274343999999999</v>
      </c>
      <c r="F148" s="4">
        <f t="shared" si="5"/>
        <v>1107.575656</v>
      </c>
    </row>
    <row r="149" spans="1:6" x14ac:dyDescent="0.2">
      <c r="A149" s="1">
        <v>41883.75</v>
      </c>
      <c r="B149">
        <v>34.118048000000002</v>
      </c>
      <c r="E149" s="4">
        <f t="shared" si="4"/>
        <v>37.263881999999995</v>
      </c>
      <c r="F149" s="4">
        <f t="shared" si="5"/>
        <v>1107.5861179999999</v>
      </c>
    </row>
    <row r="150" spans="1:6" x14ac:dyDescent="0.2">
      <c r="A150" s="1">
        <v>41883.791669999999</v>
      </c>
      <c r="B150">
        <v>34.129976999999997</v>
      </c>
      <c r="E150" s="4">
        <f t="shared" si="4"/>
        <v>37.251953</v>
      </c>
      <c r="F150" s="4">
        <f t="shared" si="5"/>
        <v>1107.598047</v>
      </c>
    </row>
    <row r="151" spans="1:6" x14ac:dyDescent="0.2">
      <c r="A151" s="1">
        <v>41883.833330000001</v>
      </c>
      <c r="B151">
        <v>34.127476999999999</v>
      </c>
      <c r="E151" s="4">
        <f t="shared" si="4"/>
        <v>37.254452999999998</v>
      </c>
      <c r="F151" s="4">
        <f t="shared" si="5"/>
        <v>1107.5955469999999</v>
      </c>
    </row>
    <row r="152" spans="1:6" x14ac:dyDescent="0.2">
      <c r="A152" s="1">
        <v>41883.875</v>
      </c>
      <c r="B152">
        <v>34.148969999999998</v>
      </c>
      <c r="E152" s="4">
        <f t="shared" si="4"/>
        <v>37.232959999999999</v>
      </c>
      <c r="F152" s="4">
        <f t="shared" si="5"/>
        <v>1107.6170399999999</v>
      </c>
    </row>
    <row r="153" spans="1:6" x14ac:dyDescent="0.2">
      <c r="A153" s="1">
        <v>41883.916669999999</v>
      </c>
      <c r="B153">
        <v>34.146825999999997</v>
      </c>
      <c r="E153" s="4">
        <f t="shared" si="4"/>
        <v>37.235104</v>
      </c>
      <c r="F153" s="4">
        <f t="shared" si="5"/>
        <v>1107.6148959999998</v>
      </c>
    </row>
    <row r="154" spans="1:6" x14ac:dyDescent="0.2">
      <c r="A154" s="1">
        <v>41883.958330000001</v>
      </c>
      <c r="B154">
        <v>34.149413000000003</v>
      </c>
      <c r="E154" s="4">
        <f t="shared" si="4"/>
        <v>37.232516999999994</v>
      </c>
      <c r="F154" s="4">
        <f t="shared" si="5"/>
        <v>1107.617483</v>
      </c>
    </row>
    <row r="155" spans="1:6" x14ac:dyDescent="0.2">
      <c r="A155" s="1">
        <v>41884</v>
      </c>
      <c r="B155">
        <v>34.155763</v>
      </c>
      <c r="E155" s="4">
        <f t="shared" si="4"/>
        <v>37.226166999999997</v>
      </c>
      <c r="F155" s="4">
        <f t="shared" si="5"/>
        <v>1107.6238329999999</v>
      </c>
    </row>
    <row r="156" spans="1:6" x14ac:dyDescent="0.2">
      <c r="A156" s="1">
        <v>41884.041669999999</v>
      </c>
      <c r="B156">
        <v>34.165376999999999</v>
      </c>
      <c r="E156" s="4">
        <f t="shared" si="4"/>
        <v>37.216552999999998</v>
      </c>
      <c r="F156" s="4">
        <f t="shared" si="5"/>
        <v>1107.6334469999999</v>
      </c>
    </row>
    <row r="157" spans="1:6" x14ac:dyDescent="0.2">
      <c r="A157" s="1">
        <v>41884.083330000001</v>
      </c>
      <c r="B157">
        <v>34.160220000000002</v>
      </c>
      <c r="E157" s="4">
        <f t="shared" si="4"/>
        <v>37.221709999999995</v>
      </c>
      <c r="F157" s="4">
        <f t="shared" si="5"/>
        <v>1107.6282899999999</v>
      </c>
    </row>
    <row r="158" spans="1:6" x14ac:dyDescent="0.2">
      <c r="A158" s="1">
        <v>41884.125</v>
      </c>
      <c r="B158">
        <v>34.150792000000003</v>
      </c>
      <c r="E158" s="4">
        <f t="shared" si="4"/>
        <v>37.231137999999994</v>
      </c>
      <c r="F158" s="4">
        <f t="shared" si="5"/>
        <v>1107.6188619999998</v>
      </c>
    </row>
    <row r="159" spans="1:6" x14ac:dyDescent="0.2">
      <c r="A159" s="1">
        <v>41884.166669999999</v>
      </c>
      <c r="B159">
        <v>34.151147000000002</v>
      </c>
      <c r="E159" s="4">
        <f t="shared" si="4"/>
        <v>37.230782999999995</v>
      </c>
      <c r="F159" s="4">
        <f t="shared" si="5"/>
        <v>1107.6192169999999</v>
      </c>
    </row>
    <row r="160" spans="1:6" x14ac:dyDescent="0.2">
      <c r="A160" s="1">
        <v>41884.208330000001</v>
      </c>
      <c r="B160">
        <v>34.16122</v>
      </c>
      <c r="E160" s="4">
        <f t="shared" si="4"/>
        <v>37.220709999999997</v>
      </c>
      <c r="F160" s="4">
        <f t="shared" si="5"/>
        <v>1107.6292899999999</v>
      </c>
    </row>
    <row r="161" spans="1:6" x14ac:dyDescent="0.2">
      <c r="A161" s="1">
        <v>41884.25</v>
      </c>
      <c r="B161">
        <v>34.159767000000002</v>
      </c>
      <c r="E161" s="4">
        <f t="shared" si="4"/>
        <v>37.222162999999995</v>
      </c>
      <c r="F161" s="4">
        <f t="shared" si="5"/>
        <v>1107.627837</v>
      </c>
    </row>
    <row r="162" spans="1:6" x14ac:dyDescent="0.2">
      <c r="A162" s="1">
        <v>41884.291669999999</v>
      </c>
      <c r="B162">
        <v>34.157071000000002</v>
      </c>
      <c r="E162" s="4">
        <f t="shared" si="4"/>
        <v>37.224858999999995</v>
      </c>
      <c r="F162" s="4">
        <f t="shared" si="5"/>
        <v>1107.625141</v>
      </c>
    </row>
    <row r="163" spans="1:6" x14ac:dyDescent="0.2">
      <c r="A163" s="1">
        <v>41884.333330000001</v>
      </c>
      <c r="B163">
        <v>34.154133999999999</v>
      </c>
      <c r="E163" s="4">
        <f t="shared" si="4"/>
        <v>37.227795999999998</v>
      </c>
      <c r="F163" s="4">
        <f t="shared" si="5"/>
        <v>1107.622204</v>
      </c>
    </row>
    <row r="164" spans="1:6" x14ac:dyDescent="0.2">
      <c r="A164" s="1">
        <v>41884.375</v>
      </c>
      <c r="B164">
        <v>34.159281</v>
      </c>
      <c r="E164" s="4">
        <f t="shared" si="4"/>
        <v>37.222648999999997</v>
      </c>
      <c r="F164" s="4">
        <f t="shared" si="5"/>
        <v>1107.6273509999999</v>
      </c>
    </row>
    <row r="165" spans="1:6" x14ac:dyDescent="0.2">
      <c r="A165" s="1">
        <v>41884.416669999999</v>
      </c>
      <c r="B165">
        <v>34.163853000000003</v>
      </c>
      <c r="E165" s="4">
        <f t="shared" si="4"/>
        <v>37.218076999999994</v>
      </c>
      <c r="F165" s="4">
        <f t="shared" si="5"/>
        <v>1107.6319229999999</v>
      </c>
    </row>
    <row r="166" spans="1:6" x14ac:dyDescent="0.2">
      <c r="A166" s="1">
        <v>41884.458330000001</v>
      </c>
      <c r="B166">
        <v>34.168143000000001</v>
      </c>
      <c r="E166" s="4">
        <f t="shared" si="4"/>
        <v>37.213786999999996</v>
      </c>
      <c r="F166" s="4">
        <f t="shared" si="5"/>
        <v>1107.636213</v>
      </c>
    </row>
    <row r="167" spans="1:6" x14ac:dyDescent="0.2">
      <c r="A167" s="1">
        <v>41884.5</v>
      </c>
      <c r="B167">
        <v>34.172767</v>
      </c>
      <c r="E167" s="4">
        <f t="shared" si="4"/>
        <v>37.209162999999997</v>
      </c>
      <c r="F167" s="4">
        <f t="shared" si="5"/>
        <v>1107.6408369999999</v>
      </c>
    </row>
    <row r="168" spans="1:6" x14ac:dyDescent="0.2">
      <c r="A168" s="1">
        <v>41884.541669999999</v>
      </c>
      <c r="B168">
        <v>34.175910999999999</v>
      </c>
      <c r="E168" s="4">
        <f t="shared" si="4"/>
        <v>37.206018999999998</v>
      </c>
      <c r="F168" s="4">
        <f t="shared" si="5"/>
        <v>1107.6439809999999</v>
      </c>
    </row>
    <row r="169" spans="1:6" x14ac:dyDescent="0.2">
      <c r="A169" s="1">
        <v>41884.583330000001</v>
      </c>
      <c r="B169">
        <v>34.170195999999997</v>
      </c>
      <c r="E169" s="4">
        <f t="shared" si="4"/>
        <v>37.211734</v>
      </c>
      <c r="F169" s="4">
        <f t="shared" si="5"/>
        <v>1107.6382659999999</v>
      </c>
    </row>
    <row r="170" spans="1:6" x14ac:dyDescent="0.2">
      <c r="A170" s="1">
        <v>41884.625</v>
      </c>
      <c r="B170">
        <v>34.162194999999997</v>
      </c>
      <c r="E170" s="4">
        <f t="shared" si="4"/>
        <v>37.219735</v>
      </c>
      <c r="F170" s="4">
        <f t="shared" si="5"/>
        <v>1107.630265</v>
      </c>
    </row>
    <row r="171" spans="1:6" x14ac:dyDescent="0.2">
      <c r="A171" s="1">
        <v>41884.666669999999</v>
      </c>
      <c r="B171">
        <v>34.166432</v>
      </c>
      <c r="E171" s="4">
        <f t="shared" si="4"/>
        <v>37.215497999999997</v>
      </c>
      <c r="F171" s="4">
        <f t="shared" si="5"/>
        <v>1107.6345019999999</v>
      </c>
    </row>
    <row r="172" spans="1:6" x14ac:dyDescent="0.2">
      <c r="A172" s="1">
        <v>41884.708330000001</v>
      </c>
      <c r="B172">
        <v>34.167802999999999</v>
      </c>
      <c r="E172" s="4">
        <f t="shared" si="4"/>
        <v>37.214126999999998</v>
      </c>
      <c r="F172" s="4">
        <f t="shared" si="5"/>
        <v>1107.6358729999999</v>
      </c>
    </row>
    <row r="173" spans="1:6" x14ac:dyDescent="0.2">
      <c r="A173" s="1">
        <v>41884.75</v>
      </c>
      <c r="B173">
        <v>34.174272999999999</v>
      </c>
      <c r="E173" s="4">
        <f t="shared" si="4"/>
        <v>37.207656999999998</v>
      </c>
      <c r="F173" s="4">
        <f t="shared" si="5"/>
        <v>1107.642343</v>
      </c>
    </row>
    <row r="174" spans="1:6" x14ac:dyDescent="0.2">
      <c r="A174" s="1">
        <v>41884.791669999999</v>
      </c>
      <c r="B174">
        <v>34.177145000000003</v>
      </c>
      <c r="E174" s="4">
        <f t="shared" si="4"/>
        <v>37.204784999999994</v>
      </c>
      <c r="F174" s="4">
        <f t="shared" si="5"/>
        <v>1107.645215</v>
      </c>
    </row>
    <row r="175" spans="1:6" x14ac:dyDescent="0.2">
      <c r="A175" s="1">
        <v>41884.833330000001</v>
      </c>
      <c r="B175">
        <v>34.171681999999997</v>
      </c>
      <c r="E175" s="4">
        <f t="shared" si="4"/>
        <v>37.210248</v>
      </c>
      <c r="F175" s="4">
        <f t="shared" si="5"/>
        <v>1107.6397519999998</v>
      </c>
    </row>
    <row r="176" spans="1:6" x14ac:dyDescent="0.2">
      <c r="A176" s="1">
        <v>41884.875</v>
      </c>
      <c r="B176">
        <v>34.184907000000003</v>
      </c>
      <c r="E176" s="4">
        <f t="shared" si="4"/>
        <v>37.197022999999994</v>
      </c>
      <c r="F176" s="4">
        <f t="shared" si="5"/>
        <v>1107.652977</v>
      </c>
    </row>
    <row r="177" spans="1:6" x14ac:dyDescent="0.2">
      <c r="A177" s="1">
        <v>41884.916669999999</v>
      </c>
      <c r="B177">
        <v>34.188744</v>
      </c>
      <c r="E177" s="4">
        <f t="shared" si="4"/>
        <v>37.193185999999997</v>
      </c>
      <c r="F177" s="4">
        <f t="shared" si="5"/>
        <v>1107.6568139999999</v>
      </c>
    </row>
    <row r="178" spans="1:6" x14ac:dyDescent="0.2">
      <c r="A178" s="1">
        <v>41884.958330000001</v>
      </c>
      <c r="B178">
        <v>34.186421000000003</v>
      </c>
      <c r="E178" s="4">
        <f t="shared" si="4"/>
        <v>37.195508999999994</v>
      </c>
      <c r="F178" s="4">
        <f t="shared" si="5"/>
        <v>1107.654491</v>
      </c>
    </row>
    <row r="179" spans="1:6" x14ac:dyDescent="0.2">
      <c r="A179" s="1">
        <v>41885</v>
      </c>
      <c r="B179">
        <v>34.198230000000002</v>
      </c>
      <c r="E179" s="4">
        <f t="shared" si="4"/>
        <v>37.183699999999995</v>
      </c>
      <c r="F179" s="4">
        <f t="shared" si="5"/>
        <v>1107.6662999999999</v>
      </c>
    </row>
    <row r="180" spans="1:6" x14ac:dyDescent="0.2">
      <c r="A180" s="1">
        <v>41885.041669999999</v>
      </c>
      <c r="B180">
        <v>34.193660999999999</v>
      </c>
      <c r="E180" s="4">
        <f t="shared" si="4"/>
        <v>37.188268999999998</v>
      </c>
      <c r="F180" s="4">
        <f t="shared" si="5"/>
        <v>1107.6617309999999</v>
      </c>
    </row>
    <row r="181" spans="1:6" x14ac:dyDescent="0.2">
      <c r="A181" s="1">
        <v>41885.083330000001</v>
      </c>
      <c r="B181">
        <v>34.202415999999999</v>
      </c>
      <c r="E181" s="4">
        <f t="shared" si="4"/>
        <v>37.179513999999998</v>
      </c>
      <c r="F181" s="4">
        <f t="shared" si="5"/>
        <v>1107.670486</v>
      </c>
    </row>
    <row r="182" spans="1:6" x14ac:dyDescent="0.2">
      <c r="A182" s="1">
        <v>41885.125</v>
      </c>
      <c r="B182">
        <v>34.20796</v>
      </c>
      <c r="E182" s="4">
        <f t="shared" si="4"/>
        <v>37.173969999999997</v>
      </c>
      <c r="F182" s="4">
        <f t="shared" si="5"/>
        <v>1107.6760299999999</v>
      </c>
    </row>
    <row r="183" spans="1:6" x14ac:dyDescent="0.2">
      <c r="A183" s="1">
        <v>41885.166669999999</v>
      </c>
      <c r="B183">
        <v>34.207303000000003</v>
      </c>
      <c r="E183" s="4">
        <f t="shared" si="4"/>
        <v>37.174626999999994</v>
      </c>
      <c r="F183" s="4">
        <f t="shared" si="5"/>
        <v>1107.6753729999998</v>
      </c>
    </row>
    <row r="184" spans="1:6" x14ac:dyDescent="0.2">
      <c r="A184" s="1">
        <v>41885.208330000001</v>
      </c>
      <c r="B184">
        <v>34.208337</v>
      </c>
      <c r="E184" s="4">
        <f t="shared" si="4"/>
        <v>37.173592999999997</v>
      </c>
      <c r="F184" s="4">
        <f t="shared" si="5"/>
        <v>1107.6764069999999</v>
      </c>
    </row>
    <row r="185" spans="1:6" x14ac:dyDescent="0.2">
      <c r="A185" s="1">
        <v>41885.25</v>
      </c>
      <c r="B185">
        <v>34.210254999999997</v>
      </c>
      <c r="E185" s="4">
        <f t="shared" si="4"/>
        <v>37.171675</v>
      </c>
      <c r="F185" s="4">
        <f t="shared" si="5"/>
        <v>1107.6783249999999</v>
      </c>
    </row>
    <row r="186" spans="1:6" x14ac:dyDescent="0.2">
      <c r="A186" s="1">
        <v>41885.291669999999</v>
      </c>
      <c r="B186">
        <v>34.205720999999997</v>
      </c>
      <c r="E186" s="4">
        <f t="shared" si="4"/>
        <v>37.176209</v>
      </c>
      <c r="F186" s="4">
        <f t="shared" si="5"/>
        <v>1107.6737909999999</v>
      </c>
    </row>
    <row r="187" spans="1:6" x14ac:dyDescent="0.2">
      <c r="A187" s="1">
        <v>41885.333330000001</v>
      </c>
      <c r="B187">
        <v>34.228397000000001</v>
      </c>
      <c r="E187" s="4">
        <f t="shared" si="4"/>
        <v>37.153532999999996</v>
      </c>
      <c r="F187" s="4">
        <f t="shared" si="5"/>
        <v>1107.696467</v>
      </c>
    </row>
    <row r="188" spans="1:6" x14ac:dyDescent="0.2">
      <c r="A188" s="1">
        <v>41885.375</v>
      </c>
      <c r="B188">
        <v>34.216284000000002</v>
      </c>
      <c r="E188" s="4">
        <f t="shared" si="4"/>
        <v>37.165645999999995</v>
      </c>
      <c r="F188" s="4">
        <f t="shared" si="5"/>
        <v>1107.684354</v>
      </c>
    </row>
    <row r="189" spans="1:6" x14ac:dyDescent="0.2">
      <c r="A189" s="1">
        <v>41885.416669999999</v>
      </c>
      <c r="B189">
        <v>34.211370000000002</v>
      </c>
      <c r="E189" s="4">
        <f t="shared" si="4"/>
        <v>37.170559999999995</v>
      </c>
      <c r="F189" s="4">
        <f t="shared" si="5"/>
        <v>1107.6794399999999</v>
      </c>
    </row>
    <row r="190" spans="1:6" x14ac:dyDescent="0.2">
      <c r="A190" s="1">
        <v>41885.458330000001</v>
      </c>
      <c r="B190">
        <v>34.219628</v>
      </c>
      <c r="E190" s="4">
        <f t="shared" si="4"/>
        <v>37.162301999999997</v>
      </c>
      <c r="F190" s="4">
        <f t="shared" si="5"/>
        <v>1107.687698</v>
      </c>
    </row>
    <row r="191" spans="1:6" x14ac:dyDescent="0.2">
      <c r="A191" s="1">
        <v>41885.5</v>
      </c>
      <c r="B191">
        <v>34.211540999999997</v>
      </c>
      <c r="E191" s="4">
        <f t="shared" si="4"/>
        <v>37.170389</v>
      </c>
      <c r="F191" s="4">
        <f t="shared" si="5"/>
        <v>1107.679611</v>
      </c>
    </row>
    <row r="192" spans="1:6" x14ac:dyDescent="0.2">
      <c r="A192" s="1">
        <v>41885.541669999999</v>
      </c>
      <c r="B192">
        <v>34.218485000000001</v>
      </c>
      <c r="E192" s="4">
        <f t="shared" si="4"/>
        <v>37.163444999999996</v>
      </c>
      <c r="F192" s="4">
        <f t="shared" si="5"/>
        <v>1107.686555</v>
      </c>
    </row>
    <row r="193" spans="1:6" x14ac:dyDescent="0.2">
      <c r="A193" s="1">
        <v>41885.583330000001</v>
      </c>
      <c r="B193">
        <v>34.206823999999997</v>
      </c>
      <c r="E193" s="4">
        <f t="shared" si="4"/>
        <v>37.175106</v>
      </c>
      <c r="F193" s="4">
        <f t="shared" si="5"/>
        <v>1107.674894</v>
      </c>
    </row>
    <row r="194" spans="1:6" x14ac:dyDescent="0.2">
      <c r="A194" s="1">
        <v>41885.625</v>
      </c>
      <c r="B194">
        <v>34.208585999999997</v>
      </c>
      <c r="E194" s="4">
        <f t="shared" si="4"/>
        <v>37.173344</v>
      </c>
      <c r="F194" s="4">
        <f t="shared" si="5"/>
        <v>1107.6766559999999</v>
      </c>
    </row>
    <row r="195" spans="1:6" x14ac:dyDescent="0.2">
      <c r="A195" s="1">
        <v>41885.666669999999</v>
      </c>
      <c r="B195">
        <v>34.203178000000001</v>
      </c>
      <c r="E195" s="4">
        <f t="shared" ref="E195:E258" si="6">D$2-B195</f>
        <v>37.178751999999996</v>
      </c>
      <c r="F195" s="4">
        <f t="shared" ref="F195:F258" si="7">1144.85-E195</f>
        <v>1107.6712479999999</v>
      </c>
    </row>
    <row r="196" spans="1:6" x14ac:dyDescent="0.2">
      <c r="A196" s="1">
        <v>41885.708330000001</v>
      </c>
      <c r="B196">
        <v>34.191769999999998</v>
      </c>
      <c r="E196" s="4">
        <f t="shared" si="6"/>
        <v>37.190159999999999</v>
      </c>
      <c r="F196" s="4">
        <f t="shared" si="7"/>
        <v>1107.6598399999998</v>
      </c>
    </row>
    <row r="197" spans="1:6" x14ac:dyDescent="0.2">
      <c r="A197" s="1">
        <v>41885.75</v>
      </c>
      <c r="B197">
        <v>34.204137000000003</v>
      </c>
      <c r="E197" s="4">
        <f t="shared" si="6"/>
        <v>37.177792999999994</v>
      </c>
      <c r="F197" s="4">
        <f t="shared" si="7"/>
        <v>1107.6722069999998</v>
      </c>
    </row>
    <row r="198" spans="1:6" x14ac:dyDescent="0.2">
      <c r="A198" s="1">
        <v>41885.791669999999</v>
      </c>
      <c r="B198">
        <v>34.200381999999998</v>
      </c>
      <c r="E198" s="4">
        <f t="shared" si="6"/>
        <v>37.181547999999999</v>
      </c>
      <c r="F198" s="4">
        <f t="shared" si="7"/>
        <v>1107.6684519999999</v>
      </c>
    </row>
    <row r="199" spans="1:6" x14ac:dyDescent="0.2">
      <c r="A199" s="1">
        <v>41885.833330000001</v>
      </c>
      <c r="B199">
        <v>34.190108000000002</v>
      </c>
      <c r="E199" s="4">
        <f t="shared" si="6"/>
        <v>37.191821999999995</v>
      </c>
      <c r="F199" s="4">
        <f t="shared" si="7"/>
        <v>1107.6581779999999</v>
      </c>
    </row>
    <row r="200" spans="1:6" x14ac:dyDescent="0.2">
      <c r="A200" s="1">
        <v>41885.875</v>
      </c>
      <c r="B200">
        <v>34.194910999999998</v>
      </c>
      <c r="E200" s="4">
        <f t="shared" si="6"/>
        <v>37.187018999999999</v>
      </c>
      <c r="F200" s="4">
        <f t="shared" si="7"/>
        <v>1107.6629809999999</v>
      </c>
    </row>
    <row r="201" spans="1:6" x14ac:dyDescent="0.2">
      <c r="A201" s="1">
        <v>41885.916669999999</v>
      </c>
      <c r="B201">
        <v>34.197040000000001</v>
      </c>
      <c r="E201" s="4">
        <f t="shared" si="6"/>
        <v>37.184889999999996</v>
      </c>
      <c r="F201" s="4">
        <f t="shared" si="7"/>
        <v>1107.6651099999999</v>
      </c>
    </row>
    <row r="202" spans="1:6" x14ac:dyDescent="0.2">
      <c r="A202" s="1">
        <v>41885.958330000001</v>
      </c>
      <c r="B202">
        <v>34.20411</v>
      </c>
      <c r="E202" s="4">
        <f t="shared" si="6"/>
        <v>37.177819999999997</v>
      </c>
      <c r="F202" s="4">
        <f t="shared" si="7"/>
        <v>1107.67218</v>
      </c>
    </row>
    <row r="203" spans="1:6" x14ac:dyDescent="0.2">
      <c r="A203" s="1">
        <v>41886</v>
      </c>
      <c r="B203">
        <v>34.218426999999998</v>
      </c>
      <c r="E203" s="4">
        <f t="shared" si="6"/>
        <v>37.163502999999999</v>
      </c>
      <c r="F203" s="4">
        <f t="shared" si="7"/>
        <v>1107.6864969999999</v>
      </c>
    </row>
    <row r="204" spans="1:6" x14ac:dyDescent="0.2">
      <c r="A204" s="1">
        <v>41886.041669999999</v>
      </c>
      <c r="B204">
        <v>34.220880000000001</v>
      </c>
      <c r="E204" s="4">
        <f t="shared" si="6"/>
        <v>37.161049999999996</v>
      </c>
      <c r="F204" s="4">
        <f t="shared" si="7"/>
        <v>1107.68895</v>
      </c>
    </row>
    <row r="205" spans="1:6" x14ac:dyDescent="0.2">
      <c r="A205" s="1">
        <v>41886.083330000001</v>
      </c>
      <c r="B205">
        <v>34.219087999999999</v>
      </c>
      <c r="E205" s="4">
        <f t="shared" si="6"/>
        <v>37.162841999999998</v>
      </c>
      <c r="F205" s="4">
        <f t="shared" si="7"/>
        <v>1107.687158</v>
      </c>
    </row>
    <row r="206" spans="1:6" x14ac:dyDescent="0.2">
      <c r="A206" s="1">
        <v>41886.125</v>
      </c>
      <c r="B206">
        <v>34.222628</v>
      </c>
      <c r="E206" s="4">
        <f t="shared" si="6"/>
        <v>37.159301999999997</v>
      </c>
      <c r="F206" s="4">
        <f t="shared" si="7"/>
        <v>1107.6906979999999</v>
      </c>
    </row>
    <row r="207" spans="1:6" x14ac:dyDescent="0.2">
      <c r="A207" s="1">
        <v>41886.166669999999</v>
      </c>
      <c r="B207">
        <v>34.221823999999998</v>
      </c>
      <c r="E207" s="4">
        <f t="shared" si="6"/>
        <v>37.160105999999999</v>
      </c>
      <c r="F207" s="4">
        <f t="shared" si="7"/>
        <v>1107.6898939999999</v>
      </c>
    </row>
    <row r="208" spans="1:6" x14ac:dyDescent="0.2">
      <c r="A208" s="1">
        <v>41886.208330000001</v>
      </c>
      <c r="B208">
        <v>34.225154000000003</v>
      </c>
      <c r="E208" s="4">
        <f t="shared" si="6"/>
        <v>37.156775999999994</v>
      </c>
      <c r="F208" s="4">
        <f t="shared" si="7"/>
        <v>1107.6932239999999</v>
      </c>
    </row>
    <row r="209" spans="1:6" x14ac:dyDescent="0.2">
      <c r="A209" s="1">
        <v>41886.25</v>
      </c>
      <c r="B209">
        <v>34.228571000000002</v>
      </c>
      <c r="E209" s="4">
        <f t="shared" si="6"/>
        <v>37.153358999999995</v>
      </c>
      <c r="F209" s="4">
        <f t="shared" si="7"/>
        <v>1107.696641</v>
      </c>
    </row>
    <row r="210" spans="1:6" x14ac:dyDescent="0.2">
      <c r="A210" s="1">
        <v>41886.291669999999</v>
      </c>
      <c r="B210">
        <v>34.213171000000003</v>
      </c>
      <c r="E210" s="4">
        <f t="shared" si="6"/>
        <v>37.168758999999994</v>
      </c>
      <c r="F210" s="4">
        <f t="shared" si="7"/>
        <v>1107.681241</v>
      </c>
    </row>
    <row r="211" spans="1:6" x14ac:dyDescent="0.2">
      <c r="A211" s="1">
        <v>41886.333330000001</v>
      </c>
      <c r="B211">
        <v>34.224418999999997</v>
      </c>
      <c r="E211" s="4">
        <f t="shared" si="6"/>
        <v>37.157511</v>
      </c>
      <c r="F211" s="4">
        <f t="shared" si="7"/>
        <v>1107.692489</v>
      </c>
    </row>
    <row r="212" spans="1:6" x14ac:dyDescent="0.2">
      <c r="A212" s="1">
        <v>41886.375</v>
      </c>
      <c r="B212">
        <v>34.229900999999998</v>
      </c>
      <c r="E212" s="4">
        <f t="shared" si="6"/>
        <v>37.152028999999999</v>
      </c>
      <c r="F212" s="4">
        <f t="shared" si="7"/>
        <v>1107.6979709999998</v>
      </c>
    </row>
    <row r="213" spans="1:6" x14ac:dyDescent="0.2">
      <c r="A213" s="1">
        <v>41886.416669999999</v>
      </c>
      <c r="B213">
        <v>34.231332999999999</v>
      </c>
      <c r="E213" s="4">
        <f t="shared" si="6"/>
        <v>37.150596999999998</v>
      </c>
      <c r="F213" s="4">
        <f t="shared" si="7"/>
        <v>1107.6994029999998</v>
      </c>
    </row>
    <row r="214" spans="1:6" x14ac:dyDescent="0.2">
      <c r="A214" s="1">
        <v>41886.458330000001</v>
      </c>
      <c r="B214">
        <v>34.232146999999998</v>
      </c>
      <c r="E214" s="4">
        <f t="shared" si="6"/>
        <v>37.149782999999999</v>
      </c>
      <c r="F214" s="4">
        <f t="shared" si="7"/>
        <v>1107.7002169999998</v>
      </c>
    </row>
    <row r="215" spans="1:6" x14ac:dyDescent="0.2">
      <c r="A215" s="1">
        <v>41886.5</v>
      </c>
      <c r="B215">
        <v>34.247680000000003</v>
      </c>
      <c r="E215" s="4">
        <f t="shared" si="6"/>
        <v>37.134249999999994</v>
      </c>
      <c r="F215" s="4">
        <f t="shared" si="7"/>
        <v>1107.7157499999998</v>
      </c>
    </row>
    <row r="216" spans="1:6" x14ac:dyDescent="0.2">
      <c r="A216" s="1">
        <v>41886.541669999999</v>
      </c>
      <c r="B216">
        <v>34.259726999999998</v>
      </c>
      <c r="E216" s="4">
        <f t="shared" si="6"/>
        <v>37.122202999999999</v>
      </c>
      <c r="F216" s="4">
        <f t="shared" si="7"/>
        <v>1107.727797</v>
      </c>
    </row>
    <row r="217" spans="1:6" x14ac:dyDescent="0.2">
      <c r="A217" s="1">
        <v>41886.583330000001</v>
      </c>
      <c r="B217">
        <v>34.248033999999997</v>
      </c>
      <c r="E217" s="4">
        <f t="shared" si="6"/>
        <v>37.133896</v>
      </c>
      <c r="F217" s="4">
        <f t="shared" si="7"/>
        <v>1107.7161039999999</v>
      </c>
    </row>
    <row r="218" spans="1:6" x14ac:dyDescent="0.2">
      <c r="A218" s="1">
        <v>41886.625</v>
      </c>
      <c r="B218">
        <v>34.248283000000001</v>
      </c>
      <c r="E218" s="4">
        <f t="shared" si="6"/>
        <v>37.133646999999996</v>
      </c>
      <c r="F218" s="4">
        <f t="shared" si="7"/>
        <v>1107.7163529999998</v>
      </c>
    </row>
    <row r="219" spans="1:6" x14ac:dyDescent="0.2">
      <c r="A219" s="1">
        <v>41886.666669999999</v>
      </c>
      <c r="B219">
        <v>34.263077000000003</v>
      </c>
      <c r="E219" s="4">
        <f t="shared" si="6"/>
        <v>37.118852999999994</v>
      </c>
      <c r="F219" s="4">
        <f t="shared" si="7"/>
        <v>1107.731147</v>
      </c>
    </row>
    <row r="220" spans="1:6" x14ac:dyDescent="0.2">
      <c r="A220" s="1">
        <v>41886.708330000001</v>
      </c>
      <c r="B220">
        <v>34.269258999999998</v>
      </c>
      <c r="E220" s="4">
        <f t="shared" si="6"/>
        <v>37.112670999999999</v>
      </c>
      <c r="F220" s="4">
        <f t="shared" si="7"/>
        <v>1107.7373289999998</v>
      </c>
    </row>
    <row r="221" spans="1:6" x14ac:dyDescent="0.2">
      <c r="A221" s="1">
        <v>41886.75</v>
      </c>
      <c r="B221">
        <v>34.262839999999997</v>
      </c>
      <c r="E221" s="4">
        <f t="shared" si="6"/>
        <v>37.11909</v>
      </c>
      <c r="F221" s="4">
        <f t="shared" si="7"/>
        <v>1107.73091</v>
      </c>
    </row>
    <row r="222" spans="1:6" x14ac:dyDescent="0.2">
      <c r="A222" s="1">
        <v>41886.791669999999</v>
      </c>
      <c r="B222">
        <v>34.253205999999999</v>
      </c>
      <c r="E222" s="4">
        <f t="shared" si="6"/>
        <v>37.128723999999998</v>
      </c>
      <c r="F222" s="4">
        <f t="shared" si="7"/>
        <v>1107.721276</v>
      </c>
    </row>
    <row r="223" spans="1:6" x14ac:dyDescent="0.2">
      <c r="A223" s="1">
        <v>41886.833330000001</v>
      </c>
      <c r="B223">
        <v>34.264775999999998</v>
      </c>
      <c r="E223" s="4">
        <f t="shared" si="6"/>
        <v>37.117153999999999</v>
      </c>
      <c r="F223" s="4">
        <f t="shared" si="7"/>
        <v>1107.7328459999999</v>
      </c>
    </row>
    <row r="224" spans="1:6" x14ac:dyDescent="0.2">
      <c r="A224" s="1">
        <v>41886.875</v>
      </c>
      <c r="B224">
        <v>34.247644999999999</v>
      </c>
      <c r="E224" s="4">
        <f t="shared" si="6"/>
        <v>37.134284999999998</v>
      </c>
      <c r="F224" s="4">
        <f t="shared" si="7"/>
        <v>1107.7157149999998</v>
      </c>
    </row>
    <row r="225" spans="1:6" x14ac:dyDescent="0.2">
      <c r="A225" s="1">
        <v>41886.916669999999</v>
      </c>
      <c r="B225">
        <v>34.274217999999998</v>
      </c>
      <c r="E225" s="4">
        <f t="shared" si="6"/>
        <v>37.107711999999999</v>
      </c>
      <c r="F225" s="4">
        <f t="shared" si="7"/>
        <v>1107.7422879999999</v>
      </c>
    </row>
    <row r="226" spans="1:6" x14ac:dyDescent="0.2">
      <c r="A226" s="1">
        <v>41886.958330000001</v>
      </c>
      <c r="B226">
        <v>34.263128999999999</v>
      </c>
      <c r="E226" s="4">
        <f t="shared" si="6"/>
        <v>37.118800999999998</v>
      </c>
      <c r="F226" s="4">
        <f t="shared" si="7"/>
        <v>1107.7311989999998</v>
      </c>
    </row>
    <row r="227" spans="1:6" x14ac:dyDescent="0.2">
      <c r="A227" s="1">
        <v>41887</v>
      </c>
      <c r="B227">
        <v>34.250906000000001</v>
      </c>
      <c r="E227" s="4">
        <f t="shared" si="6"/>
        <v>37.131023999999996</v>
      </c>
      <c r="F227" s="4">
        <f t="shared" si="7"/>
        <v>1107.7189759999999</v>
      </c>
    </row>
    <row r="228" spans="1:6" x14ac:dyDescent="0.2">
      <c r="A228" s="1">
        <v>41887.041669999999</v>
      </c>
      <c r="B228">
        <v>34.254835</v>
      </c>
      <c r="E228" s="4">
        <f t="shared" si="6"/>
        <v>37.127094999999997</v>
      </c>
      <c r="F228" s="4">
        <f t="shared" si="7"/>
        <v>1107.7229049999999</v>
      </c>
    </row>
    <row r="229" spans="1:6" x14ac:dyDescent="0.2">
      <c r="A229" s="1">
        <v>41887.083330000001</v>
      </c>
      <c r="B229">
        <v>34.251396</v>
      </c>
      <c r="E229" s="4">
        <f t="shared" si="6"/>
        <v>37.130533999999997</v>
      </c>
      <c r="F229" s="4">
        <f t="shared" si="7"/>
        <v>1107.719466</v>
      </c>
    </row>
    <row r="230" spans="1:6" x14ac:dyDescent="0.2">
      <c r="A230" s="1">
        <v>41887.125</v>
      </c>
      <c r="B230">
        <v>34.261552000000002</v>
      </c>
      <c r="E230" s="4">
        <f t="shared" si="6"/>
        <v>37.120377999999995</v>
      </c>
      <c r="F230" s="4">
        <f t="shared" si="7"/>
        <v>1107.7296219999998</v>
      </c>
    </row>
    <row r="231" spans="1:6" x14ac:dyDescent="0.2">
      <c r="A231" s="1">
        <v>41887.166669999999</v>
      </c>
      <c r="B231">
        <v>34.264671</v>
      </c>
      <c r="E231" s="4">
        <f t="shared" si="6"/>
        <v>37.117258999999997</v>
      </c>
      <c r="F231" s="4">
        <f t="shared" si="7"/>
        <v>1107.7327409999998</v>
      </c>
    </row>
    <row r="232" spans="1:6" x14ac:dyDescent="0.2">
      <c r="A232" s="1">
        <v>41887.208330000001</v>
      </c>
      <c r="B232">
        <v>34.284917999999998</v>
      </c>
      <c r="E232" s="4">
        <f t="shared" si="6"/>
        <v>37.097011999999999</v>
      </c>
      <c r="F232" s="4">
        <f t="shared" si="7"/>
        <v>1107.752988</v>
      </c>
    </row>
    <row r="233" spans="1:6" x14ac:dyDescent="0.2">
      <c r="A233" s="1">
        <v>41887.25</v>
      </c>
      <c r="B233">
        <v>34.299024000000003</v>
      </c>
      <c r="E233" s="4">
        <f t="shared" si="6"/>
        <v>37.082905999999994</v>
      </c>
      <c r="F233" s="4">
        <f t="shared" si="7"/>
        <v>1107.7670939999998</v>
      </c>
    </row>
    <row r="234" spans="1:6" x14ac:dyDescent="0.2">
      <c r="A234" s="1">
        <v>41887.291669999999</v>
      </c>
      <c r="B234">
        <v>34.290759000000001</v>
      </c>
      <c r="E234" s="4">
        <f t="shared" si="6"/>
        <v>37.091170999999996</v>
      </c>
      <c r="F234" s="4">
        <f t="shared" si="7"/>
        <v>1107.7588289999999</v>
      </c>
    </row>
    <row r="235" spans="1:6" x14ac:dyDescent="0.2">
      <c r="A235" s="1">
        <v>41887.333330000001</v>
      </c>
      <c r="B235">
        <v>34.314346999999998</v>
      </c>
      <c r="E235" s="4">
        <f t="shared" si="6"/>
        <v>37.067582999999999</v>
      </c>
      <c r="F235" s="4">
        <f t="shared" si="7"/>
        <v>1107.7824169999999</v>
      </c>
    </row>
    <row r="236" spans="1:6" x14ac:dyDescent="0.2">
      <c r="A236" s="1">
        <v>41887.375</v>
      </c>
      <c r="B236">
        <v>34.331775999999998</v>
      </c>
      <c r="E236" s="4">
        <f t="shared" si="6"/>
        <v>37.050153999999999</v>
      </c>
      <c r="F236" s="4">
        <f t="shared" si="7"/>
        <v>1107.7998459999999</v>
      </c>
    </row>
    <row r="237" spans="1:6" x14ac:dyDescent="0.2">
      <c r="A237" s="1">
        <v>41887.416669999999</v>
      </c>
      <c r="B237">
        <v>34.333776</v>
      </c>
      <c r="E237" s="4">
        <f t="shared" si="6"/>
        <v>37.048153999999997</v>
      </c>
      <c r="F237" s="4">
        <f t="shared" si="7"/>
        <v>1107.8018459999998</v>
      </c>
    </row>
    <row r="238" spans="1:6" x14ac:dyDescent="0.2">
      <c r="A238" s="1">
        <v>41887.458330000001</v>
      </c>
      <c r="B238">
        <v>34.326030000000003</v>
      </c>
      <c r="E238" s="4">
        <f t="shared" si="6"/>
        <v>37.055899999999994</v>
      </c>
      <c r="F238" s="4">
        <f t="shared" si="7"/>
        <v>1107.7940999999998</v>
      </c>
    </row>
    <row r="239" spans="1:6" x14ac:dyDescent="0.2">
      <c r="A239" s="1">
        <v>41887.5</v>
      </c>
      <c r="B239">
        <v>34.331257000000001</v>
      </c>
      <c r="E239" s="4">
        <f t="shared" si="6"/>
        <v>37.050672999999996</v>
      </c>
      <c r="F239" s="4">
        <f t="shared" si="7"/>
        <v>1107.7993269999999</v>
      </c>
    </row>
    <row r="240" spans="1:6" x14ac:dyDescent="0.2">
      <c r="A240" s="1">
        <v>41887.541669999999</v>
      </c>
      <c r="B240">
        <v>34.317723999999998</v>
      </c>
      <c r="E240" s="4">
        <f t="shared" si="6"/>
        <v>37.064205999999999</v>
      </c>
      <c r="F240" s="4">
        <f t="shared" si="7"/>
        <v>1107.7857939999999</v>
      </c>
    </row>
    <row r="241" spans="1:6" x14ac:dyDescent="0.2">
      <c r="A241" s="1">
        <v>41887.583330000001</v>
      </c>
      <c r="B241">
        <v>34.330651000000003</v>
      </c>
      <c r="E241" s="4">
        <f t="shared" si="6"/>
        <v>37.051278999999994</v>
      </c>
      <c r="F241" s="4">
        <f t="shared" si="7"/>
        <v>1107.7987209999999</v>
      </c>
    </row>
    <row r="242" spans="1:6" x14ac:dyDescent="0.2">
      <c r="A242" s="1">
        <v>41887.625</v>
      </c>
      <c r="B242">
        <v>34.333281999999997</v>
      </c>
      <c r="E242" s="4">
        <f t="shared" si="6"/>
        <v>37.048648</v>
      </c>
      <c r="F242" s="4">
        <f t="shared" si="7"/>
        <v>1107.801352</v>
      </c>
    </row>
    <row r="243" spans="1:6" x14ac:dyDescent="0.2">
      <c r="A243" s="1">
        <v>41887.666669999999</v>
      </c>
      <c r="B243">
        <v>34.320802</v>
      </c>
      <c r="E243" s="4">
        <f t="shared" si="6"/>
        <v>37.061127999999997</v>
      </c>
      <c r="F243" s="4">
        <f t="shared" si="7"/>
        <v>1107.7888719999999</v>
      </c>
    </row>
    <row r="244" spans="1:6" x14ac:dyDescent="0.2">
      <c r="A244" s="1">
        <v>41887.708330000001</v>
      </c>
      <c r="B244">
        <v>34.324908999999998</v>
      </c>
      <c r="E244" s="4">
        <f t="shared" si="6"/>
        <v>37.057020999999999</v>
      </c>
      <c r="F244" s="4">
        <f t="shared" si="7"/>
        <v>1107.7929789999998</v>
      </c>
    </row>
    <row r="245" spans="1:6" x14ac:dyDescent="0.2">
      <c r="A245" s="1">
        <v>41887.75</v>
      </c>
      <c r="B245">
        <v>34.342117000000002</v>
      </c>
      <c r="E245" s="4">
        <f t="shared" si="6"/>
        <v>37.039812999999995</v>
      </c>
      <c r="F245" s="4">
        <f t="shared" si="7"/>
        <v>1107.8101869999998</v>
      </c>
    </row>
    <row r="246" spans="1:6" x14ac:dyDescent="0.2">
      <c r="A246" s="1">
        <v>41887.791669999999</v>
      </c>
      <c r="B246">
        <v>34.328636000000003</v>
      </c>
      <c r="E246" s="4">
        <f t="shared" si="6"/>
        <v>37.053293999999994</v>
      </c>
      <c r="F246" s="4">
        <f t="shared" si="7"/>
        <v>1107.7967059999999</v>
      </c>
    </row>
    <row r="247" spans="1:6" x14ac:dyDescent="0.2">
      <c r="A247" s="1">
        <v>41887.833330000001</v>
      </c>
      <c r="B247">
        <v>34.318272</v>
      </c>
      <c r="E247" s="4">
        <f t="shared" si="6"/>
        <v>37.063657999999997</v>
      </c>
      <c r="F247" s="4">
        <f t="shared" si="7"/>
        <v>1107.7863419999999</v>
      </c>
    </row>
    <row r="248" spans="1:6" x14ac:dyDescent="0.2">
      <c r="A248" s="1">
        <v>41887.875</v>
      </c>
      <c r="B248">
        <v>34.338740000000001</v>
      </c>
      <c r="E248" s="4">
        <f t="shared" si="6"/>
        <v>37.043189999999996</v>
      </c>
      <c r="F248" s="4">
        <f t="shared" si="7"/>
        <v>1107.8068099999998</v>
      </c>
    </row>
    <row r="249" spans="1:6" x14ac:dyDescent="0.2">
      <c r="A249" s="1">
        <v>41887.916669999999</v>
      </c>
      <c r="B249">
        <v>34.348146</v>
      </c>
      <c r="E249" s="4">
        <f t="shared" si="6"/>
        <v>37.033783999999997</v>
      </c>
      <c r="F249" s="4">
        <f t="shared" si="7"/>
        <v>1107.8162159999999</v>
      </c>
    </row>
    <row r="250" spans="1:6" x14ac:dyDescent="0.2">
      <c r="A250" s="1">
        <v>41887.958330000001</v>
      </c>
      <c r="B250">
        <v>34.351489999999998</v>
      </c>
      <c r="E250" s="4">
        <f t="shared" si="6"/>
        <v>37.030439999999999</v>
      </c>
      <c r="F250" s="4">
        <f t="shared" si="7"/>
        <v>1107.8195599999999</v>
      </c>
    </row>
    <row r="251" spans="1:6" x14ac:dyDescent="0.2">
      <c r="A251" s="1">
        <v>41888</v>
      </c>
      <c r="B251">
        <v>34.350200000000001</v>
      </c>
      <c r="E251" s="4">
        <f t="shared" si="6"/>
        <v>37.031729999999996</v>
      </c>
      <c r="F251" s="4">
        <f t="shared" si="7"/>
        <v>1107.81827</v>
      </c>
    </row>
    <row r="252" spans="1:6" x14ac:dyDescent="0.2">
      <c r="A252" s="1">
        <v>41888.041669999999</v>
      </c>
      <c r="B252">
        <v>34.353338000000001</v>
      </c>
      <c r="E252" s="4">
        <f t="shared" si="6"/>
        <v>37.028591999999996</v>
      </c>
      <c r="F252" s="4">
        <f t="shared" si="7"/>
        <v>1107.821408</v>
      </c>
    </row>
    <row r="253" spans="1:6" x14ac:dyDescent="0.2">
      <c r="A253" s="1">
        <v>41888.083330000001</v>
      </c>
      <c r="B253">
        <v>34.357289000000002</v>
      </c>
      <c r="E253" s="4">
        <f t="shared" si="6"/>
        <v>37.024640999999995</v>
      </c>
      <c r="F253" s="4">
        <f t="shared" si="7"/>
        <v>1107.8253589999999</v>
      </c>
    </row>
    <row r="254" spans="1:6" x14ac:dyDescent="0.2">
      <c r="A254" s="1">
        <v>41888.125</v>
      </c>
      <c r="B254">
        <v>34.365721999999998</v>
      </c>
      <c r="E254" s="4">
        <f t="shared" si="6"/>
        <v>37.016207999999999</v>
      </c>
      <c r="F254" s="4">
        <f t="shared" si="7"/>
        <v>1107.8337919999999</v>
      </c>
    </row>
    <row r="255" spans="1:6" x14ac:dyDescent="0.2">
      <c r="A255" s="1">
        <v>41888.166669999999</v>
      </c>
      <c r="B255">
        <v>34.364863999999997</v>
      </c>
      <c r="E255" s="4">
        <f t="shared" si="6"/>
        <v>37.017066</v>
      </c>
      <c r="F255" s="4">
        <f t="shared" si="7"/>
        <v>1107.832934</v>
      </c>
    </row>
    <row r="256" spans="1:6" x14ac:dyDescent="0.2">
      <c r="A256" s="1">
        <v>41888.208330000001</v>
      </c>
      <c r="B256">
        <v>34.371898000000002</v>
      </c>
      <c r="E256" s="4">
        <f t="shared" si="6"/>
        <v>37.010031999999995</v>
      </c>
      <c r="F256" s="4">
        <f t="shared" si="7"/>
        <v>1107.839968</v>
      </c>
    </row>
    <row r="257" spans="1:6" x14ac:dyDescent="0.2">
      <c r="A257" s="1">
        <v>41888.25</v>
      </c>
      <c r="B257">
        <v>34.369987000000002</v>
      </c>
      <c r="E257" s="4">
        <f t="shared" si="6"/>
        <v>37.011942999999995</v>
      </c>
      <c r="F257" s="4">
        <f t="shared" si="7"/>
        <v>1107.8380569999999</v>
      </c>
    </row>
    <row r="258" spans="1:6" x14ac:dyDescent="0.2">
      <c r="A258" s="1">
        <v>41888.291669999999</v>
      </c>
      <c r="B258">
        <v>34.367781999999998</v>
      </c>
      <c r="E258" s="4">
        <f t="shared" si="6"/>
        <v>37.014147999999999</v>
      </c>
      <c r="F258" s="4">
        <f t="shared" si="7"/>
        <v>1107.8358519999999</v>
      </c>
    </row>
    <row r="259" spans="1:6" x14ac:dyDescent="0.2">
      <c r="A259" s="1">
        <v>41888.333330000001</v>
      </c>
      <c r="B259">
        <v>34.370860999999998</v>
      </c>
      <c r="E259" s="4">
        <f t="shared" ref="E259:E322" si="8">D$2-B259</f>
        <v>37.011068999999999</v>
      </c>
      <c r="F259" s="4">
        <f t="shared" ref="F259:F322" si="9">1144.85-E259</f>
        <v>1107.838931</v>
      </c>
    </row>
    <row r="260" spans="1:6" x14ac:dyDescent="0.2">
      <c r="A260" s="1">
        <v>41888.375</v>
      </c>
      <c r="B260">
        <v>34.366249000000003</v>
      </c>
      <c r="E260" s="4">
        <f t="shared" si="8"/>
        <v>37.015680999999994</v>
      </c>
      <c r="F260" s="4">
        <f t="shared" si="9"/>
        <v>1107.8343189999998</v>
      </c>
    </row>
    <row r="261" spans="1:6" x14ac:dyDescent="0.2">
      <c r="A261" s="1">
        <v>41888.416669999999</v>
      </c>
      <c r="B261">
        <v>34.368471</v>
      </c>
      <c r="E261" s="4">
        <f t="shared" si="8"/>
        <v>37.013458999999997</v>
      </c>
      <c r="F261" s="4">
        <f t="shared" si="9"/>
        <v>1107.8365409999999</v>
      </c>
    </row>
    <row r="262" spans="1:6" x14ac:dyDescent="0.2">
      <c r="A262" s="1">
        <v>41888.458330000001</v>
      </c>
      <c r="B262">
        <v>34.377316999999998</v>
      </c>
      <c r="E262" s="4">
        <f t="shared" si="8"/>
        <v>37.004612999999999</v>
      </c>
      <c r="F262" s="4">
        <f t="shared" si="9"/>
        <v>1107.8453869999998</v>
      </c>
    </row>
    <row r="263" spans="1:6" x14ac:dyDescent="0.2">
      <c r="A263" s="1">
        <v>41888.5</v>
      </c>
      <c r="B263">
        <v>34.365672000000004</v>
      </c>
      <c r="E263" s="4">
        <f t="shared" si="8"/>
        <v>37.016257999999993</v>
      </c>
      <c r="F263" s="4">
        <f t="shared" si="9"/>
        <v>1107.8337419999998</v>
      </c>
    </row>
    <row r="264" spans="1:6" x14ac:dyDescent="0.2">
      <c r="A264" s="1">
        <v>41888.541669999999</v>
      </c>
      <c r="B264">
        <v>34.375399000000002</v>
      </c>
      <c r="E264" s="4">
        <f t="shared" si="8"/>
        <v>37.006530999999995</v>
      </c>
      <c r="F264" s="4">
        <f t="shared" si="9"/>
        <v>1107.8434689999999</v>
      </c>
    </row>
    <row r="265" spans="1:6" x14ac:dyDescent="0.2">
      <c r="A265" s="1">
        <v>41888.583330000001</v>
      </c>
      <c r="B265">
        <v>34.370308999999999</v>
      </c>
      <c r="E265" s="4">
        <f t="shared" si="8"/>
        <v>37.011620999999998</v>
      </c>
      <c r="F265" s="4">
        <f t="shared" si="9"/>
        <v>1107.8383789999998</v>
      </c>
    </row>
    <row r="266" spans="1:6" x14ac:dyDescent="0.2">
      <c r="A266" s="1">
        <v>41888.625</v>
      </c>
      <c r="B266">
        <v>34.371290000000002</v>
      </c>
      <c r="E266" s="4">
        <f t="shared" si="8"/>
        <v>37.010639999999995</v>
      </c>
      <c r="F266" s="4">
        <f t="shared" si="9"/>
        <v>1107.8393599999999</v>
      </c>
    </row>
    <row r="267" spans="1:6" x14ac:dyDescent="0.2">
      <c r="A267" s="1">
        <v>41888.666669999999</v>
      </c>
      <c r="B267">
        <v>34.372718999999996</v>
      </c>
      <c r="E267" s="4">
        <f t="shared" si="8"/>
        <v>37.009211000000001</v>
      </c>
      <c r="F267" s="4">
        <f t="shared" si="9"/>
        <v>1107.8407889999999</v>
      </c>
    </row>
    <row r="268" spans="1:6" x14ac:dyDescent="0.2">
      <c r="A268" s="1">
        <v>41888.708330000001</v>
      </c>
      <c r="B268">
        <v>34.378933000000004</v>
      </c>
      <c r="E268" s="4">
        <f t="shared" si="8"/>
        <v>37.002996999999993</v>
      </c>
      <c r="F268" s="4">
        <f t="shared" si="9"/>
        <v>1107.8470029999999</v>
      </c>
    </row>
    <row r="269" spans="1:6" x14ac:dyDescent="0.2">
      <c r="A269" s="1">
        <v>41888.75</v>
      </c>
      <c r="B269">
        <v>34.382210000000001</v>
      </c>
      <c r="E269" s="4">
        <f t="shared" si="8"/>
        <v>36.999719999999996</v>
      </c>
      <c r="F269" s="4">
        <f t="shared" si="9"/>
        <v>1107.8502799999999</v>
      </c>
    </row>
    <row r="270" spans="1:6" x14ac:dyDescent="0.2">
      <c r="A270" s="1">
        <v>41888.791669999999</v>
      </c>
      <c r="B270">
        <v>34.383645999999999</v>
      </c>
      <c r="E270" s="4">
        <f t="shared" si="8"/>
        <v>36.998283999999998</v>
      </c>
      <c r="F270" s="4">
        <f t="shared" si="9"/>
        <v>1107.8517159999999</v>
      </c>
    </row>
    <row r="271" spans="1:6" x14ac:dyDescent="0.2">
      <c r="A271" s="1">
        <v>41888.833330000001</v>
      </c>
      <c r="B271">
        <v>34.386442000000002</v>
      </c>
      <c r="E271" s="4">
        <f t="shared" si="8"/>
        <v>36.995487999999995</v>
      </c>
      <c r="F271" s="4">
        <f t="shared" si="9"/>
        <v>1107.8545119999999</v>
      </c>
    </row>
    <row r="272" spans="1:6" x14ac:dyDescent="0.2">
      <c r="A272" s="1">
        <v>41888.875</v>
      </c>
      <c r="B272">
        <v>34.387922000000003</v>
      </c>
      <c r="E272" s="4">
        <f t="shared" si="8"/>
        <v>36.994007999999994</v>
      </c>
      <c r="F272" s="4">
        <f t="shared" si="9"/>
        <v>1107.855992</v>
      </c>
    </row>
    <row r="273" spans="1:6" x14ac:dyDescent="0.2">
      <c r="A273" s="1">
        <v>41888.916669999999</v>
      </c>
      <c r="B273">
        <v>34.401232999999998</v>
      </c>
      <c r="E273" s="4">
        <f t="shared" si="8"/>
        <v>36.980696999999999</v>
      </c>
      <c r="F273" s="4">
        <f t="shared" si="9"/>
        <v>1107.8693029999999</v>
      </c>
    </row>
    <row r="274" spans="1:6" x14ac:dyDescent="0.2">
      <c r="A274" s="1">
        <v>41888.958330000001</v>
      </c>
      <c r="B274">
        <v>34.391528000000001</v>
      </c>
      <c r="E274" s="4">
        <f t="shared" si="8"/>
        <v>36.990401999999996</v>
      </c>
      <c r="F274" s="4">
        <f t="shared" si="9"/>
        <v>1107.859598</v>
      </c>
    </row>
    <row r="275" spans="1:6" x14ac:dyDescent="0.2">
      <c r="A275" s="1">
        <v>41889</v>
      </c>
      <c r="B275">
        <v>34.397514999999999</v>
      </c>
      <c r="E275" s="4">
        <f t="shared" si="8"/>
        <v>36.984414999999998</v>
      </c>
      <c r="F275" s="4">
        <f t="shared" si="9"/>
        <v>1107.865585</v>
      </c>
    </row>
    <row r="276" spans="1:6" x14ac:dyDescent="0.2">
      <c r="A276" s="1">
        <v>41889.041669999999</v>
      </c>
      <c r="B276">
        <v>34.406353000000003</v>
      </c>
      <c r="E276" s="4">
        <f t="shared" si="8"/>
        <v>36.975576999999994</v>
      </c>
      <c r="F276" s="4">
        <f t="shared" si="9"/>
        <v>1107.874423</v>
      </c>
    </row>
    <row r="277" spans="1:6" x14ac:dyDescent="0.2">
      <c r="A277" s="1">
        <v>41889.083330000001</v>
      </c>
      <c r="B277">
        <v>34.400475999999998</v>
      </c>
      <c r="E277" s="4">
        <f t="shared" si="8"/>
        <v>36.981453999999999</v>
      </c>
      <c r="F277" s="4">
        <f t="shared" si="9"/>
        <v>1107.8685459999999</v>
      </c>
    </row>
    <row r="278" spans="1:6" x14ac:dyDescent="0.2">
      <c r="A278" s="1">
        <v>41889.125</v>
      </c>
      <c r="B278">
        <v>34.412982</v>
      </c>
      <c r="E278" s="4">
        <f t="shared" si="8"/>
        <v>36.968947999999997</v>
      </c>
      <c r="F278" s="4">
        <f t="shared" si="9"/>
        <v>1107.881052</v>
      </c>
    </row>
    <row r="279" spans="1:6" x14ac:dyDescent="0.2">
      <c r="A279" s="1">
        <v>41889.166669999999</v>
      </c>
      <c r="B279">
        <v>34.403272999999999</v>
      </c>
      <c r="E279" s="4">
        <f t="shared" si="8"/>
        <v>36.978656999999998</v>
      </c>
      <c r="F279" s="4">
        <f t="shared" si="9"/>
        <v>1107.8713429999998</v>
      </c>
    </row>
    <row r="280" spans="1:6" x14ac:dyDescent="0.2">
      <c r="A280" s="1">
        <v>41889.208330000001</v>
      </c>
      <c r="B280">
        <v>34.414067000000003</v>
      </c>
      <c r="E280" s="4">
        <f t="shared" si="8"/>
        <v>36.967862999999994</v>
      </c>
      <c r="F280" s="4">
        <f t="shared" si="9"/>
        <v>1107.8821369999998</v>
      </c>
    </row>
    <row r="281" spans="1:6" x14ac:dyDescent="0.2">
      <c r="A281" s="1">
        <v>41889.25</v>
      </c>
      <c r="B281">
        <v>34.416319000000001</v>
      </c>
      <c r="E281" s="4">
        <f t="shared" si="8"/>
        <v>36.965610999999996</v>
      </c>
      <c r="F281" s="4">
        <f t="shared" si="9"/>
        <v>1107.8843889999998</v>
      </c>
    </row>
    <row r="282" spans="1:6" x14ac:dyDescent="0.2">
      <c r="A282" s="1">
        <v>41889.291669999999</v>
      </c>
      <c r="B282">
        <v>34.414309000000003</v>
      </c>
      <c r="E282" s="4">
        <f t="shared" si="8"/>
        <v>36.967620999999994</v>
      </c>
      <c r="F282" s="4">
        <f t="shared" si="9"/>
        <v>1107.8823789999999</v>
      </c>
    </row>
    <row r="283" spans="1:6" x14ac:dyDescent="0.2">
      <c r="A283" s="1">
        <v>41889.333330000001</v>
      </c>
      <c r="B283">
        <v>34.418498999999997</v>
      </c>
      <c r="E283" s="4">
        <f t="shared" si="8"/>
        <v>36.963431</v>
      </c>
      <c r="F283" s="4">
        <f t="shared" si="9"/>
        <v>1107.886569</v>
      </c>
    </row>
    <row r="284" spans="1:6" x14ac:dyDescent="0.2">
      <c r="A284" s="1">
        <v>41889.375</v>
      </c>
      <c r="B284">
        <v>34.426496</v>
      </c>
      <c r="E284" s="4">
        <f t="shared" si="8"/>
        <v>36.955433999999997</v>
      </c>
      <c r="F284" s="4">
        <f t="shared" si="9"/>
        <v>1107.8945659999999</v>
      </c>
    </row>
    <row r="285" spans="1:6" x14ac:dyDescent="0.2">
      <c r="A285" s="1">
        <v>41889.416669999999</v>
      </c>
      <c r="B285">
        <v>34.423893999999997</v>
      </c>
      <c r="E285" s="4">
        <f t="shared" si="8"/>
        <v>36.958036</v>
      </c>
      <c r="F285" s="4">
        <f t="shared" si="9"/>
        <v>1107.8919639999999</v>
      </c>
    </row>
    <row r="286" spans="1:6" x14ac:dyDescent="0.2">
      <c r="A286" s="1">
        <v>41889.458330000001</v>
      </c>
      <c r="B286">
        <v>34.430250000000001</v>
      </c>
      <c r="E286" s="4">
        <f t="shared" si="8"/>
        <v>36.951679999999996</v>
      </c>
      <c r="F286" s="4">
        <f t="shared" si="9"/>
        <v>1107.89832</v>
      </c>
    </row>
    <row r="287" spans="1:6" x14ac:dyDescent="0.2">
      <c r="A287" s="1">
        <v>41889.5</v>
      </c>
      <c r="B287">
        <v>34.429772</v>
      </c>
      <c r="E287" s="4">
        <f t="shared" si="8"/>
        <v>36.952157999999997</v>
      </c>
      <c r="F287" s="4">
        <f t="shared" si="9"/>
        <v>1107.8978419999999</v>
      </c>
    </row>
    <row r="288" spans="1:6" x14ac:dyDescent="0.2">
      <c r="A288" s="1">
        <v>41889.541669999999</v>
      </c>
      <c r="B288">
        <v>34.433883999999999</v>
      </c>
      <c r="E288" s="4">
        <f t="shared" si="8"/>
        <v>36.948045999999998</v>
      </c>
      <c r="F288" s="4">
        <f t="shared" si="9"/>
        <v>1107.9019539999999</v>
      </c>
    </row>
    <row r="289" spans="1:6" x14ac:dyDescent="0.2">
      <c r="A289" s="1">
        <v>41889.583330000001</v>
      </c>
      <c r="B289">
        <v>34.424149999999997</v>
      </c>
      <c r="E289" s="4">
        <f t="shared" si="8"/>
        <v>36.95778</v>
      </c>
      <c r="F289" s="4">
        <f t="shared" si="9"/>
        <v>1107.89222</v>
      </c>
    </row>
    <row r="290" spans="1:6" x14ac:dyDescent="0.2">
      <c r="A290" s="1">
        <v>41889.625</v>
      </c>
      <c r="B290">
        <v>34.415470999999997</v>
      </c>
      <c r="E290" s="4">
        <f t="shared" si="8"/>
        <v>36.966459</v>
      </c>
      <c r="F290" s="4">
        <f t="shared" si="9"/>
        <v>1107.8835409999999</v>
      </c>
    </row>
    <row r="291" spans="1:6" x14ac:dyDescent="0.2">
      <c r="A291" s="1">
        <v>41889.666669999999</v>
      </c>
      <c r="B291">
        <v>34.421796000000001</v>
      </c>
      <c r="E291" s="4">
        <f t="shared" si="8"/>
        <v>36.960133999999996</v>
      </c>
      <c r="F291" s="4">
        <f t="shared" si="9"/>
        <v>1107.889866</v>
      </c>
    </row>
    <row r="292" spans="1:6" x14ac:dyDescent="0.2">
      <c r="A292" s="1">
        <v>41889.708330000001</v>
      </c>
      <c r="B292">
        <v>34.415215000000003</v>
      </c>
      <c r="E292" s="4">
        <f t="shared" si="8"/>
        <v>36.966714999999994</v>
      </c>
      <c r="F292" s="4">
        <f t="shared" si="9"/>
        <v>1107.8832849999999</v>
      </c>
    </row>
    <row r="293" spans="1:6" x14ac:dyDescent="0.2">
      <c r="A293" s="1">
        <v>41889.75</v>
      </c>
      <c r="B293">
        <v>34.412461</v>
      </c>
      <c r="E293" s="4">
        <f t="shared" si="8"/>
        <v>36.969468999999997</v>
      </c>
      <c r="F293" s="4">
        <f t="shared" si="9"/>
        <v>1107.880531</v>
      </c>
    </row>
    <row r="294" spans="1:6" x14ac:dyDescent="0.2">
      <c r="A294" s="1">
        <v>41889.791669999999</v>
      </c>
      <c r="B294">
        <v>34.408070000000002</v>
      </c>
      <c r="E294" s="4">
        <f t="shared" si="8"/>
        <v>36.973859999999995</v>
      </c>
      <c r="F294" s="4">
        <f t="shared" si="9"/>
        <v>1107.8761399999999</v>
      </c>
    </row>
    <row r="295" spans="1:6" x14ac:dyDescent="0.2">
      <c r="A295" s="1">
        <v>41889.833330000001</v>
      </c>
      <c r="B295">
        <v>34.409835000000001</v>
      </c>
      <c r="E295" s="4">
        <f t="shared" si="8"/>
        <v>36.972094999999996</v>
      </c>
      <c r="F295" s="4">
        <f t="shared" si="9"/>
        <v>1107.8779049999998</v>
      </c>
    </row>
    <row r="296" spans="1:6" x14ac:dyDescent="0.2">
      <c r="A296" s="1">
        <v>41889.875</v>
      </c>
      <c r="B296">
        <v>34.422015000000002</v>
      </c>
      <c r="E296" s="4">
        <f t="shared" si="8"/>
        <v>36.959914999999995</v>
      </c>
      <c r="F296" s="4">
        <f t="shared" si="9"/>
        <v>1107.890085</v>
      </c>
    </row>
    <row r="297" spans="1:6" x14ac:dyDescent="0.2">
      <c r="A297" s="1">
        <v>41889.916669999999</v>
      </c>
      <c r="B297">
        <v>34.434091000000002</v>
      </c>
      <c r="E297" s="4">
        <f t="shared" si="8"/>
        <v>36.947838999999995</v>
      </c>
      <c r="F297" s="4">
        <f t="shared" si="9"/>
        <v>1107.902161</v>
      </c>
    </row>
    <row r="298" spans="1:6" x14ac:dyDescent="0.2">
      <c r="A298" s="1">
        <v>41889.958330000001</v>
      </c>
      <c r="B298">
        <v>34.439233999999999</v>
      </c>
      <c r="E298" s="4">
        <f t="shared" si="8"/>
        <v>36.942695999999998</v>
      </c>
      <c r="F298" s="4">
        <f t="shared" si="9"/>
        <v>1107.9073039999998</v>
      </c>
    </row>
    <row r="299" spans="1:6" x14ac:dyDescent="0.2">
      <c r="A299" s="1">
        <v>41890</v>
      </c>
      <c r="B299">
        <v>34.433034999999997</v>
      </c>
      <c r="E299" s="4">
        <f t="shared" si="8"/>
        <v>36.948895</v>
      </c>
      <c r="F299" s="4">
        <f t="shared" si="9"/>
        <v>1107.9011049999999</v>
      </c>
    </row>
    <row r="300" spans="1:6" x14ac:dyDescent="0.2">
      <c r="A300" s="1">
        <v>41890.041669999999</v>
      </c>
      <c r="B300">
        <v>34.439981000000003</v>
      </c>
      <c r="E300" s="4">
        <f t="shared" si="8"/>
        <v>36.941948999999994</v>
      </c>
      <c r="F300" s="4">
        <f t="shared" si="9"/>
        <v>1107.9080509999999</v>
      </c>
    </row>
    <row r="301" spans="1:6" x14ac:dyDescent="0.2">
      <c r="A301" s="1">
        <v>41890.083330000001</v>
      </c>
      <c r="B301">
        <v>34.456623999999998</v>
      </c>
      <c r="E301" s="4">
        <f t="shared" si="8"/>
        <v>36.925305999999999</v>
      </c>
      <c r="F301" s="4">
        <f t="shared" si="9"/>
        <v>1107.9246939999998</v>
      </c>
    </row>
    <row r="302" spans="1:6" x14ac:dyDescent="0.2">
      <c r="A302" s="1">
        <v>41890.125</v>
      </c>
      <c r="B302">
        <v>34.442939000000003</v>
      </c>
      <c r="E302" s="4">
        <f t="shared" si="8"/>
        <v>36.938990999999994</v>
      </c>
      <c r="F302" s="4">
        <f t="shared" si="9"/>
        <v>1107.9110089999999</v>
      </c>
    </row>
    <row r="303" spans="1:6" x14ac:dyDescent="0.2">
      <c r="A303" s="1">
        <v>41890.166669999999</v>
      </c>
      <c r="B303">
        <v>34.451037999999997</v>
      </c>
      <c r="E303" s="4">
        <f t="shared" si="8"/>
        <v>36.930892</v>
      </c>
      <c r="F303" s="4">
        <f t="shared" si="9"/>
        <v>1107.9191079999998</v>
      </c>
    </row>
    <row r="304" spans="1:6" x14ac:dyDescent="0.2">
      <c r="A304" s="1">
        <v>41890.208330000001</v>
      </c>
      <c r="B304">
        <v>34.454666000000003</v>
      </c>
      <c r="E304" s="4">
        <f t="shared" si="8"/>
        <v>36.927263999999994</v>
      </c>
      <c r="F304" s="4">
        <f t="shared" si="9"/>
        <v>1107.922736</v>
      </c>
    </row>
    <row r="305" spans="1:6" x14ac:dyDescent="0.2">
      <c r="A305" s="1">
        <v>41890.25</v>
      </c>
      <c r="B305">
        <v>34.456206999999999</v>
      </c>
      <c r="E305" s="4">
        <f t="shared" si="8"/>
        <v>36.925722999999998</v>
      </c>
      <c r="F305" s="4">
        <f t="shared" si="9"/>
        <v>1107.9242769999998</v>
      </c>
    </row>
    <row r="306" spans="1:6" x14ac:dyDescent="0.2">
      <c r="A306" s="1">
        <v>41890.291669999999</v>
      </c>
      <c r="B306">
        <v>34.465363000000004</v>
      </c>
      <c r="E306" s="4">
        <f t="shared" si="8"/>
        <v>36.916566999999993</v>
      </c>
      <c r="F306" s="4">
        <f t="shared" si="9"/>
        <v>1107.9334329999999</v>
      </c>
    </row>
    <row r="307" spans="1:6" x14ac:dyDescent="0.2">
      <c r="A307" s="1">
        <v>41890.333330000001</v>
      </c>
      <c r="B307">
        <v>34.463361999999996</v>
      </c>
      <c r="E307" s="4">
        <f t="shared" si="8"/>
        <v>36.918568</v>
      </c>
      <c r="F307" s="4">
        <f t="shared" si="9"/>
        <v>1107.9314319999999</v>
      </c>
    </row>
    <row r="308" spans="1:6" x14ac:dyDescent="0.2">
      <c r="A308" s="1">
        <v>41890.375</v>
      </c>
      <c r="B308">
        <v>34.467565999999998</v>
      </c>
      <c r="E308" s="4">
        <f t="shared" si="8"/>
        <v>36.914363999999999</v>
      </c>
      <c r="F308" s="4">
        <f t="shared" si="9"/>
        <v>1107.9356359999999</v>
      </c>
    </row>
    <row r="309" spans="1:6" x14ac:dyDescent="0.2">
      <c r="A309" s="1">
        <v>41890.416669999999</v>
      </c>
      <c r="B309">
        <v>34.465668000000001</v>
      </c>
      <c r="E309" s="4">
        <f t="shared" si="8"/>
        <v>36.916261999999996</v>
      </c>
      <c r="F309" s="4">
        <f t="shared" si="9"/>
        <v>1107.9337379999999</v>
      </c>
    </row>
    <row r="310" spans="1:6" x14ac:dyDescent="0.2">
      <c r="A310" s="1">
        <v>41890.458330000001</v>
      </c>
      <c r="B310">
        <v>34.472042999999999</v>
      </c>
      <c r="E310" s="4">
        <f t="shared" si="8"/>
        <v>36.909886999999998</v>
      </c>
      <c r="F310" s="4">
        <f t="shared" si="9"/>
        <v>1107.9401129999999</v>
      </c>
    </row>
    <row r="311" spans="1:6" x14ac:dyDescent="0.2">
      <c r="A311" s="1">
        <v>41890.5</v>
      </c>
      <c r="B311">
        <v>34.467092999999998</v>
      </c>
      <c r="E311" s="4">
        <f t="shared" si="8"/>
        <v>36.914836999999999</v>
      </c>
      <c r="F311" s="4">
        <f t="shared" si="9"/>
        <v>1107.9351629999999</v>
      </c>
    </row>
    <row r="312" spans="1:6" x14ac:dyDescent="0.2">
      <c r="A312" s="1">
        <v>41890.541669999999</v>
      </c>
      <c r="B312">
        <v>34.467224999999999</v>
      </c>
      <c r="E312" s="4">
        <f t="shared" si="8"/>
        <v>36.914704999999998</v>
      </c>
      <c r="F312" s="4">
        <f t="shared" si="9"/>
        <v>1107.935295</v>
      </c>
    </row>
    <row r="313" spans="1:6" x14ac:dyDescent="0.2">
      <c r="A313" s="1">
        <v>41890.583330000001</v>
      </c>
      <c r="B313">
        <v>34.462688999999997</v>
      </c>
      <c r="E313" s="4">
        <f t="shared" si="8"/>
        <v>36.919241</v>
      </c>
      <c r="F313" s="4">
        <f t="shared" si="9"/>
        <v>1107.9307589999999</v>
      </c>
    </row>
    <row r="314" spans="1:6" x14ac:dyDescent="0.2">
      <c r="A314" s="1">
        <v>41890.625</v>
      </c>
      <c r="B314">
        <v>34.461081</v>
      </c>
      <c r="E314" s="4">
        <f t="shared" si="8"/>
        <v>36.920848999999997</v>
      </c>
      <c r="F314" s="4">
        <f t="shared" si="9"/>
        <v>1107.9291509999998</v>
      </c>
    </row>
    <row r="315" spans="1:6" x14ac:dyDescent="0.2">
      <c r="A315" s="1">
        <v>41890.666669999999</v>
      </c>
      <c r="B315">
        <v>34.461013999999999</v>
      </c>
      <c r="E315" s="4">
        <f t="shared" si="8"/>
        <v>36.920915999999998</v>
      </c>
      <c r="F315" s="4">
        <f t="shared" si="9"/>
        <v>1107.9290839999999</v>
      </c>
    </row>
    <row r="316" spans="1:6" x14ac:dyDescent="0.2">
      <c r="A316" s="1">
        <v>41890.708330000001</v>
      </c>
      <c r="B316">
        <v>34.457703000000002</v>
      </c>
      <c r="E316" s="4">
        <f t="shared" si="8"/>
        <v>36.924226999999995</v>
      </c>
      <c r="F316" s="4">
        <f t="shared" si="9"/>
        <v>1107.9257729999999</v>
      </c>
    </row>
    <row r="317" spans="1:6" x14ac:dyDescent="0.2">
      <c r="A317" s="1">
        <v>41890.75</v>
      </c>
      <c r="B317">
        <v>34.472392999999997</v>
      </c>
      <c r="E317" s="4">
        <f t="shared" si="8"/>
        <v>36.909537</v>
      </c>
      <c r="F317" s="4">
        <f t="shared" si="9"/>
        <v>1107.9404629999999</v>
      </c>
    </row>
    <row r="318" spans="1:6" x14ac:dyDescent="0.2">
      <c r="A318" s="1">
        <v>41890.791669999999</v>
      </c>
      <c r="B318">
        <v>34.463448</v>
      </c>
      <c r="E318" s="4">
        <f t="shared" si="8"/>
        <v>36.918481999999997</v>
      </c>
      <c r="F318" s="4">
        <f t="shared" si="9"/>
        <v>1107.9315179999999</v>
      </c>
    </row>
    <row r="319" spans="1:6" x14ac:dyDescent="0.2">
      <c r="A319" s="1">
        <v>41890.833330000001</v>
      </c>
      <c r="B319">
        <v>34.467486999999998</v>
      </c>
      <c r="E319" s="4">
        <f t="shared" si="8"/>
        <v>36.914442999999999</v>
      </c>
      <c r="F319" s="4">
        <f t="shared" si="9"/>
        <v>1107.935557</v>
      </c>
    </row>
    <row r="320" spans="1:6" x14ac:dyDescent="0.2">
      <c r="A320" s="1">
        <v>41890.875</v>
      </c>
      <c r="B320">
        <v>34.484909999999999</v>
      </c>
      <c r="E320" s="4">
        <f t="shared" si="8"/>
        <v>36.897019999999998</v>
      </c>
      <c r="F320" s="4">
        <f t="shared" si="9"/>
        <v>1107.95298</v>
      </c>
    </row>
    <row r="321" spans="1:6" x14ac:dyDescent="0.2">
      <c r="A321" s="1">
        <v>41890.916669999999</v>
      </c>
      <c r="B321">
        <v>34.483244999999997</v>
      </c>
      <c r="E321" s="4">
        <f t="shared" si="8"/>
        <v>36.898685</v>
      </c>
      <c r="F321" s="4">
        <f t="shared" si="9"/>
        <v>1107.9513149999998</v>
      </c>
    </row>
    <row r="322" spans="1:6" x14ac:dyDescent="0.2">
      <c r="A322" s="1">
        <v>41890.958330000001</v>
      </c>
      <c r="B322">
        <v>34.495840999999999</v>
      </c>
      <c r="E322" s="4">
        <f t="shared" si="8"/>
        <v>36.886088999999998</v>
      </c>
      <c r="F322" s="4">
        <f t="shared" si="9"/>
        <v>1107.9639109999998</v>
      </c>
    </row>
    <row r="323" spans="1:6" x14ac:dyDescent="0.2">
      <c r="A323" s="1">
        <v>41891</v>
      </c>
      <c r="B323">
        <v>34.495092999999997</v>
      </c>
      <c r="E323" s="4">
        <f t="shared" ref="E323:E386" si="10">D$2-B323</f>
        <v>36.886837</v>
      </c>
      <c r="F323" s="4">
        <f t="shared" ref="F323:F386" si="11">1144.85-E323</f>
        <v>1107.9631629999999</v>
      </c>
    </row>
    <row r="324" spans="1:6" x14ac:dyDescent="0.2">
      <c r="A324" s="1">
        <v>41891.041669999999</v>
      </c>
      <c r="B324">
        <v>34.499935999999998</v>
      </c>
      <c r="E324" s="4">
        <f t="shared" si="10"/>
        <v>36.881993999999999</v>
      </c>
      <c r="F324" s="4">
        <f t="shared" si="11"/>
        <v>1107.9680059999998</v>
      </c>
    </row>
    <row r="325" spans="1:6" x14ac:dyDescent="0.2">
      <c r="A325" s="1">
        <v>41891.083330000001</v>
      </c>
      <c r="B325">
        <v>34.507573999999998</v>
      </c>
      <c r="E325" s="4">
        <f t="shared" si="10"/>
        <v>36.874355999999999</v>
      </c>
      <c r="F325" s="4">
        <f t="shared" si="11"/>
        <v>1107.9756439999999</v>
      </c>
    </row>
    <row r="326" spans="1:6" x14ac:dyDescent="0.2">
      <c r="A326" s="1">
        <v>41891.125</v>
      </c>
      <c r="B326">
        <v>34.516199</v>
      </c>
      <c r="E326" s="4">
        <f t="shared" si="10"/>
        <v>36.865730999999997</v>
      </c>
      <c r="F326" s="4">
        <f t="shared" si="11"/>
        <v>1107.9842689999998</v>
      </c>
    </row>
    <row r="327" spans="1:6" x14ac:dyDescent="0.2">
      <c r="A327" s="1">
        <v>41891.166669999999</v>
      </c>
      <c r="B327">
        <v>34.507604999999998</v>
      </c>
      <c r="E327" s="4">
        <f t="shared" si="10"/>
        <v>36.874324999999999</v>
      </c>
      <c r="F327" s="4">
        <f t="shared" si="11"/>
        <v>1107.9756749999999</v>
      </c>
    </row>
    <row r="328" spans="1:6" x14ac:dyDescent="0.2">
      <c r="A328" s="1">
        <v>41891.208330000001</v>
      </c>
      <c r="B328">
        <v>34.505789999999998</v>
      </c>
      <c r="E328" s="4">
        <f t="shared" si="10"/>
        <v>36.876139999999999</v>
      </c>
      <c r="F328" s="4">
        <f t="shared" si="11"/>
        <v>1107.9738599999998</v>
      </c>
    </row>
    <row r="329" spans="1:6" x14ac:dyDescent="0.2">
      <c r="A329" s="1">
        <v>41891.25</v>
      </c>
      <c r="B329">
        <v>34.502338000000002</v>
      </c>
      <c r="E329" s="4">
        <f t="shared" si="10"/>
        <v>36.879591999999995</v>
      </c>
      <c r="F329" s="4">
        <f t="shared" si="11"/>
        <v>1107.9704079999999</v>
      </c>
    </row>
    <row r="330" spans="1:6" x14ac:dyDescent="0.2">
      <c r="A330" s="1">
        <v>41891.291669999999</v>
      </c>
      <c r="B330">
        <v>34.506691000000004</v>
      </c>
      <c r="E330" s="4">
        <f t="shared" si="10"/>
        <v>36.875238999999993</v>
      </c>
      <c r="F330" s="4">
        <f t="shared" si="11"/>
        <v>1107.9747609999999</v>
      </c>
    </row>
    <row r="331" spans="1:6" x14ac:dyDescent="0.2">
      <c r="A331" s="1">
        <v>41891.333330000001</v>
      </c>
      <c r="B331">
        <v>34.519463000000002</v>
      </c>
      <c r="E331" s="4">
        <f t="shared" si="10"/>
        <v>36.862466999999995</v>
      </c>
      <c r="F331" s="4">
        <f t="shared" si="11"/>
        <v>1107.987533</v>
      </c>
    </row>
    <row r="332" spans="1:6" x14ac:dyDescent="0.2">
      <c r="A332" s="1">
        <v>41891.375</v>
      </c>
      <c r="B332">
        <v>34.533698000000001</v>
      </c>
      <c r="E332" s="4">
        <f t="shared" si="10"/>
        <v>36.848231999999996</v>
      </c>
      <c r="F332" s="4">
        <f t="shared" si="11"/>
        <v>1108.0017679999999</v>
      </c>
    </row>
    <row r="333" spans="1:6" x14ac:dyDescent="0.2">
      <c r="A333" s="1">
        <v>41891.416669999999</v>
      </c>
      <c r="B333">
        <v>34.533867999999998</v>
      </c>
      <c r="E333" s="4">
        <f t="shared" si="10"/>
        <v>36.848061999999999</v>
      </c>
      <c r="F333" s="4">
        <f t="shared" si="11"/>
        <v>1108.0019379999999</v>
      </c>
    </row>
    <row r="334" spans="1:6" x14ac:dyDescent="0.2">
      <c r="A334" s="1">
        <v>41891.458330000001</v>
      </c>
      <c r="B334">
        <v>34.538674999999998</v>
      </c>
      <c r="E334" s="4">
        <f t="shared" si="10"/>
        <v>36.843254999999999</v>
      </c>
      <c r="F334" s="4">
        <f t="shared" si="11"/>
        <v>1108.0067449999999</v>
      </c>
    </row>
    <row r="335" spans="1:6" x14ac:dyDescent="0.2">
      <c r="A335" s="1">
        <v>41891.5</v>
      </c>
      <c r="B335">
        <v>34.530740000000002</v>
      </c>
      <c r="E335" s="4">
        <f t="shared" si="10"/>
        <v>36.851189999999995</v>
      </c>
      <c r="F335" s="4">
        <f t="shared" si="11"/>
        <v>1107.9988099999998</v>
      </c>
    </row>
    <row r="336" spans="1:6" x14ac:dyDescent="0.2">
      <c r="A336" s="1">
        <v>41891.541669999999</v>
      </c>
      <c r="B336">
        <v>34.534343</v>
      </c>
      <c r="E336" s="4">
        <f t="shared" si="10"/>
        <v>36.847586999999997</v>
      </c>
      <c r="F336" s="4">
        <f t="shared" si="11"/>
        <v>1108.0024129999999</v>
      </c>
    </row>
    <row r="337" spans="1:6" x14ac:dyDescent="0.2">
      <c r="A337" s="1">
        <v>41891.583330000001</v>
      </c>
      <c r="B337">
        <v>34.535809999999998</v>
      </c>
      <c r="E337" s="4">
        <f t="shared" si="10"/>
        <v>36.846119999999999</v>
      </c>
      <c r="F337" s="4">
        <f t="shared" si="11"/>
        <v>1108.00388</v>
      </c>
    </row>
    <row r="338" spans="1:6" x14ac:dyDescent="0.2">
      <c r="A338" s="1">
        <v>41891.625</v>
      </c>
      <c r="B338">
        <v>34.533479</v>
      </c>
      <c r="E338" s="4">
        <f t="shared" si="10"/>
        <v>36.848450999999997</v>
      </c>
      <c r="F338" s="4">
        <f t="shared" si="11"/>
        <v>1108.0015489999998</v>
      </c>
    </row>
    <row r="339" spans="1:6" x14ac:dyDescent="0.2">
      <c r="A339" s="1">
        <v>41891.666669999999</v>
      </c>
      <c r="B339">
        <v>34.527240999999997</v>
      </c>
      <c r="E339" s="4">
        <f t="shared" si="10"/>
        <v>36.854689</v>
      </c>
      <c r="F339" s="4">
        <f t="shared" si="11"/>
        <v>1107.9953109999999</v>
      </c>
    </row>
    <row r="340" spans="1:6" x14ac:dyDescent="0.2">
      <c r="A340" s="1">
        <v>41891.708330000001</v>
      </c>
      <c r="B340">
        <v>34.537616999999997</v>
      </c>
      <c r="E340" s="4">
        <f t="shared" si="10"/>
        <v>36.844313</v>
      </c>
      <c r="F340" s="4">
        <f t="shared" si="11"/>
        <v>1108.0056869999999</v>
      </c>
    </row>
    <row r="341" spans="1:6" x14ac:dyDescent="0.2">
      <c r="A341" s="1">
        <v>41891.75</v>
      </c>
      <c r="B341">
        <v>34.525789000000003</v>
      </c>
      <c r="E341" s="4">
        <f t="shared" si="10"/>
        <v>36.856140999999994</v>
      </c>
      <c r="F341" s="4">
        <f t="shared" si="11"/>
        <v>1107.9938589999999</v>
      </c>
    </row>
    <row r="342" spans="1:6" x14ac:dyDescent="0.2">
      <c r="A342" s="1">
        <v>41891.791669999999</v>
      </c>
      <c r="B342">
        <v>34.526963000000002</v>
      </c>
      <c r="E342" s="4">
        <f t="shared" si="10"/>
        <v>36.854966999999995</v>
      </c>
      <c r="F342" s="4">
        <f t="shared" si="11"/>
        <v>1107.9950329999999</v>
      </c>
    </row>
    <row r="343" spans="1:6" x14ac:dyDescent="0.2">
      <c r="A343" s="1">
        <v>41891.833330000001</v>
      </c>
      <c r="B343">
        <v>34.530568000000002</v>
      </c>
      <c r="E343" s="4">
        <f t="shared" si="10"/>
        <v>36.851361999999995</v>
      </c>
      <c r="F343" s="4">
        <f t="shared" si="11"/>
        <v>1107.998638</v>
      </c>
    </row>
    <row r="344" spans="1:6" x14ac:dyDescent="0.2">
      <c r="A344" s="1">
        <v>41891.875</v>
      </c>
      <c r="B344">
        <v>34.546435000000002</v>
      </c>
      <c r="E344" s="4">
        <f t="shared" si="10"/>
        <v>36.835494999999995</v>
      </c>
      <c r="F344" s="4">
        <f t="shared" si="11"/>
        <v>1108.0145049999999</v>
      </c>
    </row>
    <row r="345" spans="1:6" x14ac:dyDescent="0.2">
      <c r="A345" s="1">
        <v>41891.916669999999</v>
      </c>
      <c r="B345">
        <v>34.546357999999998</v>
      </c>
      <c r="E345" s="4">
        <f t="shared" si="10"/>
        <v>36.835571999999999</v>
      </c>
      <c r="F345" s="4">
        <f t="shared" si="11"/>
        <v>1108.014428</v>
      </c>
    </row>
    <row r="346" spans="1:6" x14ac:dyDescent="0.2">
      <c r="A346" s="1">
        <v>41891.958330000001</v>
      </c>
      <c r="B346">
        <v>34.539462</v>
      </c>
      <c r="E346" s="4">
        <f t="shared" si="10"/>
        <v>36.842467999999997</v>
      </c>
      <c r="F346" s="4">
        <f t="shared" si="11"/>
        <v>1108.0075319999999</v>
      </c>
    </row>
    <row r="347" spans="1:6" x14ac:dyDescent="0.2">
      <c r="A347" s="1">
        <v>41892</v>
      </c>
      <c r="B347">
        <v>34.553396999999997</v>
      </c>
      <c r="E347" s="4">
        <f t="shared" si="10"/>
        <v>36.828533</v>
      </c>
      <c r="F347" s="4">
        <f t="shared" si="11"/>
        <v>1108.0214669999998</v>
      </c>
    </row>
    <row r="348" spans="1:6" x14ac:dyDescent="0.2">
      <c r="A348" s="1">
        <v>41892.041669999999</v>
      </c>
      <c r="B348">
        <v>34.542465</v>
      </c>
      <c r="E348" s="4">
        <f t="shared" si="10"/>
        <v>36.839464999999997</v>
      </c>
      <c r="F348" s="4">
        <f t="shared" si="11"/>
        <v>1108.0105349999999</v>
      </c>
    </row>
    <row r="349" spans="1:6" x14ac:dyDescent="0.2">
      <c r="A349" s="1">
        <v>41892.083330000001</v>
      </c>
      <c r="B349">
        <v>34.543472000000001</v>
      </c>
      <c r="E349" s="4">
        <f t="shared" si="10"/>
        <v>36.838457999999996</v>
      </c>
      <c r="F349" s="4">
        <f t="shared" si="11"/>
        <v>1108.011542</v>
      </c>
    </row>
    <row r="350" spans="1:6" x14ac:dyDescent="0.2">
      <c r="A350" s="1">
        <v>41892.125</v>
      </c>
      <c r="B350">
        <v>34.539935999999997</v>
      </c>
      <c r="E350" s="4">
        <f t="shared" si="10"/>
        <v>36.841994</v>
      </c>
      <c r="F350" s="4">
        <f t="shared" si="11"/>
        <v>1108.008006</v>
      </c>
    </row>
    <row r="351" spans="1:6" x14ac:dyDescent="0.2">
      <c r="A351" s="1">
        <v>41892.166669999999</v>
      </c>
      <c r="B351">
        <v>34.533054</v>
      </c>
      <c r="E351" s="4">
        <f t="shared" si="10"/>
        <v>36.848875999999997</v>
      </c>
      <c r="F351" s="4">
        <f t="shared" si="11"/>
        <v>1108.0011239999999</v>
      </c>
    </row>
    <row r="352" spans="1:6" x14ac:dyDescent="0.2">
      <c r="A352" s="1">
        <v>41892.208330000001</v>
      </c>
      <c r="B352">
        <v>34.534860000000002</v>
      </c>
      <c r="E352" s="4">
        <f t="shared" si="10"/>
        <v>36.847069999999995</v>
      </c>
      <c r="F352" s="4">
        <f t="shared" si="11"/>
        <v>1108.0029299999999</v>
      </c>
    </row>
    <row r="353" spans="1:6" x14ac:dyDescent="0.2">
      <c r="A353" s="1">
        <v>41892.25</v>
      </c>
      <c r="B353">
        <v>34.528536000000003</v>
      </c>
      <c r="E353" s="4">
        <f t="shared" si="10"/>
        <v>36.853393999999994</v>
      </c>
      <c r="F353" s="4">
        <f t="shared" si="11"/>
        <v>1107.9966059999999</v>
      </c>
    </row>
    <row r="354" spans="1:6" x14ac:dyDescent="0.2">
      <c r="A354" s="1">
        <v>41892.291669999999</v>
      </c>
      <c r="B354">
        <v>34.524932999999997</v>
      </c>
      <c r="E354" s="4">
        <f t="shared" si="10"/>
        <v>36.856997</v>
      </c>
      <c r="F354" s="4">
        <f t="shared" si="11"/>
        <v>1107.9930029999998</v>
      </c>
    </row>
    <row r="355" spans="1:6" x14ac:dyDescent="0.2">
      <c r="A355" s="1">
        <v>41892.333330000001</v>
      </c>
      <c r="B355">
        <v>34.511747</v>
      </c>
      <c r="E355" s="4">
        <f t="shared" si="10"/>
        <v>36.870182999999997</v>
      </c>
      <c r="F355" s="4">
        <f t="shared" si="11"/>
        <v>1107.9798169999999</v>
      </c>
    </row>
    <row r="356" spans="1:6" x14ac:dyDescent="0.2">
      <c r="A356" s="1">
        <v>41892.375</v>
      </c>
      <c r="B356">
        <v>34.510899999999999</v>
      </c>
      <c r="E356" s="4">
        <f t="shared" si="10"/>
        <v>36.871029999999998</v>
      </c>
      <c r="F356" s="4">
        <f t="shared" si="11"/>
        <v>1107.9789699999999</v>
      </c>
    </row>
    <row r="357" spans="1:6" x14ac:dyDescent="0.2">
      <c r="A357" s="1">
        <v>41892.416669999999</v>
      </c>
      <c r="B357">
        <v>34.514364</v>
      </c>
      <c r="E357" s="4">
        <f t="shared" si="10"/>
        <v>36.867565999999997</v>
      </c>
      <c r="F357" s="4">
        <f t="shared" si="11"/>
        <v>1107.982434</v>
      </c>
    </row>
    <row r="358" spans="1:6" x14ac:dyDescent="0.2">
      <c r="A358" s="1">
        <v>41892.458330000001</v>
      </c>
      <c r="B358">
        <v>34.51108</v>
      </c>
      <c r="E358" s="4">
        <f t="shared" si="10"/>
        <v>36.870849999999997</v>
      </c>
      <c r="F358" s="4">
        <f t="shared" si="11"/>
        <v>1107.9791499999999</v>
      </c>
    </row>
    <row r="359" spans="1:6" x14ac:dyDescent="0.2">
      <c r="A359" s="1">
        <v>41892.5</v>
      </c>
      <c r="B359">
        <v>34.526828999999999</v>
      </c>
      <c r="E359" s="4">
        <f t="shared" si="10"/>
        <v>36.855100999999998</v>
      </c>
      <c r="F359" s="4">
        <f t="shared" si="11"/>
        <v>1107.9948989999998</v>
      </c>
    </row>
    <row r="360" spans="1:6" x14ac:dyDescent="0.2">
      <c r="A360" s="1">
        <v>41892.541669999999</v>
      </c>
      <c r="B360">
        <v>34.538798</v>
      </c>
      <c r="E360" s="4">
        <f t="shared" si="10"/>
        <v>36.843131999999997</v>
      </c>
      <c r="F360" s="4">
        <f t="shared" si="11"/>
        <v>1108.0068679999999</v>
      </c>
    </row>
    <row r="361" spans="1:6" x14ac:dyDescent="0.2">
      <c r="A361" s="1">
        <v>41892.583330000001</v>
      </c>
      <c r="B361">
        <v>34.561109000000002</v>
      </c>
      <c r="E361" s="4">
        <f t="shared" si="10"/>
        <v>36.820820999999995</v>
      </c>
      <c r="F361" s="4">
        <f t="shared" si="11"/>
        <v>1108.0291789999999</v>
      </c>
    </row>
    <row r="362" spans="1:6" x14ac:dyDescent="0.2">
      <c r="A362" s="1">
        <v>41892.625</v>
      </c>
      <c r="B362">
        <v>34.576137000000003</v>
      </c>
      <c r="E362" s="4">
        <f t="shared" si="10"/>
        <v>36.805792999999994</v>
      </c>
      <c r="F362" s="4">
        <f t="shared" si="11"/>
        <v>1108.0442069999999</v>
      </c>
    </row>
    <row r="363" spans="1:6" x14ac:dyDescent="0.2">
      <c r="A363" s="1">
        <v>41892.666669999999</v>
      </c>
      <c r="B363">
        <v>34.600023999999998</v>
      </c>
      <c r="E363" s="4">
        <f t="shared" si="10"/>
        <v>36.781905999999999</v>
      </c>
      <c r="F363" s="4">
        <f t="shared" si="11"/>
        <v>1108.068094</v>
      </c>
    </row>
    <row r="364" spans="1:6" x14ac:dyDescent="0.2">
      <c r="A364" s="1">
        <v>41892.708330000001</v>
      </c>
      <c r="B364">
        <v>34.611494999999998</v>
      </c>
      <c r="E364" s="4">
        <f t="shared" si="10"/>
        <v>36.770434999999999</v>
      </c>
      <c r="F364" s="4">
        <f t="shared" si="11"/>
        <v>1108.079565</v>
      </c>
    </row>
    <row r="365" spans="1:6" x14ac:dyDescent="0.2">
      <c r="A365" s="1">
        <v>41892.75</v>
      </c>
      <c r="B365">
        <v>34.639547999999998</v>
      </c>
      <c r="E365" s="4">
        <f t="shared" si="10"/>
        <v>36.742381999999999</v>
      </c>
      <c r="F365" s="4">
        <f t="shared" si="11"/>
        <v>1108.107618</v>
      </c>
    </row>
    <row r="366" spans="1:6" x14ac:dyDescent="0.2">
      <c r="A366" s="1">
        <v>41892.791669999999</v>
      </c>
      <c r="B366">
        <v>34.655226999999996</v>
      </c>
      <c r="E366" s="4">
        <f t="shared" si="10"/>
        <v>36.726703000000001</v>
      </c>
      <c r="F366" s="4">
        <f t="shared" si="11"/>
        <v>1108.1232969999999</v>
      </c>
    </row>
    <row r="367" spans="1:6" x14ac:dyDescent="0.2">
      <c r="A367" s="1">
        <v>41892.833330000001</v>
      </c>
      <c r="B367">
        <v>34.663052</v>
      </c>
      <c r="E367" s="4">
        <f t="shared" si="10"/>
        <v>36.718877999999997</v>
      </c>
      <c r="F367" s="4">
        <f t="shared" si="11"/>
        <v>1108.131122</v>
      </c>
    </row>
    <row r="368" spans="1:6" x14ac:dyDescent="0.2">
      <c r="A368" s="1">
        <v>41892.875</v>
      </c>
      <c r="B368">
        <v>34.675139999999999</v>
      </c>
      <c r="E368" s="4">
        <f t="shared" si="10"/>
        <v>36.706789999999998</v>
      </c>
      <c r="F368" s="4">
        <f t="shared" si="11"/>
        <v>1108.14321</v>
      </c>
    </row>
    <row r="369" spans="1:6" x14ac:dyDescent="0.2">
      <c r="A369" s="1">
        <v>41892.916669999999</v>
      </c>
      <c r="B369">
        <v>34.678489999999996</v>
      </c>
      <c r="E369" s="4">
        <f t="shared" si="10"/>
        <v>36.703440000000001</v>
      </c>
      <c r="F369" s="4">
        <f t="shared" si="11"/>
        <v>1108.1465599999999</v>
      </c>
    </row>
    <row r="370" spans="1:6" x14ac:dyDescent="0.2">
      <c r="A370" s="1">
        <v>41892.958330000001</v>
      </c>
      <c r="B370">
        <v>34.674109999999999</v>
      </c>
      <c r="E370" s="4">
        <f t="shared" si="10"/>
        <v>36.707819999999998</v>
      </c>
      <c r="F370" s="4">
        <f t="shared" si="11"/>
        <v>1108.1421799999998</v>
      </c>
    </row>
    <row r="371" spans="1:6" x14ac:dyDescent="0.2">
      <c r="A371" s="1">
        <v>41893</v>
      </c>
      <c r="B371">
        <v>34.682479000000001</v>
      </c>
      <c r="E371" s="4">
        <f t="shared" si="10"/>
        <v>36.699450999999996</v>
      </c>
      <c r="F371" s="4">
        <f t="shared" si="11"/>
        <v>1108.150549</v>
      </c>
    </row>
    <row r="372" spans="1:6" x14ac:dyDescent="0.2">
      <c r="A372" s="1">
        <v>41893.041669999999</v>
      </c>
      <c r="B372">
        <v>34.689718999999997</v>
      </c>
      <c r="E372" s="4">
        <f t="shared" si="10"/>
        <v>36.692211</v>
      </c>
      <c r="F372" s="4">
        <f t="shared" si="11"/>
        <v>1108.1577889999999</v>
      </c>
    </row>
    <row r="373" spans="1:6" x14ac:dyDescent="0.2">
      <c r="A373" s="1">
        <v>41893.083330000001</v>
      </c>
      <c r="B373">
        <v>34.68235</v>
      </c>
      <c r="E373" s="4">
        <f t="shared" si="10"/>
        <v>36.699579999999997</v>
      </c>
      <c r="F373" s="4">
        <f t="shared" si="11"/>
        <v>1108.1504199999999</v>
      </c>
    </row>
    <row r="374" spans="1:6" x14ac:dyDescent="0.2">
      <c r="A374" s="1">
        <v>41893.125</v>
      </c>
      <c r="B374">
        <v>34.692444000000002</v>
      </c>
      <c r="E374" s="4">
        <f t="shared" si="10"/>
        <v>36.689485999999995</v>
      </c>
      <c r="F374" s="4">
        <f t="shared" si="11"/>
        <v>1108.1605139999999</v>
      </c>
    </row>
    <row r="375" spans="1:6" x14ac:dyDescent="0.2">
      <c r="A375" s="1">
        <v>41893.166669999999</v>
      </c>
      <c r="B375">
        <v>34.679340000000003</v>
      </c>
      <c r="E375" s="4">
        <f t="shared" si="10"/>
        <v>36.702589999999994</v>
      </c>
      <c r="F375" s="4">
        <f t="shared" si="11"/>
        <v>1108.1474099999998</v>
      </c>
    </row>
    <row r="376" spans="1:6" x14ac:dyDescent="0.2">
      <c r="A376" s="1">
        <v>41893.208330000001</v>
      </c>
      <c r="B376">
        <v>34.684857000000001</v>
      </c>
      <c r="E376" s="4">
        <f t="shared" si="10"/>
        <v>36.697072999999996</v>
      </c>
      <c r="F376" s="4">
        <f t="shared" si="11"/>
        <v>1108.1529269999999</v>
      </c>
    </row>
    <row r="377" spans="1:6" x14ac:dyDescent="0.2">
      <c r="A377" s="1">
        <v>41893.25</v>
      </c>
      <c r="B377">
        <v>34.685327999999998</v>
      </c>
      <c r="E377" s="4">
        <f t="shared" si="10"/>
        <v>36.696601999999999</v>
      </c>
      <c r="F377" s="4">
        <f t="shared" si="11"/>
        <v>1108.1533979999999</v>
      </c>
    </row>
    <row r="378" spans="1:6" x14ac:dyDescent="0.2">
      <c r="A378" s="1">
        <v>41893.291669999999</v>
      </c>
      <c r="B378">
        <v>34.691395</v>
      </c>
      <c r="E378" s="4">
        <f t="shared" si="10"/>
        <v>36.690534999999997</v>
      </c>
      <c r="F378" s="4">
        <f t="shared" si="11"/>
        <v>1108.159465</v>
      </c>
    </row>
    <row r="379" spans="1:6" x14ac:dyDescent="0.2">
      <c r="A379" s="1">
        <v>41893.333330000001</v>
      </c>
      <c r="B379">
        <v>34.699078</v>
      </c>
      <c r="E379" s="4">
        <f t="shared" si="10"/>
        <v>36.682851999999997</v>
      </c>
      <c r="F379" s="4">
        <f t="shared" si="11"/>
        <v>1108.167148</v>
      </c>
    </row>
    <row r="380" spans="1:6" x14ac:dyDescent="0.2">
      <c r="A380" s="1">
        <v>41893.375</v>
      </c>
      <c r="B380">
        <v>34.703639000000003</v>
      </c>
      <c r="E380" s="4">
        <f t="shared" si="10"/>
        <v>36.678290999999994</v>
      </c>
      <c r="F380" s="4">
        <f t="shared" si="11"/>
        <v>1108.171709</v>
      </c>
    </row>
    <row r="381" spans="1:6" x14ac:dyDescent="0.2">
      <c r="A381" s="1">
        <v>41893.416669999999</v>
      </c>
      <c r="B381">
        <v>34.703623</v>
      </c>
      <c r="E381" s="4">
        <f t="shared" si="10"/>
        <v>36.678306999999997</v>
      </c>
      <c r="F381" s="4">
        <f t="shared" si="11"/>
        <v>1108.171693</v>
      </c>
    </row>
    <row r="382" spans="1:6" x14ac:dyDescent="0.2">
      <c r="A382" s="1">
        <v>41893.458330000001</v>
      </c>
      <c r="B382">
        <v>34.707588999999999</v>
      </c>
      <c r="E382" s="4">
        <f t="shared" si="10"/>
        <v>36.674340999999998</v>
      </c>
      <c r="F382" s="4">
        <f t="shared" si="11"/>
        <v>1108.175659</v>
      </c>
    </row>
    <row r="383" spans="1:6" x14ac:dyDescent="0.2">
      <c r="A383" s="1">
        <v>41893.5</v>
      </c>
      <c r="B383">
        <v>34.702415000000002</v>
      </c>
      <c r="E383" s="4">
        <f t="shared" si="10"/>
        <v>36.679514999999995</v>
      </c>
      <c r="F383" s="4">
        <f t="shared" si="11"/>
        <v>1108.1704849999999</v>
      </c>
    </row>
    <row r="384" spans="1:6" x14ac:dyDescent="0.2">
      <c r="A384" s="1">
        <v>41893.541669999999</v>
      </c>
      <c r="B384">
        <v>34.709083999999997</v>
      </c>
      <c r="E384" s="4">
        <f t="shared" si="10"/>
        <v>36.672846</v>
      </c>
      <c r="F384" s="4">
        <f t="shared" si="11"/>
        <v>1108.177154</v>
      </c>
    </row>
    <row r="385" spans="1:6" x14ac:dyDescent="0.2">
      <c r="A385" s="1">
        <v>41893.583330000001</v>
      </c>
      <c r="B385">
        <v>34.704785999999999</v>
      </c>
      <c r="E385" s="4">
        <f t="shared" si="10"/>
        <v>36.677143999999998</v>
      </c>
      <c r="F385" s="4">
        <f t="shared" si="11"/>
        <v>1108.1728559999999</v>
      </c>
    </row>
    <row r="386" spans="1:6" x14ac:dyDescent="0.2">
      <c r="A386" s="1">
        <v>41893.625</v>
      </c>
      <c r="B386">
        <v>34.705855999999997</v>
      </c>
      <c r="E386" s="4">
        <f t="shared" si="10"/>
        <v>36.676074</v>
      </c>
      <c r="F386" s="4">
        <f t="shared" si="11"/>
        <v>1108.1739259999999</v>
      </c>
    </row>
    <row r="387" spans="1:6" x14ac:dyDescent="0.2">
      <c r="A387" s="1">
        <v>41893.666669999999</v>
      </c>
      <c r="B387">
        <v>34.703276000000002</v>
      </c>
      <c r="E387" s="4">
        <f t="shared" ref="E387:E450" si="12">D$2-B387</f>
        <v>36.678653999999995</v>
      </c>
      <c r="F387" s="4">
        <f t="shared" ref="F387:F450" si="13">1144.85-E387</f>
        <v>1108.1713459999999</v>
      </c>
    </row>
    <row r="388" spans="1:6" x14ac:dyDescent="0.2">
      <c r="A388" s="1">
        <v>41893.708330000001</v>
      </c>
      <c r="B388">
        <v>34.699809999999999</v>
      </c>
      <c r="E388" s="4">
        <f t="shared" si="12"/>
        <v>36.682119999999998</v>
      </c>
      <c r="F388" s="4">
        <f t="shared" si="13"/>
        <v>1108.16788</v>
      </c>
    </row>
    <row r="389" spans="1:6" x14ac:dyDescent="0.2">
      <c r="A389" s="1">
        <v>41893.75</v>
      </c>
      <c r="B389">
        <v>34.702562</v>
      </c>
      <c r="E389" s="4">
        <f t="shared" si="12"/>
        <v>36.679367999999997</v>
      </c>
      <c r="F389" s="4">
        <f t="shared" si="13"/>
        <v>1108.1706319999998</v>
      </c>
    </row>
    <row r="390" spans="1:6" x14ac:dyDescent="0.2">
      <c r="A390" s="1">
        <v>41893.791669999999</v>
      </c>
      <c r="B390">
        <v>34.712958</v>
      </c>
      <c r="E390" s="4">
        <f t="shared" si="12"/>
        <v>36.668971999999997</v>
      </c>
      <c r="F390" s="4">
        <f t="shared" si="13"/>
        <v>1108.181028</v>
      </c>
    </row>
    <row r="391" spans="1:6" x14ac:dyDescent="0.2">
      <c r="A391" s="1">
        <v>41893.833330000001</v>
      </c>
      <c r="B391">
        <v>34.714329999999997</v>
      </c>
      <c r="E391" s="4">
        <f t="shared" si="12"/>
        <v>36.6676</v>
      </c>
      <c r="F391" s="4">
        <f t="shared" si="13"/>
        <v>1108.1823999999999</v>
      </c>
    </row>
    <row r="392" spans="1:6" x14ac:dyDescent="0.2">
      <c r="A392" s="1">
        <v>41893.875</v>
      </c>
      <c r="B392">
        <v>34.723990999999998</v>
      </c>
      <c r="E392" s="4">
        <f t="shared" si="12"/>
        <v>36.657938999999999</v>
      </c>
      <c r="F392" s="4">
        <f t="shared" si="13"/>
        <v>1108.192061</v>
      </c>
    </row>
    <row r="393" spans="1:6" x14ac:dyDescent="0.2">
      <c r="A393" s="1">
        <v>41893.916669999999</v>
      </c>
      <c r="B393">
        <v>34.740879999999997</v>
      </c>
      <c r="E393" s="4">
        <f t="shared" si="12"/>
        <v>36.64105</v>
      </c>
      <c r="F393" s="4">
        <f t="shared" si="13"/>
        <v>1108.20895</v>
      </c>
    </row>
    <row r="394" spans="1:6" x14ac:dyDescent="0.2">
      <c r="A394" s="1">
        <v>41893.958330000001</v>
      </c>
      <c r="B394">
        <v>34.728282999999998</v>
      </c>
      <c r="E394" s="4">
        <f t="shared" si="12"/>
        <v>36.653646999999999</v>
      </c>
      <c r="F394" s="4">
        <f t="shared" si="13"/>
        <v>1108.1963529999998</v>
      </c>
    </row>
    <row r="395" spans="1:6" x14ac:dyDescent="0.2">
      <c r="A395" s="1">
        <v>41894</v>
      </c>
      <c r="B395">
        <v>34.736418</v>
      </c>
      <c r="E395" s="4">
        <f t="shared" si="12"/>
        <v>36.645511999999997</v>
      </c>
      <c r="F395" s="4">
        <f t="shared" si="13"/>
        <v>1108.2044879999999</v>
      </c>
    </row>
    <row r="396" spans="1:6" x14ac:dyDescent="0.2">
      <c r="A396" s="1">
        <v>41894.041669999999</v>
      </c>
      <c r="B396">
        <v>34.747948000000001</v>
      </c>
      <c r="E396" s="4">
        <f t="shared" si="12"/>
        <v>36.633981999999996</v>
      </c>
      <c r="F396" s="4">
        <f t="shared" si="13"/>
        <v>1108.2160179999998</v>
      </c>
    </row>
    <row r="397" spans="1:6" x14ac:dyDescent="0.2">
      <c r="A397" s="1">
        <v>41894.083330000001</v>
      </c>
      <c r="B397">
        <v>34.751817000000003</v>
      </c>
      <c r="E397" s="4">
        <f t="shared" si="12"/>
        <v>36.630112999999994</v>
      </c>
      <c r="F397" s="4">
        <f t="shared" si="13"/>
        <v>1108.219887</v>
      </c>
    </row>
    <row r="398" spans="1:6" x14ac:dyDescent="0.2">
      <c r="A398" s="1">
        <v>41894.125</v>
      </c>
      <c r="B398">
        <v>34.738534999999999</v>
      </c>
      <c r="E398" s="4">
        <f t="shared" si="12"/>
        <v>36.643394999999998</v>
      </c>
      <c r="F398" s="4">
        <f t="shared" si="13"/>
        <v>1108.2066049999999</v>
      </c>
    </row>
    <row r="399" spans="1:6" x14ac:dyDescent="0.2">
      <c r="A399" s="1">
        <v>41894.166669999999</v>
      </c>
      <c r="B399">
        <v>34.742117999999998</v>
      </c>
      <c r="E399" s="4">
        <f t="shared" si="12"/>
        <v>36.639811999999999</v>
      </c>
      <c r="F399" s="4">
        <f t="shared" si="13"/>
        <v>1108.210188</v>
      </c>
    </row>
    <row r="400" spans="1:6" x14ac:dyDescent="0.2">
      <c r="A400" s="1">
        <v>41894.208330000001</v>
      </c>
      <c r="B400">
        <v>34.748880999999997</v>
      </c>
      <c r="E400" s="4">
        <f t="shared" si="12"/>
        <v>36.633049</v>
      </c>
      <c r="F400" s="4">
        <f t="shared" si="13"/>
        <v>1108.2169509999999</v>
      </c>
    </row>
    <row r="401" spans="1:6" x14ac:dyDescent="0.2">
      <c r="A401" s="1">
        <v>41894.25</v>
      </c>
      <c r="B401">
        <v>34.769869</v>
      </c>
      <c r="E401" s="4">
        <f t="shared" si="12"/>
        <v>36.612060999999997</v>
      </c>
      <c r="F401" s="4">
        <f t="shared" si="13"/>
        <v>1108.2379389999999</v>
      </c>
    </row>
    <row r="402" spans="1:6" x14ac:dyDescent="0.2">
      <c r="A402" s="1">
        <v>41894.291669999999</v>
      </c>
      <c r="B402">
        <v>34.761451999999998</v>
      </c>
      <c r="E402" s="4">
        <f t="shared" si="12"/>
        <v>36.620477999999999</v>
      </c>
      <c r="F402" s="4">
        <f t="shared" si="13"/>
        <v>1108.2295219999999</v>
      </c>
    </row>
    <row r="403" spans="1:6" x14ac:dyDescent="0.2">
      <c r="A403" s="1">
        <v>41894.333330000001</v>
      </c>
      <c r="B403">
        <v>34.761471</v>
      </c>
      <c r="E403" s="4">
        <f t="shared" si="12"/>
        <v>36.620458999999997</v>
      </c>
      <c r="F403" s="4">
        <f t="shared" si="13"/>
        <v>1108.2295409999999</v>
      </c>
    </row>
    <row r="404" spans="1:6" x14ac:dyDescent="0.2">
      <c r="A404" s="1">
        <v>41894.375</v>
      </c>
      <c r="B404">
        <v>34.763897</v>
      </c>
      <c r="E404" s="4">
        <f t="shared" si="12"/>
        <v>36.618032999999997</v>
      </c>
      <c r="F404" s="4">
        <f t="shared" si="13"/>
        <v>1108.2319669999999</v>
      </c>
    </row>
    <row r="405" spans="1:6" x14ac:dyDescent="0.2">
      <c r="A405" s="1">
        <v>41894.416669999999</v>
      </c>
      <c r="B405">
        <v>34.764074999999998</v>
      </c>
      <c r="E405" s="4">
        <f t="shared" si="12"/>
        <v>36.617854999999999</v>
      </c>
      <c r="F405" s="4">
        <f t="shared" si="13"/>
        <v>1108.2321449999999</v>
      </c>
    </row>
    <row r="406" spans="1:6" x14ac:dyDescent="0.2">
      <c r="A406" s="1">
        <v>41894.458330000001</v>
      </c>
      <c r="B406">
        <v>34.772815999999999</v>
      </c>
      <c r="E406" s="4">
        <f t="shared" si="12"/>
        <v>36.609113999999998</v>
      </c>
      <c r="F406" s="4">
        <f t="shared" si="13"/>
        <v>1108.2408859999998</v>
      </c>
    </row>
    <row r="407" spans="1:6" x14ac:dyDescent="0.2">
      <c r="A407" s="1">
        <v>41894.5</v>
      </c>
      <c r="B407">
        <v>34.757465000000003</v>
      </c>
      <c r="E407" s="4">
        <f t="shared" si="12"/>
        <v>36.624464999999994</v>
      </c>
      <c r="F407" s="4">
        <f t="shared" si="13"/>
        <v>1108.2255349999998</v>
      </c>
    </row>
    <row r="408" spans="1:6" x14ac:dyDescent="0.2">
      <c r="A408" s="1">
        <v>41894.541669999999</v>
      </c>
      <c r="B408">
        <v>34.761862999999998</v>
      </c>
      <c r="E408" s="4">
        <f t="shared" si="12"/>
        <v>36.620066999999999</v>
      </c>
      <c r="F408" s="4">
        <f t="shared" si="13"/>
        <v>1108.2299329999998</v>
      </c>
    </row>
    <row r="409" spans="1:6" x14ac:dyDescent="0.2">
      <c r="A409" s="1">
        <v>41894.583330000001</v>
      </c>
      <c r="B409">
        <v>34.766855999999997</v>
      </c>
      <c r="E409" s="4">
        <f t="shared" si="12"/>
        <v>36.615074</v>
      </c>
      <c r="F409" s="4">
        <f t="shared" si="13"/>
        <v>1108.2349259999999</v>
      </c>
    </row>
    <row r="410" spans="1:6" x14ac:dyDescent="0.2">
      <c r="A410" s="1">
        <v>41894.625</v>
      </c>
      <c r="B410">
        <v>34.752777999999999</v>
      </c>
      <c r="E410" s="4">
        <f t="shared" si="12"/>
        <v>36.629151999999998</v>
      </c>
      <c r="F410" s="4">
        <f t="shared" si="13"/>
        <v>1108.2208479999999</v>
      </c>
    </row>
    <row r="411" spans="1:6" x14ac:dyDescent="0.2">
      <c r="A411" s="1">
        <v>41894.666669999999</v>
      </c>
      <c r="B411">
        <v>34.754882000000002</v>
      </c>
      <c r="E411" s="4">
        <f t="shared" si="12"/>
        <v>36.627047999999995</v>
      </c>
      <c r="F411" s="4">
        <f t="shared" si="13"/>
        <v>1108.2229519999999</v>
      </c>
    </row>
    <row r="412" spans="1:6" x14ac:dyDescent="0.2">
      <c r="A412" s="1">
        <v>41894.708330000001</v>
      </c>
      <c r="B412">
        <v>34.757728999999998</v>
      </c>
      <c r="E412" s="4">
        <f t="shared" si="12"/>
        <v>36.624200999999999</v>
      </c>
      <c r="F412" s="4">
        <f t="shared" si="13"/>
        <v>1108.2257989999998</v>
      </c>
    </row>
    <row r="413" spans="1:6" x14ac:dyDescent="0.2">
      <c r="A413" s="1">
        <v>41894.75</v>
      </c>
      <c r="B413">
        <v>34.765377000000001</v>
      </c>
      <c r="E413" s="4">
        <f t="shared" si="12"/>
        <v>36.616552999999996</v>
      </c>
      <c r="F413" s="4">
        <f t="shared" si="13"/>
        <v>1108.2334469999998</v>
      </c>
    </row>
    <row r="414" spans="1:6" x14ac:dyDescent="0.2">
      <c r="A414" s="1">
        <v>41894.791669999999</v>
      </c>
      <c r="B414">
        <v>34.762374999999999</v>
      </c>
      <c r="E414" s="4">
        <f t="shared" si="12"/>
        <v>36.619554999999998</v>
      </c>
      <c r="F414" s="4">
        <f t="shared" si="13"/>
        <v>1108.2304449999999</v>
      </c>
    </row>
    <row r="415" spans="1:6" x14ac:dyDescent="0.2">
      <c r="A415" s="1">
        <v>41894.833330000001</v>
      </c>
      <c r="B415">
        <v>34.754530000000003</v>
      </c>
      <c r="E415" s="4">
        <f t="shared" si="12"/>
        <v>36.627399999999994</v>
      </c>
      <c r="F415" s="4">
        <f t="shared" si="13"/>
        <v>1108.2225999999998</v>
      </c>
    </row>
    <row r="416" spans="1:6" x14ac:dyDescent="0.2">
      <c r="A416" s="1">
        <v>41894.875</v>
      </c>
      <c r="B416">
        <v>34.759312000000001</v>
      </c>
      <c r="E416" s="4">
        <f t="shared" si="12"/>
        <v>36.622617999999996</v>
      </c>
      <c r="F416" s="4">
        <f t="shared" si="13"/>
        <v>1108.2273819999998</v>
      </c>
    </row>
    <row r="417" spans="1:6" x14ac:dyDescent="0.2">
      <c r="A417" s="1">
        <v>41894.916669999999</v>
      </c>
      <c r="B417">
        <v>34.771493999999997</v>
      </c>
      <c r="E417" s="4">
        <f t="shared" si="12"/>
        <v>36.610436</v>
      </c>
      <c r="F417" s="4">
        <f t="shared" si="13"/>
        <v>1108.239564</v>
      </c>
    </row>
    <row r="418" spans="1:6" x14ac:dyDescent="0.2">
      <c r="A418" s="1">
        <v>41894.958330000001</v>
      </c>
      <c r="B418">
        <v>34.765265999999997</v>
      </c>
      <c r="E418" s="4">
        <f t="shared" si="12"/>
        <v>36.616664</v>
      </c>
      <c r="F418" s="4">
        <f t="shared" si="13"/>
        <v>1108.233336</v>
      </c>
    </row>
    <row r="419" spans="1:6" x14ac:dyDescent="0.2">
      <c r="A419" s="1">
        <v>41895</v>
      </c>
      <c r="B419">
        <v>34.781396999999998</v>
      </c>
      <c r="E419" s="4">
        <f t="shared" si="12"/>
        <v>36.600532999999999</v>
      </c>
      <c r="F419" s="4">
        <f t="shared" si="13"/>
        <v>1108.2494669999999</v>
      </c>
    </row>
    <row r="420" spans="1:6" x14ac:dyDescent="0.2">
      <c r="A420" s="1">
        <v>41895.041669999999</v>
      </c>
      <c r="B420">
        <v>34.781725000000002</v>
      </c>
      <c r="E420" s="4">
        <f t="shared" si="12"/>
        <v>36.600204999999995</v>
      </c>
      <c r="F420" s="4">
        <f t="shared" si="13"/>
        <v>1108.2497949999999</v>
      </c>
    </row>
    <row r="421" spans="1:6" x14ac:dyDescent="0.2">
      <c r="A421" s="1">
        <v>41895.083330000001</v>
      </c>
      <c r="B421">
        <v>34.783088999999997</v>
      </c>
      <c r="E421" s="4">
        <f t="shared" si="12"/>
        <v>36.598841</v>
      </c>
      <c r="F421" s="4">
        <f t="shared" si="13"/>
        <v>1108.2511589999999</v>
      </c>
    </row>
    <row r="422" spans="1:6" x14ac:dyDescent="0.2">
      <c r="A422" s="1">
        <v>41895.125</v>
      </c>
      <c r="B422">
        <v>34.785142</v>
      </c>
      <c r="E422" s="4">
        <f t="shared" si="12"/>
        <v>36.596787999999997</v>
      </c>
      <c r="F422" s="4">
        <f t="shared" si="13"/>
        <v>1108.2532119999998</v>
      </c>
    </row>
    <row r="423" spans="1:6" x14ac:dyDescent="0.2">
      <c r="A423" s="1">
        <v>41895.166669999999</v>
      </c>
      <c r="B423">
        <v>34.779617999999999</v>
      </c>
      <c r="E423" s="4">
        <f t="shared" si="12"/>
        <v>36.602311999999998</v>
      </c>
      <c r="F423" s="4">
        <f t="shared" si="13"/>
        <v>1108.2476879999999</v>
      </c>
    </row>
    <row r="424" spans="1:6" x14ac:dyDescent="0.2">
      <c r="A424" s="1">
        <v>41895.208330000001</v>
      </c>
      <c r="B424">
        <v>34.794092999999997</v>
      </c>
      <c r="E424" s="4">
        <f t="shared" si="12"/>
        <v>36.587837</v>
      </c>
      <c r="F424" s="4">
        <f t="shared" si="13"/>
        <v>1108.2621629999999</v>
      </c>
    </row>
    <row r="425" spans="1:6" x14ac:dyDescent="0.2">
      <c r="A425" s="1">
        <v>41895.25</v>
      </c>
      <c r="B425">
        <v>34.794471000000001</v>
      </c>
      <c r="E425" s="4">
        <f t="shared" si="12"/>
        <v>36.587458999999996</v>
      </c>
      <c r="F425" s="4">
        <f t="shared" si="13"/>
        <v>1108.2625409999998</v>
      </c>
    </row>
    <row r="426" spans="1:6" x14ac:dyDescent="0.2">
      <c r="A426" s="1">
        <v>41895.291669999999</v>
      </c>
      <c r="B426">
        <v>34.807152000000002</v>
      </c>
      <c r="E426" s="4">
        <f t="shared" si="12"/>
        <v>36.574777999999995</v>
      </c>
      <c r="F426" s="4">
        <f t="shared" si="13"/>
        <v>1108.275222</v>
      </c>
    </row>
    <row r="427" spans="1:6" x14ac:dyDescent="0.2">
      <c r="A427" s="1">
        <v>41895.333330000001</v>
      </c>
      <c r="B427">
        <v>34.807637</v>
      </c>
      <c r="E427" s="4">
        <f t="shared" si="12"/>
        <v>36.574292999999997</v>
      </c>
      <c r="F427" s="4">
        <f t="shared" si="13"/>
        <v>1108.275707</v>
      </c>
    </row>
    <row r="428" spans="1:6" x14ac:dyDescent="0.2">
      <c r="A428" s="1">
        <v>41895.375</v>
      </c>
      <c r="B428">
        <v>34.812443000000002</v>
      </c>
      <c r="E428" s="4">
        <f t="shared" si="12"/>
        <v>36.569486999999995</v>
      </c>
      <c r="F428" s="4">
        <f t="shared" si="13"/>
        <v>1108.2805129999999</v>
      </c>
    </row>
    <row r="429" spans="1:6" x14ac:dyDescent="0.2">
      <c r="A429" s="1">
        <v>41895.416669999999</v>
      </c>
      <c r="B429">
        <v>34.820411999999997</v>
      </c>
      <c r="E429" s="4">
        <f t="shared" si="12"/>
        <v>36.561518</v>
      </c>
      <c r="F429" s="4">
        <f t="shared" si="13"/>
        <v>1108.2884819999999</v>
      </c>
    </row>
    <row r="430" spans="1:6" x14ac:dyDescent="0.2">
      <c r="A430" s="1">
        <v>41895.458330000001</v>
      </c>
      <c r="B430">
        <v>34.822263999999997</v>
      </c>
      <c r="E430" s="4">
        <f t="shared" si="12"/>
        <v>36.559666</v>
      </c>
      <c r="F430" s="4">
        <f t="shared" si="13"/>
        <v>1108.2903339999998</v>
      </c>
    </row>
    <row r="431" spans="1:6" x14ac:dyDescent="0.2">
      <c r="A431" s="1">
        <v>41895.5</v>
      </c>
      <c r="B431">
        <v>34.822080999999997</v>
      </c>
      <c r="E431" s="4">
        <f t="shared" si="12"/>
        <v>36.559849</v>
      </c>
      <c r="F431" s="4">
        <f t="shared" si="13"/>
        <v>1108.2901509999999</v>
      </c>
    </row>
    <row r="432" spans="1:6" x14ac:dyDescent="0.2">
      <c r="A432" s="1">
        <v>41895.541669999999</v>
      </c>
      <c r="B432">
        <v>34.818213</v>
      </c>
      <c r="E432" s="4">
        <f t="shared" si="12"/>
        <v>36.563716999999997</v>
      </c>
      <c r="F432" s="4">
        <f t="shared" si="13"/>
        <v>1108.2862829999999</v>
      </c>
    </row>
    <row r="433" spans="1:6" x14ac:dyDescent="0.2">
      <c r="A433" s="1">
        <v>41895.583330000001</v>
      </c>
      <c r="B433">
        <v>34.815778000000002</v>
      </c>
      <c r="E433" s="4">
        <f t="shared" si="12"/>
        <v>36.566151999999995</v>
      </c>
      <c r="F433" s="4">
        <f t="shared" si="13"/>
        <v>1108.2838479999998</v>
      </c>
    </row>
    <row r="434" spans="1:6" x14ac:dyDescent="0.2">
      <c r="A434" s="1">
        <v>41895.625</v>
      </c>
      <c r="B434">
        <v>34.815165</v>
      </c>
      <c r="E434" s="4">
        <f t="shared" si="12"/>
        <v>36.566764999999997</v>
      </c>
      <c r="F434" s="4">
        <f t="shared" si="13"/>
        <v>1108.2832349999999</v>
      </c>
    </row>
    <row r="435" spans="1:6" x14ac:dyDescent="0.2">
      <c r="A435" s="1">
        <v>41895.666669999999</v>
      </c>
      <c r="B435">
        <v>34.811436999999998</v>
      </c>
      <c r="E435" s="4">
        <f t="shared" si="12"/>
        <v>36.570492999999999</v>
      </c>
      <c r="F435" s="4">
        <f t="shared" si="13"/>
        <v>1108.279507</v>
      </c>
    </row>
    <row r="436" spans="1:6" x14ac:dyDescent="0.2">
      <c r="A436" s="1">
        <v>41895.708330000001</v>
      </c>
      <c r="B436">
        <v>34.810118000000003</v>
      </c>
      <c r="E436" s="4">
        <f t="shared" si="12"/>
        <v>36.571811999999994</v>
      </c>
      <c r="F436" s="4">
        <f t="shared" si="13"/>
        <v>1108.278188</v>
      </c>
    </row>
    <row r="437" spans="1:6" x14ac:dyDescent="0.2">
      <c r="A437" s="1">
        <v>41895.75</v>
      </c>
      <c r="B437">
        <v>34.813879</v>
      </c>
      <c r="E437" s="4">
        <f t="shared" si="12"/>
        <v>36.568050999999997</v>
      </c>
      <c r="F437" s="4">
        <f t="shared" si="13"/>
        <v>1108.2819489999999</v>
      </c>
    </row>
    <row r="438" spans="1:6" x14ac:dyDescent="0.2">
      <c r="A438" s="1">
        <v>41895.791669999999</v>
      </c>
      <c r="B438">
        <v>34.806953</v>
      </c>
      <c r="E438" s="4">
        <f t="shared" si="12"/>
        <v>36.574976999999997</v>
      </c>
      <c r="F438" s="4">
        <f t="shared" si="13"/>
        <v>1108.2750229999999</v>
      </c>
    </row>
    <row r="439" spans="1:6" x14ac:dyDescent="0.2">
      <c r="A439" s="1">
        <v>41895.833330000001</v>
      </c>
      <c r="B439">
        <v>34.812407999999998</v>
      </c>
      <c r="E439" s="4">
        <f t="shared" si="12"/>
        <v>36.569521999999999</v>
      </c>
      <c r="F439" s="4">
        <f t="shared" si="13"/>
        <v>1108.2804779999999</v>
      </c>
    </row>
    <row r="440" spans="1:6" x14ac:dyDescent="0.2">
      <c r="A440" s="1">
        <v>41895.875</v>
      </c>
      <c r="B440">
        <v>34.826903000000001</v>
      </c>
      <c r="E440" s="4">
        <f t="shared" si="12"/>
        <v>36.555026999999995</v>
      </c>
      <c r="F440" s="4">
        <f t="shared" si="13"/>
        <v>1108.294973</v>
      </c>
    </row>
    <row r="441" spans="1:6" x14ac:dyDescent="0.2">
      <c r="A441" s="1">
        <v>41895.916669999999</v>
      </c>
      <c r="B441">
        <v>34.824041999999999</v>
      </c>
      <c r="E441" s="4">
        <f t="shared" si="12"/>
        <v>36.557887999999998</v>
      </c>
      <c r="F441" s="4">
        <f t="shared" si="13"/>
        <v>1108.2921119999999</v>
      </c>
    </row>
    <row r="442" spans="1:6" x14ac:dyDescent="0.2">
      <c r="A442" s="1">
        <v>41895.958330000001</v>
      </c>
      <c r="B442">
        <v>34.838234999999997</v>
      </c>
      <c r="E442" s="4">
        <f t="shared" si="12"/>
        <v>36.543695</v>
      </c>
      <c r="F442" s="4">
        <f t="shared" si="13"/>
        <v>1108.3063049999998</v>
      </c>
    </row>
    <row r="443" spans="1:6" x14ac:dyDescent="0.2">
      <c r="A443" s="1">
        <v>41896</v>
      </c>
      <c r="B443">
        <v>34.836702000000002</v>
      </c>
      <c r="E443" s="4">
        <f t="shared" si="12"/>
        <v>36.545227999999994</v>
      </c>
      <c r="F443" s="4">
        <f t="shared" si="13"/>
        <v>1108.304772</v>
      </c>
    </row>
    <row r="444" spans="1:6" x14ac:dyDescent="0.2">
      <c r="A444" s="1">
        <v>41896.041669999999</v>
      </c>
      <c r="B444">
        <v>34.835132999999999</v>
      </c>
      <c r="E444" s="4">
        <f t="shared" si="12"/>
        <v>36.546796999999998</v>
      </c>
      <c r="F444" s="4">
        <f t="shared" si="13"/>
        <v>1108.3032029999999</v>
      </c>
    </row>
    <row r="445" spans="1:6" x14ac:dyDescent="0.2">
      <c r="A445" s="1">
        <v>41896.083330000001</v>
      </c>
      <c r="B445">
        <v>34.839478999999997</v>
      </c>
      <c r="E445" s="4">
        <f t="shared" si="12"/>
        <v>36.542451</v>
      </c>
      <c r="F445" s="4">
        <f t="shared" si="13"/>
        <v>1108.3075489999999</v>
      </c>
    </row>
    <row r="446" spans="1:6" x14ac:dyDescent="0.2">
      <c r="A446" s="1">
        <v>41896.125</v>
      </c>
      <c r="B446">
        <v>34.844574000000001</v>
      </c>
      <c r="E446" s="4">
        <f t="shared" si="12"/>
        <v>36.537355999999996</v>
      </c>
      <c r="F446" s="4">
        <f t="shared" si="13"/>
        <v>1108.3126439999999</v>
      </c>
    </row>
    <row r="447" spans="1:6" x14ac:dyDescent="0.2">
      <c r="A447" s="1">
        <v>41896.166669999999</v>
      </c>
      <c r="B447">
        <v>34.842348000000001</v>
      </c>
      <c r="E447" s="4">
        <f t="shared" si="12"/>
        <v>36.539581999999996</v>
      </c>
      <c r="F447" s="4">
        <f t="shared" si="13"/>
        <v>1108.310418</v>
      </c>
    </row>
    <row r="448" spans="1:6" x14ac:dyDescent="0.2">
      <c r="A448" s="1">
        <v>41896.208330000001</v>
      </c>
      <c r="B448">
        <v>34.847960999999998</v>
      </c>
      <c r="E448" s="4">
        <f t="shared" si="12"/>
        <v>36.533968999999999</v>
      </c>
      <c r="F448" s="4">
        <f t="shared" si="13"/>
        <v>1108.3160309999998</v>
      </c>
    </row>
    <row r="449" spans="1:6" x14ac:dyDescent="0.2">
      <c r="A449" s="1">
        <v>41896.25</v>
      </c>
      <c r="B449">
        <v>34.844777000000001</v>
      </c>
      <c r="E449" s="4">
        <f t="shared" si="12"/>
        <v>36.537152999999996</v>
      </c>
      <c r="F449" s="4">
        <f t="shared" si="13"/>
        <v>1108.3128469999999</v>
      </c>
    </row>
    <row r="450" spans="1:6" x14ac:dyDescent="0.2">
      <c r="A450" s="1">
        <v>41896.291669999999</v>
      </c>
      <c r="B450">
        <v>34.835000000000001</v>
      </c>
      <c r="E450" s="4">
        <f t="shared" si="12"/>
        <v>36.546929999999996</v>
      </c>
      <c r="F450" s="4">
        <f t="shared" si="13"/>
        <v>1108.3030699999999</v>
      </c>
    </row>
    <row r="451" spans="1:6" x14ac:dyDescent="0.2">
      <c r="A451" s="1">
        <v>41896.333330000001</v>
      </c>
      <c r="B451">
        <v>34.84995</v>
      </c>
      <c r="E451" s="4">
        <f t="shared" ref="E451:E514" si="14">D$2-B451</f>
        <v>36.531979999999997</v>
      </c>
      <c r="F451" s="4">
        <f t="shared" ref="F451:F514" si="15">1144.85-E451</f>
        <v>1108.3180199999999</v>
      </c>
    </row>
    <row r="452" spans="1:6" x14ac:dyDescent="0.2">
      <c r="A452" s="1">
        <v>41896.375</v>
      </c>
      <c r="B452">
        <v>34.849800000000002</v>
      </c>
      <c r="E452" s="4">
        <f t="shared" si="14"/>
        <v>36.532129999999995</v>
      </c>
      <c r="F452" s="4">
        <f t="shared" si="15"/>
        <v>1108.3178699999999</v>
      </c>
    </row>
    <row r="453" spans="1:6" x14ac:dyDescent="0.2">
      <c r="A453" s="1">
        <v>41896.416669999999</v>
      </c>
      <c r="B453">
        <v>34.843564999999998</v>
      </c>
      <c r="E453" s="4">
        <f t="shared" si="14"/>
        <v>36.538364999999999</v>
      </c>
      <c r="F453" s="4">
        <f t="shared" si="15"/>
        <v>1108.311635</v>
      </c>
    </row>
    <row r="454" spans="1:6" x14ac:dyDescent="0.2">
      <c r="A454" s="1">
        <v>41896.458330000001</v>
      </c>
      <c r="B454">
        <v>34.847282999999997</v>
      </c>
      <c r="E454" s="4">
        <f t="shared" si="14"/>
        <v>36.534647</v>
      </c>
      <c r="F454" s="4">
        <f t="shared" si="15"/>
        <v>1108.315353</v>
      </c>
    </row>
    <row r="455" spans="1:6" x14ac:dyDescent="0.2">
      <c r="A455" s="1">
        <v>41896.5</v>
      </c>
      <c r="B455">
        <v>34.849058999999997</v>
      </c>
      <c r="E455" s="4">
        <f t="shared" si="14"/>
        <v>36.532871</v>
      </c>
      <c r="F455" s="4">
        <f t="shared" si="15"/>
        <v>1108.317129</v>
      </c>
    </row>
    <row r="456" spans="1:6" x14ac:dyDescent="0.2">
      <c r="A456" s="1">
        <v>41896.541669999999</v>
      </c>
      <c r="B456">
        <v>34.846559999999997</v>
      </c>
      <c r="E456" s="4">
        <f t="shared" si="14"/>
        <v>36.53537</v>
      </c>
      <c r="F456" s="4">
        <f t="shared" si="15"/>
        <v>1108.3146299999999</v>
      </c>
    </row>
    <row r="457" spans="1:6" x14ac:dyDescent="0.2">
      <c r="A457" s="1">
        <v>41896.583330000001</v>
      </c>
      <c r="B457">
        <v>34.845151999999999</v>
      </c>
      <c r="E457" s="4">
        <f t="shared" si="14"/>
        <v>36.536777999999998</v>
      </c>
      <c r="F457" s="4">
        <f t="shared" si="15"/>
        <v>1108.313222</v>
      </c>
    </row>
    <row r="458" spans="1:6" x14ac:dyDescent="0.2">
      <c r="A458" s="1">
        <v>41896.625</v>
      </c>
      <c r="B458">
        <v>34.850163999999999</v>
      </c>
      <c r="E458" s="4">
        <f t="shared" si="14"/>
        <v>36.531765999999998</v>
      </c>
      <c r="F458" s="4">
        <f t="shared" si="15"/>
        <v>1108.3182339999998</v>
      </c>
    </row>
    <row r="459" spans="1:6" x14ac:dyDescent="0.2">
      <c r="A459" s="1">
        <v>41896.666669999999</v>
      </c>
      <c r="B459">
        <v>34.843808000000003</v>
      </c>
      <c r="E459" s="4">
        <f t="shared" si="14"/>
        <v>36.538121999999994</v>
      </c>
      <c r="F459" s="4">
        <f t="shared" si="15"/>
        <v>1108.311878</v>
      </c>
    </row>
    <row r="460" spans="1:6" x14ac:dyDescent="0.2">
      <c r="A460" s="1">
        <v>41896.708330000001</v>
      </c>
      <c r="B460">
        <v>34.852209999999999</v>
      </c>
      <c r="E460" s="4">
        <f t="shared" si="14"/>
        <v>36.529719999999998</v>
      </c>
      <c r="F460" s="4">
        <f t="shared" si="15"/>
        <v>1108.3202799999999</v>
      </c>
    </row>
    <row r="461" spans="1:6" x14ac:dyDescent="0.2">
      <c r="A461" s="1">
        <v>41896.75</v>
      </c>
      <c r="B461">
        <v>34.852930000000001</v>
      </c>
      <c r="E461" s="4">
        <f t="shared" si="14"/>
        <v>36.528999999999996</v>
      </c>
      <c r="F461" s="4">
        <f t="shared" si="15"/>
        <v>1108.3209999999999</v>
      </c>
    </row>
    <row r="462" spans="1:6" x14ac:dyDescent="0.2">
      <c r="A462" s="1">
        <v>41896.791669999999</v>
      </c>
      <c r="B462">
        <v>34.860343999999998</v>
      </c>
      <c r="E462" s="4">
        <f t="shared" si="14"/>
        <v>36.521585999999999</v>
      </c>
      <c r="F462" s="4">
        <f t="shared" si="15"/>
        <v>1108.3284139999998</v>
      </c>
    </row>
    <row r="463" spans="1:6" x14ac:dyDescent="0.2">
      <c r="A463" s="1">
        <v>41896.833330000001</v>
      </c>
      <c r="B463">
        <v>34.862098000000003</v>
      </c>
      <c r="E463" s="4">
        <f t="shared" si="14"/>
        <v>36.519831999999994</v>
      </c>
      <c r="F463" s="4">
        <f t="shared" si="15"/>
        <v>1108.330168</v>
      </c>
    </row>
    <row r="464" spans="1:6" x14ac:dyDescent="0.2">
      <c r="A464" s="1">
        <v>41896.875</v>
      </c>
      <c r="B464">
        <v>34.877352000000002</v>
      </c>
      <c r="E464" s="4">
        <f t="shared" si="14"/>
        <v>36.504577999999995</v>
      </c>
      <c r="F464" s="4">
        <f t="shared" si="15"/>
        <v>1108.3454219999999</v>
      </c>
    </row>
    <row r="465" spans="1:6" x14ac:dyDescent="0.2">
      <c r="A465" s="1">
        <v>41896.916669999999</v>
      </c>
      <c r="B465">
        <v>34.887625</v>
      </c>
      <c r="E465" s="4">
        <f t="shared" si="14"/>
        <v>36.494304999999997</v>
      </c>
      <c r="F465" s="4">
        <f t="shared" si="15"/>
        <v>1108.355695</v>
      </c>
    </row>
    <row r="466" spans="1:6" x14ac:dyDescent="0.2">
      <c r="A466" s="1">
        <v>41896.958330000001</v>
      </c>
      <c r="B466">
        <v>34.889933999999997</v>
      </c>
      <c r="E466" s="4">
        <f t="shared" si="14"/>
        <v>36.491996</v>
      </c>
      <c r="F466" s="4">
        <f t="shared" si="15"/>
        <v>1108.3580039999999</v>
      </c>
    </row>
    <row r="467" spans="1:6" x14ac:dyDescent="0.2">
      <c r="A467" s="1">
        <v>41897</v>
      </c>
      <c r="B467">
        <v>34.911509000000002</v>
      </c>
      <c r="E467" s="4">
        <f t="shared" si="14"/>
        <v>36.470420999999995</v>
      </c>
      <c r="F467" s="4">
        <f t="shared" si="15"/>
        <v>1108.3795789999999</v>
      </c>
    </row>
    <row r="468" spans="1:6" x14ac:dyDescent="0.2">
      <c r="A468" s="1">
        <v>41897.041669999999</v>
      </c>
      <c r="B468">
        <v>34.906519000000003</v>
      </c>
      <c r="E468" s="4">
        <f t="shared" si="14"/>
        <v>36.475410999999994</v>
      </c>
      <c r="F468" s="4">
        <f t="shared" si="15"/>
        <v>1108.374589</v>
      </c>
    </row>
    <row r="469" spans="1:6" x14ac:dyDescent="0.2">
      <c r="A469" s="1">
        <v>41897.083330000001</v>
      </c>
      <c r="B469">
        <v>34.904608000000003</v>
      </c>
      <c r="E469" s="4">
        <f t="shared" si="14"/>
        <v>36.477321999999994</v>
      </c>
      <c r="F469" s="4">
        <f t="shared" si="15"/>
        <v>1108.372678</v>
      </c>
    </row>
    <row r="470" spans="1:6" x14ac:dyDescent="0.2">
      <c r="A470" s="1">
        <v>41897.125</v>
      </c>
      <c r="B470">
        <v>34.909699000000003</v>
      </c>
      <c r="E470" s="4">
        <f t="shared" si="14"/>
        <v>36.472230999999994</v>
      </c>
      <c r="F470" s="4">
        <f t="shared" si="15"/>
        <v>1108.3777689999999</v>
      </c>
    </row>
    <row r="471" spans="1:6" x14ac:dyDescent="0.2">
      <c r="A471" s="1">
        <v>41897.166669999999</v>
      </c>
      <c r="B471">
        <v>34.902326000000002</v>
      </c>
      <c r="E471" s="4">
        <f t="shared" si="14"/>
        <v>36.479603999999995</v>
      </c>
      <c r="F471" s="4">
        <f t="shared" si="15"/>
        <v>1108.3703959999998</v>
      </c>
    </row>
    <row r="472" spans="1:6" x14ac:dyDescent="0.2">
      <c r="A472" s="1">
        <v>41897.208330000001</v>
      </c>
      <c r="B472">
        <v>34.912399999999998</v>
      </c>
      <c r="E472" s="4">
        <f t="shared" si="14"/>
        <v>36.469529999999999</v>
      </c>
      <c r="F472" s="4">
        <f t="shared" si="15"/>
        <v>1108.3804699999998</v>
      </c>
    </row>
    <row r="473" spans="1:6" x14ac:dyDescent="0.2">
      <c r="A473" s="1">
        <v>41897.25</v>
      </c>
      <c r="B473">
        <v>34.907071000000002</v>
      </c>
      <c r="E473" s="4">
        <f t="shared" si="14"/>
        <v>36.474858999999995</v>
      </c>
      <c r="F473" s="4">
        <f t="shared" si="15"/>
        <v>1108.375141</v>
      </c>
    </row>
    <row r="474" spans="1:6" x14ac:dyDescent="0.2">
      <c r="A474" s="1">
        <v>41897.291669999999</v>
      </c>
      <c r="B474">
        <v>34.921191999999998</v>
      </c>
      <c r="E474" s="4">
        <f t="shared" si="14"/>
        <v>36.460737999999999</v>
      </c>
      <c r="F474" s="4">
        <f t="shared" si="15"/>
        <v>1108.3892619999999</v>
      </c>
    </row>
    <row r="475" spans="1:6" x14ac:dyDescent="0.2">
      <c r="A475" s="1">
        <v>41897.333330000001</v>
      </c>
      <c r="B475">
        <v>34.915508000000003</v>
      </c>
      <c r="E475" s="4">
        <f t="shared" si="14"/>
        <v>36.466421999999994</v>
      </c>
      <c r="F475" s="4">
        <f t="shared" si="15"/>
        <v>1108.3835779999999</v>
      </c>
    </row>
    <row r="476" spans="1:6" x14ac:dyDescent="0.2">
      <c r="A476" s="1">
        <v>41897.375</v>
      </c>
      <c r="B476">
        <v>34.913173</v>
      </c>
      <c r="E476" s="4">
        <f t="shared" si="14"/>
        <v>36.468756999999997</v>
      </c>
      <c r="F476" s="4">
        <f t="shared" si="15"/>
        <v>1108.3812429999998</v>
      </c>
    </row>
    <row r="477" spans="1:6" x14ac:dyDescent="0.2">
      <c r="A477" s="1">
        <v>41897.416669999999</v>
      </c>
      <c r="B477">
        <v>34.932775999999997</v>
      </c>
      <c r="E477" s="4">
        <f t="shared" si="14"/>
        <v>36.449154</v>
      </c>
      <c r="F477" s="4">
        <f t="shared" si="15"/>
        <v>1108.400846</v>
      </c>
    </row>
    <row r="478" spans="1:6" x14ac:dyDescent="0.2">
      <c r="A478" s="1">
        <v>41897.458330000001</v>
      </c>
      <c r="B478">
        <v>34.923794999999998</v>
      </c>
      <c r="E478" s="4">
        <f t="shared" si="14"/>
        <v>36.458134999999999</v>
      </c>
      <c r="F478" s="4">
        <f t="shared" si="15"/>
        <v>1108.3918649999998</v>
      </c>
    </row>
    <row r="479" spans="1:6" x14ac:dyDescent="0.2">
      <c r="A479" s="1">
        <v>41897.5</v>
      </c>
      <c r="B479">
        <v>34.924200999999996</v>
      </c>
      <c r="E479" s="4">
        <f t="shared" si="14"/>
        <v>36.457729</v>
      </c>
      <c r="F479" s="4">
        <f t="shared" si="15"/>
        <v>1108.3922709999999</v>
      </c>
    </row>
    <row r="480" spans="1:6" x14ac:dyDescent="0.2">
      <c r="A480" s="1">
        <v>41897.541669999999</v>
      </c>
      <c r="B480">
        <v>34.925350999999999</v>
      </c>
      <c r="E480" s="4">
        <f t="shared" si="14"/>
        <v>36.456578999999998</v>
      </c>
      <c r="F480" s="4">
        <f t="shared" si="15"/>
        <v>1108.393421</v>
      </c>
    </row>
    <row r="481" spans="1:6" x14ac:dyDescent="0.2">
      <c r="A481" s="1">
        <v>41897.583330000001</v>
      </c>
      <c r="B481">
        <v>34.925941999999999</v>
      </c>
      <c r="E481" s="4">
        <f t="shared" si="14"/>
        <v>36.455987999999998</v>
      </c>
      <c r="F481" s="4">
        <f t="shared" si="15"/>
        <v>1108.394012</v>
      </c>
    </row>
    <row r="482" spans="1:6" x14ac:dyDescent="0.2">
      <c r="A482" s="1">
        <v>41897.625</v>
      </c>
      <c r="B482">
        <v>34.916578999999999</v>
      </c>
      <c r="E482" s="4">
        <f t="shared" si="14"/>
        <v>36.465350999999998</v>
      </c>
      <c r="F482" s="4">
        <f t="shared" si="15"/>
        <v>1108.3846489999999</v>
      </c>
    </row>
    <row r="483" spans="1:6" x14ac:dyDescent="0.2">
      <c r="A483" s="1">
        <v>41897.666669999999</v>
      </c>
      <c r="B483">
        <v>34.926079000000001</v>
      </c>
      <c r="E483" s="4">
        <f t="shared" si="14"/>
        <v>36.455850999999996</v>
      </c>
      <c r="F483" s="4">
        <f t="shared" si="15"/>
        <v>1108.394149</v>
      </c>
    </row>
    <row r="484" spans="1:6" x14ac:dyDescent="0.2">
      <c r="A484" s="1">
        <v>41897.708330000001</v>
      </c>
      <c r="B484">
        <v>34.926321000000002</v>
      </c>
      <c r="E484" s="4">
        <f t="shared" si="14"/>
        <v>36.455608999999995</v>
      </c>
      <c r="F484" s="4">
        <f t="shared" si="15"/>
        <v>1108.3943909999998</v>
      </c>
    </row>
    <row r="485" spans="1:6" x14ac:dyDescent="0.2">
      <c r="A485" s="1">
        <v>41897.75</v>
      </c>
      <c r="B485">
        <v>34.932299999999998</v>
      </c>
      <c r="E485" s="4">
        <f t="shared" si="14"/>
        <v>36.449629999999999</v>
      </c>
      <c r="F485" s="4">
        <f t="shared" si="15"/>
        <v>1108.4003699999998</v>
      </c>
    </row>
    <row r="486" spans="1:6" x14ac:dyDescent="0.2">
      <c r="A486" s="1">
        <v>41897.791669999999</v>
      </c>
      <c r="B486">
        <v>34.931705000000001</v>
      </c>
      <c r="E486" s="4">
        <f t="shared" si="14"/>
        <v>36.450224999999996</v>
      </c>
      <c r="F486" s="4">
        <f t="shared" si="15"/>
        <v>1108.3997749999999</v>
      </c>
    </row>
    <row r="487" spans="1:6" x14ac:dyDescent="0.2">
      <c r="A487" s="1">
        <v>41897.833330000001</v>
      </c>
      <c r="B487">
        <v>34.934173999999999</v>
      </c>
      <c r="E487" s="4">
        <f t="shared" si="14"/>
        <v>36.447755999999998</v>
      </c>
      <c r="F487" s="4">
        <f t="shared" si="15"/>
        <v>1108.4022439999999</v>
      </c>
    </row>
    <row r="488" spans="1:6" x14ac:dyDescent="0.2">
      <c r="A488" s="1">
        <v>41897.875</v>
      </c>
      <c r="B488">
        <v>34.942439</v>
      </c>
      <c r="E488" s="4">
        <f t="shared" si="14"/>
        <v>36.439490999999997</v>
      </c>
      <c r="F488" s="4">
        <f t="shared" si="15"/>
        <v>1108.4105089999998</v>
      </c>
    </row>
    <row r="489" spans="1:6" x14ac:dyDescent="0.2">
      <c r="A489" s="1">
        <v>41897.916669999999</v>
      </c>
      <c r="B489">
        <v>34.955733000000002</v>
      </c>
      <c r="E489" s="4">
        <f t="shared" si="14"/>
        <v>36.426196999999995</v>
      </c>
      <c r="F489" s="4">
        <f t="shared" si="15"/>
        <v>1108.4238029999999</v>
      </c>
    </row>
    <row r="490" spans="1:6" x14ac:dyDescent="0.2">
      <c r="A490" s="1">
        <v>41897.958330000001</v>
      </c>
      <c r="B490">
        <v>34.957068999999997</v>
      </c>
      <c r="E490" s="4">
        <f t="shared" si="14"/>
        <v>36.424861</v>
      </c>
      <c r="F490" s="4">
        <f t="shared" si="15"/>
        <v>1108.4251389999999</v>
      </c>
    </row>
    <row r="491" spans="1:6" x14ac:dyDescent="0.2">
      <c r="A491" s="1">
        <v>41898</v>
      </c>
      <c r="B491">
        <v>34.962026000000002</v>
      </c>
      <c r="E491" s="4">
        <f t="shared" si="14"/>
        <v>36.419903999999995</v>
      </c>
      <c r="F491" s="4">
        <f t="shared" si="15"/>
        <v>1108.4300959999998</v>
      </c>
    </row>
    <row r="492" spans="1:6" x14ac:dyDescent="0.2">
      <c r="A492" s="1">
        <v>41898.041669999999</v>
      </c>
      <c r="B492">
        <v>34.963709999999999</v>
      </c>
      <c r="E492" s="4">
        <f t="shared" si="14"/>
        <v>36.418219999999998</v>
      </c>
      <c r="F492" s="4">
        <f t="shared" si="15"/>
        <v>1108.4317799999999</v>
      </c>
    </row>
    <row r="493" spans="1:6" x14ac:dyDescent="0.2">
      <c r="A493" s="1">
        <v>41898.083330000001</v>
      </c>
      <c r="B493">
        <v>34.978054</v>
      </c>
      <c r="E493" s="4">
        <f t="shared" si="14"/>
        <v>36.403875999999997</v>
      </c>
      <c r="F493" s="4">
        <f t="shared" si="15"/>
        <v>1108.4461239999998</v>
      </c>
    </row>
    <row r="494" spans="1:6" x14ac:dyDescent="0.2">
      <c r="A494" s="1">
        <v>41898.125</v>
      </c>
      <c r="B494">
        <v>34.974218</v>
      </c>
      <c r="E494" s="4">
        <f t="shared" si="14"/>
        <v>36.407711999999997</v>
      </c>
      <c r="F494" s="4">
        <f t="shared" si="15"/>
        <v>1108.442288</v>
      </c>
    </row>
    <row r="495" spans="1:6" x14ac:dyDescent="0.2">
      <c r="A495" s="1">
        <v>41898.166669999999</v>
      </c>
      <c r="B495">
        <v>34.964160999999997</v>
      </c>
      <c r="E495" s="4">
        <f t="shared" si="14"/>
        <v>36.417769</v>
      </c>
      <c r="F495" s="4">
        <f t="shared" si="15"/>
        <v>1108.432231</v>
      </c>
    </row>
    <row r="496" spans="1:6" x14ac:dyDescent="0.2">
      <c r="A496" s="1">
        <v>41898.208330000001</v>
      </c>
      <c r="B496">
        <v>34.970703999999998</v>
      </c>
      <c r="E496" s="4">
        <f t="shared" si="14"/>
        <v>36.411225999999999</v>
      </c>
      <c r="F496" s="4">
        <f t="shared" si="15"/>
        <v>1108.438774</v>
      </c>
    </row>
    <row r="497" spans="1:6" x14ac:dyDescent="0.2">
      <c r="A497" s="1">
        <v>41898.25</v>
      </c>
      <c r="B497">
        <v>34.965079000000003</v>
      </c>
      <c r="E497" s="4">
        <f t="shared" si="14"/>
        <v>36.416850999999994</v>
      </c>
      <c r="F497" s="4">
        <f t="shared" si="15"/>
        <v>1108.433149</v>
      </c>
    </row>
    <row r="498" spans="1:6" x14ac:dyDescent="0.2">
      <c r="A498" s="1">
        <v>41898.291669999999</v>
      </c>
      <c r="B498">
        <v>34.965304000000003</v>
      </c>
      <c r="E498" s="4">
        <f t="shared" si="14"/>
        <v>36.416625999999994</v>
      </c>
      <c r="F498" s="4">
        <f t="shared" si="15"/>
        <v>1108.433374</v>
      </c>
    </row>
    <row r="499" spans="1:6" x14ac:dyDescent="0.2">
      <c r="A499" s="1">
        <v>41898.333330000001</v>
      </c>
      <c r="B499">
        <v>34.972752</v>
      </c>
      <c r="E499" s="4">
        <f t="shared" si="14"/>
        <v>36.409177999999997</v>
      </c>
      <c r="F499" s="4">
        <f t="shared" si="15"/>
        <v>1108.440822</v>
      </c>
    </row>
    <row r="500" spans="1:6" x14ac:dyDescent="0.2">
      <c r="A500" s="1">
        <v>41898.375</v>
      </c>
      <c r="B500">
        <v>34.979577999999997</v>
      </c>
      <c r="E500" s="4">
        <f t="shared" si="14"/>
        <v>36.402352</v>
      </c>
      <c r="F500" s="4">
        <f t="shared" si="15"/>
        <v>1108.4476479999998</v>
      </c>
    </row>
    <row r="501" spans="1:6" x14ac:dyDescent="0.2">
      <c r="A501" s="1">
        <v>41898.416669999999</v>
      </c>
      <c r="B501">
        <v>34.964916000000002</v>
      </c>
      <c r="E501" s="4">
        <f t="shared" si="14"/>
        <v>36.417013999999995</v>
      </c>
      <c r="F501" s="4">
        <f t="shared" si="15"/>
        <v>1108.4329859999998</v>
      </c>
    </row>
    <row r="502" spans="1:6" x14ac:dyDescent="0.2">
      <c r="A502" s="1">
        <v>41898.458330000001</v>
      </c>
      <c r="B502">
        <v>34.971922999999997</v>
      </c>
      <c r="E502" s="4">
        <f t="shared" si="14"/>
        <v>36.410007</v>
      </c>
      <c r="F502" s="4">
        <f t="shared" si="15"/>
        <v>1108.439993</v>
      </c>
    </row>
    <row r="503" spans="1:6" x14ac:dyDescent="0.2">
      <c r="A503" s="1">
        <v>41898.5</v>
      </c>
      <c r="B503">
        <v>34.972727999999996</v>
      </c>
      <c r="E503" s="4">
        <f t="shared" si="14"/>
        <v>36.409202000000001</v>
      </c>
      <c r="F503" s="4">
        <f t="shared" si="15"/>
        <v>1108.4407979999999</v>
      </c>
    </row>
    <row r="504" spans="1:6" x14ac:dyDescent="0.2">
      <c r="A504" s="1">
        <v>41898.541669999999</v>
      </c>
      <c r="B504">
        <v>34.965769999999999</v>
      </c>
      <c r="E504" s="4">
        <f t="shared" si="14"/>
        <v>36.416159999999998</v>
      </c>
      <c r="F504" s="4">
        <f t="shared" si="15"/>
        <v>1108.4338399999999</v>
      </c>
    </row>
    <row r="505" spans="1:6" x14ac:dyDescent="0.2">
      <c r="A505" s="1">
        <v>41898.583330000001</v>
      </c>
      <c r="B505">
        <v>34.974538000000003</v>
      </c>
      <c r="E505" s="4">
        <f t="shared" si="14"/>
        <v>36.407391999999994</v>
      </c>
      <c r="F505" s="4">
        <f t="shared" si="15"/>
        <v>1108.4426079999998</v>
      </c>
    </row>
    <row r="506" spans="1:6" x14ac:dyDescent="0.2">
      <c r="A506" s="1">
        <v>41898.625</v>
      </c>
      <c r="B506">
        <v>34.969960999999998</v>
      </c>
      <c r="E506" s="4">
        <f t="shared" si="14"/>
        <v>36.411968999999999</v>
      </c>
      <c r="F506" s="4">
        <f t="shared" si="15"/>
        <v>1108.4380309999999</v>
      </c>
    </row>
    <row r="507" spans="1:6" x14ac:dyDescent="0.2">
      <c r="A507" s="1">
        <v>41898.666669999999</v>
      </c>
      <c r="B507">
        <v>34.967275999999998</v>
      </c>
      <c r="E507" s="4">
        <f t="shared" si="14"/>
        <v>36.414653999999999</v>
      </c>
      <c r="F507" s="4">
        <f t="shared" si="15"/>
        <v>1108.435346</v>
      </c>
    </row>
    <row r="508" spans="1:6" x14ac:dyDescent="0.2">
      <c r="A508" s="1">
        <v>41898.708330000001</v>
      </c>
      <c r="B508">
        <v>34.956988000000003</v>
      </c>
      <c r="E508" s="4">
        <f t="shared" si="14"/>
        <v>36.424941999999994</v>
      </c>
      <c r="F508" s="4">
        <f t="shared" si="15"/>
        <v>1108.4250579999998</v>
      </c>
    </row>
    <row r="509" spans="1:6" x14ac:dyDescent="0.2">
      <c r="A509" s="1">
        <v>41898.75</v>
      </c>
      <c r="B509">
        <v>34.967750000000002</v>
      </c>
      <c r="E509" s="4">
        <f t="shared" si="14"/>
        <v>36.414179999999995</v>
      </c>
      <c r="F509" s="4">
        <f t="shared" si="15"/>
        <v>1108.4358199999999</v>
      </c>
    </row>
    <row r="510" spans="1:6" x14ac:dyDescent="0.2">
      <c r="A510" s="1">
        <v>41898.791669999999</v>
      </c>
      <c r="B510">
        <v>34.964855999999997</v>
      </c>
      <c r="E510" s="4">
        <f t="shared" si="14"/>
        <v>36.417074</v>
      </c>
      <c r="F510" s="4">
        <f t="shared" si="15"/>
        <v>1108.432926</v>
      </c>
    </row>
    <row r="511" spans="1:6" x14ac:dyDescent="0.2">
      <c r="A511" s="1">
        <v>41898.833330000001</v>
      </c>
      <c r="B511">
        <v>34.966185000000003</v>
      </c>
      <c r="E511" s="4">
        <f t="shared" si="14"/>
        <v>36.415744999999994</v>
      </c>
      <c r="F511" s="4">
        <f t="shared" si="15"/>
        <v>1108.4342549999999</v>
      </c>
    </row>
    <row r="512" spans="1:6" x14ac:dyDescent="0.2">
      <c r="A512" s="1">
        <v>41898.875</v>
      </c>
      <c r="B512">
        <v>34.977527000000002</v>
      </c>
      <c r="E512" s="4">
        <f t="shared" si="14"/>
        <v>36.404402999999995</v>
      </c>
      <c r="F512" s="4">
        <f t="shared" si="15"/>
        <v>1108.4455969999999</v>
      </c>
    </row>
    <row r="513" spans="1:6" x14ac:dyDescent="0.2">
      <c r="A513" s="1">
        <v>41898.916669999999</v>
      </c>
      <c r="B513">
        <v>34.978175999999998</v>
      </c>
      <c r="E513" s="4">
        <f t="shared" si="14"/>
        <v>36.403753999999999</v>
      </c>
      <c r="F513" s="4">
        <f t="shared" si="15"/>
        <v>1108.446246</v>
      </c>
    </row>
    <row r="514" spans="1:6" x14ac:dyDescent="0.2">
      <c r="A514" s="1">
        <v>41898.958330000001</v>
      </c>
      <c r="B514">
        <v>34.981698000000002</v>
      </c>
      <c r="E514" s="4">
        <f t="shared" si="14"/>
        <v>36.400231999999995</v>
      </c>
      <c r="F514" s="4">
        <f t="shared" si="15"/>
        <v>1108.4497679999999</v>
      </c>
    </row>
    <row r="515" spans="1:6" x14ac:dyDescent="0.2">
      <c r="A515" s="1">
        <v>41899</v>
      </c>
      <c r="B515">
        <v>34.986955000000002</v>
      </c>
      <c r="E515" s="4">
        <f t="shared" ref="E515:E578" si="16">D$2-B515</f>
        <v>36.394974999999995</v>
      </c>
      <c r="F515" s="4">
        <f t="shared" ref="F515:F578" si="17">1144.85-E515</f>
        <v>1108.455025</v>
      </c>
    </row>
    <row r="516" spans="1:6" x14ac:dyDescent="0.2">
      <c r="A516" s="1">
        <v>41899.041669999999</v>
      </c>
      <c r="B516">
        <v>34.994712</v>
      </c>
      <c r="E516" s="4">
        <f t="shared" si="16"/>
        <v>36.387217999999997</v>
      </c>
      <c r="F516" s="4">
        <f t="shared" si="17"/>
        <v>1108.4627819999998</v>
      </c>
    </row>
    <row r="517" spans="1:6" x14ac:dyDescent="0.2">
      <c r="A517" s="1">
        <v>41899.083330000001</v>
      </c>
      <c r="B517">
        <v>34.991647999999998</v>
      </c>
      <c r="E517" s="4">
        <f t="shared" si="16"/>
        <v>36.390281999999999</v>
      </c>
      <c r="F517" s="4">
        <f t="shared" si="17"/>
        <v>1108.4597179999998</v>
      </c>
    </row>
    <row r="518" spans="1:6" x14ac:dyDescent="0.2">
      <c r="A518" s="1">
        <v>41899.125</v>
      </c>
      <c r="B518">
        <v>35.000304</v>
      </c>
      <c r="E518" s="4">
        <f t="shared" si="16"/>
        <v>36.381625999999997</v>
      </c>
      <c r="F518" s="4">
        <f t="shared" si="17"/>
        <v>1108.4683739999998</v>
      </c>
    </row>
    <row r="519" spans="1:6" x14ac:dyDescent="0.2">
      <c r="A519" s="1">
        <v>41899.166669999999</v>
      </c>
      <c r="B519">
        <v>34.986235999999998</v>
      </c>
      <c r="E519" s="4">
        <f t="shared" si="16"/>
        <v>36.395693999999999</v>
      </c>
      <c r="F519" s="4">
        <f t="shared" si="17"/>
        <v>1108.4543059999999</v>
      </c>
    </row>
    <row r="520" spans="1:6" x14ac:dyDescent="0.2">
      <c r="A520" s="1">
        <v>41899.208330000001</v>
      </c>
      <c r="B520">
        <v>34.988494000000003</v>
      </c>
      <c r="E520" s="4">
        <f t="shared" si="16"/>
        <v>36.393435999999994</v>
      </c>
      <c r="F520" s="4">
        <f t="shared" si="17"/>
        <v>1108.4565639999998</v>
      </c>
    </row>
    <row r="521" spans="1:6" x14ac:dyDescent="0.2">
      <c r="A521" s="1">
        <v>41899.25</v>
      </c>
      <c r="B521">
        <v>34.996904000000001</v>
      </c>
      <c r="E521" s="4">
        <f t="shared" si="16"/>
        <v>36.385025999999996</v>
      </c>
      <c r="F521" s="4">
        <f t="shared" si="17"/>
        <v>1108.464974</v>
      </c>
    </row>
    <row r="522" spans="1:6" x14ac:dyDescent="0.2">
      <c r="A522" s="1">
        <v>41899.291669999999</v>
      </c>
      <c r="B522">
        <v>34.996037000000001</v>
      </c>
      <c r="E522" s="4">
        <f t="shared" si="16"/>
        <v>36.385892999999996</v>
      </c>
      <c r="F522" s="4">
        <f t="shared" si="17"/>
        <v>1108.464107</v>
      </c>
    </row>
    <row r="523" spans="1:6" x14ac:dyDescent="0.2">
      <c r="A523" s="1">
        <v>41899.333330000001</v>
      </c>
      <c r="B523">
        <v>35.001002999999997</v>
      </c>
      <c r="E523" s="4">
        <f t="shared" si="16"/>
        <v>36.380927</v>
      </c>
      <c r="F523" s="4">
        <f t="shared" si="17"/>
        <v>1108.469073</v>
      </c>
    </row>
    <row r="524" spans="1:6" x14ac:dyDescent="0.2">
      <c r="A524" s="1">
        <v>41899.375</v>
      </c>
      <c r="B524">
        <v>35.000906000000001</v>
      </c>
      <c r="E524" s="4">
        <f t="shared" si="16"/>
        <v>36.381023999999996</v>
      </c>
      <c r="F524" s="4">
        <f t="shared" si="17"/>
        <v>1108.4689759999999</v>
      </c>
    </row>
    <row r="525" spans="1:6" x14ac:dyDescent="0.2">
      <c r="A525" s="1">
        <v>41899.416669999999</v>
      </c>
      <c r="B525">
        <v>35.007250999999997</v>
      </c>
      <c r="E525" s="4">
        <f t="shared" si="16"/>
        <v>36.374679</v>
      </c>
      <c r="F525" s="4">
        <f t="shared" si="17"/>
        <v>1108.4753209999999</v>
      </c>
    </row>
    <row r="526" spans="1:6" x14ac:dyDescent="0.2">
      <c r="A526" s="1">
        <v>41899.458330000001</v>
      </c>
      <c r="B526">
        <v>34.999388000000003</v>
      </c>
      <c r="E526" s="4">
        <f t="shared" si="16"/>
        <v>36.382541999999994</v>
      </c>
      <c r="F526" s="4">
        <f t="shared" si="17"/>
        <v>1108.4674579999999</v>
      </c>
    </row>
    <row r="527" spans="1:6" x14ac:dyDescent="0.2">
      <c r="A527" s="1">
        <v>41899.5</v>
      </c>
      <c r="B527">
        <v>35.011251000000001</v>
      </c>
      <c r="E527" s="4">
        <f t="shared" si="16"/>
        <v>36.370678999999996</v>
      </c>
      <c r="F527" s="4">
        <f t="shared" si="17"/>
        <v>1108.4793209999998</v>
      </c>
    </row>
    <row r="528" spans="1:6" x14ac:dyDescent="0.2">
      <c r="A528" s="1">
        <v>41899.541669999999</v>
      </c>
      <c r="B528">
        <v>35.013626000000002</v>
      </c>
      <c r="E528" s="4">
        <f t="shared" si="16"/>
        <v>36.368303999999995</v>
      </c>
      <c r="F528" s="4">
        <f t="shared" si="17"/>
        <v>1108.4816959999998</v>
      </c>
    </row>
    <row r="529" spans="1:6" x14ac:dyDescent="0.2">
      <c r="A529" s="1">
        <v>41899.583330000001</v>
      </c>
      <c r="B529">
        <v>35.019458</v>
      </c>
      <c r="E529" s="4">
        <f t="shared" si="16"/>
        <v>36.362471999999997</v>
      </c>
      <c r="F529" s="4">
        <f t="shared" si="17"/>
        <v>1108.4875279999999</v>
      </c>
    </row>
    <row r="530" spans="1:6" x14ac:dyDescent="0.2">
      <c r="A530" s="1">
        <v>41899.625</v>
      </c>
      <c r="B530">
        <v>35.009962000000002</v>
      </c>
      <c r="E530" s="4">
        <f t="shared" si="16"/>
        <v>36.371967999999995</v>
      </c>
      <c r="F530" s="4">
        <f t="shared" si="17"/>
        <v>1108.478032</v>
      </c>
    </row>
    <row r="531" spans="1:6" x14ac:dyDescent="0.2">
      <c r="A531" s="1">
        <v>41899.666669999999</v>
      </c>
      <c r="B531">
        <v>35.019153000000003</v>
      </c>
      <c r="E531" s="4">
        <f t="shared" si="16"/>
        <v>36.362776999999994</v>
      </c>
      <c r="F531" s="4">
        <f t="shared" si="17"/>
        <v>1108.4872229999999</v>
      </c>
    </row>
    <row r="532" spans="1:6" x14ac:dyDescent="0.2">
      <c r="A532" s="1">
        <v>41899.708330000001</v>
      </c>
      <c r="B532">
        <v>35.017834999999998</v>
      </c>
      <c r="E532" s="4">
        <f t="shared" si="16"/>
        <v>36.364094999999999</v>
      </c>
      <c r="F532" s="4">
        <f t="shared" si="17"/>
        <v>1108.485905</v>
      </c>
    </row>
    <row r="533" spans="1:6" x14ac:dyDescent="0.2">
      <c r="A533" s="1">
        <v>41899.75</v>
      </c>
      <c r="B533">
        <v>35.020439000000003</v>
      </c>
      <c r="E533" s="4">
        <f t="shared" si="16"/>
        <v>36.361490999999994</v>
      </c>
      <c r="F533" s="4">
        <f t="shared" si="17"/>
        <v>1108.488509</v>
      </c>
    </row>
    <row r="534" spans="1:6" x14ac:dyDescent="0.2">
      <c r="A534" s="1">
        <v>41899.791669999999</v>
      </c>
      <c r="B534">
        <v>35.037385</v>
      </c>
      <c r="E534" s="4">
        <f t="shared" si="16"/>
        <v>36.344544999999997</v>
      </c>
      <c r="F534" s="4">
        <f t="shared" si="17"/>
        <v>1108.505455</v>
      </c>
    </row>
    <row r="535" spans="1:6" x14ac:dyDescent="0.2">
      <c r="A535" s="1">
        <v>41899.833330000001</v>
      </c>
      <c r="B535">
        <v>35.036385000000003</v>
      </c>
      <c r="E535" s="4">
        <f t="shared" si="16"/>
        <v>36.345544999999994</v>
      </c>
      <c r="F535" s="4">
        <f t="shared" si="17"/>
        <v>1108.504455</v>
      </c>
    </row>
    <row r="536" spans="1:6" x14ac:dyDescent="0.2">
      <c r="A536" s="1">
        <v>41899.875</v>
      </c>
      <c r="B536">
        <v>35.044406000000002</v>
      </c>
      <c r="E536" s="4">
        <f t="shared" si="16"/>
        <v>36.337523999999995</v>
      </c>
      <c r="F536" s="4">
        <f t="shared" si="17"/>
        <v>1108.5124759999999</v>
      </c>
    </row>
    <row r="537" spans="1:6" x14ac:dyDescent="0.2">
      <c r="A537" s="1">
        <v>41899.916669999999</v>
      </c>
      <c r="B537">
        <v>35.050790999999997</v>
      </c>
      <c r="E537" s="4">
        <f t="shared" si="16"/>
        <v>36.331139</v>
      </c>
      <c r="F537" s="4">
        <f t="shared" si="17"/>
        <v>1108.518861</v>
      </c>
    </row>
    <row r="538" spans="1:6" x14ac:dyDescent="0.2">
      <c r="A538" s="1">
        <v>41899.958330000001</v>
      </c>
      <c r="B538">
        <v>35.058112999999999</v>
      </c>
      <c r="E538" s="4">
        <f t="shared" si="16"/>
        <v>36.323816999999998</v>
      </c>
      <c r="F538" s="4">
        <f t="shared" si="17"/>
        <v>1108.5261829999999</v>
      </c>
    </row>
    <row r="539" spans="1:6" x14ac:dyDescent="0.2">
      <c r="A539" s="1">
        <v>41900</v>
      </c>
      <c r="B539">
        <v>35.068286999999998</v>
      </c>
      <c r="E539" s="4">
        <f t="shared" si="16"/>
        <v>36.313642999999999</v>
      </c>
      <c r="F539" s="4">
        <f t="shared" si="17"/>
        <v>1108.536357</v>
      </c>
    </row>
    <row r="540" spans="1:6" x14ac:dyDescent="0.2">
      <c r="A540" s="1">
        <v>41900.041669999999</v>
      </c>
      <c r="B540">
        <v>35.061647999999998</v>
      </c>
      <c r="E540" s="4">
        <f t="shared" si="16"/>
        <v>36.320281999999999</v>
      </c>
      <c r="F540" s="4">
        <f t="shared" si="17"/>
        <v>1108.529718</v>
      </c>
    </row>
    <row r="541" spans="1:6" x14ac:dyDescent="0.2">
      <c r="A541" s="1">
        <v>41900.083330000001</v>
      </c>
      <c r="B541">
        <v>35.070306000000002</v>
      </c>
      <c r="E541" s="4">
        <f t="shared" si="16"/>
        <v>36.311623999999995</v>
      </c>
      <c r="F541" s="4">
        <f t="shared" si="17"/>
        <v>1108.538376</v>
      </c>
    </row>
    <row r="542" spans="1:6" x14ac:dyDescent="0.2">
      <c r="A542" s="1">
        <v>41900.125</v>
      </c>
      <c r="B542">
        <v>35.070757</v>
      </c>
      <c r="E542" s="4">
        <f t="shared" si="16"/>
        <v>36.311172999999997</v>
      </c>
      <c r="F542" s="4">
        <f t="shared" si="17"/>
        <v>1108.5388269999999</v>
      </c>
    </row>
    <row r="543" spans="1:6" x14ac:dyDescent="0.2">
      <c r="A543" s="1">
        <v>41900.166669999999</v>
      </c>
      <c r="B543">
        <v>35.080624</v>
      </c>
      <c r="E543" s="4">
        <f t="shared" si="16"/>
        <v>36.301305999999997</v>
      </c>
      <c r="F543" s="4">
        <f t="shared" si="17"/>
        <v>1108.5486939999998</v>
      </c>
    </row>
    <row r="544" spans="1:6" x14ac:dyDescent="0.2">
      <c r="A544" s="1">
        <v>41900.208330000001</v>
      </c>
      <c r="B544">
        <v>35.083733000000002</v>
      </c>
      <c r="E544" s="4">
        <f t="shared" si="16"/>
        <v>36.298196999999995</v>
      </c>
      <c r="F544" s="4">
        <f t="shared" si="17"/>
        <v>1108.5518029999998</v>
      </c>
    </row>
    <row r="545" spans="1:6" x14ac:dyDescent="0.2">
      <c r="A545" s="1">
        <v>41900.25</v>
      </c>
      <c r="B545">
        <v>35.07978</v>
      </c>
      <c r="E545" s="4">
        <f t="shared" si="16"/>
        <v>36.302149999999997</v>
      </c>
      <c r="F545" s="4">
        <f t="shared" si="17"/>
        <v>1108.5478499999999</v>
      </c>
    </row>
    <row r="546" spans="1:6" x14ac:dyDescent="0.2">
      <c r="A546" s="1">
        <v>41900.291669999999</v>
      </c>
      <c r="B546">
        <v>35.089461</v>
      </c>
      <c r="E546" s="4">
        <f t="shared" si="16"/>
        <v>36.292468999999997</v>
      </c>
      <c r="F546" s="4">
        <f t="shared" si="17"/>
        <v>1108.5575309999999</v>
      </c>
    </row>
    <row r="547" spans="1:6" x14ac:dyDescent="0.2">
      <c r="A547" s="1">
        <v>41900.333330000001</v>
      </c>
      <c r="B547">
        <v>35.084578999999998</v>
      </c>
      <c r="E547" s="4">
        <f t="shared" si="16"/>
        <v>36.297350999999999</v>
      </c>
      <c r="F547" s="4">
        <f t="shared" si="17"/>
        <v>1108.552649</v>
      </c>
    </row>
    <row r="548" spans="1:6" x14ac:dyDescent="0.2">
      <c r="A548" s="1">
        <v>41900.375</v>
      </c>
      <c r="B548">
        <v>35.086976</v>
      </c>
      <c r="E548" s="4">
        <f t="shared" si="16"/>
        <v>36.294953999999997</v>
      </c>
      <c r="F548" s="4">
        <f t="shared" si="17"/>
        <v>1108.5550459999999</v>
      </c>
    </row>
    <row r="549" spans="1:6" x14ac:dyDescent="0.2">
      <c r="A549" s="1">
        <v>41900.416669999999</v>
      </c>
      <c r="B549">
        <v>35.101509</v>
      </c>
      <c r="E549" s="4">
        <f t="shared" si="16"/>
        <v>36.280420999999997</v>
      </c>
      <c r="F549" s="4">
        <f t="shared" si="17"/>
        <v>1108.569579</v>
      </c>
    </row>
    <row r="550" spans="1:6" x14ac:dyDescent="0.2">
      <c r="A550" s="1">
        <v>41900.458330000001</v>
      </c>
      <c r="B550">
        <v>35.096291999999998</v>
      </c>
      <c r="E550" s="4">
        <f t="shared" si="16"/>
        <v>36.285637999999999</v>
      </c>
      <c r="F550" s="4">
        <f t="shared" si="17"/>
        <v>1108.5643619999998</v>
      </c>
    </row>
    <row r="551" spans="1:6" x14ac:dyDescent="0.2">
      <c r="A551" s="1">
        <v>41900.5</v>
      </c>
      <c r="B551">
        <v>35.093806000000001</v>
      </c>
      <c r="E551" s="4">
        <f t="shared" si="16"/>
        <v>36.288123999999996</v>
      </c>
      <c r="F551" s="4">
        <f t="shared" si="17"/>
        <v>1108.561876</v>
      </c>
    </row>
    <row r="552" spans="1:6" x14ac:dyDescent="0.2">
      <c r="A552" s="1">
        <v>41900.541669999999</v>
      </c>
      <c r="B552">
        <v>35.090373999999997</v>
      </c>
      <c r="E552" s="4">
        <f t="shared" si="16"/>
        <v>36.291556</v>
      </c>
      <c r="F552" s="4">
        <f t="shared" si="17"/>
        <v>1108.558444</v>
      </c>
    </row>
    <row r="553" spans="1:6" x14ac:dyDescent="0.2">
      <c r="A553" s="1">
        <v>41900.583330000001</v>
      </c>
      <c r="B553">
        <v>35.089258000000001</v>
      </c>
      <c r="E553" s="4">
        <f t="shared" si="16"/>
        <v>36.292671999999996</v>
      </c>
      <c r="F553" s="4">
        <f t="shared" si="17"/>
        <v>1108.5573279999999</v>
      </c>
    </row>
    <row r="554" spans="1:6" x14ac:dyDescent="0.2">
      <c r="A554" s="1">
        <v>41900.625</v>
      </c>
      <c r="B554">
        <v>35.078955000000001</v>
      </c>
      <c r="E554" s="4">
        <f t="shared" si="16"/>
        <v>36.302974999999996</v>
      </c>
      <c r="F554" s="4">
        <f t="shared" si="17"/>
        <v>1108.5470249999998</v>
      </c>
    </row>
    <row r="555" spans="1:6" x14ac:dyDescent="0.2">
      <c r="A555" s="1">
        <v>41900.666669999999</v>
      </c>
      <c r="B555">
        <v>35.077303999999998</v>
      </c>
      <c r="E555" s="4">
        <f t="shared" si="16"/>
        <v>36.304625999999999</v>
      </c>
      <c r="F555" s="4">
        <f t="shared" si="17"/>
        <v>1108.5453739999998</v>
      </c>
    </row>
    <row r="556" spans="1:6" x14ac:dyDescent="0.2">
      <c r="A556" s="1">
        <v>41900.708330000001</v>
      </c>
      <c r="B556">
        <v>35.075395</v>
      </c>
      <c r="E556" s="4">
        <f t="shared" si="16"/>
        <v>36.306534999999997</v>
      </c>
      <c r="F556" s="4">
        <f t="shared" si="17"/>
        <v>1108.543465</v>
      </c>
    </row>
    <row r="557" spans="1:6" x14ac:dyDescent="0.2">
      <c r="A557" s="1">
        <v>41900.75</v>
      </c>
      <c r="B557">
        <v>35.067253999999998</v>
      </c>
      <c r="E557" s="4">
        <f t="shared" si="16"/>
        <v>36.314675999999999</v>
      </c>
      <c r="F557" s="4">
        <f t="shared" si="17"/>
        <v>1108.5353239999999</v>
      </c>
    </row>
    <row r="558" spans="1:6" x14ac:dyDescent="0.2">
      <c r="A558" s="1">
        <v>41900.791669999999</v>
      </c>
      <c r="B558">
        <v>35.068643000000002</v>
      </c>
      <c r="E558" s="4">
        <f t="shared" si="16"/>
        <v>36.313286999999995</v>
      </c>
      <c r="F558" s="4">
        <f t="shared" si="17"/>
        <v>1108.536713</v>
      </c>
    </row>
    <row r="559" spans="1:6" x14ac:dyDescent="0.2">
      <c r="A559" s="1">
        <v>41900.833330000001</v>
      </c>
      <c r="B559">
        <v>35.067281999999999</v>
      </c>
      <c r="E559" s="4">
        <f t="shared" si="16"/>
        <v>36.314647999999998</v>
      </c>
      <c r="F559" s="4">
        <f t="shared" si="17"/>
        <v>1108.5353519999999</v>
      </c>
    </row>
    <row r="560" spans="1:6" x14ac:dyDescent="0.2">
      <c r="A560" s="1">
        <v>41900.875</v>
      </c>
      <c r="B560">
        <v>35.079366999999998</v>
      </c>
      <c r="E560" s="4">
        <f t="shared" si="16"/>
        <v>36.302562999999999</v>
      </c>
      <c r="F560" s="4">
        <f t="shared" si="17"/>
        <v>1108.5474369999999</v>
      </c>
    </row>
    <row r="561" spans="1:6" x14ac:dyDescent="0.2">
      <c r="A561" s="1">
        <v>41900.916669999999</v>
      </c>
      <c r="B561">
        <v>35.079602999999999</v>
      </c>
      <c r="E561" s="4">
        <f t="shared" si="16"/>
        <v>36.302326999999998</v>
      </c>
      <c r="F561" s="4">
        <f t="shared" si="17"/>
        <v>1108.5476729999998</v>
      </c>
    </row>
    <row r="562" spans="1:6" x14ac:dyDescent="0.2">
      <c r="A562" s="1">
        <v>41900.958330000001</v>
      </c>
      <c r="B562">
        <v>35.091118000000002</v>
      </c>
      <c r="E562" s="4">
        <f t="shared" si="16"/>
        <v>36.290811999999995</v>
      </c>
      <c r="F562" s="4">
        <f t="shared" si="17"/>
        <v>1108.5591879999999</v>
      </c>
    </row>
    <row r="563" spans="1:6" x14ac:dyDescent="0.2">
      <c r="A563" s="1">
        <v>41901</v>
      </c>
      <c r="B563">
        <v>35.097053000000002</v>
      </c>
      <c r="E563" s="4">
        <f t="shared" si="16"/>
        <v>36.284876999999994</v>
      </c>
      <c r="F563" s="4">
        <f t="shared" si="17"/>
        <v>1108.5651229999999</v>
      </c>
    </row>
    <row r="564" spans="1:6" x14ac:dyDescent="0.2">
      <c r="A564" s="1">
        <v>41901.041669999999</v>
      </c>
      <c r="B564">
        <v>35.096415</v>
      </c>
      <c r="E564" s="4">
        <f t="shared" si="16"/>
        <v>36.285514999999997</v>
      </c>
      <c r="F564" s="4">
        <f t="shared" si="17"/>
        <v>1108.5644849999999</v>
      </c>
    </row>
    <row r="565" spans="1:6" x14ac:dyDescent="0.2">
      <c r="A565" s="1">
        <v>41901.083330000001</v>
      </c>
      <c r="B565">
        <v>35.100371000000003</v>
      </c>
      <c r="E565" s="4">
        <f t="shared" si="16"/>
        <v>36.281558999999994</v>
      </c>
      <c r="F565" s="4">
        <f t="shared" si="17"/>
        <v>1108.5684409999999</v>
      </c>
    </row>
    <row r="566" spans="1:6" x14ac:dyDescent="0.2">
      <c r="A566" s="1">
        <v>41901.125</v>
      </c>
      <c r="B566">
        <v>35.103898999999998</v>
      </c>
      <c r="E566" s="4">
        <f t="shared" si="16"/>
        <v>36.278030999999999</v>
      </c>
      <c r="F566" s="4">
        <f t="shared" si="17"/>
        <v>1108.5719689999999</v>
      </c>
    </row>
    <row r="567" spans="1:6" x14ac:dyDescent="0.2">
      <c r="A567" s="1">
        <v>41901.166669999999</v>
      </c>
      <c r="B567">
        <v>35.100005000000003</v>
      </c>
      <c r="E567" s="4">
        <f t="shared" si="16"/>
        <v>36.281924999999994</v>
      </c>
      <c r="F567" s="4">
        <f t="shared" si="17"/>
        <v>1108.5680749999999</v>
      </c>
    </row>
    <row r="568" spans="1:6" x14ac:dyDescent="0.2">
      <c r="A568" s="1">
        <v>41901.208330000001</v>
      </c>
      <c r="B568">
        <v>35.0884</v>
      </c>
      <c r="E568" s="4">
        <f t="shared" si="16"/>
        <v>36.293529999999997</v>
      </c>
      <c r="F568" s="4">
        <f t="shared" si="17"/>
        <v>1108.55647</v>
      </c>
    </row>
    <row r="569" spans="1:6" x14ac:dyDescent="0.2">
      <c r="A569" s="1">
        <v>41901.25</v>
      </c>
      <c r="B569">
        <v>35.091392999999997</v>
      </c>
      <c r="E569" s="4">
        <f t="shared" si="16"/>
        <v>36.290537</v>
      </c>
      <c r="F569" s="4">
        <f t="shared" si="17"/>
        <v>1108.5594629999998</v>
      </c>
    </row>
    <row r="570" spans="1:6" x14ac:dyDescent="0.2">
      <c r="A570" s="1">
        <v>41901.291669999999</v>
      </c>
      <c r="B570">
        <v>35.105823000000001</v>
      </c>
      <c r="E570" s="4">
        <f t="shared" si="16"/>
        <v>36.276106999999996</v>
      </c>
      <c r="F570" s="4">
        <f t="shared" si="17"/>
        <v>1108.573893</v>
      </c>
    </row>
    <row r="571" spans="1:6" x14ac:dyDescent="0.2">
      <c r="A571" s="1">
        <v>41901.333330000001</v>
      </c>
      <c r="B571">
        <v>35.104981000000002</v>
      </c>
      <c r="E571" s="4">
        <f t="shared" si="16"/>
        <v>36.276948999999995</v>
      </c>
      <c r="F571" s="4">
        <f t="shared" si="17"/>
        <v>1108.5730509999999</v>
      </c>
    </row>
    <row r="572" spans="1:6" x14ac:dyDescent="0.2">
      <c r="A572" s="1">
        <v>41901.375</v>
      </c>
      <c r="B572">
        <v>35.101489000000001</v>
      </c>
      <c r="E572" s="4">
        <f t="shared" si="16"/>
        <v>36.280440999999996</v>
      </c>
      <c r="F572" s="4">
        <f t="shared" si="17"/>
        <v>1108.569559</v>
      </c>
    </row>
    <row r="573" spans="1:6" x14ac:dyDescent="0.2">
      <c r="A573" s="1">
        <v>41901.416669999999</v>
      </c>
      <c r="B573">
        <v>35.109271999999997</v>
      </c>
      <c r="E573" s="4">
        <f t="shared" si="16"/>
        <v>36.272658</v>
      </c>
      <c r="F573" s="4">
        <f t="shared" si="17"/>
        <v>1108.5773419999998</v>
      </c>
    </row>
    <row r="574" spans="1:6" x14ac:dyDescent="0.2">
      <c r="A574" s="1">
        <v>41901.458330000001</v>
      </c>
      <c r="B574">
        <v>35.106411999999999</v>
      </c>
      <c r="E574" s="4">
        <f t="shared" si="16"/>
        <v>36.275517999999998</v>
      </c>
      <c r="F574" s="4">
        <f t="shared" si="17"/>
        <v>1108.574482</v>
      </c>
    </row>
    <row r="575" spans="1:6" x14ac:dyDescent="0.2">
      <c r="A575" s="1">
        <v>41901.5</v>
      </c>
      <c r="B575">
        <v>35.096429000000001</v>
      </c>
      <c r="E575" s="4">
        <f t="shared" si="16"/>
        <v>36.285500999999996</v>
      </c>
      <c r="F575" s="4">
        <f t="shared" si="17"/>
        <v>1108.5644989999998</v>
      </c>
    </row>
    <row r="576" spans="1:6" x14ac:dyDescent="0.2">
      <c r="A576" s="1">
        <v>41901.541669999999</v>
      </c>
      <c r="B576">
        <v>35.086671000000003</v>
      </c>
      <c r="E576" s="4">
        <f t="shared" si="16"/>
        <v>36.295258999999994</v>
      </c>
      <c r="F576" s="4">
        <f t="shared" si="17"/>
        <v>1108.5547409999999</v>
      </c>
    </row>
    <row r="577" spans="1:6" x14ac:dyDescent="0.2">
      <c r="A577" s="1">
        <v>41901.583330000001</v>
      </c>
      <c r="B577">
        <v>35.084761</v>
      </c>
      <c r="E577" s="4">
        <f t="shared" si="16"/>
        <v>36.297168999999997</v>
      </c>
      <c r="F577" s="4">
        <f t="shared" si="17"/>
        <v>1108.552831</v>
      </c>
    </row>
    <row r="578" spans="1:6" x14ac:dyDescent="0.2">
      <c r="A578" s="1">
        <v>41901.625</v>
      </c>
      <c r="B578">
        <v>35.079098000000002</v>
      </c>
      <c r="E578" s="4">
        <f t="shared" si="16"/>
        <v>36.302831999999995</v>
      </c>
      <c r="F578" s="4">
        <f t="shared" si="17"/>
        <v>1108.5471679999998</v>
      </c>
    </row>
    <row r="579" spans="1:6" x14ac:dyDescent="0.2">
      <c r="A579" s="1">
        <v>41901.666669999999</v>
      </c>
      <c r="B579">
        <v>35.076478000000002</v>
      </c>
      <c r="E579" s="4">
        <f t="shared" ref="E579:E642" si="18">D$2-B579</f>
        <v>36.305451999999995</v>
      </c>
      <c r="F579" s="4">
        <f t="shared" ref="F579:F642" si="19">1144.85-E579</f>
        <v>1108.5445479999998</v>
      </c>
    </row>
    <row r="580" spans="1:6" x14ac:dyDescent="0.2">
      <c r="A580" s="1">
        <v>41901.708330000001</v>
      </c>
      <c r="B580">
        <v>35.061120000000003</v>
      </c>
      <c r="E580" s="4">
        <f t="shared" si="18"/>
        <v>36.320809999999994</v>
      </c>
      <c r="F580" s="4">
        <f t="shared" si="19"/>
        <v>1108.52919</v>
      </c>
    </row>
    <row r="581" spans="1:6" x14ac:dyDescent="0.2">
      <c r="A581" s="1">
        <v>41901.75</v>
      </c>
      <c r="B581">
        <v>35.062238000000001</v>
      </c>
      <c r="E581" s="4">
        <f t="shared" si="18"/>
        <v>36.319691999999996</v>
      </c>
      <c r="F581" s="4">
        <f t="shared" si="19"/>
        <v>1108.5303079999999</v>
      </c>
    </row>
    <row r="582" spans="1:6" x14ac:dyDescent="0.2">
      <c r="A582" s="1">
        <v>41901.791669999999</v>
      </c>
      <c r="B582">
        <v>35.071967999999998</v>
      </c>
      <c r="E582" s="4">
        <f t="shared" si="18"/>
        <v>36.309961999999999</v>
      </c>
      <c r="F582" s="4">
        <f t="shared" si="19"/>
        <v>1108.5400379999999</v>
      </c>
    </row>
    <row r="583" spans="1:6" x14ac:dyDescent="0.2">
      <c r="A583" s="1">
        <v>41901.833330000001</v>
      </c>
      <c r="B583">
        <v>35.083128000000002</v>
      </c>
      <c r="E583" s="4">
        <f t="shared" si="18"/>
        <v>36.298801999999995</v>
      </c>
      <c r="F583" s="4">
        <f t="shared" si="19"/>
        <v>1108.5511979999999</v>
      </c>
    </row>
    <row r="584" spans="1:6" x14ac:dyDescent="0.2">
      <c r="A584" s="1">
        <v>41901.875</v>
      </c>
      <c r="B584">
        <v>35.092818999999999</v>
      </c>
      <c r="E584" s="4">
        <f t="shared" si="18"/>
        <v>36.289110999999998</v>
      </c>
      <c r="F584" s="4">
        <f t="shared" si="19"/>
        <v>1108.5608889999999</v>
      </c>
    </row>
    <row r="585" spans="1:6" x14ac:dyDescent="0.2">
      <c r="A585" s="1">
        <v>41901.916669999999</v>
      </c>
      <c r="B585">
        <v>35.097037999999998</v>
      </c>
      <c r="E585" s="4">
        <f t="shared" si="18"/>
        <v>36.284891999999999</v>
      </c>
      <c r="F585" s="4">
        <f t="shared" si="19"/>
        <v>1108.565108</v>
      </c>
    </row>
    <row r="586" spans="1:6" x14ac:dyDescent="0.2">
      <c r="A586" s="1">
        <v>41901.958330000001</v>
      </c>
      <c r="B586">
        <v>35.090564999999998</v>
      </c>
      <c r="E586" s="4">
        <f t="shared" si="18"/>
        <v>36.291364999999999</v>
      </c>
      <c r="F586" s="4">
        <f t="shared" si="19"/>
        <v>1108.5586349999999</v>
      </c>
    </row>
    <row r="587" spans="1:6" x14ac:dyDescent="0.2">
      <c r="A587" s="1">
        <v>41902</v>
      </c>
      <c r="B587">
        <v>35.102124000000003</v>
      </c>
      <c r="E587" s="4">
        <f t="shared" si="18"/>
        <v>36.279805999999994</v>
      </c>
      <c r="F587" s="4">
        <f t="shared" si="19"/>
        <v>1108.5701939999999</v>
      </c>
    </row>
    <row r="588" spans="1:6" x14ac:dyDescent="0.2">
      <c r="A588" s="1">
        <v>41902.041669999999</v>
      </c>
      <c r="B588">
        <v>35.101174</v>
      </c>
      <c r="E588" s="4">
        <f t="shared" si="18"/>
        <v>36.280755999999997</v>
      </c>
      <c r="F588" s="4">
        <f t="shared" si="19"/>
        <v>1108.5692439999998</v>
      </c>
    </row>
    <row r="589" spans="1:6" x14ac:dyDescent="0.2">
      <c r="A589" s="1">
        <v>41902.083330000001</v>
      </c>
      <c r="B589">
        <v>35.099850000000004</v>
      </c>
      <c r="E589" s="4">
        <f t="shared" si="18"/>
        <v>36.282079999999993</v>
      </c>
      <c r="F589" s="4">
        <f t="shared" si="19"/>
        <v>1108.56792</v>
      </c>
    </row>
    <row r="590" spans="1:6" x14ac:dyDescent="0.2">
      <c r="A590" s="1">
        <v>41902.125</v>
      </c>
      <c r="B590">
        <v>35.097430000000003</v>
      </c>
      <c r="E590" s="4">
        <f t="shared" si="18"/>
        <v>36.284499999999994</v>
      </c>
      <c r="F590" s="4">
        <f t="shared" si="19"/>
        <v>1108.5654999999999</v>
      </c>
    </row>
    <row r="591" spans="1:6" x14ac:dyDescent="0.2">
      <c r="A591" s="1">
        <v>41902.166669999999</v>
      </c>
      <c r="B591">
        <v>35.103664999999999</v>
      </c>
      <c r="E591" s="4">
        <f t="shared" si="18"/>
        <v>36.278264999999998</v>
      </c>
      <c r="F591" s="4">
        <f t="shared" si="19"/>
        <v>1108.571735</v>
      </c>
    </row>
    <row r="592" spans="1:6" x14ac:dyDescent="0.2">
      <c r="A592" s="1">
        <v>41902.208330000001</v>
      </c>
      <c r="B592">
        <v>35.104379000000002</v>
      </c>
      <c r="E592" s="4">
        <f t="shared" si="18"/>
        <v>36.277550999999995</v>
      </c>
      <c r="F592" s="4">
        <f t="shared" si="19"/>
        <v>1108.572449</v>
      </c>
    </row>
    <row r="593" spans="1:6" x14ac:dyDescent="0.2">
      <c r="A593" s="1">
        <v>41902.25</v>
      </c>
      <c r="B593">
        <v>35.097405000000002</v>
      </c>
      <c r="E593" s="4">
        <f t="shared" si="18"/>
        <v>36.284524999999995</v>
      </c>
      <c r="F593" s="4">
        <f t="shared" si="19"/>
        <v>1108.5654749999999</v>
      </c>
    </row>
    <row r="594" spans="1:6" x14ac:dyDescent="0.2">
      <c r="A594" s="1">
        <v>41902.291669999999</v>
      </c>
      <c r="B594">
        <v>35.111336999999999</v>
      </c>
      <c r="E594" s="4">
        <f t="shared" si="18"/>
        <v>36.270592999999998</v>
      </c>
      <c r="F594" s="4">
        <f t="shared" si="19"/>
        <v>1108.5794069999999</v>
      </c>
    </row>
    <row r="595" spans="1:6" x14ac:dyDescent="0.2">
      <c r="A595" s="1">
        <v>41902.333330000001</v>
      </c>
      <c r="B595">
        <v>35.116554000000001</v>
      </c>
      <c r="E595" s="4">
        <f t="shared" si="18"/>
        <v>36.265375999999996</v>
      </c>
      <c r="F595" s="4">
        <f t="shared" si="19"/>
        <v>1108.5846239999998</v>
      </c>
    </row>
    <row r="596" spans="1:6" x14ac:dyDescent="0.2">
      <c r="A596" s="1">
        <v>41902.375</v>
      </c>
      <c r="B596">
        <v>35.110337999999999</v>
      </c>
      <c r="E596" s="4">
        <f t="shared" si="18"/>
        <v>36.271591999999998</v>
      </c>
      <c r="F596" s="4">
        <f t="shared" si="19"/>
        <v>1108.5784079999999</v>
      </c>
    </row>
    <row r="597" spans="1:6" x14ac:dyDescent="0.2">
      <c r="A597" s="1">
        <v>41902.416669999999</v>
      </c>
      <c r="B597">
        <v>35.124355000000001</v>
      </c>
      <c r="E597" s="4">
        <f t="shared" si="18"/>
        <v>36.257574999999996</v>
      </c>
      <c r="F597" s="4">
        <f t="shared" si="19"/>
        <v>1108.5924249999998</v>
      </c>
    </row>
    <row r="598" spans="1:6" x14ac:dyDescent="0.2">
      <c r="A598" s="1">
        <v>41902.458330000001</v>
      </c>
      <c r="B598">
        <v>35.125146000000001</v>
      </c>
      <c r="E598" s="4">
        <f t="shared" si="18"/>
        <v>36.256783999999996</v>
      </c>
      <c r="F598" s="4">
        <f t="shared" si="19"/>
        <v>1108.593216</v>
      </c>
    </row>
    <row r="599" spans="1:6" x14ac:dyDescent="0.2">
      <c r="A599" s="1">
        <v>41902.5</v>
      </c>
      <c r="B599">
        <v>35.112831</v>
      </c>
      <c r="E599" s="4">
        <f t="shared" si="18"/>
        <v>36.269098999999997</v>
      </c>
      <c r="F599" s="4">
        <f t="shared" si="19"/>
        <v>1108.5809009999998</v>
      </c>
    </row>
    <row r="600" spans="1:6" x14ac:dyDescent="0.2">
      <c r="A600" s="1">
        <v>41902.541669999999</v>
      </c>
      <c r="B600">
        <v>35.119450999999998</v>
      </c>
      <c r="E600" s="4">
        <f t="shared" si="18"/>
        <v>36.262478999999999</v>
      </c>
      <c r="F600" s="4">
        <f t="shared" si="19"/>
        <v>1108.5875209999999</v>
      </c>
    </row>
    <row r="601" spans="1:6" x14ac:dyDescent="0.2">
      <c r="A601" s="1">
        <v>41902.583330000001</v>
      </c>
      <c r="B601">
        <v>35.122715999999997</v>
      </c>
      <c r="E601" s="4">
        <f t="shared" si="18"/>
        <v>36.259214</v>
      </c>
      <c r="F601" s="4">
        <f t="shared" si="19"/>
        <v>1108.590786</v>
      </c>
    </row>
    <row r="602" spans="1:6" x14ac:dyDescent="0.2">
      <c r="A602" s="1">
        <v>41902.625</v>
      </c>
      <c r="B602">
        <v>35.128554000000001</v>
      </c>
      <c r="E602" s="4">
        <f t="shared" si="18"/>
        <v>36.253375999999996</v>
      </c>
      <c r="F602" s="4">
        <f t="shared" si="19"/>
        <v>1108.596624</v>
      </c>
    </row>
    <row r="603" spans="1:6" x14ac:dyDescent="0.2">
      <c r="A603" s="1">
        <v>41902.666669999999</v>
      </c>
      <c r="B603">
        <v>35.124743000000002</v>
      </c>
      <c r="E603" s="4">
        <f t="shared" si="18"/>
        <v>36.257186999999995</v>
      </c>
      <c r="F603" s="4">
        <f t="shared" si="19"/>
        <v>1108.592813</v>
      </c>
    </row>
    <row r="604" spans="1:6" x14ac:dyDescent="0.2">
      <c r="A604" s="1">
        <v>41902.708330000001</v>
      </c>
      <c r="B604">
        <v>35.129561000000002</v>
      </c>
      <c r="E604" s="4">
        <f t="shared" si="18"/>
        <v>36.252368999999995</v>
      </c>
      <c r="F604" s="4">
        <f t="shared" si="19"/>
        <v>1108.5976309999999</v>
      </c>
    </row>
    <row r="605" spans="1:6" x14ac:dyDescent="0.2">
      <c r="A605" s="1">
        <v>41902.75</v>
      </c>
      <c r="B605">
        <v>35.130324000000002</v>
      </c>
      <c r="E605" s="4">
        <f t="shared" si="18"/>
        <v>36.251605999999995</v>
      </c>
      <c r="F605" s="4">
        <f t="shared" si="19"/>
        <v>1108.5983939999999</v>
      </c>
    </row>
    <row r="606" spans="1:6" x14ac:dyDescent="0.2">
      <c r="A606" s="1">
        <v>41902.791669999999</v>
      </c>
      <c r="B606">
        <v>35.121755999999998</v>
      </c>
      <c r="E606" s="4">
        <f t="shared" si="18"/>
        <v>36.260173999999999</v>
      </c>
      <c r="F606" s="4">
        <f t="shared" si="19"/>
        <v>1108.5898259999999</v>
      </c>
    </row>
    <row r="607" spans="1:6" x14ac:dyDescent="0.2">
      <c r="A607" s="1">
        <v>41902.833330000001</v>
      </c>
      <c r="B607">
        <v>35.132880999999998</v>
      </c>
      <c r="E607" s="4">
        <f t="shared" si="18"/>
        <v>36.249048999999999</v>
      </c>
      <c r="F607" s="4">
        <f t="shared" si="19"/>
        <v>1108.6009509999999</v>
      </c>
    </row>
    <row r="608" spans="1:6" x14ac:dyDescent="0.2">
      <c r="A608" s="1">
        <v>41902.875</v>
      </c>
      <c r="B608">
        <v>35.140298999999999</v>
      </c>
      <c r="E608" s="4">
        <f t="shared" si="18"/>
        <v>36.241630999999998</v>
      </c>
      <c r="F608" s="4">
        <f t="shared" si="19"/>
        <v>1108.6083689999998</v>
      </c>
    </row>
    <row r="609" spans="1:6" x14ac:dyDescent="0.2">
      <c r="A609" s="1">
        <v>41902.916669999999</v>
      </c>
      <c r="B609">
        <v>35.139560000000003</v>
      </c>
      <c r="E609" s="4">
        <f t="shared" si="18"/>
        <v>36.242369999999994</v>
      </c>
      <c r="F609" s="4">
        <f t="shared" si="19"/>
        <v>1108.60763</v>
      </c>
    </row>
    <row r="610" spans="1:6" x14ac:dyDescent="0.2">
      <c r="A610" s="1">
        <v>41902.958330000001</v>
      </c>
      <c r="B610">
        <v>35.14893</v>
      </c>
      <c r="E610" s="4">
        <f t="shared" si="18"/>
        <v>36.232999999999997</v>
      </c>
      <c r="F610" s="4">
        <f t="shared" si="19"/>
        <v>1108.617</v>
      </c>
    </row>
    <row r="611" spans="1:6" x14ac:dyDescent="0.2">
      <c r="A611" s="1">
        <v>41903</v>
      </c>
      <c r="B611">
        <v>35.131686999999999</v>
      </c>
      <c r="E611" s="4">
        <f t="shared" si="18"/>
        <v>36.250242999999998</v>
      </c>
      <c r="F611" s="4">
        <f t="shared" si="19"/>
        <v>1108.599757</v>
      </c>
    </row>
    <row r="612" spans="1:6" x14ac:dyDescent="0.2">
      <c r="A612" s="1">
        <v>41903.041669999999</v>
      </c>
      <c r="B612">
        <v>35.141950000000001</v>
      </c>
      <c r="E612" s="4">
        <f t="shared" si="18"/>
        <v>36.239979999999996</v>
      </c>
      <c r="F612" s="4">
        <f t="shared" si="19"/>
        <v>1108.6100199999998</v>
      </c>
    </row>
    <row r="613" spans="1:6" x14ac:dyDescent="0.2">
      <c r="A613" s="1">
        <v>41903.083330000001</v>
      </c>
      <c r="B613">
        <v>35.139589999999998</v>
      </c>
      <c r="E613" s="4">
        <f t="shared" si="18"/>
        <v>36.242339999999999</v>
      </c>
      <c r="F613" s="4">
        <f t="shared" si="19"/>
        <v>1108.6076599999999</v>
      </c>
    </row>
    <row r="614" spans="1:6" x14ac:dyDescent="0.2">
      <c r="A614" s="1">
        <v>41903.125</v>
      </c>
      <c r="B614">
        <v>35.141697000000001</v>
      </c>
      <c r="E614" s="4">
        <f t="shared" si="18"/>
        <v>36.240232999999996</v>
      </c>
      <c r="F614" s="4">
        <f t="shared" si="19"/>
        <v>1108.6097669999999</v>
      </c>
    </row>
    <row r="615" spans="1:6" x14ac:dyDescent="0.2">
      <c r="A615" s="1">
        <v>41903.166669999999</v>
      </c>
      <c r="B615">
        <v>35.140070000000001</v>
      </c>
      <c r="E615" s="4">
        <f t="shared" si="18"/>
        <v>36.241859999999996</v>
      </c>
      <c r="F615" s="4">
        <f t="shared" si="19"/>
        <v>1108.6081399999998</v>
      </c>
    </row>
    <row r="616" spans="1:6" x14ac:dyDescent="0.2">
      <c r="A616" s="1">
        <v>41903.208330000001</v>
      </c>
      <c r="B616">
        <v>35.146065999999998</v>
      </c>
      <c r="E616" s="4">
        <f t="shared" si="18"/>
        <v>36.235863999999999</v>
      </c>
      <c r="F616" s="4">
        <f t="shared" si="19"/>
        <v>1108.6141359999999</v>
      </c>
    </row>
    <row r="617" spans="1:6" x14ac:dyDescent="0.2">
      <c r="A617" s="1">
        <v>41903.25</v>
      </c>
      <c r="B617">
        <v>35.147077000000003</v>
      </c>
      <c r="E617" s="4">
        <f t="shared" si="18"/>
        <v>36.234852999999994</v>
      </c>
      <c r="F617" s="4">
        <f t="shared" si="19"/>
        <v>1108.615147</v>
      </c>
    </row>
    <row r="618" spans="1:6" x14ac:dyDescent="0.2">
      <c r="A618" s="1">
        <v>41903.291669999999</v>
      </c>
      <c r="B618">
        <v>35.162407999999999</v>
      </c>
      <c r="E618" s="4">
        <f t="shared" si="18"/>
        <v>36.219521999999998</v>
      </c>
      <c r="F618" s="4">
        <f t="shared" si="19"/>
        <v>1108.6304779999998</v>
      </c>
    </row>
    <row r="619" spans="1:6" x14ac:dyDescent="0.2">
      <c r="A619" s="1">
        <v>41903.333330000001</v>
      </c>
      <c r="B619">
        <v>35.171484999999997</v>
      </c>
      <c r="E619" s="4">
        <f t="shared" si="18"/>
        <v>36.210445</v>
      </c>
      <c r="F619" s="4">
        <f t="shared" si="19"/>
        <v>1108.639555</v>
      </c>
    </row>
    <row r="620" spans="1:6" x14ac:dyDescent="0.2">
      <c r="A620" s="1">
        <v>41903.375</v>
      </c>
      <c r="B620">
        <v>35.178764999999999</v>
      </c>
      <c r="E620" s="4">
        <f t="shared" si="18"/>
        <v>36.203164999999998</v>
      </c>
      <c r="F620" s="4">
        <f t="shared" si="19"/>
        <v>1108.646835</v>
      </c>
    </row>
    <row r="621" spans="1:6" x14ac:dyDescent="0.2">
      <c r="A621" s="1">
        <v>41903.416669999999</v>
      </c>
      <c r="B621">
        <v>35.185279000000001</v>
      </c>
      <c r="E621" s="4">
        <f t="shared" si="18"/>
        <v>36.196650999999996</v>
      </c>
      <c r="F621" s="4">
        <f t="shared" si="19"/>
        <v>1108.6533489999999</v>
      </c>
    </row>
    <row r="622" spans="1:6" x14ac:dyDescent="0.2">
      <c r="A622" s="1">
        <v>41903.458330000001</v>
      </c>
      <c r="B622">
        <v>35.204107</v>
      </c>
      <c r="E622" s="4">
        <f t="shared" si="18"/>
        <v>36.177822999999997</v>
      </c>
      <c r="F622" s="4">
        <f t="shared" si="19"/>
        <v>1108.6721769999999</v>
      </c>
    </row>
    <row r="623" spans="1:6" x14ac:dyDescent="0.2">
      <c r="A623" s="1">
        <v>41903.5</v>
      </c>
      <c r="B623">
        <v>35.217804999999998</v>
      </c>
      <c r="E623" s="4">
        <f t="shared" si="18"/>
        <v>36.164124999999999</v>
      </c>
      <c r="F623" s="4">
        <f t="shared" si="19"/>
        <v>1108.6858749999999</v>
      </c>
    </row>
    <row r="624" spans="1:6" x14ac:dyDescent="0.2">
      <c r="A624" s="1">
        <v>41903.541669999999</v>
      </c>
      <c r="B624">
        <v>35.214523999999997</v>
      </c>
      <c r="E624" s="4">
        <f t="shared" si="18"/>
        <v>36.167406</v>
      </c>
      <c r="F624" s="4">
        <f t="shared" si="19"/>
        <v>1108.6825939999999</v>
      </c>
    </row>
    <row r="625" spans="1:6" x14ac:dyDescent="0.2">
      <c r="A625" s="1">
        <v>41903.583330000001</v>
      </c>
      <c r="B625">
        <v>35.210438000000003</v>
      </c>
      <c r="E625" s="4">
        <f t="shared" si="18"/>
        <v>36.171491999999994</v>
      </c>
      <c r="F625" s="4">
        <f t="shared" si="19"/>
        <v>1108.678508</v>
      </c>
    </row>
    <row r="626" spans="1:6" x14ac:dyDescent="0.2">
      <c r="A626" s="1">
        <v>41903.625</v>
      </c>
      <c r="B626">
        <v>35.210973000000003</v>
      </c>
      <c r="E626" s="4">
        <f t="shared" si="18"/>
        <v>36.170956999999994</v>
      </c>
      <c r="F626" s="4">
        <f t="shared" si="19"/>
        <v>1108.6790429999999</v>
      </c>
    </row>
    <row r="627" spans="1:6" x14ac:dyDescent="0.2">
      <c r="A627" s="1">
        <v>41903.666669999999</v>
      </c>
      <c r="B627">
        <v>35.217756000000001</v>
      </c>
      <c r="E627" s="4">
        <f t="shared" si="18"/>
        <v>36.164173999999996</v>
      </c>
      <c r="F627" s="4">
        <f t="shared" si="19"/>
        <v>1108.6858259999999</v>
      </c>
    </row>
    <row r="628" spans="1:6" x14ac:dyDescent="0.2">
      <c r="A628" s="1">
        <v>41903.708330000001</v>
      </c>
      <c r="B628">
        <v>35.211967000000001</v>
      </c>
      <c r="E628" s="4">
        <f t="shared" si="18"/>
        <v>36.169962999999996</v>
      </c>
      <c r="F628" s="4">
        <f t="shared" si="19"/>
        <v>1108.6800369999999</v>
      </c>
    </row>
    <row r="629" spans="1:6" x14ac:dyDescent="0.2">
      <c r="A629" s="1">
        <v>41903.75</v>
      </c>
      <c r="B629">
        <v>35.202855999999997</v>
      </c>
      <c r="E629" s="4">
        <f t="shared" si="18"/>
        <v>36.179074</v>
      </c>
      <c r="F629" s="4">
        <f t="shared" si="19"/>
        <v>1108.670926</v>
      </c>
    </row>
    <row r="630" spans="1:6" x14ac:dyDescent="0.2">
      <c r="A630" s="1">
        <v>41903.791669999999</v>
      </c>
      <c r="B630">
        <v>35.207013000000003</v>
      </c>
      <c r="E630" s="4">
        <f t="shared" si="18"/>
        <v>36.174916999999994</v>
      </c>
      <c r="F630" s="4">
        <f t="shared" si="19"/>
        <v>1108.6750829999999</v>
      </c>
    </row>
    <row r="631" spans="1:6" x14ac:dyDescent="0.2">
      <c r="A631" s="1">
        <v>41903.833330000001</v>
      </c>
      <c r="B631">
        <v>35.204514000000003</v>
      </c>
      <c r="E631" s="4">
        <f t="shared" si="18"/>
        <v>36.177415999999994</v>
      </c>
      <c r="F631" s="4">
        <f t="shared" si="19"/>
        <v>1108.6725839999999</v>
      </c>
    </row>
    <row r="632" spans="1:6" x14ac:dyDescent="0.2">
      <c r="A632" s="1">
        <v>41903.875</v>
      </c>
      <c r="B632">
        <v>35.206997999999999</v>
      </c>
      <c r="E632" s="4">
        <f t="shared" si="18"/>
        <v>36.174931999999998</v>
      </c>
      <c r="F632" s="4">
        <f t="shared" si="19"/>
        <v>1108.675068</v>
      </c>
    </row>
    <row r="633" spans="1:6" x14ac:dyDescent="0.2">
      <c r="A633" s="1">
        <v>41903.916669999999</v>
      </c>
      <c r="B633">
        <v>35.211399</v>
      </c>
      <c r="E633" s="4">
        <f t="shared" si="18"/>
        <v>36.170530999999997</v>
      </c>
      <c r="F633" s="4">
        <f t="shared" si="19"/>
        <v>1108.6794689999999</v>
      </c>
    </row>
    <row r="634" spans="1:6" x14ac:dyDescent="0.2">
      <c r="A634" s="1">
        <v>41903.958330000001</v>
      </c>
      <c r="B634">
        <v>35.225261000000003</v>
      </c>
      <c r="E634" s="4">
        <f t="shared" si="18"/>
        <v>36.156668999999994</v>
      </c>
      <c r="F634" s="4">
        <f t="shared" si="19"/>
        <v>1108.6933309999999</v>
      </c>
    </row>
    <row r="635" spans="1:6" x14ac:dyDescent="0.2">
      <c r="A635" s="1">
        <v>41904</v>
      </c>
      <c r="B635">
        <v>35.221105000000001</v>
      </c>
      <c r="E635" s="4">
        <f t="shared" si="18"/>
        <v>36.160824999999996</v>
      </c>
      <c r="F635" s="4">
        <f t="shared" si="19"/>
        <v>1108.689175</v>
      </c>
    </row>
    <row r="636" spans="1:6" x14ac:dyDescent="0.2">
      <c r="A636" s="1">
        <v>41904.041669999999</v>
      </c>
      <c r="B636">
        <v>35.222552</v>
      </c>
      <c r="E636" s="4">
        <f t="shared" si="18"/>
        <v>36.159377999999997</v>
      </c>
      <c r="F636" s="4">
        <f t="shared" si="19"/>
        <v>1108.6906219999998</v>
      </c>
    </row>
    <row r="637" spans="1:6" x14ac:dyDescent="0.2">
      <c r="A637" s="1">
        <v>41904.083330000001</v>
      </c>
      <c r="B637">
        <v>35.228774999999999</v>
      </c>
      <c r="E637" s="4">
        <f t="shared" si="18"/>
        <v>36.153154999999998</v>
      </c>
      <c r="F637" s="4">
        <f t="shared" si="19"/>
        <v>1108.6968449999999</v>
      </c>
    </row>
    <row r="638" spans="1:6" x14ac:dyDescent="0.2">
      <c r="A638" s="1">
        <v>41904.125</v>
      </c>
      <c r="B638">
        <v>35.218420999999999</v>
      </c>
      <c r="E638" s="4">
        <f t="shared" si="18"/>
        <v>36.163508999999998</v>
      </c>
      <c r="F638" s="4">
        <f t="shared" si="19"/>
        <v>1108.6864909999999</v>
      </c>
    </row>
    <row r="639" spans="1:6" x14ac:dyDescent="0.2">
      <c r="A639" s="1">
        <v>41904.166669999999</v>
      </c>
      <c r="B639">
        <v>35.225115000000002</v>
      </c>
      <c r="E639" s="4">
        <f t="shared" si="18"/>
        <v>36.156814999999995</v>
      </c>
      <c r="F639" s="4">
        <f t="shared" si="19"/>
        <v>1108.6931849999999</v>
      </c>
    </row>
    <row r="640" spans="1:6" x14ac:dyDescent="0.2">
      <c r="A640" s="1">
        <v>41904.208330000001</v>
      </c>
      <c r="B640">
        <v>35.219569</v>
      </c>
      <c r="E640" s="4">
        <f t="shared" si="18"/>
        <v>36.162360999999997</v>
      </c>
      <c r="F640" s="4">
        <f t="shared" si="19"/>
        <v>1108.687639</v>
      </c>
    </row>
    <row r="641" spans="1:6" x14ac:dyDescent="0.2">
      <c r="A641" s="1">
        <v>41904.25</v>
      </c>
      <c r="B641">
        <v>35.228110000000001</v>
      </c>
      <c r="E641" s="4">
        <f t="shared" si="18"/>
        <v>36.153819999999996</v>
      </c>
      <c r="F641" s="4">
        <f t="shared" si="19"/>
        <v>1108.6961799999999</v>
      </c>
    </row>
    <row r="642" spans="1:6" x14ac:dyDescent="0.2">
      <c r="A642" s="1">
        <v>41904.291669999999</v>
      </c>
      <c r="B642">
        <v>35.220176000000002</v>
      </c>
      <c r="E642" s="4">
        <f t="shared" si="18"/>
        <v>36.161753999999995</v>
      </c>
      <c r="F642" s="4">
        <f t="shared" si="19"/>
        <v>1108.6882459999999</v>
      </c>
    </row>
    <row r="643" spans="1:6" x14ac:dyDescent="0.2">
      <c r="A643" s="1">
        <v>41904.333330000001</v>
      </c>
      <c r="B643">
        <v>35.231355999999998</v>
      </c>
      <c r="E643" s="4">
        <f t="shared" ref="E643:E706" si="20">D$2-B643</f>
        <v>36.150573999999999</v>
      </c>
      <c r="F643" s="4">
        <f t="shared" ref="F643:F706" si="21">1144.85-E643</f>
        <v>1108.6994259999999</v>
      </c>
    </row>
    <row r="644" spans="1:6" x14ac:dyDescent="0.2">
      <c r="A644" s="1">
        <v>41904.375</v>
      </c>
      <c r="B644">
        <v>35.229709</v>
      </c>
      <c r="E644" s="4">
        <f t="shared" si="20"/>
        <v>36.152220999999997</v>
      </c>
      <c r="F644" s="4">
        <f t="shared" si="21"/>
        <v>1108.6977789999999</v>
      </c>
    </row>
    <row r="645" spans="1:6" x14ac:dyDescent="0.2">
      <c r="A645" s="1">
        <v>41904.416669999999</v>
      </c>
      <c r="B645">
        <v>35.239758000000002</v>
      </c>
      <c r="E645" s="4">
        <f t="shared" si="20"/>
        <v>36.142171999999995</v>
      </c>
      <c r="F645" s="4">
        <f t="shared" si="21"/>
        <v>1108.7078279999998</v>
      </c>
    </row>
    <row r="646" spans="1:6" x14ac:dyDescent="0.2">
      <c r="A646" s="1">
        <v>41904.458330000001</v>
      </c>
      <c r="B646">
        <v>35.238703000000001</v>
      </c>
      <c r="E646" s="4">
        <f t="shared" si="20"/>
        <v>36.143226999999996</v>
      </c>
      <c r="F646" s="4">
        <f t="shared" si="21"/>
        <v>1108.7067729999999</v>
      </c>
    </row>
    <row r="647" spans="1:6" x14ac:dyDescent="0.2">
      <c r="A647" s="1">
        <v>41904.5</v>
      </c>
      <c r="B647">
        <v>35.238010000000003</v>
      </c>
      <c r="E647" s="4">
        <f t="shared" si="20"/>
        <v>36.143919999999994</v>
      </c>
      <c r="F647" s="4">
        <f t="shared" si="21"/>
        <v>1108.7060799999999</v>
      </c>
    </row>
    <row r="648" spans="1:6" x14ac:dyDescent="0.2">
      <c r="A648" s="1">
        <v>41904.541669999999</v>
      </c>
      <c r="B648">
        <v>35.236455999999997</v>
      </c>
      <c r="E648" s="4">
        <f t="shared" si="20"/>
        <v>36.145474</v>
      </c>
      <c r="F648" s="4">
        <f t="shared" si="21"/>
        <v>1108.704526</v>
      </c>
    </row>
    <row r="649" spans="1:6" x14ac:dyDescent="0.2">
      <c r="A649" s="1">
        <v>41904.583330000001</v>
      </c>
      <c r="B649">
        <v>35.233980000000003</v>
      </c>
      <c r="E649" s="4">
        <f t="shared" si="20"/>
        <v>36.147949999999994</v>
      </c>
      <c r="F649" s="4">
        <f t="shared" si="21"/>
        <v>1108.7020499999999</v>
      </c>
    </row>
    <row r="650" spans="1:6" x14ac:dyDescent="0.2">
      <c r="A650" s="1">
        <v>41904.625</v>
      </c>
      <c r="B650">
        <v>35.224674999999998</v>
      </c>
      <c r="E650" s="4">
        <f t="shared" si="20"/>
        <v>36.157254999999999</v>
      </c>
      <c r="F650" s="4">
        <f t="shared" si="21"/>
        <v>1108.6927449999998</v>
      </c>
    </row>
    <row r="651" spans="1:6" x14ac:dyDescent="0.2">
      <c r="A651" s="1">
        <v>41904.666669999999</v>
      </c>
      <c r="B651">
        <v>35.237138000000002</v>
      </c>
      <c r="E651" s="4">
        <f t="shared" si="20"/>
        <v>36.144791999999995</v>
      </c>
      <c r="F651" s="4">
        <f t="shared" si="21"/>
        <v>1108.7052079999999</v>
      </c>
    </row>
    <row r="652" spans="1:6" x14ac:dyDescent="0.2">
      <c r="A652" s="1">
        <v>41904.708330000001</v>
      </c>
      <c r="B652">
        <v>35.237172999999999</v>
      </c>
      <c r="E652" s="4">
        <f t="shared" si="20"/>
        <v>36.144756999999998</v>
      </c>
      <c r="F652" s="4">
        <f t="shared" si="21"/>
        <v>1108.7052429999999</v>
      </c>
    </row>
    <row r="653" spans="1:6" x14ac:dyDescent="0.2">
      <c r="A653" s="1">
        <v>41904.75</v>
      </c>
      <c r="B653">
        <v>35.237707</v>
      </c>
      <c r="E653" s="4">
        <f t="shared" si="20"/>
        <v>36.144222999999997</v>
      </c>
      <c r="F653" s="4">
        <f t="shared" si="21"/>
        <v>1108.7057769999999</v>
      </c>
    </row>
    <row r="654" spans="1:6" x14ac:dyDescent="0.2">
      <c r="A654" s="1">
        <v>41904.791669999999</v>
      </c>
      <c r="B654">
        <v>35.238610999999999</v>
      </c>
      <c r="E654" s="4">
        <f t="shared" si="20"/>
        <v>36.143318999999998</v>
      </c>
      <c r="F654" s="4">
        <f t="shared" si="21"/>
        <v>1108.7066809999999</v>
      </c>
    </row>
    <row r="655" spans="1:6" x14ac:dyDescent="0.2">
      <c r="A655" s="1">
        <v>41904.833330000001</v>
      </c>
      <c r="B655">
        <v>35.236868999999999</v>
      </c>
      <c r="E655" s="4">
        <f t="shared" si="20"/>
        <v>36.145060999999998</v>
      </c>
      <c r="F655" s="4">
        <f t="shared" si="21"/>
        <v>1108.704939</v>
      </c>
    </row>
    <row r="656" spans="1:6" x14ac:dyDescent="0.2">
      <c r="A656" s="1">
        <v>41904.875</v>
      </c>
      <c r="B656">
        <v>35.237712000000002</v>
      </c>
      <c r="E656" s="4">
        <f t="shared" si="20"/>
        <v>36.144217999999995</v>
      </c>
      <c r="F656" s="4">
        <f t="shared" si="21"/>
        <v>1108.705782</v>
      </c>
    </row>
    <row r="657" spans="1:6" x14ac:dyDescent="0.2">
      <c r="A657" s="1">
        <v>41904.916669999999</v>
      </c>
      <c r="B657">
        <v>35.247836999999997</v>
      </c>
      <c r="E657" s="4">
        <f t="shared" si="20"/>
        <v>36.134093</v>
      </c>
      <c r="F657" s="4">
        <f t="shared" si="21"/>
        <v>1108.715907</v>
      </c>
    </row>
    <row r="658" spans="1:6" x14ac:dyDescent="0.2">
      <c r="A658" s="1">
        <v>41904.958330000001</v>
      </c>
      <c r="B658">
        <v>35.256065</v>
      </c>
      <c r="E658" s="4">
        <f t="shared" si="20"/>
        <v>36.125864999999997</v>
      </c>
      <c r="F658" s="4">
        <f t="shared" si="21"/>
        <v>1108.7241349999999</v>
      </c>
    </row>
    <row r="659" spans="1:6" x14ac:dyDescent="0.2">
      <c r="A659" s="1">
        <v>41905</v>
      </c>
      <c r="B659">
        <v>35.253647999999998</v>
      </c>
      <c r="E659" s="4">
        <f t="shared" si="20"/>
        <v>36.128281999999999</v>
      </c>
      <c r="F659" s="4">
        <f t="shared" si="21"/>
        <v>1108.721718</v>
      </c>
    </row>
    <row r="660" spans="1:6" x14ac:dyDescent="0.2">
      <c r="A660" s="1">
        <v>41905.041669999999</v>
      </c>
      <c r="B660">
        <v>35.259715999999997</v>
      </c>
      <c r="E660" s="4">
        <f t="shared" si="20"/>
        <v>36.122214</v>
      </c>
      <c r="F660" s="4">
        <f t="shared" si="21"/>
        <v>1108.7277859999999</v>
      </c>
    </row>
    <row r="661" spans="1:6" x14ac:dyDescent="0.2">
      <c r="A661" s="1">
        <v>41905.083330000001</v>
      </c>
      <c r="B661">
        <v>35.276865000000001</v>
      </c>
      <c r="E661" s="4">
        <f t="shared" si="20"/>
        <v>36.105064999999996</v>
      </c>
      <c r="F661" s="4">
        <f t="shared" si="21"/>
        <v>1108.7449349999999</v>
      </c>
    </row>
    <row r="662" spans="1:6" x14ac:dyDescent="0.2">
      <c r="A662" s="1">
        <v>41905.125</v>
      </c>
      <c r="B662">
        <v>35.263545000000001</v>
      </c>
      <c r="E662" s="4">
        <f t="shared" si="20"/>
        <v>36.118384999999996</v>
      </c>
      <c r="F662" s="4">
        <f t="shared" si="21"/>
        <v>1108.7316149999999</v>
      </c>
    </row>
    <row r="663" spans="1:6" x14ac:dyDescent="0.2">
      <c r="A663" s="1">
        <v>41905.166669999999</v>
      </c>
      <c r="B663">
        <v>35.263179000000001</v>
      </c>
      <c r="E663" s="4">
        <f t="shared" si="20"/>
        <v>36.118750999999996</v>
      </c>
      <c r="F663" s="4">
        <f t="shared" si="21"/>
        <v>1108.7312489999999</v>
      </c>
    </row>
    <row r="664" spans="1:6" x14ac:dyDescent="0.2">
      <c r="A664" s="1">
        <v>41905.208330000001</v>
      </c>
      <c r="B664">
        <v>35.264181000000001</v>
      </c>
      <c r="E664" s="4">
        <f t="shared" si="20"/>
        <v>36.117748999999996</v>
      </c>
      <c r="F664" s="4">
        <f t="shared" si="21"/>
        <v>1108.7322509999999</v>
      </c>
    </row>
    <row r="665" spans="1:6" x14ac:dyDescent="0.2">
      <c r="A665" s="1">
        <v>41905.25</v>
      </c>
      <c r="B665">
        <v>35.275846000000001</v>
      </c>
      <c r="E665" s="4">
        <f t="shared" si="20"/>
        <v>36.106083999999996</v>
      </c>
      <c r="F665" s="4">
        <f t="shared" si="21"/>
        <v>1108.7439159999999</v>
      </c>
    </row>
    <row r="666" spans="1:6" x14ac:dyDescent="0.2">
      <c r="A666" s="1">
        <v>41905.291669999999</v>
      </c>
      <c r="B666">
        <v>35.266862000000003</v>
      </c>
      <c r="E666" s="4">
        <f t="shared" si="20"/>
        <v>36.115067999999994</v>
      </c>
      <c r="F666" s="4">
        <f t="shared" si="21"/>
        <v>1108.7349319999998</v>
      </c>
    </row>
    <row r="667" spans="1:6" x14ac:dyDescent="0.2">
      <c r="A667" s="1">
        <v>41905.333330000001</v>
      </c>
      <c r="B667">
        <v>35.276100999999997</v>
      </c>
      <c r="E667" s="4">
        <f t="shared" si="20"/>
        <v>36.105829</v>
      </c>
      <c r="F667" s="4">
        <f t="shared" si="21"/>
        <v>1108.7441709999998</v>
      </c>
    </row>
    <row r="668" spans="1:6" x14ac:dyDescent="0.2">
      <c r="A668" s="1">
        <v>41905.375</v>
      </c>
      <c r="B668">
        <v>35.283372999999997</v>
      </c>
      <c r="E668" s="4">
        <f t="shared" si="20"/>
        <v>36.098557</v>
      </c>
      <c r="F668" s="4">
        <f t="shared" si="21"/>
        <v>1108.7514429999999</v>
      </c>
    </row>
    <row r="669" spans="1:6" x14ac:dyDescent="0.2">
      <c r="A669" s="1">
        <v>41905.416669999999</v>
      </c>
      <c r="B669">
        <v>35.284030000000001</v>
      </c>
      <c r="E669" s="4">
        <f t="shared" si="20"/>
        <v>36.097899999999996</v>
      </c>
      <c r="F669" s="4">
        <f t="shared" si="21"/>
        <v>1108.7520999999999</v>
      </c>
    </row>
    <row r="670" spans="1:6" x14ac:dyDescent="0.2">
      <c r="A670" s="1">
        <v>41905.458330000001</v>
      </c>
      <c r="B670">
        <v>35.291356</v>
      </c>
      <c r="E670" s="4">
        <f t="shared" si="20"/>
        <v>36.090573999999997</v>
      </c>
      <c r="F670" s="4">
        <f t="shared" si="21"/>
        <v>1108.7594259999998</v>
      </c>
    </row>
    <row r="671" spans="1:6" x14ac:dyDescent="0.2">
      <c r="A671" s="1">
        <v>41905.5</v>
      </c>
      <c r="B671">
        <v>35.285908999999997</v>
      </c>
      <c r="E671" s="4">
        <f t="shared" si="20"/>
        <v>36.096021</v>
      </c>
      <c r="F671" s="4">
        <f t="shared" si="21"/>
        <v>1108.7539789999998</v>
      </c>
    </row>
    <row r="672" spans="1:6" x14ac:dyDescent="0.2">
      <c r="A672" s="1">
        <v>41905.541669999999</v>
      </c>
      <c r="B672">
        <v>35.282144000000002</v>
      </c>
      <c r="E672" s="4">
        <f t="shared" si="20"/>
        <v>36.099785999999995</v>
      </c>
      <c r="F672" s="4">
        <f t="shared" si="21"/>
        <v>1108.7502139999999</v>
      </c>
    </row>
    <row r="673" spans="1:6" x14ac:dyDescent="0.2">
      <c r="A673" s="1">
        <v>41905.583330000001</v>
      </c>
      <c r="B673">
        <v>35.288179</v>
      </c>
      <c r="E673" s="4">
        <f t="shared" si="20"/>
        <v>36.093750999999997</v>
      </c>
      <c r="F673" s="4">
        <f t="shared" si="21"/>
        <v>1108.756249</v>
      </c>
    </row>
    <row r="674" spans="1:6" x14ac:dyDescent="0.2">
      <c r="A674" s="1">
        <v>41905.625</v>
      </c>
      <c r="B674">
        <v>35.278483000000001</v>
      </c>
      <c r="E674" s="4">
        <f t="shared" si="20"/>
        <v>36.103446999999996</v>
      </c>
      <c r="F674" s="4">
        <f t="shared" si="21"/>
        <v>1108.7465529999999</v>
      </c>
    </row>
    <row r="675" spans="1:6" x14ac:dyDescent="0.2">
      <c r="A675" s="1">
        <v>41905.666669999999</v>
      </c>
      <c r="B675">
        <v>35.267643</v>
      </c>
      <c r="E675" s="4">
        <f t="shared" si="20"/>
        <v>36.114286999999997</v>
      </c>
      <c r="F675" s="4">
        <f t="shared" si="21"/>
        <v>1108.7357129999998</v>
      </c>
    </row>
    <row r="676" spans="1:6" x14ac:dyDescent="0.2">
      <c r="A676" s="1">
        <v>41905.708330000001</v>
      </c>
      <c r="B676">
        <v>35.269931999999997</v>
      </c>
      <c r="E676" s="4">
        <f t="shared" si="20"/>
        <v>36.111998</v>
      </c>
      <c r="F676" s="4">
        <f t="shared" si="21"/>
        <v>1108.7380019999998</v>
      </c>
    </row>
    <row r="677" spans="1:6" x14ac:dyDescent="0.2">
      <c r="A677" s="1">
        <v>41905.75</v>
      </c>
      <c r="B677">
        <v>35.272392000000004</v>
      </c>
      <c r="E677" s="4">
        <f t="shared" si="20"/>
        <v>36.109537999999993</v>
      </c>
      <c r="F677" s="4">
        <f t="shared" si="21"/>
        <v>1108.740462</v>
      </c>
    </row>
    <row r="678" spans="1:6" x14ac:dyDescent="0.2">
      <c r="A678" s="1">
        <v>41905.791669999999</v>
      </c>
      <c r="B678">
        <v>35.273789999999998</v>
      </c>
      <c r="E678" s="4">
        <f t="shared" si="20"/>
        <v>36.108139999999999</v>
      </c>
      <c r="F678" s="4">
        <f t="shared" si="21"/>
        <v>1108.7418599999999</v>
      </c>
    </row>
    <row r="679" spans="1:6" x14ac:dyDescent="0.2">
      <c r="A679" s="1">
        <v>41905.833330000001</v>
      </c>
      <c r="B679">
        <v>35.272472999999998</v>
      </c>
      <c r="E679" s="4">
        <f t="shared" si="20"/>
        <v>36.109456999999999</v>
      </c>
      <c r="F679" s="4">
        <f t="shared" si="21"/>
        <v>1108.7405429999999</v>
      </c>
    </row>
    <row r="680" spans="1:6" x14ac:dyDescent="0.2">
      <c r="A680" s="1">
        <v>41905.875</v>
      </c>
      <c r="B680">
        <v>35.277707999999997</v>
      </c>
      <c r="E680" s="4">
        <f t="shared" si="20"/>
        <v>36.104222</v>
      </c>
      <c r="F680" s="4">
        <f t="shared" si="21"/>
        <v>1108.745778</v>
      </c>
    </row>
    <row r="681" spans="1:6" x14ac:dyDescent="0.2">
      <c r="A681" s="1">
        <v>41905.916669999999</v>
      </c>
      <c r="B681">
        <v>35.287357999999998</v>
      </c>
      <c r="E681" s="4">
        <f t="shared" si="20"/>
        <v>36.094571999999999</v>
      </c>
      <c r="F681" s="4">
        <f t="shared" si="21"/>
        <v>1108.7554279999999</v>
      </c>
    </row>
    <row r="682" spans="1:6" x14ac:dyDescent="0.2">
      <c r="A682" s="1">
        <v>41905.958330000001</v>
      </c>
      <c r="B682">
        <v>35.290441999999999</v>
      </c>
      <c r="E682" s="4">
        <f t="shared" si="20"/>
        <v>36.091487999999998</v>
      </c>
      <c r="F682" s="4">
        <f t="shared" si="21"/>
        <v>1108.7585119999999</v>
      </c>
    </row>
    <row r="683" spans="1:6" x14ac:dyDescent="0.2">
      <c r="A683" s="1">
        <v>41906</v>
      </c>
      <c r="B683">
        <v>35.297257000000002</v>
      </c>
      <c r="E683" s="4">
        <f t="shared" si="20"/>
        <v>36.084672999999995</v>
      </c>
      <c r="F683" s="4">
        <f t="shared" si="21"/>
        <v>1108.7653269999998</v>
      </c>
    </row>
    <row r="684" spans="1:6" x14ac:dyDescent="0.2">
      <c r="A684" s="1">
        <v>41906.041669999999</v>
      </c>
      <c r="B684">
        <v>35.311757</v>
      </c>
      <c r="E684" s="4">
        <f t="shared" si="20"/>
        <v>36.070172999999997</v>
      </c>
      <c r="F684" s="4">
        <f t="shared" si="21"/>
        <v>1108.7798269999998</v>
      </c>
    </row>
    <row r="685" spans="1:6" x14ac:dyDescent="0.2">
      <c r="A685" s="1">
        <v>41906.083330000001</v>
      </c>
      <c r="B685">
        <v>35.304955</v>
      </c>
      <c r="E685" s="4">
        <f t="shared" si="20"/>
        <v>36.076974999999997</v>
      </c>
      <c r="F685" s="4">
        <f t="shared" si="21"/>
        <v>1108.773025</v>
      </c>
    </row>
    <row r="686" spans="1:6" x14ac:dyDescent="0.2">
      <c r="A686" s="1">
        <v>41906.125</v>
      </c>
      <c r="B686">
        <v>35.311816999999998</v>
      </c>
      <c r="E686" s="4">
        <f t="shared" si="20"/>
        <v>36.070112999999999</v>
      </c>
      <c r="F686" s="4">
        <f t="shared" si="21"/>
        <v>1108.7798869999999</v>
      </c>
    </row>
    <row r="687" spans="1:6" x14ac:dyDescent="0.2">
      <c r="A687" s="1">
        <v>41906.166669999999</v>
      </c>
      <c r="B687">
        <v>35.304910999999997</v>
      </c>
      <c r="E687" s="4">
        <f t="shared" si="20"/>
        <v>36.077019</v>
      </c>
      <c r="F687" s="4">
        <f t="shared" si="21"/>
        <v>1108.7729809999998</v>
      </c>
    </row>
    <row r="688" spans="1:6" x14ac:dyDescent="0.2">
      <c r="A688" s="1">
        <v>41906.208330000001</v>
      </c>
      <c r="B688">
        <v>35.307180000000002</v>
      </c>
      <c r="E688" s="4">
        <f t="shared" si="20"/>
        <v>36.074749999999995</v>
      </c>
      <c r="F688" s="4">
        <f t="shared" si="21"/>
        <v>1108.7752499999999</v>
      </c>
    </row>
    <row r="689" spans="1:6" x14ac:dyDescent="0.2">
      <c r="A689" s="1">
        <v>41906.25</v>
      </c>
      <c r="B689">
        <v>35.304760000000002</v>
      </c>
      <c r="E689" s="4">
        <f t="shared" si="20"/>
        <v>36.077169999999995</v>
      </c>
      <c r="F689" s="4">
        <f t="shared" si="21"/>
        <v>1108.7728299999999</v>
      </c>
    </row>
    <row r="690" spans="1:6" x14ac:dyDescent="0.2">
      <c r="A690" s="1">
        <v>41906.291669999999</v>
      </c>
      <c r="B690">
        <v>35.313597000000001</v>
      </c>
      <c r="E690" s="4">
        <f t="shared" si="20"/>
        <v>36.068332999999996</v>
      </c>
      <c r="F690" s="4">
        <f t="shared" si="21"/>
        <v>1108.781667</v>
      </c>
    </row>
    <row r="691" spans="1:6" x14ac:dyDescent="0.2">
      <c r="A691" s="1">
        <v>41906.333330000001</v>
      </c>
      <c r="B691">
        <v>35.307907999999998</v>
      </c>
      <c r="E691" s="4">
        <f t="shared" si="20"/>
        <v>36.074021999999999</v>
      </c>
      <c r="F691" s="4">
        <f t="shared" si="21"/>
        <v>1108.7759779999999</v>
      </c>
    </row>
    <row r="692" spans="1:6" x14ac:dyDescent="0.2">
      <c r="A692" s="1">
        <v>41906.375</v>
      </c>
      <c r="B692">
        <v>35.309783000000003</v>
      </c>
      <c r="E692" s="4">
        <f t="shared" si="20"/>
        <v>36.072146999999994</v>
      </c>
      <c r="F692" s="4">
        <f t="shared" si="21"/>
        <v>1108.7778529999998</v>
      </c>
    </row>
    <row r="693" spans="1:6" x14ac:dyDescent="0.2">
      <c r="A693" s="1">
        <v>41906.416669999999</v>
      </c>
      <c r="B693">
        <v>35.327033</v>
      </c>
      <c r="E693" s="4">
        <f t="shared" si="20"/>
        <v>36.054896999999997</v>
      </c>
      <c r="F693" s="4">
        <f t="shared" si="21"/>
        <v>1108.7951029999999</v>
      </c>
    </row>
    <row r="694" spans="1:6" x14ac:dyDescent="0.2">
      <c r="A694" s="1">
        <v>41906.458330000001</v>
      </c>
      <c r="B694">
        <v>35.314037999999996</v>
      </c>
      <c r="E694" s="4">
        <f t="shared" si="20"/>
        <v>36.067892000000001</v>
      </c>
      <c r="F694" s="4">
        <f t="shared" si="21"/>
        <v>1108.7821079999999</v>
      </c>
    </row>
    <row r="695" spans="1:6" x14ac:dyDescent="0.2">
      <c r="A695" s="1">
        <v>41906.5</v>
      </c>
      <c r="B695">
        <v>35.327922999999998</v>
      </c>
      <c r="E695" s="4">
        <f t="shared" si="20"/>
        <v>36.054006999999999</v>
      </c>
      <c r="F695" s="4">
        <f t="shared" si="21"/>
        <v>1108.795993</v>
      </c>
    </row>
    <row r="696" spans="1:6" x14ac:dyDescent="0.2">
      <c r="A696" s="1">
        <v>41906.541669999999</v>
      </c>
      <c r="B696">
        <v>35.318345999999998</v>
      </c>
      <c r="E696" s="4">
        <f t="shared" si="20"/>
        <v>36.063583999999999</v>
      </c>
      <c r="F696" s="4">
        <f t="shared" si="21"/>
        <v>1108.7864159999999</v>
      </c>
    </row>
    <row r="697" spans="1:6" x14ac:dyDescent="0.2">
      <c r="A697" s="1">
        <v>41906.583330000001</v>
      </c>
      <c r="B697">
        <v>35.320720000000001</v>
      </c>
      <c r="E697" s="4">
        <f t="shared" si="20"/>
        <v>36.061209999999996</v>
      </c>
      <c r="F697" s="4">
        <f t="shared" si="21"/>
        <v>1108.7887899999998</v>
      </c>
    </row>
    <row r="698" spans="1:6" x14ac:dyDescent="0.2">
      <c r="A698" s="1">
        <v>41906.625</v>
      </c>
      <c r="B698">
        <v>35.304476000000001</v>
      </c>
      <c r="E698" s="4">
        <f t="shared" si="20"/>
        <v>36.077453999999996</v>
      </c>
      <c r="F698" s="4">
        <f t="shared" si="21"/>
        <v>1108.7725459999999</v>
      </c>
    </row>
    <row r="699" spans="1:6" x14ac:dyDescent="0.2">
      <c r="A699" s="1">
        <v>41906.666669999999</v>
      </c>
      <c r="B699">
        <v>35.315581999999999</v>
      </c>
      <c r="E699" s="4">
        <f t="shared" si="20"/>
        <v>36.066347999999998</v>
      </c>
      <c r="F699" s="4">
        <f t="shared" si="21"/>
        <v>1108.7836519999998</v>
      </c>
    </row>
    <row r="700" spans="1:6" x14ac:dyDescent="0.2">
      <c r="A700" s="1">
        <v>41906.708330000001</v>
      </c>
      <c r="B700">
        <v>35.301839000000001</v>
      </c>
      <c r="E700" s="4">
        <f t="shared" si="20"/>
        <v>36.080090999999996</v>
      </c>
      <c r="F700" s="4">
        <f t="shared" si="21"/>
        <v>1108.7699089999999</v>
      </c>
    </row>
    <row r="701" spans="1:6" x14ac:dyDescent="0.2">
      <c r="A701" s="1">
        <v>41906.75</v>
      </c>
      <c r="B701">
        <v>35.306303999999997</v>
      </c>
      <c r="E701" s="4">
        <f t="shared" si="20"/>
        <v>36.075626</v>
      </c>
      <c r="F701" s="4">
        <f t="shared" si="21"/>
        <v>1108.7743739999999</v>
      </c>
    </row>
    <row r="702" spans="1:6" x14ac:dyDescent="0.2">
      <c r="A702" s="1">
        <v>41906.791669999999</v>
      </c>
      <c r="B702">
        <v>35.313870000000001</v>
      </c>
      <c r="E702" s="4">
        <f t="shared" si="20"/>
        <v>36.068059999999996</v>
      </c>
      <c r="F702" s="4">
        <f t="shared" si="21"/>
        <v>1108.7819399999998</v>
      </c>
    </row>
    <row r="703" spans="1:6" x14ac:dyDescent="0.2">
      <c r="A703" s="1">
        <v>41906.833330000001</v>
      </c>
      <c r="B703">
        <v>35.315252000000001</v>
      </c>
      <c r="E703" s="4">
        <f t="shared" si="20"/>
        <v>36.066677999999996</v>
      </c>
      <c r="F703" s="4">
        <f t="shared" si="21"/>
        <v>1108.783322</v>
      </c>
    </row>
    <row r="704" spans="1:6" x14ac:dyDescent="0.2">
      <c r="A704" s="1">
        <v>41906.875</v>
      </c>
      <c r="B704">
        <v>35.314127999999997</v>
      </c>
      <c r="E704" s="4">
        <f t="shared" si="20"/>
        <v>36.067802</v>
      </c>
      <c r="F704" s="4">
        <f t="shared" si="21"/>
        <v>1108.7821979999999</v>
      </c>
    </row>
    <row r="705" spans="1:6" x14ac:dyDescent="0.2">
      <c r="A705" s="1">
        <v>41906.916669999999</v>
      </c>
      <c r="B705">
        <v>35.31964</v>
      </c>
      <c r="E705" s="4">
        <f t="shared" si="20"/>
        <v>36.062289999999997</v>
      </c>
      <c r="F705" s="4">
        <f t="shared" si="21"/>
        <v>1108.7877099999998</v>
      </c>
    </row>
    <row r="706" spans="1:6" x14ac:dyDescent="0.2">
      <c r="A706" s="1">
        <v>41906.958330000001</v>
      </c>
      <c r="B706">
        <v>35.322209000000001</v>
      </c>
      <c r="E706" s="4">
        <f t="shared" si="20"/>
        <v>36.059720999999996</v>
      </c>
      <c r="F706" s="4">
        <f t="shared" si="21"/>
        <v>1108.7902789999998</v>
      </c>
    </row>
    <row r="707" spans="1:6" x14ac:dyDescent="0.2">
      <c r="A707" s="1">
        <v>41907</v>
      </c>
      <c r="B707">
        <v>35.327876000000003</v>
      </c>
      <c r="E707" s="4">
        <f t="shared" ref="E707:E770" si="22">D$2-B707</f>
        <v>36.054053999999994</v>
      </c>
      <c r="F707" s="4">
        <f t="shared" ref="F707:F770" si="23">1144.85-E707</f>
        <v>1108.795946</v>
      </c>
    </row>
    <row r="708" spans="1:6" x14ac:dyDescent="0.2">
      <c r="A708" s="1">
        <v>41907.041669999999</v>
      </c>
      <c r="B708">
        <v>35.330187000000002</v>
      </c>
      <c r="E708" s="4">
        <f t="shared" si="22"/>
        <v>36.051742999999995</v>
      </c>
      <c r="F708" s="4">
        <f t="shared" si="23"/>
        <v>1108.7982569999999</v>
      </c>
    </row>
    <row r="709" spans="1:6" x14ac:dyDescent="0.2">
      <c r="A709" s="1">
        <v>41907.083330000001</v>
      </c>
      <c r="B709">
        <v>35.333820000000003</v>
      </c>
      <c r="E709" s="4">
        <f t="shared" si="22"/>
        <v>36.048109999999994</v>
      </c>
      <c r="F709" s="4">
        <f t="shared" si="23"/>
        <v>1108.80189</v>
      </c>
    </row>
    <row r="710" spans="1:6" x14ac:dyDescent="0.2">
      <c r="A710" s="1">
        <v>41907.125</v>
      </c>
      <c r="B710">
        <v>35.336455000000001</v>
      </c>
      <c r="E710" s="4">
        <f t="shared" si="22"/>
        <v>36.045474999999996</v>
      </c>
      <c r="F710" s="4">
        <f t="shared" si="23"/>
        <v>1108.804525</v>
      </c>
    </row>
    <row r="711" spans="1:6" x14ac:dyDescent="0.2">
      <c r="A711" s="1">
        <v>41907.166669999999</v>
      </c>
      <c r="B711">
        <v>35.320554000000001</v>
      </c>
      <c r="E711" s="4">
        <f t="shared" si="22"/>
        <v>36.061375999999996</v>
      </c>
      <c r="F711" s="4">
        <f t="shared" si="23"/>
        <v>1108.7886239999998</v>
      </c>
    </row>
    <row r="712" spans="1:6" x14ac:dyDescent="0.2">
      <c r="A712" s="1">
        <v>41907.208330000001</v>
      </c>
      <c r="B712">
        <v>35.33305</v>
      </c>
      <c r="E712" s="4">
        <f t="shared" si="22"/>
        <v>36.048879999999997</v>
      </c>
      <c r="F712" s="4">
        <f t="shared" si="23"/>
        <v>1108.8011199999999</v>
      </c>
    </row>
    <row r="713" spans="1:6" x14ac:dyDescent="0.2">
      <c r="A713" s="1">
        <v>41907.25</v>
      </c>
      <c r="B713">
        <v>35.332996000000001</v>
      </c>
      <c r="E713" s="4">
        <f t="shared" si="22"/>
        <v>36.048933999999996</v>
      </c>
      <c r="F713" s="4">
        <f t="shared" si="23"/>
        <v>1108.801066</v>
      </c>
    </row>
    <row r="714" spans="1:6" x14ac:dyDescent="0.2">
      <c r="A714" s="1">
        <v>41907.291669999999</v>
      </c>
      <c r="B714">
        <v>35.339846999999999</v>
      </c>
      <c r="E714" s="4">
        <f t="shared" si="22"/>
        <v>36.042082999999998</v>
      </c>
      <c r="F714" s="4">
        <f t="shared" si="23"/>
        <v>1108.8079169999999</v>
      </c>
    </row>
    <row r="715" spans="1:6" x14ac:dyDescent="0.2">
      <c r="A715" s="1">
        <v>41907.333330000001</v>
      </c>
      <c r="B715">
        <v>35.334656000000003</v>
      </c>
      <c r="E715" s="4">
        <f t="shared" si="22"/>
        <v>36.047273999999994</v>
      </c>
      <c r="F715" s="4">
        <f t="shared" si="23"/>
        <v>1108.8027259999999</v>
      </c>
    </row>
    <row r="716" spans="1:6" x14ac:dyDescent="0.2">
      <c r="A716" s="1">
        <v>41907.375</v>
      </c>
      <c r="B716">
        <v>35.344177000000002</v>
      </c>
      <c r="E716" s="4">
        <f t="shared" si="22"/>
        <v>36.037752999999995</v>
      </c>
      <c r="F716" s="4">
        <f t="shared" si="23"/>
        <v>1108.8122469999998</v>
      </c>
    </row>
    <row r="717" spans="1:6" x14ac:dyDescent="0.2">
      <c r="A717" s="1">
        <v>41907.416669999999</v>
      </c>
      <c r="B717">
        <v>35.346784999999997</v>
      </c>
      <c r="E717" s="4">
        <f t="shared" si="22"/>
        <v>36.035145</v>
      </c>
      <c r="F717" s="4">
        <f t="shared" si="23"/>
        <v>1108.8148549999999</v>
      </c>
    </row>
    <row r="718" spans="1:6" x14ac:dyDescent="0.2">
      <c r="A718" s="1">
        <v>41907.458330000001</v>
      </c>
      <c r="B718">
        <v>35.347929000000001</v>
      </c>
      <c r="E718" s="4">
        <f t="shared" si="22"/>
        <v>36.034000999999996</v>
      </c>
      <c r="F718" s="4">
        <f t="shared" si="23"/>
        <v>1108.8159989999999</v>
      </c>
    </row>
    <row r="719" spans="1:6" x14ac:dyDescent="0.2">
      <c r="A719" s="1">
        <v>41907.5</v>
      </c>
      <c r="B719">
        <v>35.354967000000002</v>
      </c>
      <c r="E719" s="4">
        <f t="shared" si="22"/>
        <v>36.026962999999995</v>
      </c>
      <c r="F719" s="4">
        <f t="shared" si="23"/>
        <v>1108.8230369999999</v>
      </c>
    </row>
    <row r="720" spans="1:6" x14ac:dyDescent="0.2">
      <c r="A720" s="1">
        <v>41907.541669999999</v>
      </c>
      <c r="B720">
        <v>35.348363999999997</v>
      </c>
      <c r="E720" s="4">
        <f t="shared" si="22"/>
        <v>36.033566</v>
      </c>
      <c r="F720" s="4">
        <f t="shared" si="23"/>
        <v>1108.8164339999998</v>
      </c>
    </row>
    <row r="721" spans="1:6" x14ac:dyDescent="0.2">
      <c r="A721" s="1">
        <v>41907.583330000001</v>
      </c>
      <c r="B721">
        <v>35.342933000000002</v>
      </c>
      <c r="E721" s="4">
        <f t="shared" si="22"/>
        <v>36.038996999999995</v>
      </c>
      <c r="F721" s="4">
        <f t="shared" si="23"/>
        <v>1108.8110029999998</v>
      </c>
    </row>
    <row r="722" spans="1:6" x14ac:dyDescent="0.2">
      <c r="A722" s="1">
        <v>41907.625</v>
      </c>
      <c r="B722">
        <v>35.342883999999998</v>
      </c>
      <c r="E722" s="4">
        <f t="shared" si="22"/>
        <v>36.039045999999999</v>
      </c>
      <c r="F722" s="4">
        <f t="shared" si="23"/>
        <v>1108.8109539999998</v>
      </c>
    </row>
    <row r="723" spans="1:6" x14ac:dyDescent="0.2">
      <c r="A723" s="1">
        <v>41907.666669999999</v>
      </c>
      <c r="B723">
        <v>35.332841000000002</v>
      </c>
      <c r="E723" s="4">
        <f t="shared" si="22"/>
        <v>36.049088999999995</v>
      </c>
      <c r="F723" s="4">
        <f t="shared" si="23"/>
        <v>1108.8009109999998</v>
      </c>
    </row>
    <row r="724" spans="1:6" x14ac:dyDescent="0.2">
      <c r="A724" s="1">
        <v>41907.708330000001</v>
      </c>
      <c r="B724">
        <v>35.333356999999999</v>
      </c>
      <c r="E724" s="4">
        <f t="shared" si="22"/>
        <v>36.048572999999998</v>
      </c>
      <c r="F724" s="4">
        <f t="shared" si="23"/>
        <v>1108.8014269999999</v>
      </c>
    </row>
    <row r="725" spans="1:6" x14ac:dyDescent="0.2">
      <c r="A725" s="1">
        <v>41907.75</v>
      </c>
      <c r="B725">
        <v>35.324618999999998</v>
      </c>
      <c r="E725" s="4">
        <f t="shared" si="22"/>
        <v>36.057310999999999</v>
      </c>
      <c r="F725" s="4">
        <f t="shared" si="23"/>
        <v>1108.7926889999999</v>
      </c>
    </row>
    <row r="726" spans="1:6" x14ac:dyDescent="0.2">
      <c r="A726" s="1">
        <v>41907.791669999999</v>
      </c>
      <c r="B726">
        <v>35.34028</v>
      </c>
      <c r="E726" s="4">
        <f t="shared" si="22"/>
        <v>36.041649999999997</v>
      </c>
      <c r="F726" s="4">
        <f t="shared" si="23"/>
        <v>1108.80835</v>
      </c>
    </row>
    <row r="727" spans="1:6" x14ac:dyDescent="0.2">
      <c r="A727" s="1">
        <v>41907.833330000001</v>
      </c>
      <c r="B727">
        <v>35.339145000000002</v>
      </c>
      <c r="E727" s="4">
        <f t="shared" si="22"/>
        <v>36.042784999999995</v>
      </c>
      <c r="F727" s="4">
        <f t="shared" si="23"/>
        <v>1108.8072149999998</v>
      </c>
    </row>
    <row r="728" spans="1:6" x14ac:dyDescent="0.2">
      <c r="A728" s="1">
        <v>41907.875</v>
      </c>
      <c r="B728">
        <v>35.337617000000002</v>
      </c>
      <c r="E728" s="4">
        <f t="shared" si="22"/>
        <v>36.044312999999995</v>
      </c>
      <c r="F728" s="4">
        <f t="shared" si="23"/>
        <v>1108.8056869999998</v>
      </c>
    </row>
    <row r="729" spans="1:6" x14ac:dyDescent="0.2">
      <c r="A729" s="1">
        <v>41907.916669999999</v>
      </c>
      <c r="B729">
        <v>35.348846000000002</v>
      </c>
      <c r="E729" s="4">
        <f t="shared" si="22"/>
        <v>36.033083999999995</v>
      </c>
      <c r="F729" s="4">
        <f t="shared" si="23"/>
        <v>1108.816916</v>
      </c>
    </row>
    <row r="730" spans="1:6" x14ac:dyDescent="0.2">
      <c r="A730" s="1">
        <v>41907.958330000001</v>
      </c>
      <c r="B730">
        <v>35.351126000000001</v>
      </c>
      <c r="E730" s="4">
        <f t="shared" si="22"/>
        <v>36.030803999999996</v>
      </c>
      <c r="F730" s="4">
        <f t="shared" si="23"/>
        <v>1108.8191959999999</v>
      </c>
    </row>
    <row r="731" spans="1:6" x14ac:dyDescent="0.2">
      <c r="A731" s="1">
        <v>41908</v>
      </c>
      <c r="B731">
        <v>35.345697999999999</v>
      </c>
      <c r="E731" s="4">
        <f t="shared" si="22"/>
        <v>36.036231999999998</v>
      </c>
      <c r="F731" s="4">
        <f t="shared" si="23"/>
        <v>1108.813768</v>
      </c>
    </row>
    <row r="732" spans="1:6" x14ac:dyDescent="0.2">
      <c r="A732" s="1">
        <v>41908.041669999999</v>
      </c>
      <c r="B732">
        <v>35.359532999999999</v>
      </c>
      <c r="E732" s="4">
        <f t="shared" si="22"/>
        <v>36.022396999999998</v>
      </c>
      <c r="F732" s="4">
        <f t="shared" si="23"/>
        <v>1108.827603</v>
      </c>
    </row>
    <row r="733" spans="1:6" x14ac:dyDescent="0.2">
      <c r="A733" s="1">
        <v>41908.083330000001</v>
      </c>
      <c r="B733">
        <v>35.362360000000002</v>
      </c>
      <c r="E733" s="4">
        <f t="shared" si="22"/>
        <v>36.019569999999995</v>
      </c>
      <c r="F733" s="4">
        <f t="shared" si="23"/>
        <v>1108.83043</v>
      </c>
    </row>
    <row r="734" spans="1:6" x14ac:dyDescent="0.2">
      <c r="A734" s="1">
        <v>41908.125</v>
      </c>
      <c r="B734">
        <v>35.351557</v>
      </c>
      <c r="E734" s="4">
        <f t="shared" si="22"/>
        <v>36.030372999999997</v>
      </c>
      <c r="F734" s="4">
        <f t="shared" si="23"/>
        <v>1108.8196269999999</v>
      </c>
    </row>
    <row r="735" spans="1:6" x14ac:dyDescent="0.2">
      <c r="A735" s="1">
        <v>41908.166669999999</v>
      </c>
      <c r="B735">
        <v>35.355786999999999</v>
      </c>
      <c r="E735" s="4">
        <f t="shared" si="22"/>
        <v>36.026142999999998</v>
      </c>
      <c r="F735" s="4">
        <f t="shared" si="23"/>
        <v>1108.8238569999999</v>
      </c>
    </row>
    <row r="736" spans="1:6" x14ac:dyDescent="0.2">
      <c r="A736" s="1">
        <v>41908.208330000001</v>
      </c>
      <c r="B736">
        <v>35.362603</v>
      </c>
      <c r="E736" s="4">
        <f t="shared" si="22"/>
        <v>36.019326999999997</v>
      </c>
      <c r="F736" s="4">
        <f t="shared" si="23"/>
        <v>1108.8306729999999</v>
      </c>
    </row>
    <row r="737" spans="1:6" x14ac:dyDescent="0.2">
      <c r="A737" s="1">
        <v>41908.25</v>
      </c>
      <c r="B737">
        <v>35.363401000000003</v>
      </c>
      <c r="E737" s="4">
        <f t="shared" si="22"/>
        <v>36.018528999999994</v>
      </c>
      <c r="F737" s="4">
        <f t="shared" si="23"/>
        <v>1108.831471</v>
      </c>
    </row>
    <row r="738" spans="1:6" x14ac:dyDescent="0.2">
      <c r="A738" s="1">
        <v>41908.291669999999</v>
      </c>
      <c r="B738">
        <v>35.357773000000002</v>
      </c>
      <c r="E738" s="4">
        <f t="shared" si="22"/>
        <v>36.024156999999995</v>
      </c>
      <c r="F738" s="4">
        <f t="shared" si="23"/>
        <v>1108.8258429999998</v>
      </c>
    </row>
    <row r="739" spans="1:6" x14ac:dyDescent="0.2">
      <c r="A739" s="1">
        <v>41908.333330000001</v>
      </c>
      <c r="B739">
        <v>35.363771</v>
      </c>
      <c r="E739" s="4">
        <f t="shared" si="22"/>
        <v>36.018158999999997</v>
      </c>
      <c r="F739" s="4">
        <f t="shared" si="23"/>
        <v>1108.8318409999999</v>
      </c>
    </row>
    <row r="740" spans="1:6" x14ac:dyDescent="0.2">
      <c r="A740" s="1">
        <v>41908.375</v>
      </c>
      <c r="B740">
        <v>35.374141999999999</v>
      </c>
      <c r="E740" s="4">
        <f t="shared" si="22"/>
        <v>36.007787999999998</v>
      </c>
      <c r="F740" s="4">
        <f t="shared" si="23"/>
        <v>1108.842212</v>
      </c>
    </row>
    <row r="741" spans="1:6" x14ac:dyDescent="0.2">
      <c r="A741" s="1">
        <v>41908.416669999999</v>
      </c>
      <c r="B741">
        <v>35.37867</v>
      </c>
      <c r="E741" s="4">
        <f t="shared" si="22"/>
        <v>36.003259999999997</v>
      </c>
      <c r="F741" s="4">
        <f t="shared" si="23"/>
        <v>1108.84674</v>
      </c>
    </row>
    <row r="742" spans="1:6" x14ac:dyDescent="0.2">
      <c r="A742" s="1">
        <v>41908.458330000001</v>
      </c>
      <c r="B742">
        <v>35.378647999999998</v>
      </c>
      <c r="E742" s="4">
        <f t="shared" si="22"/>
        <v>36.003281999999999</v>
      </c>
      <c r="F742" s="4">
        <f t="shared" si="23"/>
        <v>1108.846718</v>
      </c>
    </row>
    <row r="743" spans="1:6" x14ac:dyDescent="0.2">
      <c r="A743" s="1">
        <v>41908.5</v>
      </c>
      <c r="B743">
        <v>35.376502000000002</v>
      </c>
      <c r="E743" s="4">
        <f t="shared" si="22"/>
        <v>36.005427999999995</v>
      </c>
      <c r="F743" s="4">
        <f t="shared" si="23"/>
        <v>1108.844572</v>
      </c>
    </row>
    <row r="744" spans="1:6" x14ac:dyDescent="0.2">
      <c r="A744" s="1">
        <v>41908.541669999999</v>
      </c>
      <c r="B744">
        <v>35.374203999999999</v>
      </c>
      <c r="E744" s="4">
        <f t="shared" si="22"/>
        <v>36.007725999999998</v>
      </c>
      <c r="F744" s="4">
        <f t="shared" si="23"/>
        <v>1108.8422739999999</v>
      </c>
    </row>
    <row r="745" spans="1:6" x14ac:dyDescent="0.2">
      <c r="A745" s="1">
        <v>41908.583330000001</v>
      </c>
      <c r="B745">
        <v>35.374896</v>
      </c>
      <c r="E745" s="4">
        <f t="shared" si="22"/>
        <v>36.007033999999997</v>
      </c>
      <c r="F745" s="4">
        <f t="shared" si="23"/>
        <v>1108.8429659999999</v>
      </c>
    </row>
    <row r="746" spans="1:6" x14ac:dyDescent="0.2">
      <c r="A746" s="1">
        <v>41908.625</v>
      </c>
      <c r="B746">
        <v>35.351816999999997</v>
      </c>
      <c r="E746" s="4">
        <f t="shared" si="22"/>
        <v>36.030113</v>
      </c>
      <c r="F746" s="4">
        <f t="shared" si="23"/>
        <v>1108.8198869999999</v>
      </c>
    </row>
    <row r="747" spans="1:6" x14ac:dyDescent="0.2">
      <c r="A747" s="1">
        <v>41908.666669999999</v>
      </c>
      <c r="B747">
        <v>35.360031999999997</v>
      </c>
      <c r="E747" s="4">
        <f t="shared" si="22"/>
        <v>36.021898</v>
      </c>
      <c r="F747" s="4">
        <f t="shared" si="23"/>
        <v>1108.8281019999999</v>
      </c>
    </row>
    <row r="748" spans="1:6" x14ac:dyDescent="0.2">
      <c r="A748" s="1">
        <v>41908.708330000001</v>
      </c>
      <c r="B748">
        <v>35.351720999999998</v>
      </c>
      <c r="E748" s="4">
        <f t="shared" si="22"/>
        <v>36.030208999999999</v>
      </c>
      <c r="F748" s="4">
        <f t="shared" si="23"/>
        <v>1108.8197909999999</v>
      </c>
    </row>
    <row r="749" spans="1:6" x14ac:dyDescent="0.2">
      <c r="A749" s="1">
        <v>41908.75</v>
      </c>
      <c r="B749">
        <v>35.358137999999997</v>
      </c>
      <c r="E749" s="4">
        <f t="shared" si="22"/>
        <v>36.023792</v>
      </c>
      <c r="F749" s="4">
        <f t="shared" si="23"/>
        <v>1108.826208</v>
      </c>
    </row>
    <row r="750" spans="1:6" x14ac:dyDescent="0.2">
      <c r="A750" s="1">
        <v>41908.791669999999</v>
      </c>
      <c r="B750">
        <v>35.366570000000003</v>
      </c>
      <c r="E750" s="4">
        <f t="shared" si="22"/>
        <v>36.015359999999994</v>
      </c>
      <c r="F750" s="4">
        <f t="shared" si="23"/>
        <v>1108.8346399999998</v>
      </c>
    </row>
    <row r="751" spans="1:6" x14ac:dyDescent="0.2">
      <c r="A751" s="1">
        <v>41908.833330000001</v>
      </c>
      <c r="B751">
        <v>35.365529000000002</v>
      </c>
      <c r="E751" s="4">
        <f t="shared" si="22"/>
        <v>36.016400999999995</v>
      </c>
      <c r="F751" s="4">
        <f t="shared" si="23"/>
        <v>1108.8335989999998</v>
      </c>
    </row>
    <row r="752" spans="1:6" x14ac:dyDescent="0.2">
      <c r="A752" s="1">
        <v>41908.875</v>
      </c>
      <c r="B752">
        <v>35.375334000000002</v>
      </c>
      <c r="E752" s="4">
        <f t="shared" si="22"/>
        <v>36.006595999999995</v>
      </c>
      <c r="F752" s="4">
        <f t="shared" si="23"/>
        <v>1108.843404</v>
      </c>
    </row>
    <row r="753" spans="1:6" x14ac:dyDescent="0.2">
      <c r="A753" s="1">
        <v>41908.916669999999</v>
      </c>
      <c r="B753">
        <v>35.382869999999997</v>
      </c>
      <c r="E753" s="4">
        <f t="shared" si="22"/>
        <v>35.99906</v>
      </c>
      <c r="F753" s="4">
        <f t="shared" si="23"/>
        <v>1108.8509399999998</v>
      </c>
    </row>
    <row r="754" spans="1:6" x14ac:dyDescent="0.2">
      <c r="A754" s="1">
        <v>41908.958330000001</v>
      </c>
      <c r="B754">
        <v>35.379123</v>
      </c>
      <c r="E754" s="4">
        <f t="shared" si="22"/>
        <v>36.002806999999997</v>
      </c>
      <c r="F754" s="4">
        <f t="shared" si="23"/>
        <v>1108.8471929999998</v>
      </c>
    </row>
    <row r="755" spans="1:6" x14ac:dyDescent="0.2">
      <c r="A755" s="1">
        <v>41909</v>
      </c>
      <c r="B755">
        <v>35.370033999999997</v>
      </c>
      <c r="E755" s="4">
        <f t="shared" si="22"/>
        <v>36.011896</v>
      </c>
      <c r="F755" s="4">
        <f t="shared" si="23"/>
        <v>1108.8381039999999</v>
      </c>
    </row>
    <row r="756" spans="1:6" x14ac:dyDescent="0.2">
      <c r="A756" s="1">
        <v>41909.041669999999</v>
      </c>
      <c r="B756">
        <v>35.376280000000001</v>
      </c>
      <c r="E756" s="4">
        <f t="shared" si="22"/>
        <v>36.005649999999996</v>
      </c>
      <c r="F756" s="4">
        <f t="shared" si="23"/>
        <v>1108.8443499999998</v>
      </c>
    </row>
    <row r="757" spans="1:6" x14ac:dyDescent="0.2">
      <c r="A757" s="1">
        <v>41909.083330000001</v>
      </c>
      <c r="B757">
        <v>35.375867999999997</v>
      </c>
      <c r="E757" s="4">
        <f t="shared" si="22"/>
        <v>36.006062</v>
      </c>
      <c r="F757" s="4">
        <f t="shared" si="23"/>
        <v>1108.843938</v>
      </c>
    </row>
    <row r="758" spans="1:6" x14ac:dyDescent="0.2">
      <c r="A758" s="1">
        <v>41909.125</v>
      </c>
      <c r="B758">
        <v>35.385852</v>
      </c>
      <c r="E758" s="4">
        <f t="shared" si="22"/>
        <v>35.996077999999997</v>
      </c>
      <c r="F758" s="4">
        <f t="shared" si="23"/>
        <v>1108.853922</v>
      </c>
    </row>
    <row r="759" spans="1:6" x14ac:dyDescent="0.2">
      <c r="A759" s="1">
        <v>41909.166669999999</v>
      </c>
      <c r="B759">
        <v>35.382157999999997</v>
      </c>
      <c r="E759" s="4">
        <f t="shared" si="22"/>
        <v>35.999772</v>
      </c>
      <c r="F759" s="4">
        <f t="shared" si="23"/>
        <v>1108.850228</v>
      </c>
    </row>
    <row r="760" spans="1:6" x14ac:dyDescent="0.2">
      <c r="A760" s="1">
        <v>41909.208330000001</v>
      </c>
      <c r="B760">
        <v>35.385702000000002</v>
      </c>
      <c r="E760" s="4">
        <f t="shared" si="22"/>
        <v>35.996227999999995</v>
      </c>
      <c r="F760" s="4">
        <f t="shared" si="23"/>
        <v>1108.8537719999999</v>
      </c>
    </row>
    <row r="761" spans="1:6" x14ac:dyDescent="0.2">
      <c r="A761" s="1">
        <v>41909.25</v>
      </c>
      <c r="B761">
        <v>35.394151000000001</v>
      </c>
      <c r="E761" s="4">
        <f t="shared" si="22"/>
        <v>35.987778999999996</v>
      </c>
      <c r="F761" s="4">
        <f t="shared" si="23"/>
        <v>1108.8622209999999</v>
      </c>
    </row>
    <row r="762" spans="1:6" x14ac:dyDescent="0.2">
      <c r="A762" s="1">
        <v>41909.291669999999</v>
      </c>
      <c r="B762">
        <v>35.388542000000001</v>
      </c>
      <c r="E762" s="4">
        <f t="shared" si="22"/>
        <v>35.993387999999996</v>
      </c>
      <c r="F762" s="4">
        <f t="shared" si="23"/>
        <v>1108.8566119999998</v>
      </c>
    </row>
    <row r="763" spans="1:6" x14ac:dyDescent="0.2">
      <c r="A763" s="1">
        <v>41909.333330000001</v>
      </c>
      <c r="B763">
        <v>35.381844999999998</v>
      </c>
      <c r="E763" s="4">
        <f t="shared" si="22"/>
        <v>36.000084999999999</v>
      </c>
      <c r="F763" s="4">
        <f t="shared" si="23"/>
        <v>1108.849915</v>
      </c>
    </row>
    <row r="764" spans="1:6" x14ac:dyDescent="0.2">
      <c r="A764" s="1">
        <v>41909.375</v>
      </c>
      <c r="B764">
        <v>35.389118000000003</v>
      </c>
      <c r="E764" s="4">
        <f t="shared" si="22"/>
        <v>35.992811999999994</v>
      </c>
      <c r="F764" s="4">
        <f t="shared" si="23"/>
        <v>1108.857188</v>
      </c>
    </row>
    <row r="765" spans="1:6" x14ac:dyDescent="0.2">
      <c r="A765" s="1">
        <v>41909.416669999999</v>
      </c>
      <c r="B765">
        <v>35.390357999999999</v>
      </c>
      <c r="E765" s="4">
        <f t="shared" si="22"/>
        <v>35.991571999999998</v>
      </c>
      <c r="F765" s="4">
        <f t="shared" si="23"/>
        <v>1108.858428</v>
      </c>
    </row>
    <row r="766" spans="1:6" x14ac:dyDescent="0.2">
      <c r="A766" s="1">
        <v>41909.458330000001</v>
      </c>
      <c r="B766">
        <v>35.387321999999998</v>
      </c>
      <c r="E766" s="4">
        <f t="shared" si="22"/>
        <v>35.994607999999999</v>
      </c>
      <c r="F766" s="4">
        <f t="shared" si="23"/>
        <v>1108.8553919999999</v>
      </c>
    </row>
    <row r="767" spans="1:6" x14ac:dyDescent="0.2">
      <c r="A767" s="1">
        <v>41909.5</v>
      </c>
      <c r="B767">
        <v>35.386868999999997</v>
      </c>
      <c r="E767" s="4">
        <f t="shared" si="22"/>
        <v>35.995061</v>
      </c>
      <c r="F767" s="4">
        <f t="shared" si="23"/>
        <v>1108.8549389999998</v>
      </c>
    </row>
    <row r="768" spans="1:6" x14ac:dyDescent="0.2">
      <c r="A768" s="1">
        <v>41909.541669999999</v>
      </c>
      <c r="B768">
        <v>35.383699</v>
      </c>
      <c r="E768" s="4">
        <f t="shared" si="22"/>
        <v>35.998230999999997</v>
      </c>
      <c r="F768" s="4">
        <f t="shared" si="23"/>
        <v>1108.8517689999999</v>
      </c>
    </row>
    <row r="769" spans="1:6" x14ac:dyDescent="0.2">
      <c r="A769" s="1">
        <v>41909.583330000001</v>
      </c>
      <c r="B769">
        <v>35.378841000000001</v>
      </c>
      <c r="E769" s="4">
        <f t="shared" si="22"/>
        <v>36.003088999999996</v>
      </c>
      <c r="F769" s="4">
        <f t="shared" si="23"/>
        <v>1108.8469109999999</v>
      </c>
    </row>
    <row r="770" spans="1:6" x14ac:dyDescent="0.2">
      <c r="A770" s="1">
        <v>41909.625</v>
      </c>
      <c r="B770">
        <v>35.368361999999998</v>
      </c>
      <c r="E770" s="4">
        <f t="shared" si="22"/>
        <v>36.013567999999999</v>
      </c>
      <c r="F770" s="4">
        <f t="shared" si="23"/>
        <v>1108.8364319999998</v>
      </c>
    </row>
    <row r="771" spans="1:6" x14ac:dyDescent="0.2">
      <c r="A771" s="1">
        <v>41909.666669999999</v>
      </c>
      <c r="B771">
        <v>35.369266000000003</v>
      </c>
      <c r="E771" s="4">
        <f t="shared" ref="E771:E834" si="24">D$2-B771</f>
        <v>36.012663999999994</v>
      </c>
      <c r="F771" s="4">
        <f t="shared" ref="F771:F834" si="25">1144.85-E771</f>
        <v>1108.8373359999998</v>
      </c>
    </row>
    <row r="772" spans="1:6" x14ac:dyDescent="0.2">
      <c r="A772" s="1">
        <v>41909.708330000001</v>
      </c>
      <c r="B772">
        <v>35.371313999999998</v>
      </c>
      <c r="E772" s="4">
        <f t="shared" si="24"/>
        <v>36.010615999999999</v>
      </c>
      <c r="F772" s="4">
        <f t="shared" si="25"/>
        <v>1108.8393839999999</v>
      </c>
    </row>
    <row r="773" spans="1:6" x14ac:dyDescent="0.2">
      <c r="A773" s="1">
        <v>41909.75</v>
      </c>
      <c r="B773">
        <v>35.361749000000003</v>
      </c>
      <c r="E773" s="4">
        <f t="shared" si="24"/>
        <v>36.020180999999994</v>
      </c>
      <c r="F773" s="4">
        <f t="shared" si="25"/>
        <v>1108.8298189999998</v>
      </c>
    </row>
    <row r="774" spans="1:6" x14ac:dyDescent="0.2">
      <c r="A774" s="1">
        <v>41909.791669999999</v>
      </c>
      <c r="B774">
        <v>35.369892999999998</v>
      </c>
      <c r="E774" s="4">
        <f t="shared" si="24"/>
        <v>36.012036999999999</v>
      </c>
      <c r="F774" s="4">
        <f t="shared" si="25"/>
        <v>1108.8379629999999</v>
      </c>
    </row>
    <row r="775" spans="1:6" x14ac:dyDescent="0.2">
      <c r="A775" s="1">
        <v>41909.833330000001</v>
      </c>
      <c r="B775">
        <v>35.376831000000003</v>
      </c>
      <c r="E775" s="4">
        <f t="shared" si="24"/>
        <v>36.005098999999994</v>
      </c>
      <c r="F775" s="4">
        <f t="shared" si="25"/>
        <v>1108.8449009999999</v>
      </c>
    </row>
    <row r="776" spans="1:6" x14ac:dyDescent="0.2">
      <c r="A776" s="1">
        <v>41909.875</v>
      </c>
      <c r="B776">
        <v>35.382365999999998</v>
      </c>
      <c r="E776" s="4">
        <f t="shared" si="24"/>
        <v>35.999563999999999</v>
      </c>
      <c r="F776" s="4">
        <f t="shared" si="25"/>
        <v>1108.8504359999999</v>
      </c>
    </row>
    <row r="777" spans="1:6" x14ac:dyDescent="0.2">
      <c r="A777" s="1">
        <v>41909.916669999999</v>
      </c>
      <c r="B777">
        <v>35.391652999999998</v>
      </c>
      <c r="E777" s="4">
        <f t="shared" si="24"/>
        <v>35.990276999999999</v>
      </c>
      <c r="F777" s="4">
        <f t="shared" si="25"/>
        <v>1108.8597229999998</v>
      </c>
    </row>
    <row r="778" spans="1:6" x14ac:dyDescent="0.2">
      <c r="A778" s="1">
        <v>41909.958330000001</v>
      </c>
      <c r="B778">
        <v>35.385353000000002</v>
      </c>
      <c r="E778" s="4">
        <f t="shared" si="24"/>
        <v>35.996576999999995</v>
      </c>
      <c r="F778" s="4">
        <f t="shared" si="25"/>
        <v>1108.853423</v>
      </c>
    </row>
    <row r="779" spans="1:6" x14ac:dyDescent="0.2">
      <c r="A779" s="1">
        <v>41910</v>
      </c>
      <c r="B779">
        <v>35.396320000000003</v>
      </c>
      <c r="E779" s="4">
        <f t="shared" si="24"/>
        <v>35.985609999999994</v>
      </c>
      <c r="F779" s="4">
        <f t="shared" si="25"/>
        <v>1108.86439</v>
      </c>
    </row>
    <row r="780" spans="1:6" x14ac:dyDescent="0.2">
      <c r="A780" s="1">
        <v>41910.041669999999</v>
      </c>
      <c r="B780">
        <v>35.398004999999998</v>
      </c>
      <c r="E780" s="4">
        <f t="shared" si="24"/>
        <v>35.983924999999999</v>
      </c>
      <c r="F780" s="4">
        <f t="shared" si="25"/>
        <v>1108.8660749999999</v>
      </c>
    </row>
    <row r="781" spans="1:6" x14ac:dyDescent="0.2">
      <c r="A781" s="1">
        <v>41910.083330000001</v>
      </c>
      <c r="B781">
        <v>35.392215</v>
      </c>
      <c r="E781" s="4">
        <f t="shared" si="24"/>
        <v>35.989714999999997</v>
      </c>
      <c r="F781" s="4">
        <f t="shared" si="25"/>
        <v>1108.860285</v>
      </c>
    </row>
    <row r="782" spans="1:6" x14ac:dyDescent="0.2">
      <c r="A782" s="1">
        <v>41910.125</v>
      </c>
      <c r="B782">
        <v>35.413533000000001</v>
      </c>
      <c r="E782" s="4">
        <f t="shared" si="24"/>
        <v>35.968396999999996</v>
      </c>
      <c r="F782" s="4">
        <f t="shared" si="25"/>
        <v>1108.8816029999998</v>
      </c>
    </row>
    <row r="783" spans="1:6" x14ac:dyDescent="0.2">
      <c r="A783" s="1">
        <v>41910.166669999999</v>
      </c>
      <c r="B783">
        <v>35.398279000000002</v>
      </c>
      <c r="E783" s="4">
        <f t="shared" si="24"/>
        <v>35.983650999999995</v>
      </c>
      <c r="F783" s="4">
        <f t="shared" si="25"/>
        <v>1108.8663489999999</v>
      </c>
    </row>
    <row r="784" spans="1:6" x14ac:dyDescent="0.2">
      <c r="A784" s="1">
        <v>41910.208330000001</v>
      </c>
      <c r="B784">
        <v>35.400627</v>
      </c>
      <c r="E784" s="4">
        <f t="shared" si="24"/>
        <v>35.981302999999997</v>
      </c>
      <c r="F784" s="4">
        <f t="shared" si="25"/>
        <v>1108.8686969999999</v>
      </c>
    </row>
    <row r="785" spans="1:6" x14ac:dyDescent="0.2">
      <c r="A785" s="1">
        <v>41910.25</v>
      </c>
      <c r="B785">
        <v>35.397556999999999</v>
      </c>
      <c r="E785" s="4">
        <f t="shared" si="24"/>
        <v>35.984372999999998</v>
      </c>
      <c r="F785" s="4">
        <f t="shared" si="25"/>
        <v>1108.8656269999999</v>
      </c>
    </row>
    <row r="786" spans="1:6" x14ac:dyDescent="0.2">
      <c r="A786" s="1">
        <v>41910.291669999999</v>
      </c>
      <c r="B786">
        <v>35.406663000000002</v>
      </c>
      <c r="E786" s="4">
        <f t="shared" si="24"/>
        <v>35.975266999999995</v>
      </c>
      <c r="F786" s="4">
        <f t="shared" si="25"/>
        <v>1108.8747329999999</v>
      </c>
    </row>
    <row r="787" spans="1:6" x14ac:dyDescent="0.2">
      <c r="A787" s="1">
        <v>41910.333330000001</v>
      </c>
      <c r="B787">
        <v>35.399410000000003</v>
      </c>
      <c r="E787" s="4">
        <f t="shared" si="24"/>
        <v>35.982519999999994</v>
      </c>
      <c r="F787" s="4">
        <f t="shared" si="25"/>
        <v>1108.8674799999999</v>
      </c>
    </row>
    <row r="788" spans="1:6" x14ac:dyDescent="0.2">
      <c r="A788" s="1">
        <v>41910.375</v>
      </c>
      <c r="B788">
        <v>35.402799999999999</v>
      </c>
      <c r="E788" s="4">
        <f t="shared" si="24"/>
        <v>35.979129999999998</v>
      </c>
      <c r="F788" s="4">
        <f t="shared" si="25"/>
        <v>1108.87087</v>
      </c>
    </row>
    <row r="789" spans="1:6" x14ac:dyDescent="0.2">
      <c r="A789" s="1">
        <v>41910.416669999999</v>
      </c>
      <c r="B789">
        <v>35.404499000000001</v>
      </c>
      <c r="E789" s="4">
        <f t="shared" si="24"/>
        <v>35.977430999999996</v>
      </c>
      <c r="F789" s="4">
        <f t="shared" si="25"/>
        <v>1108.8725689999999</v>
      </c>
    </row>
    <row r="790" spans="1:6" x14ac:dyDescent="0.2">
      <c r="A790" s="1">
        <v>41910.458330000001</v>
      </c>
      <c r="B790">
        <v>35.403404999999999</v>
      </c>
      <c r="E790" s="4">
        <f t="shared" si="24"/>
        <v>35.978524999999998</v>
      </c>
      <c r="F790" s="4">
        <f t="shared" si="25"/>
        <v>1108.8714749999999</v>
      </c>
    </row>
    <row r="791" spans="1:6" x14ac:dyDescent="0.2">
      <c r="A791" s="1">
        <v>41910.5</v>
      </c>
      <c r="B791">
        <v>35.405546999999999</v>
      </c>
      <c r="E791" s="4">
        <f t="shared" si="24"/>
        <v>35.976382999999998</v>
      </c>
      <c r="F791" s="4">
        <f t="shared" si="25"/>
        <v>1108.873617</v>
      </c>
    </row>
    <row r="792" spans="1:6" x14ac:dyDescent="0.2">
      <c r="A792" s="1">
        <v>41910.541669999999</v>
      </c>
      <c r="B792">
        <v>35.404733999999998</v>
      </c>
      <c r="E792" s="4">
        <f t="shared" si="24"/>
        <v>35.977195999999999</v>
      </c>
      <c r="F792" s="4">
        <f t="shared" si="25"/>
        <v>1108.8728039999999</v>
      </c>
    </row>
    <row r="793" spans="1:6" x14ac:dyDescent="0.2">
      <c r="A793" s="1">
        <v>41910.583330000001</v>
      </c>
      <c r="B793">
        <v>35.390869000000002</v>
      </c>
      <c r="E793" s="4">
        <f t="shared" si="24"/>
        <v>35.991060999999995</v>
      </c>
      <c r="F793" s="4">
        <f t="shared" si="25"/>
        <v>1108.858939</v>
      </c>
    </row>
    <row r="794" spans="1:6" x14ac:dyDescent="0.2">
      <c r="A794" s="1">
        <v>41910.625</v>
      </c>
      <c r="B794">
        <v>35.385398000000002</v>
      </c>
      <c r="E794" s="4">
        <f t="shared" si="24"/>
        <v>35.996531999999995</v>
      </c>
      <c r="F794" s="4">
        <f t="shared" si="25"/>
        <v>1108.853468</v>
      </c>
    </row>
    <row r="795" spans="1:6" x14ac:dyDescent="0.2">
      <c r="A795" s="1">
        <v>41910.666669999999</v>
      </c>
      <c r="B795">
        <v>35.392771000000003</v>
      </c>
      <c r="E795" s="4">
        <f t="shared" si="24"/>
        <v>35.989158999999994</v>
      </c>
      <c r="F795" s="4">
        <f t="shared" si="25"/>
        <v>1108.8608409999999</v>
      </c>
    </row>
    <row r="796" spans="1:6" x14ac:dyDescent="0.2">
      <c r="A796" s="1">
        <v>41910.708330000001</v>
      </c>
      <c r="B796">
        <v>35.375833999999998</v>
      </c>
      <c r="E796" s="4">
        <f t="shared" si="24"/>
        <v>36.006095999999999</v>
      </c>
      <c r="F796" s="4">
        <f t="shared" si="25"/>
        <v>1108.8439039999998</v>
      </c>
    </row>
    <row r="797" spans="1:6" x14ac:dyDescent="0.2">
      <c r="A797" s="1">
        <v>41910.75</v>
      </c>
      <c r="B797">
        <v>35.370562</v>
      </c>
      <c r="E797" s="4">
        <f t="shared" si="24"/>
        <v>36.011367999999997</v>
      </c>
      <c r="F797" s="4">
        <f t="shared" si="25"/>
        <v>1108.838632</v>
      </c>
    </row>
    <row r="798" spans="1:6" x14ac:dyDescent="0.2">
      <c r="A798" s="1">
        <v>41910.791669999999</v>
      </c>
      <c r="B798">
        <v>35.380757000000003</v>
      </c>
      <c r="E798" s="4">
        <f t="shared" si="24"/>
        <v>36.001172999999994</v>
      </c>
      <c r="F798" s="4">
        <f t="shared" si="25"/>
        <v>1108.8488269999998</v>
      </c>
    </row>
    <row r="799" spans="1:6" x14ac:dyDescent="0.2">
      <c r="A799" s="1">
        <v>41910.833330000001</v>
      </c>
      <c r="B799">
        <v>35.378943</v>
      </c>
      <c r="E799" s="4">
        <f t="shared" si="24"/>
        <v>36.002986999999997</v>
      </c>
      <c r="F799" s="4">
        <f t="shared" si="25"/>
        <v>1108.8470129999998</v>
      </c>
    </row>
    <row r="800" spans="1:6" x14ac:dyDescent="0.2">
      <c r="A800" s="1">
        <v>41910.875</v>
      </c>
      <c r="B800">
        <v>35.390256999999998</v>
      </c>
      <c r="E800" s="4">
        <f t="shared" si="24"/>
        <v>35.991672999999999</v>
      </c>
      <c r="F800" s="4">
        <f t="shared" si="25"/>
        <v>1108.8583269999999</v>
      </c>
    </row>
    <row r="801" spans="1:6" x14ac:dyDescent="0.2">
      <c r="A801" s="1">
        <v>41910.916669999999</v>
      </c>
      <c r="B801">
        <v>35.397277000000003</v>
      </c>
      <c r="E801" s="4">
        <f t="shared" si="24"/>
        <v>35.984652999999994</v>
      </c>
      <c r="F801" s="4">
        <f t="shared" si="25"/>
        <v>1108.8653469999999</v>
      </c>
    </row>
    <row r="802" spans="1:6" x14ac:dyDescent="0.2">
      <c r="A802" s="1">
        <v>41910.958330000001</v>
      </c>
      <c r="B802">
        <v>35.399498999999999</v>
      </c>
      <c r="E802" s="4">
        <f t="shared" si="24"/>
        <v>35.982430999999998</v>
      </c>
      <c r="F802" s="4">
        <f t="shared" si="25"/>
        <v>1108.867569</v>
      </c>
    </row>
    <row r="803" spans="1:6" x14ac:dyDescent="0.2">
      <c r="A803" s="1">
        <v>41911</v>
      </c>
      <c r="B803">
        <v>35.406278999999998</v>
      </c>
      <c r="E803" s="4">
        <f t="shared" si="24"/>
        <v>35.975650999999999</v>
      </c>
      <c r="F803" s="4">
        <f t="shared" si="25"/>
        <v>1108.8743489999999</v>
      </c>
    </row>
    <row r="804" spans="1:6" x14ac:dyDescent="0.2">
      <c r="A804" s="1">
        <v>41911.041669999999</v>
      </c>
      <c r="B804">
        <v>35.392073000000003</v>
      </c>
      <c r="E804" s="4">
        <f t="shared" si="24"/>
        <v>35.989856999999994</v>
      </c>
      <c r="F804" s="4">
        <f t="shared" si="25"/>
        <v>1108.8601429999999</v>
      </c>
    </row>
    <row r="805" spans="1:6" x14ac:dyDescent="0.2">
      <c r="A805" s="1">
        <v>41911.083330000001</v>
      </c>
      <c r="B805">
        <v>35.394233999999997</v>
      </c>
      <c r="E805" s="4">
        <f t="shared" si="24"/>
        <v>35.987696</v>
      </c>
      <c r="F805" s="4">
        <f t="shared" si="25"/>
        <v>1108.862304</v>
      </c>
    </row>
    <row r="806" spans="1:6" x14ac:dyDescent="0.2">
      <c r="A806" s="1">
        <v>41911.125</v>
      </c>
      <c r="B806">
        <v>35.400613</v>
      </c>
      <c r="E806" s="4">
        <f t="shared" si="24"/>
        <v>35.981316999999997</v>
      </c>
      <c r="F806" s="4">
        <f t="shared" si="25"/>
        <v>1108.8686829999999</v>
      </c>
    </row>
    <row r="807" spans="1:6" x14ac:dyDescent="0.2">
      <c r="A807" s="1">
        <v>41911.166669999999</v>
      </c>
      <c r="B807">
        <v>35.397790999999998</v>
      </c>
      <c r="E807" s="4">
        <f t="shared" si="24"/>
        <v>35.984138999999999</v>
      </c>
      <c r="F807" s="4">
        <f t="shared" si="25"/>
        <v>1108.865861</v>
      </c>
    </row>
    <row r="808" spans="1:6" x14ac:dyDescent="0.2">
      <c r="A808" s="1">
        <v>41911.208330000001</v>
      </c>
      <c r="B808">
        <v>35.398947</v>
      </c>
      <c r="E808" s="4">
        <f t="shared" si="24"/>
        <v>35.982982999999997</v>
      </c>
      <c r="F808" s="4">
        <f t="shared" si="25"/>
        <v>1108.8670169999998</v>
      </c>
    </row>
    <row r="809" spans="1:6" x14ac:dyDescent="0.2">
      <c r="A809" s="1">
        <v>41911.25</v>
      </c>
      <c r="B809">
        <v>35.398364999999998</v>
      </c>
      <c r="E809" s="4">
        <f t="shared" si="24"/>
        <v>35.983564999999999</v>
      </c>
      <c r="F809" s="4">
        <f t="shared" si="25"/>
        <v>1108.8664349999999</v>
      </c>
    </row>
    <row r="810" spans="1:6" x14ac:dyDescent="0.2">
      <c r="A810" s="1">
        <v>41911.291669999999</v>
      </c>
      <c r="B810">
        <v>35.398907000000001</v>
      </c>
      <c r="E810" s="4">
        <f t="shared" si="24"/>
        <v>35.983022999999996</v>
      </c>
      <c r="F810" s="4">
        <f t="shared" si="25"/>
        <v>1108.8669769999999</v>
      </c>
    </row>
    <row r="811" spans="1:6" x14ac:dyDescent="0.2">
      <c r="A811" s="1">
        <v>41911.333330000001</v>
      </c>
      <c r="B811">
        <v>35.399617999999997</v>
      </c>
      <c r="E811" s="4">
        <f t="shared" si="24"/>
        <v>35.982312</v>
      </c>
      <c r="F811" s="4">
        <f t="shared" si="25"/>
        <v>1108.8676879999998</v>
      </c>
    </row>
    <row r="812" spans="1:6" x14ac:dyDescent="0.2">
      <c r="A812" s="1">
        <v>41911.375</v>
      </c>
      <c r="B812">
        <v>35.395212000000001</v>
      </c>
      <c r="E812" s="4">
        <f t="shared" si="24"/>
        <v>35.986717999999996</v>
      </c>
      <c r="F812" s="4">
        <f t="shared" si="25"/>
        <v>1108.8632819999998</v>
      </c>
    </row>
    <row r="813" spans="1:6" x14ac:dyDescent="0.2">
      <c r="A813" s="1">
        <v>41911.416669999999</v>
      </c>
      <c r="B813">
        <v>35.408031999999999</v>
      </c>
      <c r="E813" s="4">
        <f t="shared" si="24"/>
        <v>35.973897999999998</v>
      </c>
      <c r="F813" s="4">
        <f t="shared" si="25"/>
        <v>1108.8761019999999</v>
      </c>
    </row>
    <row r="814" spans="1:6" x14ac:dyDescent="0.2">
      <c r="A814" s="1">
        <v>41911.458330000001</v>
      </c>
      <c r="B814">
        <v>35.408096999999998</v>
      </c>
      <c r="E814" s="4">
        <f t="shared" si="24"/>
        <v>35.973832999999999</v>
      </c>
      <c r="F814" s="4">
        <f t="shared" si="25"/>
        <v>1108.8761669999999</v>
      </c>
    </row>
    <row r="815" spans="1:6" x14ac:dyDescent="0.2">
      <c r="A815" s="1">
        <v>41911.5</v>
      </c>
      <c r="B815">
        <v>35.420684000000001</v>
      </c>
      <c r="E815" s="4">
        <f t="shared" si="24"/>
        <v>35.961245999999996</v>
      </c>
      <c r="F815" s="4">
        <f t="shared" si="25"/>
        <v>1108.8887539999998</v>
      </c>
    </row>
    <row r="816" spans="1:6" x14ac:dyDescent="0.2">
      <c r="A816" s="1">
        <v>41911.541669999999</v>
      </c>
      <c r="B816">
        <v>35.427267000000001</v>
      </c>
      <c r="E816" s="4">
        <f t="shared" si="24"/>
        <v>35.954662999999996</v>
      </c>
      <c r="F816" s="4">
        <f t="shared" si="25"/>
        <v>1108.8953369999999</v>
      </c>
    </row>
    <row r="817" spans="1:6" x14ac:dyDescent="0.2">
      <c r="A817" s="1">
        <v>41911.583330000001</v>
      </c>
      <c r="B817">
        <v>35.421762999999999</v>
      </c>
      <c r="E817" s="4">
        <f t="shared" si="24"/>
        <v>35.960166999999998</v>
      </c>
      <c r="F817" s="4">
        <f t="shared" si="25"/>
        <v>1108.889833</v>
      </c>
    </row>
    <row r="818" spans="1:6" x14ac:dyDescent="0.2">
      <c r="A818" s="1">
        <v>41911.625</v>
      </c>
      <c r="B818">
        <v>35.427987000000002</v>
      </c>
      <c r="E818" s="4">
        <f t="shared" si="24"/>
        <v>35.953942999999995</v>
      </c>
      <c r="F818" s="4">
        <f t="shared" si="25"/>
        <v>1108.8960569999999</v>
      </c>
    </row>
    <row r="819" spans="1:6" x14ac:dyDescent="0.2">
      <c r="A819" s="1">
        <v>41911.666669999999</v>
      </c>
      <c r="B819">
        <v>35.424790999999999</v>
      </c>
      <c r="E819" s="4">
        <f t="shared" si="24"/>
        <v>35.957138999999998</v>
      </c>
      <c r="F819" s="4">
        <f t="shared" si="25"/>
        <v>1108.8928609999998</v>
      </c>
    </row>
    <row r="820" spans="1:6" x14ac:dyDescent="0.2">
      <c r="A820" s="1">
        <v>41911.708330000001</v>
      </c>
      <c r="B820">
        <v>35.435760000000002</v>
      </c>
      <c r="E820" s="4">
        <f t="shared" si="24"/>
        <v>35.946169999999995</v>
      </c>
      <c r="F820" s="4">
        <f t="shared" si="25"/>
        <v>1108.90383</v>
      </c>
    </row>
    <row r="821" spans="1:6" x14ac:dyDescent="0.2">
      <c r="A821" s="1">
        <v>41911.75</v>
      </c>
      <c r="B821">
        <v>35.429543000000002</v>
      </c>
      <c r="E821" s="4">
        <f t="shared" si="24"/>
        <v>35.952386999999995</v>
      </c>
      <c r="F821" s="4">
        <f t="shared" si="25"/>
        <v>1108.8976129999999</v>
      </c>
    </row>
    <row r="822" spans="1:6" x14ac:dyDescent="0.2">
      <c r="A822" s="1">
        <v>41911.791669999999</v>
      </c>
      <c r="B822">
        <v>35.41601</v>
      </c>
      <c r="E822" s="4">
        <f t="shared" si="24"/>
        <v>35.965919999999997</v>
      </c>
      <c r="F822" s="4">
        <f t="shared" si="25"/>
        <v>1108.8840799999998</v>
      </c>
    </row>
    <row r="823" spans="1:6" x14ac:dyDescent="0.2">
      <c r="A823" s="1">
        <v>41911.833330000001</v>
      </c>
      <c r="B823">
        <v>35.430501999999997</v>
      </c>
      <c r="E823" s="4">
        <f t="shared" si="24"/>
        <v>35.951428</v>
      </c>
      <c r="F823" s="4">
        <f t="shared" si="25"/>
        <v>1108.8985719999998</v>
      </c>
    </row>
    <row r="824" spans="1:6" x14ac:dyDescent="0.2">
      <c r="A824" s="1">
        <v>41911.875</v>
      </c>
      <c r="B824">
        <v>35.433802</v>
      </c>
      <c r="E824" s="4">
        <f t="shared" si="24"/>
        <v>35.948127999999997</v>
      </c>
      <c r="F824" s="4">
        <f t="shared" si="25"/>
        <v>1108.9018719999999</v>
      </c>
    </row>
    <row r="825" spans="1:6" x14ac:dyDescent="0.2">
      <c r="A825" s="1">
        <v>41911.916669999999</v>
      </c>
      <c r="B825">
        <v>35.426566000000001</v>
      </c>
      <c r="E825" s="4">
        <f t="shared" si="24"/>
        <v>35.955363999999996</v>
      </c>
      <c r="F825" s="4">
        <f t="shared" si="25"/>
        <v>1108.894636</v>
      </c>
    </row>
    <row r="826" spans="1:6" x14ac:dyDescent="0.2">
      <c r="A826" s="1">
        <v>41911.958330000001</v>
      </c>
      <c r="B826">
        <v>35.439309999999999</v>
      </c>
      <c r="E826" s="4">
        <f t="shared" si="24"/>
        <v>35.942619999999998</v>
      </c>
      <c r="F826" s="4">
        <f t="shared" si="25"/>
        <v>1108.9073799999999</v>
      </c>
    </row>
    <row r="827" spans="1:6" x14ac:dyDescent="0.2">
      <c r="A827" s="1">
        <v>41912</v>
      </c>
      <c r="B827">
        <v>35.431547000000002</v>
      </c>
      <c r="E827" s="4">
        <f t="shared" si="24"/>
        <v>35.950382999999995</v>
      </c>
      <c r="F827" s="4">
        <f t="shared" si="25"/>
        <v>1108.8996169999998</v>
      </c>
    </row>
    <row r="828" spans="1:6" x14ac:dyDescent="0.2">
      <c r="A828" s="1">
        <v>41912.041669999999</v>
      </c>
      <c r="B828">
        <v>35.429310999999998</v>
      </c>
      <c r="E828" s="4">
        <f t="shared" si="24"/>
        <v>35.952618999999999</v>
      </c>
      <c r="F828" s="4">
        <f t="shared" si="25"/>
        <v>1108.897381</v>
      </c>
    </row>
    <row r="829" spans="1:6" x14ac:dyDescent="0.2">
      <c r="A829" s="1">
        <v>41912.083330000001</v>
      </c>
      <c r="B829">
        <v>35.433565999999999</v>
      </c>
      <c r="E829" s="4">
        <f t="shared" si="24"/>
        <v>35.948363999999998</v>
      </c>
      <c r="F829" s="4">
        <f t="shared" si="25"/>
        <v>1108.9016359999998</v>
      </c>
    </row>
    <row r="830" spans="1:6" x14ac:dyDescent="0.2">
      <c r="A830" s="1">
        <v>41912.125</v>
      </c>
      <c r="B830">
        <v>35.445655000000002</v>
      </c>
      <c r="E830" s="4">
        <f t="shared" si="24"/>
        <v>35.936274999999995</v>
      </c>
      <c r="F830" s="4">
        <f t="shared" si="25"/>
        <v>1108.9137249999999</v>
      </c>
    </row>
    <row r="831" spans="1:6" x14ac:dyDescent="0.2">
      <c r="A831" s="1">
        <v>41912.166669999999</v>
      </c>
      <c r="B831">
        <v>35.437365999999997</v>
      </c>
      <c r="E831" s="4">
        <f t="shared" si="24"/>
        <v>35.944564</v>
      </c>
      <c r="F831" s="4">
        <f t="shared" si="25"/>
        <v>1108.905436</v>
      </c>
    </row>
    <row r="832" spans="1:6" x14ac:dyDescent="0.2">
      <c r="A832" s="1">
        <v>41912.208330000001</v>
      </c>
      <c r="B832">
        <v>35.436033000000002</v>
      </c>
      <c r="E832" s="4">
        <f t="shared" si="24"/>
        <v>35.945896999999995</v>
      </c>
      <c r="F832" s="4">
        <f t="shared" si="25"/>
        <v>1108.9041029999998</v>
      </c>
    </row>
    <row r="833" spans="1:6" x14ac:dyDescent="0.2">
      <c r="A833" s="1">
        <v>41912.25</v>
      </c>
      <c r="B833">
        <v>35.440930000000002</v>
      </c>
      <c r="E833" s="4">
        <f t="shared" si="24"/>
        <v>35.940999999999995</v>
      </c>
      <c r="F833" s="4">
        <f t="shared" si="25"/>
        <v>1108.9089999999999</v>
      </c>
    </row>
    <row r="834" spans="1:6" x14ac:dyDescent="0.2">
      <c r="A834" s="1">
        <v>41912.291669999999</v>
      </c>
      <c r="B834">
        <v>35.435158999999999</v>
      </c>
      <c r="E834" s="4">
        <f t="shared" si="24"/>
        <v>35.946770999999998</v>
      </c>
      <c r="F834" s="4">
        <f t="shared" si="25"/>
        <v>1108.903229</v>
      </c>
    </row>
    <row r="835" spans="1:6" x14ac:dyDescent="0.2">
      <c r="A835" s="1">
        <v>41912.333330000001</v>
      </c>
      <c r="B835">
        <v>35.437179</v>
      </c>
      <c r="E835" s="4">
        <f t="shared" ref="E835:E898" si="26">D$2-B835</f>
        <v>35.944750999999997</v>
      </c>
      <c r="F835" s="4">
        <f t="shared" ref="F835:F898" si="27">1144.85-E835</f>
        <v>1108.9052489999999</v>
      </c>
    </row>
    <row r="836" spans="1:6" x14ac:dyDescent="0.2">
      <c r="A836" s="1">
        <v>41912.375</v>
      </c>
      <c r="B836">
        <v>35.441552999999999</v>
      </c>
      <c r="E836" s="4">
        <f t="shared" si="26"/>
        <v>35.940376999999998</v>
      </c>
      <c r="F836" s="4">
        <f t="shared" si="27"/>
        <v>1108.909623</v>
      </c>
    </row>
    <row r="837" spans="1:6" x14ac:dyDescent="0.2">
      <c r="A837" s="1">
        <v>41912.416669999999</v>
      </c>
      <c r="B837">
        <v>35.440429000000002</v>
      </c>
      <c r="E837" s="4">
        <f t="shared" si="26"/>
        <v>35.941500999999995</v>
      </c>
      <c r="F837" s="4">
        <f t="shared" si="27"/>
        <v>1108.9084989999999</v>
      </c>
    </row>
    <row r="838" spans="1:6" x14ac:dyDescent="0.2">
      <c r="A838" s="1">
        <v>41912.458330000001</v>
      </c>
      <c r="B838">
        <v>35.434593</v>
      </c>
      <c r="E838" s="4">
        <f t="shared" si="26"/>
        <v>35.947336999999997</v>
      </c>
      <c r="F838" s="4">
        <f t="shared" si="27"/>
        <v>1108.9026629999998</v>
      </c>
    </row>
    <row r="839" spans="1:6" x14ac:dyDescent="0.2">
      <c r="A839" s="1">
        <v>41912.5</v>
      </c>
      <c r="B839">
        <v>35.444854999999997</v>
      </c>
      <c r="E839" s="4">
        <f t="shared" si="26"/>
        <v>35.937075</v>
      </c>
      <c r="F839" s="4">
        <f t="shared" si="27"/>
        <v>1108.9129249999999</v>
      </c>
    </row>
    <row r="840" spans="1:6" x14ac:dyDescent="0.2">
      <c r="A840" s="1">
        <v>41912.541669999999</v>
      </c>
      <c r="B840">
        <v>35.437255</v>
      </c>
      <c r="E840" s="4">
        <f t="shared" si="26"/>
        <v>35.944674999999997</v>
      </c>
      <c r="F840" s="4">
        <f t="shared" si="27"/>
        <v>1108.9053249999999</v>
      </c>
    </row>
    <row r="841" spans="1:6" x14ac:dyDescent="0.2">
      <c r="A841" s="1">
        <v>41912.583330000001</v>
      </c>
      <c r="B841">
        <v>35.436335999999997</v>
      </c>
      <c r="E841" s="4">
        <f t="shared" si="26"/>
        <v>35.945594</v>
      </c>
      <c r="F841" s="4">
        <f t="shared" si="27"/>
        <v>1108.9044059999999</v>
      </c>
    </row>
    <row r="842" spans="1:6" x14ac:dyDescent="0.2">
      <c r="A842" s="1">
        <v>41912.625</v>
      </c>
      <c r="B842">
        <v>35.433135999999998</v>
      </c>
      <c r="E842" s="4">
        <f t="shared" si="26"/>
        <v>35.948793999999999</v>
      </c>
      <c r="F842" s="4">
        <f t="shared" si="27"/>
        <v>1108.901206</v>
      </c>
    </row>
    <row r="843" spans="1:6" x14ac:dyDescent="0.2">
      <c r="A843" s="1">
        <v>41912.666669999999</v>
      </c>
      <c r="B843">
        <v>35.431013999999998</v>
      </c>
      <c r="E843" s="4">
        <f t="shared" si="26"/>
        <v>35.950915999999999</v>
      </c>
      <c r="F843" s="4">
        <f t="shared" si="27"/>
        <v>1108.8990839999999</v>
      </c>
    </row>
    <row r="844" spans="1:6" x14ac:dyDescent="0.2">
      <c r="A844" s="1">
        <v>41912.708330000001</v>
      </c>
      <c r="B844">
        <v>35.428238</v>
      </c>
      <c r="E844" s="4">
        <f t="shared" si="26"/>
        <v>35.953691999999997</v>
      </c>
      <c r="F844" s="4">
        <f t="shared" si="27"/>
        <v>1108.8963079999999</v>
      </c>
    </row>
    <row r="845" spans="1:6" x14ac:dyDescent="0.2">
      <c r="A845" s="1">
        <v>41912.75</v>
      </c>
      <c r="B845">
        <v>35.430813000000001</v>
      </c>
      <c r="E845" s="4">
        <f t="shared" si="26"/>
        <v>35.951116999999996</v>
      </c>
      <c r="F845" s="4">
        <f t="shared" si="27"/>
        <v>1108.8988829999998</v>
      </c>
    </row>
    <row r="846" spans="1:6" x14ac:dyDescent="0.2">
      <c r="A846" s="1">
        <v>41912.791669999999</v>
      </c>
      <c r="B846">
        <v>35.431375000000003</v>
      </c>
      <c r="E846" s="4">
        <f t="shared" si="26"/>
        <v>35.950554999999994</v>
      </c>
      <c r="F846" s="4">
        <f t="shared" si="27"/>
        <v>1108.899445</v>
      </c>
    </row>
    <row r="847" spans="1:6" x14ac:dyDescent="0.2">
      <c r="A847" s="1">
        <v>41912.833330000001</v>
      </c>
      <c r="B847">
        <v>35.436618000000003</v>
      </c>
      <c r="E847" s="4">
        <f t="shared" si="26"/>
        <v>35.945311999999994</v>
      </c>
      <c r="F847" s="4">
        <f t="shared" si="27"/>
        <v>1108.9046879999999</v>
      </c>
    </row>
    <row r="848" spans="1:6" x14ac:dyDescent="0.2">
      <c r="A848" s="1">
        <v>41912.875</v>
      </c>
      <c r="B848">
        <v>35.444682</v>
      </c>
      <c r="E848" s="4">
        <f t="shared" si="26"/>
        <v>35.937247999999997</v>
      </c>
      <c r="F848" s="4">
        <f t="shared" si="27"/>
        <v>1108.912752</v>
      </c>
    </row>
    <row r="849" spans="1:6" x14ac:dyDescent="0.2">
      <c r="A849" s="1">
        <v>41912.916669999999</v>
      </c>
      <c r="B849">
        <v>35.452658999999997</v>
      </c>
      <c r="E849" s="4">
        <f t="shared" si="26"/>
        <v>35.929271</v>
      </c>
      <c r="F849" s="4">
        <f t="shared" si="27"/>
        <v>1108.9207289999999</v>
      </c>
    </row>
    <row r="850" spans="1:6" x14ac:dyDescent="0.2">
      <c r="A850" s="1">
        <v>41912.958330000001</v>
      </c>
      <c r="B850">
        <v>35.451363999999998</v>
      </c>
      <c r="E850" s="4">
        <f t="shared" si="26"/>
        <v>35.930565999999999</v>
      </c>
      <c r="F850" s="4">
        <f t="shared" si="27"/>
        <v>1108.9194339999999</v>
      </c>
    </row>
    <row r="851" spans="1:6" x14ac:dyDescent="0.2">
      <c r="A851" s="1">
        <v>41913</v>
      </c>
      <c r="B851">
        <v>35.446551999999997</v>
      </c>
      <c r="E851" s="4">
        <f t="shared" si="26"/>
        <v>35.935378</v>
      </c>
      <c r="F851" s="4">
        <f t="shared" si="27"/>
        <v>1108.914622</v>
      </c>
    </row>
    <row r="852" spans="1:6" x14ac:dyDescent="0.2">
      <c r="A852" s="1">
        <v>41913.041669999999</v>
      </c>
      <c r="B852">
        <v>35.449815000000001</v>
      </c>
      <c r="E852" s="4">
        <f t="shared" si="26"/>
        <v>35.932114999999996</v>
      </c>
      <c r="F852" s="4">
        <f t="shared" si="27"/>
        <v>1108.9178849999998</v>
      </c>
    </row>
    <row r="853" spans="1:6" x14ac:dyDescent="0.2">
      <c r="A853" s="1">
        <v>41913.083330000001</v>
      </c>
      <c r="B853">
        <v>35.447671</v>
      </c>
      <c r="E853" s="4">
        <f t="shared" si="26"/>
        <v>35.934258999999997</v>
      </c>
      <c r="F853" s="4">
        <f t="shared" si="27"/>
        <v>1108.9157409999998</v>
      </c>
    </row>
    <row r="854" spans="1:6" x14ac:dyDescent="0.2">
      <c r="A854" s="1">
        <v>41913.125</v>
      </c>
      <c r="B854">
        <v>35.441535000000002</v>
      </c>
      <c r="E854" s="4">
        <f t="shared" si="26"/>
        <v>35.940394999999995</v>
      </c>
      <c r="F854" s="4">
        <f t="shared" si="27"/>
        <v>1108.9096049999998</v>
      </c>
    </row>
    <row r="855" spans="1:6" x14ac:dyDescent="0.2">
      <c r="A855" s="1">
        <v>41913.166669999999</v>
      </c>
      <c r="B855">
        <v>35.446885000000002</v>
      </c>
      <c r="E855" s="4">
        <f t="shared" si="26"/>
        <v>35.935044999999995</v>
      </c>
      <c r="F855" s="4">
        <f t="shared" si="27"/>
        <v>1108.914955</v>
      </c>
    </row>
    <row r="856" spans="1:6" x14ac:dyDescent="0.2">
      <c r="A856" s="1">
        <v>41913.208330000001</v>
      </c>
      <c r="B856">
        <v>35.437814000000003</v>
      </c>
      <c r="E856" s="4">
        <f t="shared" si="26"/>
        <v>35.944115999999994</v>
      </c>
      <c r="F856" s="4">
        <f t="shared" si="27"/>
        <v>1108.905884</v>
      </c>
    </row>
    <row r="857" spans="1:6" x14ac:dyDescent="0.2">
      <c r="A857" s="1">
        <v>41913.25</v>
      </c>
      <c r="B857">
        <v>35.442104</v>
      </c>
      <c r="E857" s="4">
        <f t="shared" si="26"/>
        <v>35.939825999999996</v>
      </c>
      <c r="F857" s="4">
        <f t="shared" si="27"/>
        <v>1108.9101739999999</v>
      </c>
    </row>
    <row r="858" spans="1:6" x14ac:dyDescent="0.2">
      <c r="A858" s="1">
        <v>41913.291669999999</v>
      </c>
      <c r="B858">
        <v>35.437019999999997</v>
      </c>
      <c r="E858" s="4">
        <f t="shared" si="26"/>
        <v>35.94491</v>
      </c>
      <c r="F858" s="4">
        <f t="shared" si="27"/>
        <v>1108.90509</v>
      </c>
    </row>
    <row r="859" spans="1:6" x14ac:dyDescent="0.2">
      <c r="A859" s="1">
        <v>41913.333330000001</v>
      </c>
      <c r="B859">
        <v>35.439014999999998</v>
      </c>
      <c r="E859" s="4">
        <f t="shared" si="26"/>
        <v>35.942914999999999</v>
      </c>
      <c r="F859" s="4">
        <f t="shared" si="27"/>
        <v>1108.9070849999998</v>
      </c>
    </row>
    <row r="860" spans="1:6" x14ac:dyDescent="0.2">
      <c r="A860" s="1">
        <v>41913.375</v>
      </c>
      <c r="B860">
        <v>35.439200999999997</v>
      </c>
      <c r="E860" s="4">
        <f t="shared" si="26"/>
        <v>35.942729</v>
      </c>
      <c r="F860" s="4">
        <f t="shared" si="27"/>
        <v>1108.9072709999998</v>
      </c>
    </row>
    <row r="861" spans="1:6" x14ac:dyDescent="0.2">
      <c r="A861" s="1">
        <v>41913.416669999999</v>
      </c>
      <c r="B861">
        <v>35.443593999999997</v>
      </c>
      <c r="E861" s="4">
        <f t="shared" si="26"/>
        <v>35.938336</v>
      </c>
      <c r="F861" s="4">
        <f t="shared" si="27"/>
        <v>1108.911664</v>
      </c>
    </row>
    <row r="862" spans="1:6" x14ac:dyDescent="0.2">
      <c r="A862" s="1">
        <v>41913.458330000001</v>
      </c>
      <c r="B862">
        <v>35.443047999999997</v>
      </c>
      <c r="E862" s="4">
        <f t="shared" si="26"/>
        <v>35.938882</v>
      </c>
      <c r="F862" s="4">
        <f t="shared" si="27"/>
        <v>1108.911118</v>
      </c>
    </row>
    <row r="863" spans="1:6" x14ac:dyDescent="0.2">
      <c r="A863" s="1">
        <v>41913.5</v>
      </c>
      <c r="B863">
        <v>35.441034000000002</v>
      </c>
      <c r="E863" s="4">
        <f t="shared" si="26"/>
        <v>35.940895999999995</v>
      </c>
      <c r="F863" s="4">
        <f t="shared" si="27"/>
        <v>1108.9091039999998</v>
      </c>
    </row>
    <row r="864" spans="1:6" x14ac:dyDescent="0.2">
      <c r="A864" s="1">
        <v>41913.541669999999</v>
      </c>
      <c r="B864">
        <v>35.439047000000002</v>
      </c>
      <c r="E864" s="4">
        <f t="shared" si="26"/>
        <v>35.942882999999995</v>
      </c>
      <c r="F864" s="4">
        <f t="shared" si="27"/>
        <v>1108.907117</v>
      </c>
    </row>
    <row r="865" spans="1:6" x14ac:dyDescent="0.2">
      <c r="A865" s="1">
        <v>41913.583330000001</v>
      </c>
      <c r="B865">
        <v>35.439748000000002</v>
      </c>
      <c r="E865" s="4">
        <f t="shared" si="26"/>
        <v>35.942181999999995</v>
      </c>
      <c r="F865" s="4">
        <f t="shared" si="27"/>
        <v>1108.9078179999999</v>
      </c>
    </row>
    <row r="866" spans="1:6" x14ac:dyDescent="0.2">
      <c r="A866" s="1">
        <v>41913.625</v>
      </c>
      <c r="B866">
        <v>35.434016</v>
      </c>
      <c r="E866" s="4">
        <f t="shared" si="26"/>
        <v>35.947913999999997</v>
      </c>
      <c r="F866" s="4">
        <f t="shared" si="27"/>
        <v>1108.9020859999998</v>
      </c>
    </row>
    <row r="867" spans="1:6" x14ac:dyDescent="0.2">
      <c r="A867" s="1">
        <v>41913.666669999999</v>
      </c>
      <c r="B867">
        <v>35.422865999999999</v>
      </c>
      <c r="E867" s="4">
        <f t="shared" si="26"/>
        <v>35.959063999999998</v>
      </c>
      <c r="F867" s="4">
        <f t="shared" si="27"/>
        <v>1108.890936</v>
      </c>
    </row>
    <row r="868" spans="1:6" x14ac:dyDescent="0.2">
      <c r="A868" s="1">
        <v>41913.708330000001</v>
      </c>
      <c r="B868">
        <v>35.424486999999999</v>
      </c>
      <c r="E868" s="4">
        <f t="shared" si="26"/>
        <v>35.957442999999998</v>
      </c>
      <c r="F868" s="4">
        <f t="shared" si="27"/>
        <v>1108.8925569999999</v>
      </c>
    </row>
    <row r="869" spans="1:6" x14ac:dyDescent="0.2">
      <c r="A869" s="1">
        <v>41913.75</v>
      </c>
      <c r="B869">
        <v>35.417768000000002</v>
      </c>
      <c r="E869" s="4">
        <f t="shared" si="26"/>
        <v>35.964161999999995</v>
      </c>
      <c r="F869" s="4">
        <f t="shared" si="27"/>
        <v>1108.8858379999999</v>
      </c>
    </row>
    <row r="870" spans="1:6" x14ac:dyDescent="0.2">
      <c r="A870" s="1">
        <v>41913.791669999999</v>
      </c>
      <c r="B870">
        <v>35.428083999999998</v>
      </c>
      <c r="E870" s="4">
        <f t="shared" si="26"/>
        <v>35.953845999999999</v>
      </c>
      <c r="F870" s="4">
        <f t="shared" si="27"/>
        <v>1108.896154</v>
      </c>
    </row>
    <row r="871" spans="1:6" x14ac:dyDescent="0.2">
      <c r="A871" s="1">
        <v>41913.833330000001</v>
      </c>
      <c r="B871">
        <v>35.446666</v>
      </c>
      <c r="E871" s="4">
        <f t="shared" si="26"/>
        <v>35.935263999999997</v>
      </c>
      <c r="F871" s="4">
        <f t="shared" si="27"/>
        <v>1108.9147359999999</v>
      </c>
    </row>
    <row r="872" spans="1:6" x14ac:dyDescent="0.2">
      <c r="A872" s="1">
        <v>41913.875</v>
      </c>
      <c r="B872">
        <v>35.439013000000003</v>
      </c>
      <c r="E872" s="4">
        <f t="shared" si="26"/>
        <v>35.942916999999994</v>
      </c>
      <c r="F872" s="4">
        <f t="shared" si="27"/>
        <v>1108.9070829999998</v>
      </c>
    </row>
    <row r="873" spans="1:6" x14ac:dyDescent="0.2">
      <c r="A873" s="1">
        <v>41913.916669999999</v>
      </c>
      <c r="B873">
        <v>35.454968999999998</v>
      </c>
      <c r="E873" s="4">
        <f t="shared" si="26"/>
        <v>35.926960999999999</v>
      </c>
      <c r="F873" s="4">
        <f t="shared" si="27"/>
        <v>1108.923039</v>
      </c>
    </row>
    <row r="874" spans="1:6" x14ac:dyDescent="0.2">
      <c r="A874" s="1">
        <v>41913.958330000001</v>
      </c>
      <c r="B874">
        <v>35.453741000000001</v>
      </c>
      <c r="E874" s="4">
        <f t="shared" si="26"/>
        <v>35.928188999999996</v>
      </c>
      <c r="F874" s="4">
        <f t="shared" si="27"/>
        <v>1108.9218109999999</v>
      </c>
    </row>
    <row r="875" spans="1:6" x14ac:dyDescent="0.2">
      <c r="A875" s="1">
        <v>41914</v>
      </c>
      <c r="B875">
        <v>35.453958999999998</v>
      </c>
      <c r="E875" s="4">
        <f t="shared" si="26"/>
        <v>35.927970999999999</v>
      </c>
      <c r="F875" s="4">
        <f t="shared" si="27"/>
        <v>1108.9220289999998</v>
      </c>
    </row>
    <row r="876" spans="1:6" x14ac:dyDescent="0.2">
      <c r="A876" s="1">
        <v>41914.041669999999</v>
      </c>
      <c r="B876">
        <v>35.442914000000002</v>
      </c>
      <c r="E876" s="4">
        <f t="shared" si="26"/>
        <v>35.939015999999995</v>
      </c>
      <c r="F876" s="4">
        <f t="shared" si="27"/>
        <v>1108.9109839999999</v>
      </c>
    </row>
    <row r="877" spans="1:6" x14ac:dyDescent="0.2">
      <c r="A877" s="1">
        <v>41914.083330000001</v>
      </c>
      <c r="B877">
        <v>35.443092</v>
      </c>
      <c r="E877" s="4">
        <f t="shared" si="26"/>
        <v>35.938837999999997</v>
      </c>
      <c r="F877" s="4">
        <f t="shared" si="27"/>
        <v>1108.9111619999999</v>
      </c>
    </row>
    <row r="878" spans="1:6" x14ac:dyDescent="0.2">
      <c r="A878" s="1">
        <v>41914.125</v>
      </c>
      <c r="B878">
        <v>35.442275000000002</v>
      </c>
      <c r="E878" s="4">
        <f t="shared" si="26"/>
        <v>35.939654999999995</v>
      </c>
      <c r="F878" s="4">
        <f t="shared" si="27"/>
        <v>1108.910345</v>
      </c>
    </row>
    <row r="879" spans="1:6" x14ac:dyDescent="0.2">
      <c r="A879" s="1">
        <v>41914.166669999999</v>
      </c>
      <c r="B879">
        <v>35.442652000000002</v>
      </c>
      <c r="E879" s="4">
        <f t="shared" si="26"/>
        <v>35.939277999999995</v>
      </c>
      <c r="F879" s="4">
        <f t="shared" si="27"/>
        <v>1108.9107219999999</v>
      </c>
    </row>
    <row r="880" spans="1:6" x14ac:dyDescent="0.2">
      <c r="A880" s="1">
        <v>41914.208330000001</v>
      </c>
      <c r="B880">
        <v>35.422657999999998</v>
      </c>
      <c r="E880" s="4">
        <f t="shared" si="26"/>
        <v>35.959271999999999</v>
      </c>
      <c r="F880" s="4">
        <f t="shared" si="27"/>
        <v>1108.8907279999999</v>
      </c>
    </row>
    <row r="881" spans="1:6" x14ac:dyDescent="0.2">
      <c r="A881" s="1">
        <v>41914.25</v>
      </c>
      <c r="B881">
        <v>35.441280999999996</v>
      </c>
      <c r="E881" s="4">
        <f t="shared" si="26"/>
        <v>35.940649000000001</v>
      </c>
      <c r="F881" s="4">
        <f t="shared" si="27"/>
        <v>1108.909351</v>
      </c>
    </row>
    <row r="882" spans="1:6" x14ac:dyDescent="0.2">
      <c r="A882" s="1">
        <v>41914.291669999999</v>
      </c>
      <c r="B882">
        <v>35.443672999999997</v>
      </c>
      <c r="E882" s="4">
        <f t="shared" si="26"/>
        <v>35.938257</v>
      </c>
      <c r="F882" s="4">
        <f t="shared" si="27"/>
        <v>1108.9117429999999</v>
      </c>
    </row>
    <row r="883" spans="1:6" x14ac:dyDescent="0.2">
      <c r="A883" s="1">
        <v>41914.333330000001</v>
      </c>
      <c r="B883">
        <v>35.440488999999999</v>
      </c>
      <c r="E883" s="4">
        <f t="shared" si="26"/>
        <v>35.941440999999998</v>
      </c>
      <c r="F883" s="4">
        <f t="shared" si="27"/>
        <v>1108.908559</v>
      </c>
    </row>
    <row r="884" spans="1:6" x14ac:dyDescent="0.2">
      <c r="A884" s="1">
        <v>41914.375</v>
      </c>
      <c r="B884">
        <v>35.446098999999997</v>
      </c>
      <c r="E884" s="4">
        <f t="shared" si="26"/>
        <v>35.935831</v>
      </c>
      <c r="F884" s="4">
        <f t="shared" si="27"/>
        <v>1108.9141689999999</v>
      </c>
    </row>
    <row r="885" spans="1:6" x14ac:dyDescent="0.2">
      <c r="A885" s="1">
        <v>41914.416669999999</v>
      </c>
      <c r="B885">
        <v>35.435056000000003</v>
      </c>
      <c r="E885" s="4">
        <f t="shared" si="26"/>
        <v>35.946873999999994</v>
      </c>
      <c r="F885" s="4">
        <f t="shared" si="27"/>
        <v>1108.9031259999999</v>
      </c>
    </row>
    <row r="886" spans="1:6" x14ac:dyDescent="0.2">
      <c r="A886" s="1">
        <v>41914.458330000001</v>
      </c>
      <c r="B886">
        <v>35.433466000000003</v>
      </c>
      <c r="E886" s="4">
        <f t="shared" si="26"/>
        <v>35.948463999999994</v>
      </c>
      <c r="F886" s="4">
        <f t="shared" si="27"/>
        <v>1108.9015359999999</v>
      </c>
    </row>
    <row r="887" spans="1:6" x14ac:dyDescent="0.2">
      <c r="A887" s="1">
        <v>41914.5</v>
      </c>
      <c r="B887">
        <v>35.434666999999997</v>
      </c>
      <c r="E887" s="4">
        <f t="shared" si="26"/>
        <v>35.947263</v>
      </c>
      <c r="F887" s="4">
        <f t="shared" si="27"/>
        <v>1108.9027369999999</v>
      </c>
    </row>
    <row r="888" spans="1:6" x14ac:dyDescent="0.2">
      <c r="A888" s="1">
        <v>41914.541669999999</v>
      </c>
      <c r="B888">
        <v>35.430706000000001</v>
      </c>
      <c r="E888" s="4">
        <f t="shared" si="26"/>
        <v>35.951223999999996</v>
      </c>
      <c r="F888" s="4">
        <f t="shared" si="27"/>
        <v>1108.898776</v>
      </c>
    </row>
    <row r="889" spans="1:6" x14ac:dyDescent="0.2">
      <c r="A889" s="1">
        <v>41914.583330000001</v>
      </c>
      <c r="B889">
        <v>35.430810000000001</v>
      </c>
      <c r="E889" s="4">
        <f t="shared" si="26"/>
        <v>35.951119999999996</v>
      </c>
      <c r="F889" s="4">
        <f t="shared" si="27"/>
        <v>1108.89888</v>
      </c>
    </row>
    <row r="890" spans="1:6" x14ac:dyDescent="0.2">
      <c r="A890" s="1">
        <v>41914.625</v>
      </c>
      <c r="B890">
        <v>35.431027999999998</v>
      </c>
      <c r="E890" s="4">
        <f t="shared" si="26"/>
        <v>35.950901999999999</v>
      </c>
      <c r="F890" s="4">
        <f t="shared" si="27"/>
        <v>1108.8990979999999</v>
      </c>
    </row>
    <row r="891" spans="1:6" x14ac:dyDescent="0.2">
      <c r="A891" s="1">
        <v>41914.666669999999</v>
      </c>
      <c r="B891">
        <v>35.417461000000003</v>
      </c>
      <c r="E891" s="4">
        <f t="shared" si="26"/>
        <v>35.964468999999994</v>
      </c>
      <c r="F891" s="4">
        <f t="shared" si="27"/>
        <v>1108.8855309999999</v>
      </c>
    </row>
    <row r="892" spans="1:6" x14ac:dyDescent="0.2">
      <c r="A892" s="1">
        <v>41914.708330000001</v>
      </c>
      <c r="B892">
        <v>35.410161000000002</v>
      </c>
      <c r="E892" s="4">
        <f t="shared" si="26"/>
        <v>35.971768999999995</v>
      </c>
      <c r="F892" s="4">
        <f t="shared" si="27"/>
        <v>1108.8782309999999</v>
      </c>
    </row>
    <row r="893" spans="1:6" x14ac:dyDescent="0.2">
      <c r="A893" s="1">
        <v>41914.75</v>
      </c>
      <c r="B893">
        <v>35.420974000000001</v>
      </c>
      <c r="E893" s="4">
        <f t="shared" si="26"/>
        <v>35.960955999999996</v>
      </c>
      <c r="F893" s="4">
        <f t="shared" si="27"/>
        <v>1108.889044</v>
      </c>
    </row>
    <row r="894" spans="1:6" x14ac:dyDescent="0.2">
      <c r="A894" s="1">
        <v>41914.791669999999</v>
      </c>
      <c r="B894">
        <v>35.404099000000002</v>
      </c>
      <c r="E894" s="4">
        <f t="shared" si="26"/>
        <v>35.977830999999995</v>
      </c>
      <c r="F894" s="4">
        <f t="shared" si="27"/>
        <v>1108.872169</v>
      </c>
    </row>
    <row r="895" spans="1:6" x14ac:dyDescent="0.2">
      <c r="A895" s="1">
        <v>41914.833330000001</v>
      </c>
      <c r="B895">
        <v>35.404477</v>
      </c>
      <c r="E895" s="4">
        <f t="shared" si="26"/>
        <v>35.977452999999997</v>
      </c>
      <c r="F895" s="4">
        <f t="shared" si="27"/>
        <v>1108.8725469999999</v>
      </c>
    </row>
    <row r="896" spans="1:6" x14ac:dyDescent="0.2">
      <c r="A896" s="1">
        <v>41914.875</v>
      </c>
      <c r="B896">
        <v>35.402144</v>
      </c>
      <c r="E896" s="4">
        <f t="shared" si="26"/>
        <v>35.979785999999997</v>
      </c>
      <c r="F896" s="4">
        <f t="shared" si="27"/>
        <v>1108.8702139999998</v>
      </c>
    </row>
    <row r="897" spans="1:6" x14ac:dyDescent="0.2">
      <c r="A897" s="1">
        <v>41914.916669999999</v>
      </c>
      <c r="B897">
        <v>35.399462</v>
      </c>
      <c r="E897" s="4">
        <f t="shared" si="26"/>
        <v>35.982467999999997</v>
      </c>
      <c r="F897" s="4">
        <f t="shared" si="27"/>
        <v>1108.867532</v>
      </c>
    </row>
    <row r="898" spans="1:6" x14ac:dyDescent="0.2">
      <c r="A898" s="1">
        <v>41914.958330000001</v>
      </c>
      <c r="B898">
        <v>35.407189000000002</v>
      </c>
      <c r="E898" s="4">
        <f t="shared" si="26"/>
        <v>35.974740999999995</v>
      </c>
      <c r="F898" s="4">
        <f t="shared" si="27"/>
        <v>1108.8752589999999</v>
      </c>
    </row>
    <row r="899" spans="1:6" x14ac:dyDescent="0.2">
      <c r="A899" s="1">
        <v>41915</v>
      </c>
      <c r="B899">
        <v>35.398882999999998</v>
      </c>
      <c r="E899" s="4">
        <f t="shared" ref="E899:E962" si="28">D$2-B899</f>
        <v>35.983046999999999</v>
      </c>
      <c r="F899" s="4">
        <f t="shared" ref="F899:F962" si="29">1144.85-E899</f>
        <v>1108.866953</v>
      </c>
    </row>
    <row r="900" spans="1:6" x14ac:dyDescent="0.2">
      <c r="A900" s="1">
        <v>41915.041669999999</v>
      </c>
      <c r="B900">
        <v>35.401328999999997</v>
      </c>
      <c r="E900" s="4">
        <f t="shared" si="28"/>
        <v>35.980601</v>
      </c>
      <c r="F900" s="4">
        <f t="shared" si="29"/>
        <v>1108.8693989999999</v>
      </c>
    </row>
    <row r="901" spans="1:6" x14ac:dyDescent="0.2">
      <c r="A901" s="1">
        <v>41915.083330000001</v>
      </c>
      <c r="B901">
        <v>35.425049000000001</v>
      </c>
      <c r="E901" s="4">
        <f t="shared" si="28"/>
        <v>35.956880999999996</v>
      </c>
      <c r="F901" s="4">
        <f t="shared" si="29"/>
        <v>1108.8931189999998</v>
      </c>
    </row>
    <row r="902" spans="1:6" x14ac:dyDescent="0.2">
      <c r="A902" s="1">
        <v>41915.125</v>
      </c>
      <c r="B902">
        <v>35.418196999999999</v>
      </c>
      <c r="E902" s="4">
        <f t="shared" si="28"/>
        <v>35.963732999999998</v>
      </c>
      <c r="F902" s="4">
        <f t="shared" si="29"/>
        <v>1108.8862669999999</v>
      </c>
    </row>
    <row r="903" spans="1:6" x14ac:dyDescent="0.2">
      <c r="A903" s="1">
        <v>41915.166669999999</v>
      </c>
      <c r="B903">
        <v>35.419108000000001</v>
      </c>
      <c r="E903" s="4">
        <f t="shared" si="28"/>
        <v>35.962821999999996</v>
      </c>
      <c r="F903" s="4">
        <f t="shared" si="29"/>
        <v>1108.8871779999999</v>
      </c>
    </row>
    <row r="904" spans="1:6" x14ac:dyDescent="0.2">
      <c r="A904" s="1">
        <v>41915.208330000001</v>
      </c>
      <c r="B904">
        <v>35.415323000000001</v>
      </c>
      <c r="E904" s="4">
        <f t="shared" si="28"/>
        <v>35.966606999999996</v>
      </c>
      <c r="F904" s="4">
        <f t="shared" si="29"/>
        <v>1108.8833929999998</v>
      </c>
    </row>
    <row r="905" spans="1:6" x14ac:dyDescent="0.2">
      <c r="A905" s="1">
        <v>41915.25</v>
      </c>
      <c r="B905">
        <v>35.432035999999997</v>
      </c>
      <c r="E905" s="4">
        <f t="shared" si="28"/>
        <v>35.949894</v>
      </c>
      <c r="F905" s="4">
        <f t="shared" si="29"/>
        <v>1108.9001059999998</v>
      </c>
    </row>
    <row r="906" spans="1:6" x14ac:dyDescent="0.2">
      <c r="A906" s="1">
        <v>41915.291669999999</v>
      </c>
      <c r="B906">
        <v>35.435605000000002</v>
      </c>
      <c r="E906" s="4">
        <f t="shared" si="28"/>
        <v>35.946324999999995</v>
      </c>
      <c r="F906" s="4">
        <f t="shared" si="29"/>
        <v>1108.903675</v>
      </c>
    </row>
    <row r="907" spans="1:6" x14ac:dyDescent="0.2">
      <c r="A907" s="1">
        <v>41915.333330000001</v>
      </c>
      <c r="B907">
        <v>35.426735000000001</v>
      </c>
      <c r="E907" s="4">
        <f t="shared" si="28"/>
        <v>35.955194999999996</v>
      </c>
      <c r="F907" s="4">
        <f t="shared" si="29"/>
        <v>1108.8948049999999</v>
      </c>
    </row>
    <row r="908" spans="1:6" x14ac:dyDescent="0.2">
      <c r="A908" s="1">
        <v>41915.375</v>
      </c>
      <c r="B908">
        <v>35.426203999999998</v>
      </c>
      <c r="E908" s="4">
        <f t="shared" si="28"/>
        <v>35.955725999999999</v>
      </c>
      <c r="F908" s="4">
        <f t="shared" si="29"/>
        <v>1108.894274</v>
      </c>
    </row>
    <row r="909" spans="1:6" x14ac:dyDescent="0.2">
      <c r="A909" s="1">
        <v>41915.416669999999</v>
      </c>
      <c r="B909">
        <v>35.434995999999998</v>
      </c>
      <c r="E909" s="4">
        <f t="shared" si="28"/>
        <v>35.946933999999999</v>
      </c>
      <c r="F909" s="4">
        <f t="shared" si="29"/>
        <v>1108.9030659999999</v>
      </c>
    </row>
    <row r="910" spans="1:6" x14ac:dyDescent="0.2">
      <c r="A910" s="1">
        <v>41915.458330000001</v>
      </c>
      <c r="B910">
        <v>35.432012</v>
      </c>
      <c r="E910" s="4">
        <f t="shared" si="28"/>
        <v>35.949917999999997</v>
      </c>
      <c r="F910" s="4">
        <f t="shared" si="29"/>
        <v>1108.9000819999999</v>
      </c>
    </row>
    <row r="911" spans="1:6" x14ac:dyDescent="0.2">
      <c r="A911" s="1">
        <v>41915.5</v>
      </c>
      <c r="B911">
        <v>35.441989999999997</v>
      </c>
      <c r="E911" s="4">
        <f t="shared" si="28"/>
        <v>35.93994</v>
      </c>
      <c r="F911" s="4">
        <f t="shared" si="29"/>
        <v>1108.9100599999999</v>
      </c>
    </row>
    <row r="912" spans="1:6" x14ac:dyDescent="0.2">
      <c r="A912" s="1">
        <v>41915.541669999999</v>
      </c>
      <c r="B912">
        <v>35.444104000000003</v>
      </c>
      <c r="E912" s="4">
        <f t="shared" si="28"/>
        <v>35.937825999999994</v>
      </c>
      <c r="F912" s="4">
        <f t="shared" si="29"/>
        <v>1108.9121739999998</v>
      </c>
    </row>
    <row r="913" spans="1:6" x14ac:dyDescent="0.2">
      <c r="A913" s="1">
        <v>41915.583330000001</v>
      </c>
      <c r="B913">
        <v>35.450487000000003</v>
      </c>
      <c r="E913" s="4">
        <f t="shared" si="28"/>
        <v>35.931442999999994</v>
      </c>
      <c r="F913" s="4">
        <f t="shared" si="29"/>
        <v>1108.918557</v>
      </c>
    </row>
    <row r="914" spans="1:6" x14ac:dyDescent="0.2">
      <c r="A914" s="1">
        <v>41915.625</v>
      </c>
      <c r="B914">
        <v>35.450982000000003</v>
      </c>
      <c r="E914" s="4">
        <f t="shared" si="28"/>
        <v>35.930947999999994</v>
      </c>
      <c r="F914" s="4">
        <f t="shared" si="29"/>
        <v>1108.919052</v>
      </c>
    </row>
    <row r="915" spans="1:6" x14ac:dyDescent="0.2">
      <c r="A915" s="1">
        <v>41915.666669999999</v>
      </c>
      <c r="B915">
        <v>35.454816999999998</v>
      </c>
      <c r="E915" s="4">
        <f t="shared" si="28"/>
        <v>35.927112999999999</v>
      </c>
      <c r="F915" s="4">
        <f t="shared" si="29"/>
        <v>1108.9228869999999</v>
      </c>
    </row>
    <row r="916" spans="1:6" x14ac:dyDescent="0.2">
      <c r="A916" s="1">
        <v>41915.708330000001</v>
      </c>
      <c r="B916">
        <v>35.459558000000001</v>
      </c>
      <c r="E916" s="4">
        <f t="shared" si="28"/>
        <v>35.922371999999996</v>
      </c>
      <c r="F916" s="4">
        <f t="shared" si="29"/>
        <v>1108.9276279999999</v>
      </c>
    </row>
    <row r="917" spans="1:6" x14ac:dyDescent="0.2">
      <c r="A917" s="1">
        <v>41915.75</v>
      </c>
      <c r="B917">
        <v>35.464762</v>
      </c>
      <c r="E917" s="4">
        <f t="shared" si="28"/>
        <v>35.917167999999997</v>
      </c>
      <c r="F917" s="4">
        <f t="shared" si="29"/>
        <v>1108.932832</v>
      </c>
    </row>
    <row r="918" spans="1:6" x14ac:dyDescent="0.2">
      <c r="A918" s="1">
        <v>41915.791669999999</v>
      </c>
      <c r="B918">
        <v>35.462632999999997</v>
      </c>
      <c r="E918" s="4">
        <f t="shared" si="28"/>
        <v>35.919297</v>
      </c>
      <c r="F918" s="4">
        <f t="shared" si="29"/>
        <v>1108.930703</v>
      </c>
    </row>
    <row r="919" spans="1:6" x14ac:dyDescent="0.2">
      <c r="A919" s="1">
        <v>41915.833330000001</v>
      </c>
      <c r="B919">
        <v>35.456282000000002</v>
      </c>
      <c r="E919" s="4">
        <f t="shared" si="28"/>
        <v>35.925647999999995</v>
      </c>
      <c r="F919" s="4">
        <f t="shared" si="29"/>
        <v>1108.924352</v>
      </c>
    </row>
    <row r="920" spans="1:6" x14ac:dyDescent="0.2">
      <c r="A920" s="1">
        <v>41915.875</v>
      </c>
      <c r="B920">
        <v>35.458478999999997</v>
      </c>
      <c r="E920" s="4">
        <f t="shared" si="28"/>
        <v>35.923451</v>
      </c>
      <c r="F920" s="4">
        <f t="shared" si="29"/>
        <v>1108.9265489999998</v>
      </c>
    </row>
    <row r="921" spans="1:6" x14ac:dyDescent="0.2">
      <c r="A921" s="1">
        <v>41915.916669999999</v>
      </c>
      <c r="B921">
        <v>35.453491</v>
      </c>
      <c r="E921" s="4">
        <f t="shared" si="28"/>
        <v>35.928438999999997</v>
      </c>
      <c r="F921" s="4">
        <f t="shared" si="29"/>
        <v>1108.9215609999999</v>
      </c>
    </row>
    <row r="922" spans="1:6" x14ac:dyDescent="0.2">
      <c r="A922" s="1">
        <v>41915.958330000001</v>
      </c>
      <c r="B922">
        <v>35.441634000000001</v>
      </c>
      <c r="E922" s="4">
        <f t="shared" si="28"/>
        <v>35.940295999999996</v>
      </c>
      <c r="F922" s="4">
        <f t="shared" si="29"/>
        <v>1108.9097039999999</v>
      </c>
    </row>
    <row r="923" spans="1:6" x14ac:dyDescent="0.2">
      <c r="A923" s="1">
        <v>41916</v>
      </c>
      <c r="B923">
        <v>35.436903000000001</v>
      </c>
      <c r="E923" s="4">
        <f t="shared" si="28"/>
        <v>35.945026999999996</v>
      </c>
      <c r="F923" s="4">
        <f t="shared" si="29"/>
        <v>1108.9049729999999</v>
      </c>
    </row>
    <row r="924" spans="1:6" x14ac:dyDescent="0.2">
      <c r="A924" s="1">
        <v>41916.041669999999</v>
      </c>
      <c r="B924">
        <v>35.432457999999997</v>
      </c>
      <c r="E924" s="4">
        <f t="shared" si="28"/>
        <v>35.949472</v>
      </c>
      <c r="F924" s="4">
        <f t="shared" si="29"/>
        <v>1108.9005279999999</v>
      </c>
    </row>
    <row r="925" spans="1:6" x14ac:dyDescent="0.2">
      <c r="A925" s="1">
        <v>41916.083330000001</v>
      </c>
      <c r="B925">
        <v>35.427701999999996</v>
      </c>
      <c r="E925" s="4">
        <f t="shared" si="28"/>
        <v>35.954228000000001</v>
      </c>
      <c r="F925" s="4">
        <f t="shared" si="29"/>
        <v>1108.8957719999999</v>
      </c>
    </row>
    <row r="926" spans="1:6" x14ac:dyDescent="0.2">
      <c r="A926" s="1">
        <v>41916.125</v>
      </c>
      <c r="B926">
        <v>35.422519999999999</v>
      </c>
      <c r="E926" s="4">
        <f t="shared" si="28"/>
        <v>35.959409999999998</v>
      </c>
      <c r="F926" s="4">
        <f t="shared" si="29"/>
        <v>1108.89059</v>
      </c>
    </row>
    <row r="927" spans="1:6" x14ac:dyDescent="0.2">
      <c r="A927" s="1">
        <v>41916.166669999999</v>
      </c>
      <c r="B927">
        <v>35.425719000000001</v>
      </c>
      <c r="E927" s="4">
        <f t="shared" si="28"/>
        <v>35.956210999999996</v>
      </c>
      <c r="F927" s="4">
        <f t="shared" si="29"/>
        <v>1108.893789</v>
      </c>
    </row>
    <row r="928" spans="1:6" x14ac:dyDescent="0.2">
      <c r="A928" s="1">
        <v>41916.208330000001</v>
      </c>
      <c r="B928">
        <v>35.423856999999998</v>
      </c>
      <c r="E928" s="4">
        <f t="shared" si="28"/>
        <v>35.958072999999999</v>
      </c>
      <c r="F928" s="4">
        <f t="shared" si="29"/>
        <v>1108.8919269999999</v>
      </c>
    </row>
    <row r="929" spans="1:6" x14ac:dyDescent="0.2">
      <c r="A929" s="1">
        <v>41916.25</v>
      </c>
      <c r="B929">
        <v>35.433402000000001</v>
      </c>
      <c r="E929" s="4">
        <f t="shared" si="28"/>
        <v>35.948527999999996</v>
      </c>
      <c r="F929" s="4">
        <f t="shared" si="29"/>
        <v>1108.901472</v>
      </c>
    </row>
    <row r="930" spans="1:6" x14ac:dyDescent="0.2">
      <c r="A930" s="1">
        <v>41916.291669999999</v>
      </c>
      <c r="B930">
        <v>35.434669999999997</v>
      </c>
      <c r="E930" s="4">
        <f t="shared" si="28"/>
        <v>35.94726</v>
      </c>
      <c r="F930" s="4">
        <f t="shared" si="29"/>
        <v>1108.90274</v>
      </c>
    </row>
    <row r="931" spans="1:6" x14ac:dyDescent="0.2">
      <c r="A931" s="1">
        <v>41916.333330000001</v>
      </c>
      <c r="B931">
        <v>35.440016999999997</v>
      </c>
      <c r="E931" s="4">
        <f t="shared" si="28"/>
        <v>35.941913</v>
      </c>
      <c r="F931" s="4">
        <f t="shared" si="29"/>
        <v>1108.9080869999998</v>
      </c>
    </row>
    <row r="932" spans="1:6" x14ac:dyDescent="0.2">
      <c r="A932" s="1">
        <v>41916.375</v>
      </c>
      <c r="B932">
        <v>35.439397</v>
      </c>
      <c r="E932" s="4">
        <f t="shared" si="28"/>
        <v>35.942532999999997</v>
      </c>
      <c r="F932" s="4">
        <f t="shared" si="29"/>
        <v>1108.907467</v>
      </c>
    </row>
    <row r="933" spans="1:6" x14ac:dyDescent="0.2">
      <c r="A933" s="1">
        <v>41916.416669999999</v>
      </c>
      <c r="B933">
        <v>35.45814</v>
      </c>
      <c r="E933" s="4">
        <f t="shared" si="28"/>
        <v>35.923789999999997</v>
      </c>
      <c r="F933" s="4">
        <f t="shared" si="29"/>
        <v>1108.9262099999999</v>
      </c>
    </row>
    <row r="934" spans="1:6" x14ac:dyDescent="0.2">
      <c r="A934" s="1">
        <v>41916.458330000001</v>
      </c>
      <c r="B934">
        <v>35.451503000000002</v>
      </c>
      <c r="E934" s="4">
        <f t="shared" si="28"/>
        <v>35.930426999999995</v>
      </c>
      <c r="F934" s="4">
        <f t="shared" si="29"/>
        <v>1108.9195729999999</v>
      </c>
    </row>
    <row r="935" spans="1:6" x14ac:dyDescent="0.2">
      <c r="A935" s="1">
        <v>41916.5</v>
      </c>
      <c r="B935">
        <v>35.459950999999997</v>
      </c>
      <c r="E935" s="4">
        <f t="shared" si="28"/>
        <v>35.921979</v>
      </c>
      <c r="F935" s="4">
        <f t="shared" si="29"/>
        <v>1108.9280209999999</v>
      </c>
    </row>
    <row r="936" spans="1:6" x14ac:dyDescent="0.2">
      <c r="A936" s="1">
        <v>41916.541669999999</v>
      </c>
      <c r="B936">
        <v>35.463388999999999</v>
      </c>
      <c r="E936" s="4">
        <f t="shared" si="28"/>
        <v>35.918540999999998</v>
      </c>
      <c r="F936" s="4">
        <f t="shared" si="29"/>
        <v>1108.9314589999999</v>
      </c>
    </row>
    <row r="937" spans="1:6" x14ac:dyDescent="0.2">
      <c r="A937" s="1">
        <v>41916.583330000001</v>
      </c>
      <c r="B937">
        <v>35.458257000000003</v>
      </c>
      <c r="E937" s="4">
        <f t="shared" si="28"/>
        <v>35.923672999999994</v>
      </c>
      <c r="F937" s="4">
        <f t="shared" si="29"/>
        <v>1108.9263269999999</v>
      </c>
    </row>
    <row r="938" spans="1:6" x14ac:dyDescent="0.2">
      <c r="A938" s="1">
        <v>41916.625</v>
      </c>
      <c r="B938">
        <v>35.468156</v>
      </c>
      <c r="E938" s="4">
        <f t="shared" si="28"/>
        <v>35.913773999999997</v>
      </c>
      <c r="F938" s="4">
        <f t="shared" si="29"/>
        <v>1108.9362259999998</v>
      </c>
    </row>
    <row r="939" spans="1:6" x14ac:dyDescent="0.2">
      <c r="A939" s="1">
        <v>41916.666669999999</v>
      </c>
      <c r="B939">
        <v>35.459688999999997</v>
      </c>
      <c r="E939" s="4">
        <f t="shared" si="28"/>
        <v>35.922241</v>
      </c>
      <c r="F939" s="4">
        <f t="shared" si="29"/>
        <v>1108.9277589999999</v>
      </c>
    </row>
    <row r="940" spans="1:6" x14ac:dyDescent="0.2">
      <c r="A940" s="1">
        <v>41916.708330000001</v>
      </c>
      <c r="B940">
        <v>35.464348000000001</v>
      </c>
      <c r="E940" s="4">
        <f t="shared" si="28"/>
        <v>35.917581999999996</v>
      </c>
      <c r="F940" s="4">
        <f t="shared" si="29"/>
        <v>1108.9324179999999</v>
      </c>
    </row>
    <row r="941" spans="1:6" x14ac:dyDescent="0.2">
      <c r="A941" s="1">
        <v>41916.75</v>
      </c>
      <c r="B941">
        <v>35.455578000000003</v>
      </c>
      <c r="E941" s="4">
        <f t="shared" si="28"/>
        <v>35.926351999999994</v>
      </c>
      <c r="F941" s="4">
        <f t="shared" si="29"/>
        <v>1108.923648</v>
      </c>
    </row>
    <row r="942" spans="1:6" x14ac:dyDescent="0.2">
      <c r="A942" s="1">
        <v>41916.791669999999</v>
      </c>
      <c r="B942">
        <v>35.452424000000001</v>
      </c>
      <c r="E942" s="4">
        <f t="shared" si="28"/>
        <v>35.929505999999996</v>
      </c>
      <c r="F942" s="4">
        <f t="shared" si="29"/>
        <v>1108.920494</v>
      </c>
    </row>
    <row r="943" spans="1:6" x14ac:dyDescent="0.2">
      <c r="A943" s="1">
        <v>41916.833330000001</v>
      </c>
      <c r="B943">
        <v>35.454025000000001</v>
      </c>
      <c r="E943" s="4">
        <f t="shared" si="28"/>
        <v>35.927904999999996</v>
      </c>
      <c r="F943" s="4">
        <f t="shared" si="29"/>
        <v>1108.9220949999999</v>
      </c>
    </row>
    <row r="944" spans="1:6" x14ac:dyDescent="0.2">
      <c r="A944" s="1">
        <v>41916.875</v>
      </c>
      <c r="B944">
        <v>35.461303999999998</v>
      </c>
      <c r="E944" s="4">
        <f t="shared" si="28"/>
        <v>35.920625999999999</v>
      </c>
      <c r="F944" s="4">
        <f t="shared" si="29"/>
        <v>1108.9293739999998</v>
      </c>
    </row>
    <row r="945" spans="1:6" x14ac:dyDescent="0.2">
      <c r="A945" s="1">
        <v>41916.916669999999</v>
      </c>
      <c r="B945">
        <v>35.460113999999997</v>
      </c>
      <c r="E945" s="4">
        <f t="shared" si="28"/>
        <v>35.921816</v>
      </c>
      <c r="F945" s="4">
        <f t="shared" si="29"/>
        <v>1108.9281839999999</v>
      </c>
    </row>
    <row r="946" spans="1:6" x14ac:dyDescent="0.2">
      <c r="A946" s="1">
        <v>41916.958330000001</v>
      </c>
      <c r="B946">
        <v>35.446173999999999</v>
      </c>
      <c r="E946" s="4">
        <f t="shared" si="28"/>
        <v>35.935755999999998</v>
      </c>
      <c r="F946" s="4">
        <f t="shared" si="29"/>
        <v>1108.9142439999998</v>
      </c>
    </row>
    <row r="947" spans="1:6" x14ac:dyDescent="0.2">
      <c r="A947" s="1">
        <v>41917</v>
      </c>
      <c r="B947">
        <v>35.459246999999998</v>
      </c>
      <c r="E947" s="4">
        <f t="shared" si="28"/>
        <v>35.922682999999999</v>
      </c>
      <c r="F947" s="4">
        <f t="shared" si="29"/>
        <v>1108.9273169999999</v>
      </c>
    </row>
    <row r="948" spans="1:6" x14ac:dyDescent="0.2">
      <c r="A948" s="1">
        <v>41917.041669999999</v>
      </c>
      <c r="B948">
        <v>35.435915999999999</v>
      </c>
      <c r="E948" s="4">
        <f t="shared" si="28"/>
        <v>35.946013999999998</v>
      </c>
      <c r="F948" s="4">
        <f t="shared" si="29"/>
        <v>1108.9039859999998</v>
      </c>
    </row>
    <row r="949" spans="1:6" x14ac:dyDescent="0.2">
      <c r="A949" s="1">
        <v>41917.083330000001</v>
      </c>
      <c r="B949">
        <v>35.451965999999999</v>
      </c>
      <c r="E949" s="4">
        <f t="shared" si="28"/>
        <v>35.929963999999998</v>
      </c>
      <c r="F949" s="4">
        <f t="shared" si="29"/>
        <v>1108.920036</v>
      </c>
    </row>
    <row r="950" spans="1:6" x14ac:dyDescent="0.2">
      <c r="A950" s="1">
        <v>41917.125</v>
      </c>
      <c r="B950">
        <v>35.458646000000002</v>
      </c>
      <c r="E950" s="4">
        <f t="shared" si="28"/>
        <v>35.923283999999995</v>
      </c>
      <c r="F950" s="4">
        <f t="shared" si="29"/>
        <v>1108.9267159999999</v>
      </c>
    </row>
    <row r="951" spans="1:6" x14ac:dyDescent="0.2">
      <c r="A951" s="1">
        <v>41917.166669999999</v>
      </c>
      <c r="B951">
        <v>35.447892000000003</v>
      </c>
      <c r="E951" s="4">
        <f t="shared" si="28"/>
        <v>35.934037999999994</v>
      </c>
      <c r="F951" s="4">
        <f t="shared" si="29"/>
        <v>1108.9159619999998</v>
      </c>
    </row>
    <row r="952" spans="1:6" x14ac:dyDescent="0.2">
      <c r="A952" s="1">
        <v>41917.208330000001</v>
      </c>
      <c r="B952">
        <v>35.447043000000001</v>
      </c>
      <c r="E952" s="4">
        <f t="shared" si="28"/>
        <v>35.934886999999996</v>
      </c>
      <c r="F952" s="4">
        <f t="shared" si="29"/>
        <v>1108.915113</v>
      </c>
    </row>
    <row r="953" spans="1:6" x14ac:dyDescent="0.2">
      <c r="A953" s="1">
        <v>41917.25</v>
      </c>
      <c r="B953">
        <v>35.447350999999998</v>
      </c>
      <c r="E953" s="4">
        <f t="shared" si="28"/>
        <v>35.934578999999999</v>
      </c>
      <c r="F953" s="4">
        <f t="shared" si="29"/>
        <v>1108.9154209999999</v>
      </c>
    </row>
    <row r="954" spans="1:6" x14ac:dyDescent="0.2">
      <c r="A954" s="1">
        <v>41917.291669999999</v>
      </c>
      <c r="B954">
        <v>35.452033999999998</v>
      </c>
      <c r="E954" s="4">
        <f t="shared" si="28"/>
        <v>35.929895999999999</v>
      </c>
      <c r="F954" s="4">
        <f t="shared" si="29"/>
        <v>1108.9201039999998</v>
      </c>
    </row>
    <row r="955" spans="1:6" x14ac:dyDescent="0.2">
      <c r="A955" s="1">
        <v>41917.333330000001</v>
      </c>
      <c r="B955">
        <v>35.447414999999999</v>
      </c>
      <c r="E955" s="4">
        <f t="shared" si="28"/>
        <v>35.934514999999998</v>
      </c>
      <c r="F955" s="4">
        <f t="shared" si="29"/>
        <v>1108.915485</v>
      </c>
    </row>
    <row r="956" spans="1:6" x14ac:dyDescent="0.2">
      <c r="A956" s="1">
        <v>41917.375</v>
      </c>
      <c r="B956">
        <v>35.453623</v>
      </c>
      <c r="E956" s="4">
        <f t="shared" si="28"/>
        <v>35.928306999999997</v>
      </c>
      <c r="F956" s="4">
        <f t="shared" si="29"/>
        <v>1108.921693</v>
      </c>
    </row>
    <row r="957" spans="1:6" x14ac:dyDescent="0.2">
      <c r="A957" s="1">
        <v>41917.416669999999</v>
      </c>
      <c r="B957">
        <v>35.456355000000002</v>
      </c>
      <c r="E957" s="4">
        <f t="shared" si="28"/>
        <v>35.925574999999995</v>
      </c>
      <c r="F957" s="4">
        <f t="shared" si="29"/>
        <v>1108.9244249999999</v>
      </c>
    </row>
    <row r="958" spans="1:6" x14ac:dyDescent="0.2">
      <c r="A958" s="1">
        <v>41917.458330000001</v>
      </c>
      <c r="B958">
        <v>35.453296000000002</v>
      </c>
      <c r="E958" s="4">
        <f t="shared" si="28"/>
        <v>35.928633999999995</v>
      </c>
      <c r="F958" s="4">
        <f t="shared" si="29"/>
        <v>1108.9213659999998</v>
      </c>
    </row>
    <row r="959" spans="1:6" x14ac:dyDescent="0.2">
      <c r="A959" s="1">
        <v>41917.5</v>
      </c>
      <c r="B959">
        <v>35.452629999999999</v>
      </c>
      <c r="E959" s="4">
        <f t="shared" si="28"/>
        <v>35.929299999999998</v>
      </c>
      <c r="F959" s="4">
        <f t="shared" si="29"/>
        <v>1108.9206999999999</v>
      </c>
    </row>
    <row r="960" spans="1:6" x14ac:dyDescent="0.2">
      <c r="A960" s="1">
        <v>41917.541669999999</v>
      </c>
      <c r="B960">
        <v>35.443984</v>
      </c>
      <c r="E960" s="4">
        <f t="shared" si="28"/>
        <v>35.937945999999997</v>
      </c>
      <c r="F960" s="4">
        <f t="shared" si="29"/>
        <v>1108.9120539999999</v>
      </c>
    </row>
    <row r="961" spans="1:6" x14ac:dyDescent="0.2">
      <c r="A961" s="1">
        <v>41917.583330000001</v>
      </c>
      <c r="B961">
        <v>35.443043000000003</v>
      </c>
      <c r="E961" s="4">
        <f t="shared" si="28"/>
        <v>35.938886999999994</v>
      </c>
      <c r="F961" s="4">
        <f t="shared" si="29"/>
        <v>1108.9111129999999</v>
      </c>
    </row>
    <row r="962" spans="1:6" x14ac:dyDescent="0.2">
      <c r="A962" s="1">
        <v>41917.625</v>
      </c>
      <c r="B962">
        <v>35.451706999999999</v>
      </c>
      <c r="E962" s="4">
        <f t="shared" si="28"/>
        <v>35.930222999999998</v>
      </c>
      <c r="F962" s="4">
        <f t="shared" si="29"/>
        <v>1108.9197769999998</v>
      </c>
    </row>
    <row r="963" spans="1:6" x14ac:dyDescent="0.2">
      <c r="A963" s="1">
        <v>41917.666669999999</v>
      </c>
      <c r="B963">
        <v>35.451053999999999</v>
      </c>
      <c r="E963" s="4">
        <f t="shared" ref="E963:E1026" si="30">D$2-B963</f>
        <v>35.930875999999998</v>
      </c>
      <c r="F963" s="4">
        <f t="shared" ref="F963:F1026" si="31">1144.85-E963</f>
        <v>1108.919124</v>
      </c>
    </row>
    <row r="964" spans="1:6" x14ac:dyDescent="0.2">
      <c r="A964" s="1">
        <v>41917.708330000001</v>
      </c>
      <c r="B964">
        <v>35.449513000000003</v>
      </c>
      <c r="E964" s="4">
        <f t="shared" si="30"/>
        <v>35.932416999999994</v>
      </c>
      <c r="F964" s="4">
        <f t="shared" si="31"/>
        <v>1108.9175829999999</v>
      </c>
    </row>
    <row r="965" spans="1:6" x14ac:dyDescent="0.2">
      <c r="A965" s="1">
        <v>41917.75</v>
      </c>
      <c r="B965">
        <v>35.454166999999998</v>
      </c>
      <c r="E965" s="4">
        <f t="shared" si="30"/>
        <v>35.927762999999999</v>
      </c>
      <c r="F965" s="4">
        <f t="shared" si="31"/>
        <v>1108.922237</v>
      </c>
    </row>
    <row r="966" spans="1:6" x14ac:dyDescent="0.2">
      <c r="A966" s="1">
        <v>41917.791669999999</v>
      </c>
      <c r="B966">
        <v>35.459195000000001</v>
      </c>
      <c r="E966" s="4">
        <f t="shared" si="30"/>
        <v>35.922734999999996</v>
      </c>
      <c r="F966" s="4">
        <f t="shared" si="31"/>
        <v>1108.9272649999998</v>
      </c>
    </row>
    <row r="967" spans="1:6" x14ac:dyDescent="0.2">
      <c r="A967" s="1">
        <v>41917.833330000001</v>
      </c>
      <c r="B967">
        <v>35.452824999999997</v>
      </c>
      <c r="E967" s="4">
        <f t="shared" si="30"/>
        <v>35.929105</v>
      </c>
      <c r="F967" s="4">
        <f t="shared" si="31"/>
        <v>1108.920895</v>
      </c>
    </row>
    <row r="968" spans="1:6" x14ac:dyDescent="0.2">
      <c r="A968" s="1">
        <v>41917.875</v>
      </c>
      <c r="B968">
        <v>35.457830999999999</v>
      </c>
      <c r="E968" s="4">
        <f t="shared" si="30"/>
        <v>35.924098999999998</v>
      </c>
      <c r="F968" s="4">
        <f t="shared" si="31"/>
        <v>1108.9259009999998</v>
      </c>
    </row>
    <row r="969" spans="1:6" x14ac:dyDescent="0.2">
      <c r="A969" s="1">
        <v>41917.916669999999</v>
      </c>
      <c r="B969">
        <v>35.461705000000002</v>
      </c>
      <c r="E969" s="4">
        <f t="shared" si="30"/>
        <v>35.920224999999995</v>
      </c>
      <c r="F969" s="4">
        <f t="shared" si="31"/>
        <v>1108.9297749999998</v>
      </c>
    </row>
    <row r="970" spans="1:6" x14ac:dyDescent="0.2">
      <c r="A970" s="1">
        <v>41917.958330000001</v>
      </c>
      <c r="B970">
        <v>35.465589000000001</v>
      </c>
      <c r="E970" s="4">
        <f t="shared" si="30"/>
        <v>35.916340999999996</v>
      </c>
      <c r="F970" s="4">
        <f t="shared" si="31"/>
        <v>1108.9336589999998</v>
      </c>
    </row>
    <row r="971" spans="1:6" x14ac:dyDescent="0.2">
      <c r="A971" s="1">
        <v>41918</v>
      </c>
      <c r="B971">
        <v>35.455209000000004</v>
      </c>
      <c r="E971" s="4">
        <f t="shared" si="30"/>
        <v>35.926720999999993</v>
      </c>
      <c r="F971" s="4">
        <f t="shared" si="31"/>
        <v>1108.9232789999999</v>
      </c>
    </row>
    <row r="972" spans="1:6" x14ac:dyDescent="0.2">
      <c r="A972" s="1">
        <v>41918.041669999999</v>
      </c>
      <c r="B972">
        <v>35.456924000000001</v>
      </c>
      <c r="E972" s="4">
        <f t="shared" si="30"/>
        <v>35.925005999999996</v>
      </c>
      <c r="F972" s="4">
        <f t="shared" si="31"/>
        <v>1108.924994</v>
      </c>
    </row>
    <row r="973" spans="1:6" x14ac:dyDescent="0.2">
      <c r="A973" s="1">
        <v>41918.083330000001</v>
      </c>
      <c r="B973">
        <v>35.448891000000003</v>
      </c>
      <c r="E973" s="4">
        <f t="shared" si="30"/>
        <v>35.933038999999994</v>
      </c>
      <c r="F973" s="4">
        <f t="shared" si="31"/>
        <v>1108.9169609999999</v>
      </c>
    </row>
    <row r="974" spans="1:6" x14ac:dyDescent="0.2">
      <c r="A974" s="1">
        <v>41918.125</v>
      </c>
      <c r="B974">
        <v>35.456777000000002</v>
      </c>
      <c r="E974" s="4">
        <f t="shared" si="30"/>
        <v>35.925152999999995</v>
      </c>
      <c r="F974" s="4">
        <f t="shared" si="31"/>
        <v>1108.924847</v>
      </c>
    </row>
    <row r="975" spans="1:6" x14ac:dyDescent="0.2">
      <c r="A975" s="1">
        <v>41918.166669999999</v>
      </c>
      <c r="B975">
        <v>35.447823999999997</v>
      </c>
      <c r="E975" s="4">
        <f t="shared" si="30"/>
        <v>35.934106</v>
      </c>
      <c r="F975" s="4">
        <f t="shared" si="31"/>
        <v>1108.915894</v>
      </c>
    </row>
    <row r="976" spans="1:6" x14ac:dyDescent="0.2">
      <c r="A976" s="1">
        <v>41918.208330000001</v>
      </c>
      <c r="B976">
        <v>35.454053000000002</v>
      </c>
      <c r="E976" s="4">
        <f t="shared" si="30"/>
        <v>35.927876999999995</v>
      </c>
      <c r="F976" s="4">
        <f t="shared" si="31"/>
        <v>1108.9221229999998</v>
      </c>
    </row>
    <row r="977" spans="1:6" x14ac:dyDescent="0.2">
      <c r="A977" s="1">
        <v>41918.25</v>
      </c>
      <c r="B977">
        <v>35.462933</v>
      </c>
      <c r="E977" s="4">
        <f t="shared" si="30"/>
        <v>35.918996999999997</v>
      </c>
      <c r="F977" s="4">
        <f t="shared" si="31"/>
        <v>1108.9310029999999</v>
      </c>
    </row>
    <row r="978" spans="1:6" x14ac:dyDescent="0.2">
      <c r="A978" s="1">
        <v>41918.291669999999</v>
      </c>
      <c r="B978">
        <v>35.458398000000003</v>
      </c>
      <c r="E978" s="4">
        <f t="shared" si="30"/>
        <v>35.923531999999994</v>
      </c>
      <c r="F978" s="4">
        <f t="shared" si="31"/>
        <v>1108.9264679999999</v>
      </c>
    </row>
    <row r="979" spans="1:6" x14ac:dyDescent="0.2">
      <c r="A979" s="1">
        <v>41918.333330000001</v>
      </c>
      <c r="B979">
        <v>35.461013999999999</v>
      </c>
      <c r="E979" s="4">
        <f t="shared" si="30"/>
        <v>35.920915999999998</v>
      </c>
      <c r="F979" s="4">
        <f t="shared" si="31"/>
        <v>1108.9290839999999</v>
      </c>
    </row>
    <row r="980" spans="1:6" x14ac:dyDescent="0.2">
      <c r="A980" s="1">
        <v>41918.375</v>
      </c>
      <c r="B980">
        <v>35.453353</v>
      </c>
      <c r="E980" s="4">
        <f t="shared" si="30"/>
        <v>35.928576999999997</v>
      </c>
      <c r="F980" s="4">
        <f t="shared" si="31"/>
        <v>1108.921423</v>
      </c>
    </row>
    <row r="981" spans="1:6" x14ac:dyDescent="0.2">
      <c r="A981" s="1">
        <v>41918.416669999999</v>
      </c>
      <c r="B981">
        <v>35.460360000000001</v>
      </c>
      <c r="E981" s="4">
        <f t="shared" si="30"/>
        <v>35.921569999999996</v>
      </c>
      <c r="F981" s="4">
        <f t="shared" si="31"/>
        <v>1108.9284299999999</v>
      </c>
    </row>
    <row r="982" spans="1:6" x14ac:dyDescent="0.2">
      <c r="A982" s="1">
        <v>41918.458330000001</v>
      </c>
      <c r="B982">
        <v>35.470959000000001</v>
      </c>
      <c r="E982" s="4">
        <f t="shared" si="30"/>
        <v>35.910970999999996</v>
      </c>
      <c r="F982" s="4">
        <f t="shared" si="31"/>
        <v>1108.9390289999999</v>
      </c>
    </row>
    <row r="983" spans="1:6" x14ac:dyDescent="0.2">
      <c r="A983" s="1">
        <v>41918.5</v>
      </c>
      <c r="B983">
        <v>35.469112000000003</v>
      </c>
      <c r="E983" s="4">
        <f t="shared" si="30"/>
        <v>35.912817999999994</v>
      </c>
      <c r="F983" s="4">
        <f t="shared" si="31"/>
        <v>1108.9371819999999</v>
      </c>
    </row>
    <row r="984" spans="1:6" x14ac:dyDescent="0.2">
      <c r="A984" s="1">
        <v>41918.541669999999</v>
      </c>
      <c r="B984">
        <v>35.455902999999999</v>
      </c>
      <c r="E984" s="4">
        <f t="shared" si="30"/>
        <v>35.926026999999998</v>
      </c>
      <c r="F984" s="4">
        <f t="shared" si="31"/>
        <v>1108.9239729999999</v>
      </c>
    </row>
    <row r="985" spans="1:6" x14ac:dyDescent="0.2">
      <c r="A985" s="1">
        <v>41918.583330000001</v>
      </c>
      <c r="B985">
        <v>35.464078999999998</v>
      </c>
      <c r="E985" s="4">
        <f t="shared" si="30"/>
        <v>35.917850999999999</v>
      </c>
      <c r="F985" s="4">
        <f t="shared" si="31"/>
        <v>1108.932149</v>
      </c>
    </row>
    <row r="986" spans="1:6" x14ac:dyDescent="0.2">
      <c r="A986" s="1">
        <v>41918.625</v>
      </c>
      <c r="B986">
        <v>35.457377999999999</v>
      </c>
      <c r="E986" s="4">
        <f t="shared" si="30"/>
        <v>35.924551999999998</v>
      </c>
      <c r="F986" s="4">
        <f t="shared" si="31"/>
        <v>1108.925448</v>
      </c>
    </row>
    <row r="987" spans="1:6" x14ac:dyDescent="0.2">
      <c r="A987" s="1">
        <v>41918.666669999999</v>
      </c>
      <c r="B987">
        <v>35.456899999999997</v>
      </c>
      <c r="E987" s="4">
        <f t="shared" si="30"/>
        <v>35.92503</v>
      </c>
      <c r="F987" s="4">
        <f t="shared" si="31"/>
        <v>1108.9249699999998</v>
      </c>
    </row>
    <row r="988" spans="1:6" x14ac:dyDescent="0.2">
      <c r="A988" s="1">
        <v>41918.708330000001</v>
      </c>
      <c r="B988">
        <v>35.463251999999997</v>
      </c>
      <c r="E988" s="4">
        <f t="shared" si="30"/>
        <v>35.918678</v>
      </c>
      <c r="F988" s="4">
        <f t="shared" si="31"/>
        <v>1108.9313219999999</v>
      </c>
    </row>
    <row r="989" spans="1:6" x14ac:dyDescent="0.2">
      <c r="A989" s="1">
        <v>41918.75</v>
      </c>
      <c r="B989">
        <v>35.460040999999997</v>
      </c>
      <c r="E989" s="4">
        <f t="shared" si="30"/>
        <v>35.921889</v>
      </c>
      <c r="F989" s="4">
        <f t="shared" si="31"/>
        <v>1108.9281109999999</v>
      </c>
    </row>
    <row r="990" spans="1:6" x14ac:dyDescent="0.2">
      <c r="A990" s="1">
        <v>41918.791669999999</v>
      </c>
      <c r="B990">
        <v>35.459100999999997</v>
      </c>
      <c r="E990" s="4">
        <f t="shared" si="30"/>
        <v>35.922829</v>
      </c>
      <c r="F990" s="4">
        <f t="shared" si="31"/>
        <v>1108.9271709999998</v>
      </c>
    </row>
    <row r="991" spans="1:6" x14ac:dyDescent="0.2">
      <c r="A991" s="1">
        <v>41918.833330000001</v>
      </c>
      <c r="B991">
        <v>35.463895000000001</v>
      </c>
      <c r="E991" s="4">
        <f t="shared" si="30"/>
        <v>35.918034999999996</v>
      </c>
      <c r="F991" s="4">
        <f t="shared" si="31"/>
        <v>1108.931965</v>
      </c>
    </row>
    <row r="992" spans="1:6" x14ac:dyDescent="0.2">
      <c r="A992" s="1">
        <v>41918.875</v>
      </c>
      <c r="B992">
        <v>35.463800999999997</v>
      </c>
      <c r="E992" s="4">
        <f t="shared" si="30"/>
        <v>35.918129</v>
      </c>
      <c r="F992" s="4">
        <f t="shared" si="31"/>
        <v>1108.931871</v>
      </c>
    </row>
    <row r="993" spans="1:6" x14ac:dyDescent="0.2">
      <c r="A993" s="1">
        <v>41918.916669999999</v>
      </c>
      <c r="B993">
        <v>35.467821999999998</v>
      </c>
      <c r="E993" s="4">
        <f t="shared" si="30"/>
        <v>35.914107999999999</v>
      </c>
      <c r="F993" s="4">
        <f t="shared" si="31"/>
        <v>1108.935892</v>
      </c>
    </row>
    <row r="994" spans="1:6" x14ac:dyDescent="0.2">
      <c r="A994" s="1">
        <v>41918.958330000001</v>
      </c>
      <c r="B994">
        <v>35.466405000000002</v>
      </c>
      <c r="E994" s="4">
        <f t="shared" si="30"/>
        <v>35.915524999999995</v>
      </c>
      <c r="F994" s="4">
        <f t="shared" si="31"/>
        <v>1108.934475</v>
      </c>
    </row>
    <row r="995" spans="1:6" x14ac:dyDescent="0.2">
      <c r="A995" s="1">
        <v>41919</v>
      </c>
      <c r="B995">
        <v>35.463974999999998</v>
      </c>
      <c r="E995" s="4">
        <f t="shared" si="30"/>
        <v>35.917954999999999</v>
      </c>
      <c r="F995" s="4">
        <f t="shared" si="31"/>
        <v>1108.932045</v>
      </c>
    </row>
    <row r="996" spans="1:6" x14ac:dyDescent="0.2">
      <c r="A996" s="1">
        <v>41919.041669999999</v>
      </c>
      <c r="B996">
        <v>35.452961999999999</v>
      </c>
      <c r="E996" s="4">
        <f t="shared" si="30"/>
        <v>35.928967999999998</v>
      </c>
      <c r="F996" s="4">
        <f t="shared" si="31"/>
        <v>1108.921032</v>
      </c>
    </row>
    <row r="997" spans="1:6" x14ac:dyDescent="0.2">
      <c r="A997" s="1">
        <v>41919.083330000001</v>
      </c>
      <c r="B997">
        <v>35.449598000000002</v>
      </c>
      <c r="E997" s="4">
        <f t="shared" si="30"/>
        <v>35.932331999999995</v>
      </c>
      <c r="F997" s="4">
        <f t="shared" si="31"/>
        <v>1108.9176679999998</v>
      </c>
    </row>
    <row r="998" spans="1:6" x14ac:dyDescent="0.2">
      <c r="A998" s="1">
        <v>41919.125</v>
      </c>
      <c r="B998">
        <v>35.447017000000002</v>
      </c>
      <c r="E998" s="4">
        <f t="shared" si="30"/>
        <v>35.934912999999995</v>
      </c>
      <c r="F998" s="4">
        <f t="shared" si="31"/>
        <v>1108.9150869999999</v>
      </c>
    </row>
    <row r="999" spans="1:6" x14ac:dyDescent="0.2">
      <c r="A999" s="1">
        <v>41919.166669999999</v>
      </c>
      <c r="B999">
        <v>35.460465999999997</v>
      </c>
      <c r="E999" s="4">
        <f t="shared" si="30"/>
        <v>35.921464</v>
      </c>
      <c r="F999" s="4">
        <f t="shared" si="31"/>
        <v>1108.9285359999999</v>
      </c>
    </row>
    <row r="1000" spans="1:6" x14ac:dyDescent="0.2">
      <c r="A1000" s="1">
        <v>41919.208330000001</v>
      </c>
      <c r="B1000">
        <v>35.475015999999997</v>
      </c>
      <c r="E1000" s="4">
        <f t="shared" si="30"/>
        <v>35.906914</v>
      </c>
      <c r="F1000" s="4">
        <f t="shared" si="31"/>
        <v>1108.943086</v>
      </c>
    </row>
    <row r="1001" spans="1:6" x14ac:dyDescent="0.2">
      <c r="A1001" s="1">
        <v>41919.25</v>
      </c>
      <c r="B1001">
        <v>35.482560999999997</v>
      </c>
      <c r="E1001" s="4">
        <f t="shared" si="30"/>
        <v>35.899369</v>
      </c>
      <c r="F1001" s="4">
        <f t="shared" si="31"/>
        <v>1108.9506309999999</v>
      </c>
    </row>
    <row r="1002" spans="1:6" x14ac:dyDescent="0.2">
      <c r="A1002" s="1">
        <v>41919.291669999999</v>
      </c>
      <c r="B1002">
        <v>35.489099000000003</v>
      </c>
      <c r="E1002" s="4">
        <f t="shared" si="30"/>
        <v>35.892830999999994</v>
      </c>
      <c r="F1002" s="4">
        <f t="shared" si="31"/>
        <v>1108.957169</v>
      </c>
    </row>
    <row r="1003" spans="1:6" x14ac:dyDescent="0.2">
      <c r="A1003" s="1">
        <v>41919.333330000001</v>
      </c>
      <c r="B1003">
        <v>35.488394</v>
      </c>
      <c r="E1003" s="4">
        <f t="shared" si="30"/>
        <v>35.893535999999997</v>
      </c>
      <c r="F1003" s="4">
        <f t="shared" si="31"/>
        <v>1108.9564639999999</v>
      </c>
    </row>
    <row r="1004" spans="1:6" x14ac:dyDescent="0.2">
      <c r="A1004" s="1">
        <v>41919.375</v>
      </c>
      <c r="B1004">
        <v>35.488329</v>
      </c>
      <c r="E1004" s="4">
        <f t="shared" si="30"/>
        <v>35.893600999999997</v>
      </c>
      <c r="F1004" s="4">
        <f t="shared" si="31"/>
        <v>1108.9563989999999</v>
      </c>
    </row>
    <row r="1005" spans="1:6" x14ac:dyDescent="0.2">
      <c r="A1005" s="1">
        <v>41919.416669999999</v>
      </c>
      <c r="B1005">
        <v>35.489334999999997</v>
      </c>
      <c r="E1005" s="4">
        <f t="shared" si="30"/>
        <v>35.892595</v>
      </c>
      <c r="F1005" s="4">
        <f t="shared" si="31"/>
        <v>1108.9574049999999</v>
      </c>
    </row>
    <row r="1006" spans="1:6" x14ac:dyDescent="0.2">
      <c r="A1006" s="1">
        <v>41919.458330000001</v>
      </c>
      <c r="B1006">
        <v>35.493048999999999</v>
      </c>
      <c r="E1006" s="4">
        <f t="shared" si="30"/>
        <v>35.888880999999998</v>
      </c>
      <c r="F1006" s="4">
        <f t="shared" si="31"/>
        <v>1108.9611189999998</v>
      </c>
    </row>
    <row r="1007" spans="1:6" x14ac:dyDescent="0.2">
      <c r="A1007" s="1">
        <v>41919.5</v>
      </c>
      <c r="B1007">
        <v>35.494005000000001</v>
      </c>
      <c r="E1007" s="4">
        <f t="shared" si="30"/>
        <v>35.887924999999996</v>
      </c>
      <c r="F1007" s="4">
        <f t="shared" si="31"/>
        <v>1108.9620749999999</v>
      </c>
    </row>
    <row r="1008" spans="1:6" x14ac:dyDescent="0.2">
      <c r="A1008" s="1">
        <v>41919.541669999999</v>
      </c>
      <c r="B1008">
        <v>35.496442000000002</v>
      </c>
      <c r="E1008" s="4">
        <f t="shared" si="30"/>
        <v>35.885487999999995</v>
      </c>
      <c r="F1008" s="4">
        <f t="shared" si="31"/>
        <v>1108.964512</v>
      </c>
    </row>
    <row r="1009" spans="1:6" x14ac:dyDescent="0.2">
      <c r="A1009" s="1">
        <v>41919.583330000001</v>
      </c>
      <c r="B1009">
        <v>35.489792999999999</v>
      </c>
      <c r="E1009" s="4">
        <f t="shared" si="30"/>
        <v>35.892136999999998</v>
      </c>
      <c r="F1009" s="4">
        <f t="shared" si="31"/>
        <v>1108.9578629999999</v>
      </c>
    </row>
    <row r="1010" spans="1:6" x14ac:dyDescent="0.2">
      <c r="A1010" s="1">
        <v>41919.625</v>
      </c>
      <c r="B1010">
        <v>35.489963000000003</v>
      </c>
      <c r="E1010" s="4">
        <f t="shared" si="30"/>
        <v>35.891966999999994</v>
      </c>
      <c r="F1010" s="4">
        <f t="shared" si="31"/>
        <v>1108.9580329999999</v>
      </c>
    </row>
    <row r="1011" spans="1:6" x14ac:dyDescent="0.2">
      <c r="A1011" s="1">
        <v>41919.666669999999</v>
      </c>
      <c r="B1011">
        <v>35.492663999999998</v>
      </c>
      <c r="E1011" s="4">
        <f t="shared" si="30"/>
        <v>35.889265999999999</v>
      </c>
      <c r="F1011" s="4">
        <f t="shared" si="31"/>
        <v>1108.960734</v>
      </c>
    </row>
    <row r="1012" spans="1:6" x14ac:dyDescent="0.2">
      <c r="A1012" s="1">
        <v>41919.708330000001</v>
      </c>
      <c r="B1012">
        <v>35.486575999999999</v>
      </c>
      <c r="E1012" s="4">
        <f t="shared" si="30"/>
        <v>35.895353999999998</v>
      </c>
      <c r="F1012" s="4">
        <f t="shared" si="31"/>
        <v>1108.9546459999999</v>
      </c>
    </row>
    <row r="1013" spans="1:6" x14ac:dyDescent="0.2">
      <c r="A1013" s="1">
        <v>41919.75</v>
      </c>
      <c r="B1013">
        <v>35.501668000000002</v>
      </c>
      <c r="E1013" s="4">
        <f t="shared" si="30"/>
        <v>35.880261999999995</v>
      </c>
      <c r="F1013" s="4">
        <f t="shared" si="31"/>
        <v>1108.969738</v>
      </c>
    </row>
    <row r="1014" spans="1:6" x14ac:dyDescent="0.2">
      <c r="A1014" s="1">
        <v>41919.791669999999</v>
      </c>
      <c r="B1014">
        <v>35.501384000000002</v>
      </c>
      <c r="E1014" s="4">
        <f t="shared" si="30"/>
        <v>35.880545999999995</v>
      </c>
      <c r="F1014" s="4">
        <f t="shared" si="31"/>
        <v>1108.9694539999998</v>
      </c>
    </row>
    <row r="1015" spans="1:6" x14ac:dyDescent="0.2">
      <c r="A1015" s="1">
        <v>41919.833330000001</v>
      </c>
      <c r="B1015">
        <v>35.494481999999998</v>
      </c>
      <c r="E1015" s="4">
        <f t="shared" si="30"/>
        <v>35.887447999999999</v>
      </c>
      <c r="F1015" s="4">
        <f t="shared" si="31"/>
        <v>1108.962552</v>
      </c>
    </row>
    <row r="1016" spans="1:6" x14ac:dyDescent="0.2">
      <c r="A1016" s="1">
        <v>41919.875</v>
      </c>
      <c r="B1016">
        <v>35.502921000000001</v>
      </c>
      <c r="E1016" s="4">
        <f t="shared" si="30"/>
        <v>35.879008999999996</v>
      </c>
      <c r="F1016" s="4">
        <f t="shared" si="31"/>
        <v>1108.9709909999999</v>
      </c>
    </row>
    <row r="1017" spans="1:6" x14ac:dyDescent="0.2">
      <c r="A1017" s="1">
        <v>41919.916669999999</v>
      </c>
      <c r="B1017">
        <v>35.51782</v>
      </c>
      <c r="E1017" s="4">
        <f t="shared" si="30"/>
        <v>35.864109999999997</v>
      </c>
      <c r="F1017" s="4">
        <f t="shared" si="31"/>
        <v>1108.9858899999999</v>
      </c>
    </row>
    <row r="1018" spans="1:6" x14ac:dyDescent="0.2">
      <c r="A1018" s="1">
        <v>41919.958330000001</v>
      </c>
      <c r="B1018">
        <v>35.514164000000001</v>
      </c>
      <c r="E1018" s="4">
        <f t="shared" si="30"/>
        <v>35.867765999999996</v>
      </c>
      <c r="F1018" s="4">
        <f t="shared" si="31"/>
        <v>1108.9822339999998</v>
      </c>
    </row>
    <row r="1019" spans="1:6" x14ac:dyDescent="0.2">
      <c r="A1019" s="1">
        <v>41920</v>
      </c>
      <c r="B1019">
        <v>35.517693000000001</v>
      </c>
      <c r="E1019" s="4">
        <f t="shared" si="30"/>
        <v>35.864236999999996</v>
      </c>
      <c r="F1019" s="4">
        <f t="shared" si="31"/>
        <v>1108.9857629999999</v>
      </c>
    </row>
    <row r="1020" spans="1:6" x14ac:dyDescent="0.2">
      <c r="A1020" s="1">
        <v>41920.041669999999</v>
      </c>
      <c r="B1020">
        <v>35.506672999999999</v>
      </c>
      <c r="E1020" s="4">
        <f t="shared" si="30"/>
        <v>35.875256999999998</v>
      </c>
      <c r="F1020" s="4">
        <f t="shared" si="31"/>
        <v>1108.974743</v>
      </c>
    </row>
    <row r="1021" spans="1:6" x14ac:dyDescent="0.2">
      <c r="A1021" s="1">
        <v>41920.083330000001</v>
      </c>
      <c r="B1021">
        <v>35.517111999999997</v>
      </c>
      <c r="E1021" s="4">
        <f t="shared" si="30"/>
        <v>35.864818</v>
      </c>
      <c r="F1021" s="4">
        <f t="shared" si="31"/>
        <v>1108.9851819999999</v>
      </c>
    </row>
    <row r="1022" spans="1:6" x14ac:dyDescent="0.2">
      <c r="A1022" s="1">
        <v>41920.125</v>
      </c>
      <c r="B1022">
        <v>35.512417999999997</v>
      </c>
      <c r="E1022" s="4">
        <f t="shared" si="30"/>
        <v>35.869512</v>
      </c>
      <c r="F1022" s="4">
        <f t="shared" si="31"/>
        <v>1108.9804879999999</v>
      </c>
    </row>
    <row r="1023" spans="1:6" x14ac:dyDescent="0.2">
      <c r="A1023" s="1">
        <v>41920.166669999999</v>
      </c>
      <c r="B1023">
        <v>35.512523999999999</v>
      </c>
      <c r="E1023" s="4">
        <f t="shared" si="30"/>
        <v>35.869405999999998</v>
      </c>
      <c r="F1023" s="4">
        <f t="shared" si="31"/>
        <v>1108.9805939999999</v>
      </c>
    </row>
    <row r="1024" spans="1:6" x14ac:dyDescent="0.2">
      <c r="A1024" s="1">
        <v>41920.208330000001</v>
      </c>
      <c r="B1024">
        <v>35.495328000000001</v>
      </c>
      <c r="E1024" s="4">
        <f t="shared" si="30"/>
        <v>35.886601999999996</v>
      </c>
      <c r="F1024" s="4">
        <f t="shared" si="31"/>
        <v>1108.9633979999999</v>
      </c>
    </row>
    <row r="1025" spans="1:6" x14ac:dyDescent="0.2">
      <c r="A1025" s="1">
        <v>41920.25</v>
      </c>
      <c r="B1025">
        <v>35.496828000000001</v>
      </c>
      <c r="E1025" s="4">
        <f t="shared" si="30"/>
        <v>35.885101999999996</v>
      </c>
      <c r="F1025" s="4">
        <f t="shared" si="31"/>
        <v>1108.9648979999999</v>
      </c>
    </row>
    <row r="1026" spans="1:6" x14ac:dyDescent="0.2">
      <c r="A1026" s="1">
        <v>41920.291669999999</v>
      </c>
      <c r="B1026">
        <v>35.495989999999999</v>
      </c>
      <c r="E1026" s="4">
        <f t="shared" si="30"/>
        <v>35.885939999999998</v>
      </c>
      <c r="F1026" s="4">
        <f t="shared" si="31"/>
        <v>1108.96406</v>
      </c>
    </row>
    <row r="1027" spans="1:6" x14ac:dyDescent="0.2">
      <c r="A1027" s="1">
        <v>41920.333330000001</v>
      </c>
      <c r="B1027">
        <v>35.506104999999998</v>
      </c>
      <c r="E1027" s="4">
        <f t="shared" ref="E1027:E1090" si="32">D$2-B1027</f>
        <v>35.875824999999999</v>
      </c>
      <c r="F1027" s="4">
        <f t="shared" ref="F1027:F1090" si="33">1144.85-E1027</f>
        <v>1108.9741749999998</v>
      </c>
    </row>
    <row r="1028" spans="1:6" x14ac:dyDescent="0.2">
      <c r="A1028" s="1">
        <v>41920.375</v>
      </c>
      <c r="B1028">
        <v>35.510654000000002</v>
      </c>
      <c r="E1028" s="4">
        <f t="shared" si="32"/>
        <v>35.871275999999995</v>
      </c>
      <c r="F1028" s="4">
        <f t="shared" si="33"/>
        <v>1108.9787239999998</v>
      </c>
    </row>
    <row r="1029" spans="1:6" x14ac:dyDescent="0.2">
      <c r="A1029" s="1">
        <v>41920.416669999999</v>
      </c>
      <c r="B1029">
        <v>35.515327999999997</v>
      </c>
      <c r="E1029" s="4">
        <f t="shared" si="32"/>
        <v>35.866602</v>
      </c>
      <c r="F1029" s="4">
        <f t="shared" si="33"/>
        <v>1108.9833979999999</v>
      </c>
    </row>
    <row r="1030" spans="1:6" x14ac:dyDescent="0.2">
      <c r="A1030" s="1">
        <v>41920.458330000001</v>
      </c>
      <c r="B1030">
        <v>35.513235999999999</v>
      </c>
      <c r="E1030" s="4">
        <f t="shared" si="32"/>
        <v>35.868693999999998</v>
      </c>
      <c r="F1030" s="4">
        <f t="shared" si="33"/>
        <v>1108.9813059999999</v>
      </c>
    </row>
    <row r="1031" spans="1:6" x14ac:dyDescent="0.2">
      <c r="A1031" s="1">
        <v>41920.5</v>
      </c>
      <c r="B1031">
        <v>35.507894999999998</v>
      </c>
      <c r="E1031" s="4">
        <f t="shared" si="32"/>
        <v>35.874034999999999</v>
      </c>
      <c r="F1031" s="4">
        <f t="shared" si="33"/>
        <v>1108.9759649999999</v>
      </c>
    </row>
    <row r="1032" spans="1:6" x14ac:dyDescent="0.2">
      <c r="A1032" s="1">
        <v>41920.541669999999</v>
      </c>
      <c r="B1032">
        <v>35.523414000000002</v>
      </c>
      <c r="E1032" s="4">
        <f t="shared" si="32"/>
        <v>35.858515999999995</v>
      </c>
      <c r="F1032" s="4">
        <f t="shared" si="33"/>
        <v>1108.9914839999999</v>
      </c>
    </row>
    <row r="1033" spans="1:6" x14ac:dyDescent="0.2">
      <c r="A1033" s="1">
        <v>41920.583330000001</v>
      </c>
      <c r="B1033">
        <v>35.504423000000003</v>
      </c>
      <c r="E1033" s="4">
        <f t="shared" si="32"/>
        <v>35.877506999999994</v>
      </c>
      <c r="F1033" s="4">
        <f t="shared" si="33"/>
        <v>1108.972493</v>
      </c>
    </row>
    <row r="1034" spans="1:6" x14ac:dyDescent="0.2">
      <c r="A1034" s="1">
        <v>41920.625</v>
      </c>
      <c r="B1034">
        <v>35.506416000000002</v>
      </c>
      <c r="E1034" s="4">
        <f t="shared" si="32"/>
        <v>35.875513999999995</v>
      </c>
      <c r="F1034" s="4">
        <f t="shared" si="33"/>
        <v>1108.9744859999998</v>
      </c>
    </row>
    <row r="1035" spans="1:6" x14ac:dyDescent="0.2">
      <c r="A1035" s="1">
        <v>41920.666669999999</v>
      </c>
      <c r="B1035">
        <v>35.512906000000001</v>
      </c>
      <c r="E1035" s="4">
        <f t="shared" si="32"/>
        <v>35.869023999999996</v>
      </c>
      <c r="F1035" s="4">
        <f t="shared" si="33"/>
        <v>1108.9809759999998</v>
      </c>
    </row>
    <row r="1036" spans="1:6" x14ac:dyDescent="0.2">
      <c r="A1036" s="1">
        <v>41920.708330000001</v>
      </c>
      <c r="B1036">
        <v>35.513154999999998</v>
      </c>
      <c r="E1036" s="4">
        <f t="shared" si="32"/>
        <v>35.868774999999999</v>
      </c>
      <c r="F1036" s="4">
        <f t="shared" si="33"/>
        <v>1108.981225</v>
      </c>
    </row>
    <row r="1037" spans="1:6" x14ac:dyDescent="0.2">
      <c r="A1037" s="1">
        <v>41920.75</v>
      </c>
      <c r="B1037">
        <v>35.503613999999999</v>
      </c>
      <c r="E1037" s="4">
        <f t="shared" si="32"/>
        <v>35.878315999999998</v>
      </c>
      <c r="F1037" s="4">
        <f t="shared" si="33"/>
        <v>1108.9716839999999</v>
      </c>
    </row>
    <row r="1038" spans="1:6" x14ac:dyDescent="0.2">
      <c r="A1038" s="1">
        <v>41920.791669999999</v>
      </c>
      <c r="B1038">
        <v>35.510145999999999</v>
      </c>
      <c r="E1038" s="4">
        <f t="shared" si="32"/>
        <v>35.871783999999998</v>
      </c>
      <c r="F1038" s="4">
        <f t="shared" si="33"/>
        <v>1108.978216</v>
      </c>
    </row>
    <row r="1039" spans="1:6" x14ac:dyDescent="0.2">
      <c r="A1039" s="1">
        <v>41920.833330000001</v>
      </c>
      <c r="B1039">
        <v>35.516274000000003</v>
      </c>
      <c r="E1039" s="4">
        <f t="shared" si="32"/>
        <v>35.865655999999994</v>
      </c>
      <c r="F1039" s="4">
        <f t="shared" si="33"/>
        <v>1108.984344</v>
      </c>
    </row>
    <row r="1040" spans="1:6" x14ac:dyDescent="0.2">
      <c r="A1040" s="1">
        <v>41920.875</v>
      </c>
      <c r="B1040">
        <v>35.519227000000001</v>
      </c>
      <c r="E1040" s="4">
        <f t="shared" si="32"/>
        <v>35.862702999999996</v>
      </c>
      <c r="F1040" s="4">
        <f t="shared" si="33"/>
        <v>1108.9872969999999</v>
      </c>
    </row>
    <row r="1041" spans="1:6" x14ac:dyDescent="0.2">
      <c r="A1041" s="1">
        <v>41920.916669999999</v>
      </c>
      <c r="B1041">
        <v>35.521521</v>
      </c>
      <c r="E1041" s="4">
        <f t="shared" si="32"/>
        <v>35.860408999999997</v>
      </c>
      <c r="F1041" s="4">
        <f t="shared" si="33"/>
        <v>1108.989591</v>
      </c>
    </row>
    <row r="1042" spans="1:6" x14ac:dyDescent="0.2">
      <c r="A1042" s="1">
        <v>41920.958330000001</v>
      </c>
      <c r="B1042">
        <v>35.523473000000003</v>
      </c>
      <c r="E1042" s="4">
        <f t="shared" si="32"/>
        <v>35.858456999999994</v>
      </c>
      <c r="F1042" s="4">
        <f t="shared" si="33"/>
        <v>1108.9915429999999</v>
      </c>
    </row>
    <row r="1043" spans="1:6" x14ac:dyDescent="0.2">
      <c r="A1043" s="1">
        <v>41921</v>
      </c>
      <c r="B1043">
        <v>35.514702</v>
      </c>
      <c r="E1043" s="4">
        <f t="shared" si="32"/>
        <v>35.867227999999997</v>
      </c>
      <c r="F1043" s="4">
        <f t="shared" si="33"/>
        <v>1108.9827719999998</v>
      </c>
    </row>
    <row r="1044" spans="1:6" x14ac:dyDescent="0.2">
      <c r="A1044" s="1">
        <v>41921.041669999999</v>
      </c>
      <c r="B1044">
        <v>35.521413000000003</v>
      </c>
      <c r="E1044" s="4">
        <f t="shared" si="32"/>
        <v>35.860516999999994</v>
      </c>
      <c r="F1044" s="4">
        <f t="shared" si="33"/>
        <v>1108.9894829999998</v>
      </c>
    </row>
    <row r="1045" spans="1:6" x14ac:dyDescent="0.2">
      <c r="A1045" s="1">
        <v>41921.083330000001</v>
      </c>
      <c r="B1045">
        <v>35.527250000000002</v>
      </c>
      <c r="E1045" s="4">
        <f t="shared" si="32"/>
        <v>35.854679999999995</v>
      </c>
      <c r="F1045" s="4">
        <f t="shared" si="33"/>
        <v>1108.99532</v>
      </c>
    </row>
    <row r="1046" spans="1:6" x14ac:dyDescent="0.2">
      <c r="A1046" s="1">
        <v>41921.125</v>
      </c>
      <c r="B1046">
        <v>35.531314000000002</v>
      </c>
      <c r="E1046" s="4">
        <f t="shared" si="32"/>
        <v>35.850615999999995</v>
      </c>
      <c r="F1046" s="4">
        <f t="shared" si="33"/>
        <v>1108.999384</v>
      </c>
    </row>
    <row r="1047" spans="1:6" x14ac:dyDescent="0.2">
      <c r="A1047" s="1">
        <v>41921.166669999999</v>
      </c>
      <c r="B1047">
        <v>35.528162999999999</v>
      </c>
      <c r="E1047" s="4">
        <f t="shared" si="32"/>
        <v>35.853766999999998</v>
      </c>
      <c r="F1047" s="4">
        <f t="shared" si="33"/>
        <v>1108.9962329999998</v>
      </c>
    </row>
    <row r="1048" spans="1:6" x14ac:dyDescent="0.2">
      <c r="A1048" s="1">
        <v>41921.208330000001</v>
      </c>
      <c r="B1048">
        <v>35.521146000000002</v>
      </c>
      <c r="E1048" s="4">
        <f t="shared" si="32"/>
        <v>35.860783999999995</v>
      </c>
      <c r="F1048" s="4">
        <f t="shared" si="33"/>
        <v>1108.9892159999999</v>
      </c>
    </row>
    <row r="1049" spans="1:6" x14ac:dyDescent="0.2">
      <c r="A1049" s="1">
        <v>41921.25</v>
      </c>
      <c r="B1049">
        <v>35.526263</v>
      </c>
      <c r="E1049" s="4">
        <f t="shared" si="32"/>
        <v>35.855666999999997</v>
      </c>
      <c r="F1049" s="4">
        <f t="shared" si="33"/>
        <v>1108.9943329999999</v>
      </c>
    </row>
    <row r="1050" spans="1:6" x14ac:dyDescent="0.2">
      <c r="A1050" s="1">
        <v>41921.291669999999</v>
      </c>
      <c r="B1050">
        <v>35.534849999999999</v>
      </c>
      <c r="E1050" s="4">
        <f t="shared" si="32"/>
        <v>35.847079999999998</v>
      </c>
      <c r="F1050" s="4">
        <f t="shared" si="33"/>
        <v>1109.0029199999999</v>
      </c>
    </row>
    <row r="1051" spans="1:6" x14ac:dyDescent="0.2">
      <c r="A1051" s="1">
        <v>41921.333330000001</v>
      </c>
      <c r="B1051">
        <v>35.539169000000001</v>
      </c>
      <c r="E1051" s="4">
        <f t="shared" si="32"/>
        <v>35.842760999999996</v>
      </c>
      <c r="F1051" s="4">
        <f t="shared" si="33"/>
        <v>1109.007239</v>
      </c>
    </row>
    <row r="1052" spans="1:6" x14ac:dyDescent="0.2">
      <c r="A1052" s="1">
        <v>41921.375</v>
      </c>
      <c r="B1052">
        <v>35.543306000000001</v>
      </c>
      <c r="E1052" s="4">
        <f t="shared" si="32"/>
        <v>35.838623999999996</v>
      </c>
      <c r="F1052" s="4">
        <f t="shared" si="33"/>
        <v>1109.0113759999999</v>
      </c>
    </row>
    <row r="1053" spans="1:6" x14ac:dyDescent="0.2">
      <c r="A1053" s="1">
        <v>41921.416669999999</v>
      </c>
      <c r="B1053">
        <v>35.542859999999997</v>
      </c>
      <c r="E1053" s="4">
        <f t="shared" si="32"/>
        <v>35.83907</v>
      </c>
      <c r="F1053" s="4">
        <f t="shared" si="33"/>
        <v>1109.0109299999999</v>
      </c>
    </row>
    <row r="1054" spans="1:6" x14ac:dyDescent="0.2">
      <c r="A1054" s="1">
        <v>41921.458330000001</v>
      </c>
      <c r="B1054">
        <v>35.543641000000001</v>
      </c>
      <c r="E1054" s="4">
        <f t="shared" si="32"/>
        <v>35.838288999999996</v>
      </c>
      <c r="F1054" s="4">
        <f t="shared" si="33"/>
        <v>1109.0117109999999</v>
      </c>
    </row>
    <row r="1055" spans="1:6" x14ac:dyDescent="0.2">
      <c r="A1055" s="1">
        <v>41921.5</v>
      </c>
      <c r="B1055">
        <v>35.541794000000003</v>
      </c>
      <c r="E1055" s="4">
        <f t="shared" si="32"/>
        <v>35.840135999999994</v>
      </c>
      <c r="F1055" s="4">
        <f t="shared" si="33"/>
        <v>1109.0098639999999</v>
      </c>
    </row>
    <row r="1056" spans="1:6" x14ac:dyDescent="0.2">
      <c r="A1056" s="1">
        <v>41921.541669999999</v>
      </c>
      <c r="B1056">
        <v>35.545524</v>
      </c>
      <c r="E1056" s="4">
        <f t="shared" si="32"/>
        <v>35.836405999999997</v>
      </c>
      <c r="F1056" s="4">
        <f t="shared" si="33"/>
        <v>1109.013594</v>
      </c>
    </row>
    <row r="1057" spans="1:6" x14ac:dyDescent="0.2">
      <c r="A1057" s="1">
        <v>41921.583330000001</v>
      </c>
      <c r="B1057">
        <v>35.535764999999998</v>
      </c>
      <c r="E1057" s="4">
        <f t="shared" si="32"/>
        <v>35.846164999999999</v>
      </c>
      <c r="F1057" s="4">
        <f t="shared" si="33"/>
        <v>1109.003835</v>
      </c>
    </row>
    <row r="1058" spans="1:6" x14ac:dyDescent="0.2">
      <c r="A1058" s="1">
        <v>41921.625</v>
      </c>
      <c r="B1058">
        <v>35.536493</v>
      </c>
      <c r="E1058" s="4">
        <f t="shared" si="32"/>
        <v>35.845436999999997</v>
      </c>
      <c r="F1058" s="4">
        <f t="shared" si="33"/>
        <v>1109.004563</v>
      </c>
    </row>
    <row r="1059" spans="1:6" x14ac:dyDescent="0.2">
      <c r="A1059" s="1">
        <v>41921.666669999999</v>
      </c>
      <c r="B1059">
        <v>35.538552000000003</v>
      </c>
      <c r="E1059" s="4">
        <f t="shared" si="32"/>
        <v>35.843377999999994</v>
      </c>
      <c r="F1059" s="4">
        <f t="shared" si="33"/>
        <v>1109.0066219999999</v>
      </c>
    </row>
    <row r="1060" spans="1:6" x14ac:dyDescent="0.2">
      <c r="A1060" s="1">
        <v>41921.708330000001</v>
      </c>
      <c r="B1060">
        <v>35.527338</v>
      </c>
      <c r="E1060" s="4">
        <f t="shared" si="32"/>
        <v>35.854591999999997</v>
      </c>
      <c r="F1060" s="4">
        <f t="shared" si="33"/>
        <v>1108.995408</v>
      </c>
    </row>
    <row r="1061" spans="1:6" x14ac:dyDescent="0.2">
      <c r="A1061" s="1">
        <v>41921.75</v>
      </c>
      <c r="B1061">
        <v>35.530343000000002</v>
      </c>
      <c r="E1061" s="4">
        <f t="shared" si="32"/>
        <v>35.851586999999995</v>
      </c>
      <c r="F1061" s="4">
        <f t="shared" si="33"/>
        <v>1108.9984129999998</v>
      </c>
    </row>
    <row r="1062" spans="1:6" x14ac:dyDescent="0.2">
      <c r="A1062" s="1">
        <v>41921.791669999999</v>
      </c>
      <c r="B1062">
        <v>35.532102999999999</v>
      </c>
      <c r="E1062" s="4">
        <f t="shared" si="32"/>
        <v>35.849826999999998</v>
      </c>
      <c r="F1062" s="4">
        <f t="shared" si="33"/>
        <v>1109.0001729999999</v>
      </c>
    </row>
    <row r="1063" spans="1:6" x14ac:dyDescent="0.2">
      <c r="A1063" s="1">
        <v>41921.833330000001</v>
      </c>
      <c r="B1063">
        <v>35.540033999999999</v>
      </c>
      <c r="E1063" s="4">
        <f t="shared" si="32"/>
        <v>35.841895999999998</v>
      </c>
      <c r="F1063" s="4">
        <f t="shared" si="33"/>
        <v>1109.008104</v>
      </c>
    </row>
    <row r="1064" spans="1:6" x14ac:dyDescent="0.2">
      <c r="A1064" s="1">
        <v>41921.875</v>
      </c>
      <c r="B1064">
        <v>35.546526</v>
      </c>
      <c r="E1064" s="4">
        <f t="shared" si="32"/>
        <v>35.835403999999997</v>
      </c>
      <c r="F1064" s="4">
        <f t="shared" si="33"/>
        <v>1109.014596</v>
      </c>
    </row>
    <row r="1065" spans="1:6" x14ac:dyDescent="0.2">
      <c r="A1065" s="1">
        <v>41921.916669999999</v>
      </c>
      <c r="B1065">
        <v>35.555824000000001</v>
      </c>
      <c r="E1065" s="4">
        <f t="shared" si="32"/>
        <v>35.826105999999996</v>
      </c>
      <c r="F1065" s="4">
        <f t="shared" si="33"/>
        <v>1109.0238939999999</v>
      </c>
    </row>
    <row r="1066" spans="1:6" x14ac:dyDescent="0.2">
      <c r="A1066" s="1">
        <v>41921.958330000001</v>
      </c>
      <c r="B1066">
        <v>35.542791000000001</v>
      </c>
      <c r="E1066" s="4">
        <f t="shared" si="32"/>
        <v>35.839138999999996</v>
      </c>
      <c r="F1066" s="4">
        <f t="shared" si="33"/>
        <v>1109.010861</v>
      </c>
    </row>
    <row r="1067" spans="1:6" x14ac:dyDescent="0.2">
      <c r="A1067" s="1">
        <v>41922</v>
      </c>
      <c r="B1067">
        <v>35.557689000000003</v>
      </c>
      <c r="E1067" s="4">
        <f t="shared" si="32"/>
        <v>35.824240999999994</v>
      </c>
      <c r="F1067" s="4">
        <f t="shared" si="33"/>
        <v>1109.0257589999999</v>
      </c>
    </row>
    <row r="1068" spans="1:6" x14ac:dyDescent="0.2">
      <c r="A1068" s="1">
        <v>41922.041669999999</v>
      </c>
      <c r="B1068">
        <v>35.557121000000002</v>
      </c>
      <c r="E1068" s="4">
        <f t="shared" si="32"/>
        <v>35.824808999999995</v>
      </c>
      <c r="F1068" s="4">
        <f t="shared" si="33"/>
        <v>1109.0251909999999</v>
      </c>
    </row>
    <row r="1069" spans="1:6" x14ac:dyDescent="0.2">
      <c r="A1069" s="1">
        <v>41922.083330000001</v>
      </c>
      <c r="B1069">
        <v>35.557645999999998</v>
      </c>
      <c r="E1069" s="4">
        <f t="shared" si="32"/>
        <v>35.824283999999999</v>
      </c>
      <c r="F1069" s="4">
        <f t="shared" si="33"/>
        <v>1109.0257159999999</v>
      </c>
    </row>
    <row r="1070" spans="1:6" x14ac:dyDescent="0.2">
      <c r="A1070" s="1">
        <v>41922.125</v>
      </c>
      <c r="B1070">
        <v>35.550260999999999</v>
      </c>
      <c r="E1070" s="4">
        <f t="shared" si="32"/>
        <v>35.831668999999998</v>
      </c>
      <c r="F1070" s="4">
        <f t="shared" si="33"/>
        <v>1109.018331</v>
      </c>
    </row>
    <row r="1071" spans="1:6" x14ac:dyDescent="0.2">
      <c r="A1071" s="1">
        <v>41922.166669999999</v>
      </c>
      <c r="B1071">
        <v>35.554473999999999</v>
      </c>
      <c r="E1071" s="4">
        <f t="shared" si="32"/>
        <v>35.827455999999998</v>
      </c>
      <c r="F1071" s="4">
        <f t="shared" si="33"/>
        <v>1109.0225439999999</v>
      </c>
    </row>
    <row r="1072" spans="1:6" x14ac:dyDescent="0.2">
      <c r="A1072" s="1">
        <v>41922.208330000001</v>
      </c>
      <c r="B1072">
        <v>35.552208</v>
      </c>
      <c r="E1072" s="4">
        <f t="shared" si="32"/>
        <v>35.829721999999997</v>
      </c>
      <c r="F1072" s="4">
        <f t="shared" si="33"/>
        <v>1109.020278</v>
      </c>
    </row>
    <row r="1073" spans="1:6" x14ac:dyDescent="0.2">
      <c r="A1073" s="1">
        <v>41922.25</v>
      </c>
      <c r="B1073">
        <v>35.551006999999998</v>
      </c>
      <c r="E1073" s="4">
        <f t="shared" si="32"/>
        <v>35.830922999999999</v>
      </c>
      <c r="F1073" s="4">
        <f t="shared" si="33"/>
        <v>1109.0190769999999</v>
      </c>
    </row>
    <row r="1074" spans="1:6" x14ac:dyDescent="0.2">
      <c r="A1074" s="1">
        <v>41922.291669999999</v>
      </c>
      <c r="B1074">
        <v>35.550497999999997</v>
      </c>
      <c r="E1074" s="4">
        <f t="shared" si="32"/>
        <v>35.831432</v>
      </c>
      <c r="F1074" s="4">
        <f t="shared" si="33"/>
        <v>1109.018568</v>
      </c>
    </row>
    <row r="1075" spans="1:6" x14ac:dyDescent="0.2">
      <c r="A1075" s="1">
        <v>41922.333330000001</v>
      </c>
      <c r="B1075">
        <v>35.555196000000002</v>
      </c>
      <c r="E1075" s="4">
        <f t="shared" si="32"/>
        <v>35.826733999999995</v>
      </c>
      <c r="F1075" s="4">
        <f t="shared" si="33"/>
        <v>1109.0232659999999</v>
      </c>
    </row>
    <row r="1076" spans="1:6" x14ac:dyDescent="0.2">
      <c r="A1076" s="1">
        <v>41922.375</v>
      </c>
      <c r="B1076">
        <v>35.550212999999999</v>
      </c>
      <c r="E1076" s="4">
        <f t="shared" si="32"/>
        <v>35.831716999999998</v>
      </c>
      <c r="F1076" s="4">
        <f t="shared" si="33"/>
        <v>1109.0182829999999</v>
      </c>
    </row>
    <row r="1077" spans="1:6" x14ac:dyDescent="0.2">
      <c r="A1077" s="1">
        <v>41922.416669999999</v>
      </c>
      <c r="B1077">
        <v>35.557107999999999</v>
      </c>
      <c r="E1077" s="4">
        <f t="shared" si="32"/>
        <v>35.824821999999998</v>
      </c>
      <c r="F1077" s="4">
        <f t="shared" si="33"/>
        <v>1109.0251779999999</v>
      </c>
    </row>
    <row r="1078" spans="1:6" x14ac:dyDescent="0.2">
      <c r="A1078" s="1">
        <v>41922.458330000001</v>
      </c>
      <c r="B1078">
        <v>35.554389</v>
      </c>
      <c r="E1078" s="4">
        <f t="shared" si="32"/>
        <v>35.827540999999997</v>
      </c>
      <c r="F1078" s="4">
        <f t="shared" si="33"/>
        <v>1109.0224589999998</v>
      </c>
    </row>
    <row r="1079" spans="1:6" x14ac:dyDescent="0.2">
      <c r="A1079" s="1">
        <v>41922.5</v>
      </c>
      <c r="B1079">
        <v>35.555295000000001</v>
      </c>
      <c r="E1079" s="4">
        <f t="shared" si="32"/>
        <v>35.826634999999996</v>
      </c>
      <c r="F1079" s="4">
        <f t="shared" si="33"/>
        <v>1109.023365</v>
      </c>
    </row>
    <row r="1080" spans="1:6" x14ac:dyDescent="0.2">
      <c r="A1080" s="1">
        <v>41922.541669999999</v>
      </c>
      <c r="B1080">
        <v>35.554625000000001</v>
      </c>
      <c r="E1080" s="4">
        <f t="shared" si="32"/>
        <v>35.827304999999996</v>
      </c>
      <c r="F1080" s="4">
        <f t="shared" si="33"/>
        <v>1109.0226949999999</v>
      </c>
    </row>
    <row r="1081" spans="1:6" x14ac:dyDescent="0.2">
      <c r="A1081" s="1">
        <v>41922.583330000001</v>
      </c>
      <c r="B1081">
        <v>35.548149000000002</v>
      </c>
      <c r="E1081" s="4">
        <f t="shared" si="32"/>
        <v>35.833780999999995</v>
      </c>
      <c r="F1081" s="4">
        <f t="shared" si="33"/>
        <v>1109.0162189999999</v>
      </c>
    </row>
    <row r="1082" spans="1:6" x14ac:dyDescent="0.2">
      <c r="A1082" s="1">
        <v>41922.625</v>
      </c>
      <c r="B1082">
        <v>35.560169000000002</v>
      </c>
      <c r="E1082" s="4">
        <f t="shared" si="32"/>
        <v>35.821760999999995</v>
      </c>
      <c r="F1082" s="4">
        <f t="shared" si="33"/>
        <v>1109.028239</v>
      </c>
    </row>
    <row r="1083" spans="1:6" x14ac:dyDescent="0.2">
      <c r="A1083" s="1">
        <v>41922.666669999999</v>
      </c>
      <c r="B1083">
        <v>35.536667000000001</v>
      </c>
      <c r="E1083" s="4">
        <f t="shared" si="32"/>
        <v>35.845262999999996</v>
      </c>
      <c r="F1083" s="4">
        <f t="shared" si="33"/>
        <v>1109.004737</v>
      </c>
    </row>
    <row r="1084" spans="1:6" x14ac:dyDescent="0.2">
      <c r="A1084" s="1">
        <v>41922.708330000001</v>
      </c>
      <c r="B1084">
        <v>35.547331</v>
      </c>
      <c r="E1084" s="4">
        <f t="shared" si="32"/>
        <v>35.834598999999997</v>
      </c>
      <c r="F1084" s="4">
        <f t="shared" si="33"/>
        <v>1109.0154009999999</v>
      </c>
    </row>
    <row r="1085" spans="1:6" x14ac:dyDescent="0.2">
      <c r="A1085" s="1">
        <v>41922.75</v>
      </c>
      <c r="B1085">
        <v>35.545993000000003</v>
      </c>
      <c r="E1085" s="4">
        <f t="shared" si="32"/>
        <v>35.835936999999994</v>
      </c>
      <c r="F1085" s="4">
        <f t="shared" si="33"/>
        <v>1109.0140629999999</v>
      </c>
    </row>
    <row r="1086" spans="1:6" x14ac:dyDescent="0.2">
      <c r="A1086" s="1">
        <v>41922.791669999999</v>
      </c>
      <c r="B1086">
        <v>35.548076999999999</v>
      </c>
      <c r="E1086" s="4">
        <f t="shared" si="32"/>
        <v>35.833852999999998</v>
      </c>
      <c r="F1086" s="4">
        <f t="shared" si="33"/>
        <v>1109.0161469999998</v>
      </c>
    </row>
    <row r="1087" spans="1:6" x14ac:dyDescent="0.2">
      <c r="A1087" s="1">
        <v>41922.833330000001</v>
      </c>
      <c r="B1087">
        <v>35.547319000000002</v>
      </c>
      <c r="E1087" s="4">
        <f t="shared" si="32"/>
        <v>35.834610999999995</v>
      </c>
      <c r="F1087" s="4">
        <f t="shared" si="33"/>
        <v>1109.0153889999999</v>
      </c>
    </row>
    <row r="1088" spans="1:6" x14ac:dyDescent="0.2">
      <c r="A1088" s="1">
        <v>41922.875</v>
      </c>
      <c r="B1088">
        <v>35.557816000000003</v>
      </c>
      <c r="E1088" s="4">
        <f t="shared" si="32"/>
        <v>35.824113999999994</v>
      </c>
      <c r="F1088" s="4">
        <f t="shared" si="33"/>
        <v>1109.0258859999999</v>
      </c>
    </row>
    <row r="1089" spans="1:6" x14ac:dyDescent="0.2">
      <c r="A1089" s="1">
        <v>41922.916669999999</v>
      </c>
      <c r="B1089">
        <v>35.566527999999998</v>
      </c>
      <c r="E1089" s="4">
        <f t="shared" si="32"/>
        <v>35.815401999999999</v>
      </c>
      <c r="F1089" s="4">
        <f t="shared" si="33"/>
        <v>1109.034598</v>
      </c>
    </row>
    <row r="1090" spans="1:6" x14ac:dyDescent="0.2">
      <c r="A1090" s="1">
        <v>41922.958330000001</v>
      </c>
      <c r="B1090">
        <v>35.561988999999997</v>
      </c>
      <c r="E1090" s="4">
        <f t="shared" si="32"/>
        <v>35.819941</v>
      </c>
      <c r="F1090" s="4">
        <f t="shared" si="33"/>
        <v>1109.0300589999999</v>
      </c>
    </row>
    <row r="1091" spans="1:6" x14ac:dyDescent="0.2">
      <c r="A1091" s="1">
        <v>41923</v>
      </c>
      <c r="B1091">
        <v>35.567430000000002</v>
      </c>
      <c r="E1091" s="4">
        <f t="shared" ref="E1091:E1154" si="34">D$2-B1091</f>
        <v>35.814499999999995</v>
      </c>
      <c r="F1091" s="4">
        <f t="shared" ref="F1091:F1154" si="35">1144.85-E1091</f>
        <v>1109.0355</v>
      </c>
    </row>
    <row r="1092" spans="1:6" x14ac:dyDescent="0.2">
      <c r="A1092" s="1">
        <v>41923.041669999999</v>
      </c>
      <c r="B1092">
        <v>35.564591999999998</v>
      </c>
      <c r="E1092" s="4">
        <f t="shared" si="34"/>
        <v>35.817337999999999</v>
      </c>
      <c r="F1092" s="4">
        <f t="shared" si="35"/>
        <v>1109.0326619999998</v>
      </c>
    </row>
    <row r="1093" spans="1:6" x14ac:dyDescent="0.2">
      <c r="A1093" s="1">
        <v>41923.083330000001</v>
      </c>
      <c r="B1093">
        <v>35.569161000000001</v>
      </c>
      <c r="E1093" s="4">
        <f t="shared" si="34"/>
        <v>35.812768999999996</v>
      </c>
      <c r="F1093" s="4">
        <f t="shared" si="35"/>
        <v>1109.037231</v>
      </c>
    </row>
    <row r="1094" spans="1:6" x14ac:dyDescent="0.2">
      <c r="A1094" s="1">
        <v>41923.125</v>
      </c>
      <c r="B1094">
        <v>35.566884000000002</v>
      </c>
      <c r="E1094" s="4">
        <f t="shared" si="34"/>
        <v>35.815045999999995</v>
      </c>
      <c r="F1094" s="4">
        <f t="shared" si="35"/>
        <v>1109.034954</v>
      </c>
    </row>
    <row r="1095" spans="1:6" x14ac:dyDescent="0.2">
      <c r="A1095" s="1">
        <v>41923.166669999999</v>
      </c>
      <c r="B1095">
        <v>35.568823999999999</v>
      </c>
      <c r="E1095" s="4">
        <f t="shared" si="34"/>
        <v>35.813105999999998</v>
      </c>
      <c r="F1095" s="4">
        <f t="shared" si="35"/>
        <v>1109.0368939999998</v>
      </c>
    </row>
    <row r="1096" spans="1:6" x14ac:dyDescent="0.2">
      <c r="A1096" s="1">
        <v>41923.208330000001</v>
      </c>
      <c r="B1096">
        <v>35.567283000000003</v>
      </c>
      <c r="E1096" s="4">
        <f t="shared" si="34"/>
        <v>35.814646999999994</v>
      </c>
      <c r="F1096" s="4">
        <f t="shared" si="35"/>
        <v>1109.035353</v>
      </c>
    </row>
    <row r="1097" spans="1:6" x14ac:dyDescent="0.2">
      <c r="A1097" s="1">
        <v>41923.25</v>
      </c>
      <c r="B1097">
        <v>35.572510999999999</v>
      </c>
      <c r="E1097" s="4">
        <f t="shared" si="34"/>
        <v>35.809418999999998</v>
      </c>
      <c r="F1097" s="4">
        <f t="shared" si="35"/>
        <v>1109.040581</v>
      </c>
    </row>
    <row r="1098" spans="1:6" x14ac:dyDescent="0.2">
      <c r="A1098" s="1">
        <v>41923.291669999999</v>
      </c>
      <c r="B1098">
        <v>35.578712000000003</v>
      </c>
      <c r="E1098" s="4">
        <f t="shared" si="34"/>
        <v>35.803217999999994</v>
      </c>
      <c r="F1098" s="4">
        <f t="shared" si="35"/>
        <v>1109.0467819999999</v>
      </c>
    </row>
    <row r="1099" spans="1:6" x14ac:dyDescent="0.2">
      <c r="A1099" s="1">
        <v>41923.333330000001</v>
      </c>
      <c r="B1099">
        <v>35.576979999999999</v>
      </c>
      <c r="E1099" s="4">
        <f t="shared" si="34"/>
        <v>35.804949999999998</v>
      </c>
      <c r="F1099" s="4">
        <f t="shared" si="35"/>
        <v>1109.0450499999999</v>
      </c>
    </row>
    <row r="1100" spans="1:6" x14ac:dyDescent="0.2">
      <c r="A1100" s="1">
        <v>41923.375</v>
      </c>
      <c r="B1100">
        <v>35.578527000000001</v>
      </c>
      <c r="E1100" s="4">
        <f t="shared" si="34"/>
        <v>35.803402999999996</v>
      </c>
      <c r="F1100" s="4">
        <f t="shared" si="35"/>
        <v>1109.046597</v>
      </c>
    </row>
    <row r="1101" spans="1:6" x14ac:dyDescent="0.2">
      <c r="A1101" s="1">
        <v>41923.416669999999</v>
      </c>
      <c r="B1101">
        <v>35.581561999999998</v>
      </c>
      <c r="E1101" s="4">
        <f t="shared" si="34"/>
        <v>35.800367999999999</v>
      </c>
      <c r="F1101" s="4">
        <f t="shared" si="35"/>
        <v>1109.049632</v>
      </c>
    </row>
    <row r="1102" spans="1:6" x14ac:dyDescent="0.2">
      <c r="A1102" s="1">
        <v>41923.458330000001</v>
      </c>
      <c r="B1102">
        <v>35.575032</v>
      </c>
      <c r="E1102" s="4">
        <f t="shared" si="34"/>
        <v>35.806897999999997</v>
      </c>
      <c r="F1102" s="4">
        <f t="shared" si="35"/>
        <v>1109.0431019999999</v>
      </c>
    </row>
    <row r="1103" spans="1:6" x14ac:dyDescent="0.2">
      <c r="A1103" s="1">
        <v>41923.5</v>
      </c>
      <c r="B1103">
        <v>35.574720999999997</v>
      </c>
      <c r="E1103" s="4">
        <f t="shared" si="34"/>
        <v>35.807209</v>
      </c>
      <c r="F1103" s="4">
        <f t="shared" si="35"/>
        <v>1109.0427909999999</v>
      </c>
    </row>
    <row r="1104" spans="1:6" x14ac:dyDescent="0.2">
      <c r="A1104" s="1">
        <v>41923.541669999999</v>
      </c>
      <c r="B1104">
        <v>35.574885999999999</v>
      </c>
      <c r="E1104" s="4">
        <f t="shared" si="34"/>
        <v>35.807043999999998</v>
      </c>
      <c r="F1104" s="4">
        <f t="shared" si="35"/>
        <v>1109.042956</v>
      </c>
    </row>
    <row r="1105" spans="1:6" x14ac:dyDescent="0.2">
      <c r="A1105" s="1">
        <v>41923.583330000001</v>
      </c>
      <c r="B1105">
        <v>35.559052999999999</v>
      </c>
      <c r="E1105" s="4">
        <f t="shared" si="34"/>
        <v>35.822876999999998</v>
      </c>
      <c r="F1105" s="4">
        <f t="shared" si="35"/>
        <v>1109.0271229999998</v>
      </c>
    </row>
    <row r="1106" spans="1:6" x14ac:dyDescent="0.2">
      <c r="A1106" s="1">
        <v>41923.625</v>
      </c>
      <c r="B1106">
        <v>35.556739</v>
      </c>
      <c r="E1106" s="4">
        <f t="shared" si="34"/>
        <v>35.825190999999997</v>
      </c>
      <c r="F1106" s="4">
        <f t="shared" si="35"/>
        <v>1109.024809</v>
      </c>
    </row>
    <row r="1107" spans="1:6" x14ac:dyDescent="0.2">
      <c r="A1107" s="1">
        <v>41923.666669999999</v>
      </c>
      <c r="B1107">
        <v>35.565938000000003</v>
      </c>
      <c r="E1107" s="4">
        <f t="shared" si="34"/>
        <v>35.815991999999994</v>
      </c>
      <c r="F1107" s="4">
        <f t="shared" si="35"/>
        <v>1109.0340079999999</v>
      </c>
    </row>
    <row r="1108" spans="1:6" x14ac:dyDescent="0.2">
      <c r="A1108" s="1">
        <v>41923.708330000001</v>
      </c>
      <c r="B1108">
        <v>35.552314000000003</v>
      </c>
      <c r="E1108" s="4">
        <f t="shared" si="34"/>
        <v>35.829615999999994</v>
      </c>
      <c r="F1108" s="4">
        <f t="shared" si="35"/>
        <v>1109.0203839999999</v>
      </c>
    </row>
    <row r="1109" spans="1:6" x14ac:dyDescent="0.2">
      <c r="A1109" s="1">
        <v>41923.75</v>
      </c>
      <c r="B1109">
        <v>35.554113999999998</v>
      </c>
      <c r="E1109" s="4">
        <f t="shared" si="34"/>
        <v>35.827815999999999</v>
      </c>
      <c r="F1109" s="4">
        <f t="shared" si="35"/>
        <v>1109.0221839999999</v>
      </c>
    </row>
    <row r="1110" spans="1:6" x14ac:dyDescent="0.2">
      <c r="A1110" s="1">
        <v>41923.791669999999</v>
      </c>
      <c r="B1110">
        <v>35.551163000000003</v>
      </c>
      <c r="E1110" s="4">
        <f t="shared" si="34"/>
        <v>35.830766999999994</v>
      </c>
      <c r="F1110" s="4">
        <f t="shared" si="35"/>
        <v>1109.019233</v>
      </c>
    </row>
    <row r="1111" spans="1:6" x14ac:dyDescent="0.2">
      <c r="A1111" s="1">
        <v>41923.833330000001</v>
      </c>
      <c r="B1111">
        <v>35.547007999999998</v>
      </c>
      <c r="E1111" s="4">
        <f t="shared" si="34"/>
        <v>35.834921999999999</v>
      </c>
      <c r="F1111" s="4">
        <f t="shared" si="35"/>
        <v>1109.0150779999999</v>
      </c>
    </row>
    <row r="1112" spans="1:6" x14ac:dyDescent="0.2">
      <c r="A1112" s="1">
        <v>41923.875</v>
      </c>
      <c r="B1112">
        <v>35.556201000000001</v>
      </c>
      <c r="E1112" s="4">
        <f t="shared" si="34"/>
        <v>35.825728999999995</v>
      </c>
      <c r="F1112" s="4">
        <f t="shared" si="35"/>
        <v>1109.024271</v>
      </c>
    </row>
    <row r="1113" spans="1:6" x14ac:dyDescent="0.2">
      <c r="A1113" s="1">
        <v>41923.916669999999</v>
      </c>
      <c r="B1113">
        <v>35.561107</v>
      </c>
      <c r="E1113" s="4">
        <f t="shared" si="34"/>
        <v>35.820822999999997</v>
      </c>
      <c r="F1113" s="4">
        <f t="shared" si="35"/>
        <v>1109.0291769999999</v>
      </c>
    </row>
    <row r="1114" spans="1:6" x14ac:dyDescent="0.2">
      <c r="A1114" s="1">
        <v>41923.958330000001</v>
      </c>
      <c r="B1114">
        <v>35.547891999999997</v>
      </c>
      <c r="E1114" s="4">
        <f t="shared" si="34"/>
        <v>35.834038</v>
      </c>
      <c r="F1114" s="4">
        <f t="shared" si="35"/>
        <v>1109.0159619999999</v>
      </c>
    </row>
    <row r="1115" spans="1:6" x14ac:dyDescent="0.2">
      <c r="A1115" s="1">
        <v>41924</v>
      </c>
      <c r="B1115">
        <v>35.557366000000002</v>
      </c>
      <c r="E1115" s="4">
        <f t="shared" si="34"/>
        <v>35.824563999999995</v>
      </c>
      <c r="F1115" s="4">
        <f t="shared" si="35"/>
        <v>1109.0254359999999</v>
      </c>
    </row>
    <row r="1116" spans="1:6" x14ac:dyDescent="0.2">
      <c r="A1116" s="1">
        <v>41924.041669999999</v>
      </c>
      <c r="B1116">
        <v>35.562362</v>
      </c>
      <c r="E1116" s="4">
        <f t="shared" si="34"/>
        <v>35.819567999999997</v>
      </c>
      <c r="F1116" s="4">
        <f t="shared" si="35"/>
        <v>1109.030432</v>
      </c>
    </row>
    <row r="1117" spans="1:6" x14ac:dyDescent="0.2">
      <c r="A1117" s="1">
        <v>41924.083330000001</v>
      </c>
      <c r="B1117">
        <v>35.548822000000001</v>
      </c>
      <c r="E1117" s="4">
        <f t="shared" si="34"/>
        <v>35.833107999999996</v>
      </c>
      <c r="F1117" s="4">
        <f t="shared" si="35"/>
        <v>1109.0168919999999</v>
      </c>
    </row>
    <row r="1118" spans="1:6" x14ac:dyDescent="0.2">
      <c r="A1118" s="1">
        <v>41924.125</v>
      </c>
      <c r="B1118">
        <v>35.556317</v>
      </c>
      <c r="E1118" s="4">
        <f t="shared" si="34"/>
        <v>35.825612999999997</v>
      </c>
      <c r="F1118" s="4">
        <f t="shared" si="35"/>
        <v>1109.0243869999999</v>
      </c>
    </row>
    <row r="1119" spans="1:6" x14ac:dyDescent="0.2">
      <c r="A1119" s="1">
        <v>41924.166669999999</v>
      </c>
      <c r="B1119">
        <v>35.555357000000001</v>
      </c>
      <c r="E1119" s="4">
        <f t="shared" si="34"/>
        <v>35.826572999999996</v>
      </c>
      <c r="F1119" s="4">
        <f t="shared" si="35"/>
        <v>1109.0234269999999</v>
      </c>
    </row>
    <row r="1120" spans="1:6" x14ac:dyDescent="0.2">
      <c r="A1120" s="1">
        <v>41924.208330000001</v>
      </c>
      <c r="B1120">
        <v>35.561380999999997</v>
      </c>
      <c r="E1120" s="4">
        <f t="shared" si="34"/>
        <v>35.820549</v>
      </c>
      <c r="F1120" s="4">
        <f t="shared" si="35"/>
        <v>1109.0294509999999</v>
      </c>
    </row>
    <row r="1121" spans="1:6" x14ac:dyDescent="0.2">
      <c r="A1121" s="1">
        <v>41924.25</v>
      </c>
      <c r="B1121">
        <v>35.558808999999997</v>
      </c>
      <c r="E1121" s="4">
        <f t="shared" si="34"/>
        <v>35.823121</v>
      </c>
      <c r="F1121" s="4">
        <f t="shared" si="35"/>
        <v>1109.026879</v>
      </c>
    </row>
    <row r="1122" spans="1:6" x14ac:dyDescent="0.2">
      <c r="A1122" s="1">
        <v>41924.291669999999</v>
      </c>
      <c r="B1122">
        <v>35.553508000000001</v>
      </c>
      <c r="E1122" s="4">
        <f t="shared" si="34"/>
        <v>35.828421999999996</v>
      </c>
      <c r="F1122" s="4">
        <f t="shared" si="35"/>
        <v>1109.0215779999999</v>
      </c>
    </row>
    <row r="1123" spans="1:6" x14ac:dyDescent="0.2">
      <c r="A1123" s="1">
        <v>41924.333330000001</v>
      </c>
      <c r="B1123">
        <v>35.564169999999997</v>
      </c>
      <c r="E1123" s="4">
        <f t="shared" si="34"/>
        <v>35.81776</v>
      </c>
      <c r="F1123" s="4">
        <f t="shared" si="35"/>
        <v>1109.03224</v>
      </c>
    </row>
    <row r="1124" spans="1:6" x14ac:dyDescent="0.2">
      <c r="A1124" s="1">
        <v>41924.375</v>
      </c>
      <c r="B1124">
        <v>35.563482999999998</v>
      </c>
      <c r="E1124" s="4">
        <f t="shared" si="34"/>
        <v>35.818446999999999</v>
      </c>
      <c r="F1124" s="4">
        <f t="shared" si="35"/>
        <v>1109.0315529999998</v>
      </c>
    </row>
    <row r="1125" spans="1:6" x14ac:dyDescent="0.2">
      <c r="A1125" s="1">
        <v>41924.416669999999</v>
      </c>
      <c r="B1125">
        <v>35.565151</v>
      </c>
      <c r="E1125" s="4">
        <f t="shared" si="34"/>
        <v>35.816778999999997</v>
      </c>
      <c r="F1125" s="4">
        <f t="shared" si="35"/>
        <v>1109.0332209999999</v>
      </c>
    </row>
    <row r="1126" spans="1:6" x14ac:dyDescent="0.2">
      <c r="A1126" s="1">
        <v>41924.458330000001</v>
      </c>
      <c r="B1126">
        <v>35.568275</v>
      </c>
      <c r="E1126" s="4">
        <f t="shared" si="34"/>
        <v>35.813654999999997</v>
      </c>
      <c r="F1126" s="4">
        <f t="shared" si="35"/>
        <v>1109.036345</v>
      </c>
    </row>
    <row r="1127" spans="1:6" x14ac:dyDescent="0.2">
      <c r="A1127" s="1">
        <v>41924.5</v>
      </c>
      <c r="B1127">
        <v>35.561590000000002</v>
      </c>
      <c r="E1127" s="4">
        <f t="shared" si="34"/>
        <v>35.820339999999995</v>
      </c>
      <c r="F1127" s="4">
        <f t="shared" si="35"/>
        <v>1109.0296599999999</v>
      </c>
    </row>
    <row r="1128" spans="1:6" x14ac:dyDescent="0.2">
      <c r="A1128" s="1">
        <v>41924.541669999999</v>
      </c>
      <c r="B1128">
        <v>35.555906</v>
      </c>
      <c r="E1128" s="4">
        <f t="shared" si="34"/>
        <v>35.826023999999997</v>
      </c>
      <c r="F1128" s="4">
        <f t="shared" si="35"/>
        <v>1109.0239759999999</v>
      </c>
    </row>
    <row r="1129" spans="1:6" x14ac:dyDescent="0.2">
      <c r="A1129" s="1">
        <v>41924.583330000001</v>
      </c>
      <c r="B1129">
        <v>35.543416999999998</v>
      </c>
      <c r="E1129" s="4">
        <f t="shared" si="34"/>
        <v>35.838512999999999</v>
      </c>
      <c r="F1129" s="4">
        <f t="shared" si="35"/>
        <v>1109.011487</v>
      </c>
    </row>
    <row r="1130" spans="1:6" x14ac:dyDescent="0.2">
      <c r="A1130" s="1">
        <v>41924.625</v>
      </c>
      <c r="B1130">
        <v>35.536588999999999</v>
      </c>
      <c r="E1130" s="4">
        <f t="shared" si="34"/>
        <v>35.845340999999998</v>
      </c>
      <c r="F1130" s="4">
        <f t="shared" si="35"/>
        <v>1109.0046589999999</v>
      </c>
    </row>
    <row r="1131" spans="1:6" x14ac:dyDescent="0.2">
      <c r="A1131" s="1">
        <v>41924.666669999999</v>
      </c>
      <c r="B1131">
        <v>35.540553000000003</v>
      </c>
      <c r="E1131" s="4">
        <f t="shared" si="34"/>
        <v>35.841376999999994</v>
      </c>
      <c r="F1131" s="4">
        <f t="shared" si="35"/>
        <v>1109.0086229999999</v>
      </c>
    </row>
    <row r="1132" spans="1:6" x14ac:dyDescent="0.2">
      <c r="A1132" s="1">
        <v>41924.708330000001</v>
      </c>
      <c r="B1132">
        <v>35.540329999999997</v>
      </c>
      <c r="E1132" s="4">
        <f t="shared" si="34"/>
        <v>35.8416</v>
      </c>
      <c r="F1132" s="4">
        <f t="shared" si="35"/>
        <v>1109.0083999999999</v>
      </c>
    </row>
    <row r="1133" spans="1:6" x14ac:dyDescent="0.2">
      <c r="A1133" s="1">
        <v>41924.75</v>
      </c>
      <c r="B1133">
        <v>35.541034000000003</v>
      </c>
      <c r="E1133" s="4">
        <f t="shared" si="34"/>
        <v>35.840895999999994</v>
      </c>
      <c r="F1133" s="4">
        <f t="shared" si="35"/>
        <v>1109.009104</v>
      </c>
    </row>
    <row r="1134" spans="1:6" x14ac:dyDescent="0.2">
      <c r="A1134" s="1">
        <v>41924.791669999999</v>
      </c>
      <c r="B1134">
        <v>35.538127000000003</v>
      </c>
      <c r="E1134" s="4">
        <f t="shared" si="34"/>
        <v>35.843802999999994</v>
      </c>
      <c r="F1134" s="4">
        <f t="shared" si="35"/>
        <v>1109.0061969999999</v>
      </c>
    </row>
    <row r="1135" spans="1:6" x14ac:dyDescent="0.2">
      <c r="A1135" s="1">
        <v>41924.833330000001</v>
      </c>
      <c r="B1135">
        <v>35.543882000000004</v>
      </c>
      <c r="E1135" s="4">
        <f t="shared" si="34"/>
        <v>35.838047999999993</v>
      </c>
      <c r="F1135" s="4">
        <f t="shared" si="35"/>
        <v>1109.0119519999998</v>
      </c>
    </row>
    <row r="1136" spans="1:6" x14ac:dyDescent="0.2">
      <c r="A1136" s="1">
        <v>41924.875</v>
      </c>
      <c r="B1136">
        <v>35.548639000000001</v>
      </c>
      <c r="E1136" s="4">
        <f t="shared" si="34"/>
        <v>35.833290999999996</v>
      </c>
      <c r="F1136" s="4">
        <f t="shared" si="35"/>
        <v>1109.016709</v>
      </c>
    </row>
    <row r="1137" spans="1:6" x14ac:dyDescent="0.2">
      <c r="A1137" s="1">
        <v>41924.916669999999</v>
      </c>
      <c r="B1137">
        <v>35.553519999999999</v>
      </c>
      <c r="E1137" s="4">
        <f t="shared" si="34"/>
        <v>35.828409999999998</v>
      </c>
      <c r="F1137" s="4">
        <f t="shared" si="35"/>
        <v>1109.0215899999998</v>
      </c>
    </row>
    <row r="1138" spans="1:6" x14ac:dyDescent="0.2">
      <c r="A1138" s="1">
        <v>41924.958330000001</v>
      </c>
      <c r="B1138">
        <v>35.553133000000003</v>
      </c>
      <c r="E1138" s="4">
        <f t="shared" si="34"/>
        <v>35.828796999999994</v>
      </c>
      <c r="F1138" s="4">
        <f t="shared" si="35"/>
        <v>1109.021203</v>
      </c>
    </row>
    <row r="1139" spans="1:6" x14ac:dyDescent="0.2">
      <c r="A1139" s="1">
        <v>41925</v>
      </c>
      <c r="B1139">
        <v>35.553427999999997</v>
      </c>
      <c r="E1139" s="4">
        <f t="shared" si="34"/>
        <v>35.828502</v>
      </c>
      <c r="F1139" s="4">
        <f t="shared" si="35"/>
        <v>1109.0214979999998</v>
      </c>
    </row>
    <row r="1140" spans="1:6" x14ac:dyDescent="0.2">
      <c r="A1140" s="1">
        <v>41925.041669999999</v>
      </c>
      <c r="B1140">
        <v>35.554065000000001</v>
      </c>
      <c r="E1140" s="4">
        <f t="shared" si="34"/>
        <v>35.827864999999996</v>
      </c>
      <c r="F1140" s="4">
        <f t="shared" si="35"/>
        <v>1109.0221349999999</v>
      </c>
    </row>
    <row r="1141" spans="1:6" x14ac:dyDescent="0.2">
      <c r="A1141" s="1">
        <v>41925.083330000001</v>
      </c>
      <c r="B1141">
        <v>35.556412999999999</v>
      </c>
      <c r="E1141" s="4">
        <f t="shared" si="34"/>
        <v>35.825516999999998</v>
      </c>
      <c r="F1141" s="4">
        <f t="shared" si="35"/>
        <v>1109.0244829999999</v>
      </c>
    </row>
    <row r="1142" spans="1:6" x14ac:dyDescent="0.2">
      <c r="A1142" s="1">
        <v>41925.125</v>
      </c>
      <c r="B1142">
        <v>35.547685999999999</v>
      </c>
      <c r="E1142" s="4">
        <f t="shared" si="34"/>
        <v>35.834243999999998</v>
      </c>
      <c r="F1142" s="4">
        <f t="shared" si="35"/>
        <v>1109.015756</v>
      </c>
    </row>
    <row r="1143" spans="1:6" x14ac:dyDescent="0.2">
      <c r="A1143" s="1">
        <v>41925.166669999999</v>
      </c>
      <c r="B1143">
        <v>35.545969999999997</v>
      </c>
      <c r="E1143" s="4">
        <f t="shared" si="34"/>
        <v>35.83596</v>
      </c>
      <c r="F1143" s="4">
        <f t="shared" si="35"/>
        <v>1109.01404</v>
      </c>
    </row>
    <row r="1144" spans="1:6" x14ac:dyDescent="0.2">
      <c r="A1144" s="1">
        <v>41925.208330000001</v>
      </c>
      <c r="B1144">
        <v>35.538167000000001</v>
      </c>
      <c r="E1144" s="4">
        <f t="shared" si="34"/>
        <v>35.843762999999996</v>
      </c>
      <c r="F1144" s="4">
        <f t="shared" si="35"/>
        <v>1109.0062369999998</v>
      </c>
    </row>
    <row r="1145" spans="1:6" x14ac:dyDescent="0.2">
      <c r="A1145" s="1">
        <v>41925.25</v>
      </c>
      <c r="B1145">
        <v>35.540120000000002</v>
      </c>
      <c r="E1145" s="4">
        <f t="shared" si="34"/>
        <v>35.841809999999995</v>
      </c>
      <c r="F1145" s="4">
        <f t="shared" si="35"/>
        <v>1109.00819</v>
      </c>
    </row>
    <row r="1146" spans="1:6" x14ac:dyDescent="0.2">
      <c r="A1146" s="1">
        <v>41925.291669999999</v>
      </c>
      <c r="B1146">
        <v>35.542937999999999</v>
      </c>
      <c r="E1146" s="4">
        <f t="shared" si="34"/>
        <v>35.838991999999998</v>
      </c>
      <c r="F1146" s="4">
        <f t="shared" si="35"/>
        <v>1109.0110079999999</v>
      </c>
    </row>
    <row r="1147" spans="1:6" x14ac:dyDescent="0.2">
      <c r="A1147" s="1">
        <v>41925.333330000001</v>
      </c>
      <c r="B1147">
        <v>35.549838999999999</v>
      </c>
      <c r="E1147" s="4">
        <f t="shared" si="34"/>
        <v>35.832090999999998</v>
      </c>
      <c r="F1147" s="4">
        <f t="shared" si="35"/>
        <v>1109.0179089999999</v>
      </c>
    </row>
    <row r="1148" spans="1:6" x14ac:dyDescent="0.2">
      <c r="A1148" s="1">
        <v>41925.375</v>
      </c>
      <c r="B1148">
        <v>35.550893000000002</v>
      </c>
      <c r="E1148" s="4">
        <f t="shared" si="34"/>
        <v>35.831036999999995</v>
      </c>
      <c r="F1148" s="4">
        <f t="shared" si="35"/>
        <v>1109.018963</v>
      </c>
    </row>
    <row r="1149" spans="1:6" x14ac:dyDescent="0.2">
      <c r="A1149" s="1">
        <v>41925.416669999999</v>
      </c>
      <c r="B1149">
        <v>35.553133000000003</v>
      </c>
      <c r="E1149" s="4">
        <f t="shared" si="34"/>
        <v>35.828796999999994</v>
      </c>
      <c r="F1149" s="4">
        <f t="shared" si="35"/>
        <v>1109.021203</v>
      </c>
    </row>
    <row r="1150" spans="1:6" x14ac:dyDescent="0.2">
      <c r="A1150" s="1">
        <v>41925.458330000001</v>
      </c>
      <c r="B1150">
        <v>35.551786</v>
      </c>
      <c r="E1150" s="4">
        <f t="shared" si="34"/>
        <v>35.830143999999997</v>
      </c>
      <c r="F1150" s="4">
        <f t="shared" si="35"/>
        <v>1109.0198559999999</v>
      </c>
    </row>
    <row r="1151" spans="1:6" x14ac:dyDescent="0.2">
      <c r="A1151" s="1">
        <v>41925.5</v>
      </c>
      <c r="B1151">
        <v>35.550716999999999</v>
      </c>
      <c r="E1151" s="4">
        <f t="shared" si="34"/>
        <v>35.831212999999998</v>
      </c>
      <c r="F1151" s="4">
        <f t="shared" si="35"/>
        <v>1109.018787</v>
      </c>
    </row>
    <row r="1152" spans="1:6" x14ac:dyDescent="0.2">
      <c r="A1152" s="1">
        <v>41925.541669999999</v>
      </c>
      <c r="B1152">
        <v>35.554737000000003</v>
      </c>
      <c r="E1152" s="4">
        <f t="shared" si="34"/>
        <v>35.827192999999994</v>
      </c>
      <c r="F1152" s="4">
        <f t="shared" si="35"/>
        <v>1109.0228069999998</v>
      </c>
    </row>
    <row r="1153" spans="1:6" x14ac:dyDescent="0.2">
      <c r="A1153" s="1">
        <v>41925.583330000001</v>
      </c>
      <c r="B1153">
        <v>35.548904999999998</v>
      </c>
      <c r="E1153" s="4">
        <f t="shared" si="34"/>
        <v>35.833024999999999</v>
      </c>
      <c r="F1153" s="4">
        <f t="shared" si="35"/>
        <v>1109.016975</v>
      </c>
    </row>
    <row r="1154" spans="1:6" x14ac:dyDescent="0.2">
      <c r="A1154" s="1">
        <v>41925.625</v>
      </c>
      <c r="B1154">
        <v>35.541365999999996</v>
      </c>
      <c r="E1154" s="4">
        <f t="shared" si="34"/>
        <v>35.840564000000001</v>
      </c>
      <c r="F1154" s="4">
        <f t="shared" si="35"/>
        <v>1109.0094359999998</v>
      </c>
    </row>
    <row r="1155" spans="1:6" x14ac:dyDescent="0.2">
      <c r="A1155" s="1">
        <v>41925.666669999999</v>
      </c>
      <c r="B1155">
        <v>35.549905000000003</v>
      </c>
      <c r="E1155" s="4">
        <f t="shared" ref="E1155:E1218" si="36">D$2-B1155</f>
        <v>35.832024999999994</v>
      </c>
      <c r="F1155" s="4">
        <f t="shared" ref="F1155:F1218" si="37">1144.85-E1155</f>
        <v>1109.017975</v>
      </c>
    </row>
    <row r="1156" spans="1:6" x14ac:dyDescent="0.2">
      <c r="A1156" s="1">
        <v>41925.708330000001</v>
      </c>
      <c r="B1156">
        <v>35.534674000000003</v>
      </c>
      <c r="E1156" s="4">
        <f t="shared" si="36"/>
        <v>35.847255999999994</v>
      </c>
      <c r="F1156" s="4">
        <f t="shared" si="37"/>
        <v>1109.0027439999999</v>
      </c>
    </row>
    <row r="1157" spans="1:6" x14ac:dyDescent="0.2">
      <c r="A1157" s="1">
        <v>41925.75</v>
      </c>
      <c r="B1157">
        <v>35.525433999999997</v>
      </c>
      <c r="E1157" s="4">
        <f t="shared" si="36"/>
        <v>35.856496</v>
      </c>
      <c r="F1157" s="4">
        <f t="shared" si="37"/>
        <v>1108.9935039999998</v>
      </c>
    </row>
    <row r="1158" spans="1:6" x14ac:dyDescent="0.2">
      <c r="A1158" s="1">
        <v>41925.791669999999</v>
      </c>
      <c r="B1158">
        <v>35.526195999999999</v>
      </c>
      <c r="E1158" s="4">
        <f t="shared" si="36"/>
        <v>35.855733999999998</v>
      </c>
      <c r="F1158" s="4">
        <f t="shared" si="37"/>
        <v>1108.9942659999999</v>
      </c>
    </row>
    <row r="1159" spans="1:6" x14ac:dyDescent="0.2">
      <c r="A1159" s="1">
        <v>41925.833330000001</v>
      </c>
      <c r="B1159">
        <v>35.517766000000002</v>
      </c>
      <c r="E1159" s="4">
        <f t="shared" si="36"/>
        <v>35.864163999999995</v>
      </c>
      <c r="F1159" s="4">
        <f t="shared" si="37"/>
        <v>1108.9858359999998</v>
      </c>
    </row>
    <row r="1160" spans="1:6" x14ac:dyDescent="0.2">
      <c r="A1160" s="1">
        <v>41925.875</v>
      </c>
      <c r="B1160">
        <v>35.520966999999999</v>
      </c>
      <c r="E1160" s="4">
        <f t="shared" si="36"/>
        <v>35.860962999999998</v>
      </c>
      <c r="F1160" s="4">
        <f t="shared" si="37"/>
        <v>1108.9890369999998</v>
      </c>
    </row>
    <row r="1161" spans="1:6" x14ac:dyDescent="0.2">
      <c r="A1161" s="1">
        <v>41925.916669999999</v>
      </c>
      <c r="B1161">
        <v>35.516475</v>
      </c>
      <c r="E1161" s="4">
        <f t="shared" si="36"/>
        <v>35.865454999999997</v>
      </c>
      <c r="F1161" s="4">
        <f t="shared" si="37"/>
        <v>1108.9845449999998</v>
      </c>
    </row>
    <row r="1162" spans="1:6" x14ac:dyDescent="0.2">
      <c r="A1162" s="1">
        <v>41925.958330000001</v>
      </c>
      <c r="B1162">
        <v>35.518141999999997</v>
      </c>
      <c r="E1162" s="4">
        <f t="shared" si="36"/>
        <v>35.863788</v>
      </c>
      <c r="F1162" s="4">
        <f t="shared" si="37"/>
        <v>1108.9862119999998</v>
      </c>
    </row>
    <row r="1163" spans="1:6" x14ac:dyDescent="0.2">
      <c r="A1163" s="1">
        <v>41926</v>
      </c>
      <c r="B1163">
        <v>35.513553000000002</v>
      </c>
      <c r="E1163" s="4">
        <f t="shared" si="36"/>
        <v>35.868376999999995</v>
      </c>
      <c r="F1163" s="4">
        <f t="shared" si="37"/>
        <v>1108.9816229999999</v>
      </c>
    </row>
    <row r="1164" spans="1:6" x14ac:dyDescent="0.2">
      <c r="A1164" s="1">
        <v>41926.041669999999</v>
      </c>
      <c r="B1164">
        <v>35.516585999999997</v>
      </c>
      <c r="E1164" s="4">
        <f t="shared" si="36"/>
        <v>35.865344</v>
      </c>
      <c r="F1164" s="4">
        <f t="shared" si="37"/>
        <v>1108.9846559999999</v>
      </c>
    </row>
    <row r="1165" spans="1:6" x14ac:dyDescent="0.2">
      <c r="A1165" s="1">
        <v>41926.083330000001</v>
      </c>
      <c r="B1165">
        <v>35.514105000000001</v>
      </c>
      <c r="E1165" s="4">
        <f t="shared" si="36"/>
        <v>35.867824999999996</v>
      </c>
      <c r="F1165" s="4">
        <f t="shared" si="37"/>
        <v>1108.9821749999999</v>
      </c>
    </row>
    <row r="1166" spans="1:6" x14ac:dyDescent="0.2">
      <c r="A1166" s="1">
        <v>41926.125</v>
      </c>
      <c r="B1166">
        <v>35.507855999999997</v>
      </c>
      <c r="E1166" s="4">
        <f t="shared" si="36"/>
        <v>35.874074</v>
      </c>
      <c r="F1166" s="4">
        <f t="shared" si="37"/>
        <v>1108.9759259999998</v>
      </c>
    </row>
    <row r="1167" spans="1:6" x14ac:dyDescent="0.2">
      <c r="A1167" s="1">
        <v>41926.166669999999</v>
      </c>
      <c r="B1167">
        <v>35.511629999999997</v>
      </c>
      <c r="E1167" s="4">
        <f t="shared" si="36"/>
        <v>35.8703</v>
      </c>
      <c r="F1167" s="4">
        <f t="shared" si="37"/>
        <v>1108.9796999999999</v>
      </c>
    </row>
    <row r="1168" spans="1:6" x14ac:dyDescent="0.2">
      <c r="A1168" s="1">
        <v>41926.208330000001</v>
      </c>
      <c r="B1168">
        <v>35.515532</v>
      </c>
      <c r="E1168" s="4">
        <f t="shared" si="36"/>
        <v>35.866397999999997</v>
      </c>
      <c r="F1168" s="4">
        <f t="shared" si="37"/>
        <v>1108.983602</v>
      </c>
    </row>
    <row r="1169" spans="1:6" x14ac:dyDescent="0.2">
      <c r="A1169" s="1">
        <v>41926.25</v>
      </c>
      <c r="B1169">
        <v>35.518242000000001</v>
      </c>
      <c r="E1169" s="4">
        <f t="shared" si="36"/>
        <v>35.863687999999996</v>
      </c>
      <c r="F1169" s="4">
        <f t="shared" si="37"/>
        <v>1108.986312</v>
      </c>
    </row>
    <row r="1170" spans="1:6" x14ac:dyDescent="0.2">
      <c r="A1170" s="1">
        <v>41926.291669999999</v>
      </c>
      <c r="B1170">
        <v>35.530428000000001</v>
      </c>
      <c r="E1170" s="4">
        <f t="shared" si="36"/>
        <v>35.851501999999996</v>
      </c>
      <c r="F1170" s="4">
        <f t="shared" si="37"/>
        <v>1108.9984979999999</v>
      </c>
    </row>
    <row r="1171" spans="1:6" x14ac:dyDescent="0.2">
      <c r="A1171" s="1">
        <v>41926.333330000001</v>
      </c>
      <c r="B1171">
        <v>35.539906000000002</v>
      </c>
      <c r="E1171" s="4">
        <f t="shared" si="36"/>
        <v>35.842023999999995</v>
      </c>
      <c r="F1171" s="4">
        <f t="shared" si="37"/>
        <v>1109.0079759999999</v>
      </c>
    </row>
    <row r="1172" spans="1:6" x14ac:dyDescent="0.2">
      <c r="A1172" s="1">
        <v>41926.375</v>
      </c>
      <c r="B1172">
        <v>35.546568000000001</v>
      </c>
      <c r="E1172" s="4">
        <f t="shared" si="36"/>
        <v>35.835361999999996</v>
      </c>
      <c r="F1172" s="4">
        <f t="shared" si="37"/>
        <v>1109.0146379999999</v>
      </c>
    </row>
    <row r="1173" spans="1:6" x14ac:dyDescent="0.2">
      <c r="A1173" s="1">
        <v>41926.416669999999</v>
      </c>
      <c r="B1173">
        <v>35.543987000000001</v>
      </c>
      <c r="E1173" s="4">
        <f t="shared" si="36"/>
        <v>35.837942999999996</v>
      </c>
      <c r="F1173" s="4">
        <f t="shared" si="37"/>
        <v>1109.0120569999999</v>
      </c>
    </row>
    <row r="1174" spans="1:6" x14ac:dyDescent="0.2">
      <c r="A1174" s="1">
        <v>41926.458330000001</v>
      </c>
      <c r="B1174">
        <v>35.560288</v>
      </c>
      <c r="E1174" s="4">
        <f t="shared" si="36"/>
        <v>35.821641999999997</v>
      </c>
      <c r="F1174" s="4">
        <f t="shared" si="37"/>
        <v>1109.028358</v>
      </c>
    </row>
    <row r="1175" spans="1:6" x14ac:dyDescent="0.2">
      <c r="A1175" s="1">
        <v>41926.5</v>
      </c>
      <c r="B1175">
        <v>35.554113000000001</v>
      </c>
      <c r="E1175" s="4">
        <f t="shared" si="36"/>
        <v>35.827816999999996</v>
      </c>
      <c r="F1175" s="4">
        <f t="shared" si="37"/>
        <v>1109.0221829999998</v>
      </c>
    </row>
    <row r="1176" spans="1:6" x14ac:dyDescent="0.2">
      <c r="A1176" s="1">
        <v>41926.541669999999</v>
      </c>
      <c r="B1176">
        <v>35.542377999999999</v>
      </c>
      <c r="E1176" s="4">
        <f t="shared" si="36"/>
        <v>35.839551999999998</v>
      </c>
      <c r="F1176" s="4">
        <f t="shared" si="37"/>
        <v>1109.010448</v>
      </c>
    </row>
    <row r="1177" spans="1:6" x14ac:dyDescent="0.2">
      <c r="A1177" s="1">
        <v>41926.583330000001</v>
      </c>
      <c r="B1177">
        <v>35.535491999999998</v>
      </c>
      <c r="E1177" s="4">
        <f t="shared" si="36"/>
        <v>35.846437999999999</v>
      </c>
      <c r="F1177" s="4">
        <f t="shared" si="37"/>
        <v>1109.0035619999999</v>
      </c>
    </row>
    <row r="1178" spans="1:6" x14ac:dyDescent="0.2">
      <c r="A1178" s="1">
        <v>41926.625</v>
      </c>
      <c r="B1178">
        <v>35.529857</v>
      </c>
      <c r="E1178" s="4">
        <f t="shared" si="36"/>
        <v>35.852072999999997</v>
      </c>
      <c r="F1178" s="4">
        <f t="shared" si="37"/>
        <v>1108.9979269999999</v>
      </c>
    </row>
    <row r="1179" spans="1:6" x14ac:dyDescent="0.2">
      <c r="A1179" s="1">
        <v>41926.666669999999</v>
      </c>
      <c r="B1179">
        <v>35.547291999999999</v>
      </c>
      <c r="E1179" s="4">
        <f t="shared" si="36"/>
        <v>35.834637999999998</v>
      </c>
      <c r="F1179" s="4">
        <f t="shared" si="37"/>
        <v>1109.0153619999999</v>
      </c>
    </row>
    <row r="1180" spans="1:6" x14ac:dyDescent="0.2">
      <c r="A1180" s="1">
        <v>41926.708330000001</v>
      </c>
      <c r="B1180">
        <v>35.555636</v>
      </c>
      <c r="E1180" s="4">
        <f t="shared" si="36"/>
        <v>35.826293999999997</v>
      </c>
      <c r="F1180" s="4">
        <f t="shared" si="37"/>
        <v>1109.0237059999999</v>
      </c>
    </row>
    <row r="1181" spans="1:6" x14ac:dyDescent="0.2">
      <c r="A1181" s="1">
        <v>41926.75</v>
      </c>
      <c r="B1181">
        <v>35.534723</v>
      </c>
      <c r="E1181" s="4">
        <f t="shared" si="36"/>
        <v>35.847206999999997</v>
      </c>
      <c r="F1181" s="4">
        <f t="shared" si="37"/>
        <v>1109.0027929999999</v>
      </c>
    </row>
    <row r="1182" spans="1:6" x14ac:dyDescent="0.2">
      <c r="A1182" s="1">
        <v>41926.791669999999</v>
      </c>
      <c r="B1182">
        <v>35.541241999999997</v>
      </c>
      <c r="E1182" s="4">
        <f t="shared" si="36"/>
        <v>35.840688</v>
      </c>
      <c r="F1182" s="4">
        <f t="shared" si="37"/>
        <v>1109.0093119999999</v>
      </c>
    </row>
    <row r="1183" spans="1:6" x14ac:dyDescent="0.2">
      <c r="A1183" s="1">
        <v>41926.833330000001</v>
      </c>
      <c r="B1183">
        <v>35.544896000000001</v>
      </c>
      <c r="E1183" s="4">
        <f t="shared" si="36"/>
        <v>35.837033999999996</v>
      </c>
      <c r="F1183" s="4">
        <f t="shared" si="37"/>
        <v>1109.012966</v>
      </c>
    </row>
    <row r="1184" spans="1:6" x14ac:dyDescent="0.2">
      <c r="A1184" s="1">
        <v>41926.875</v>
      </c>
      <c r="B1184">
        <v>35.560648999999998</v>
      </c>
      <c r="E1184" s="4">
        <f t="shared" si="36"/>
        <v>35.821280999999999</v>
      </c>
      <c r="F1184" s="4">
        <f t="shared" si="37"/>
        <v>1109.0287189999999</v>
      </c>
    </row>
    <row r="1185" spans="1:6" x14ac:dyDescent="0.2">
      <c r="A1185" s="1">
        <v>41926.916669999999</v>
      </c>
      <c r="B1185">
        <v>35.545571000000002</v>
      </c>
      <c r="E1185" s="4">
        <f t="shared" si="36"/>
        <v>35.836358999999995</v>
      </c>
      <c r="F1185" s="4">
        <f t="shared" si="37"/>
        <v>1109.013641</v>
      </c>
    </row>
    <row r="1186" spans="1:6" x14ac:dyDescent="0.2">
      <c r="A1186" s="1">
        <v>41926.958330000001</v>
      </c>
      <c r="B1186">
        <v>35.550572000000003</v>
      </c>
      <c r="E1186" s="4">
        <f t="shared" si="36"/>
        <v>35.831357999999994</v>
      </c>
      <c r="F1186" s="4">
        <f t="shared" si="37"/>
        <v>1109.018642</v>
      </c>
    </row>
    <row r="1187" spans="1:6" x14ac:dyDescent="0.2">
      <c r="A1187" s="1">
        <v>41927</v>
      </c>
      <c r="B1187">
        <v>35.546475000000001</v>
      </c>
      <c r="E1187" s="4">
        <f t="shared" si="36"/>
        <v>35.835454999999996</v>
      </c>
      <c r="F1187" s="4">
        <f t="shared" si="37"/>
        <v>1109.014545</v>
      </c>
    </row>
    <row r="1188" spans="1:6" x14ac:dyDescent="0.2">
      <c r="A1188" s="1">
        <v>41927.041669999999</v>
      </c>
      <c r="B1188">
        <v>35.533392999999997</v>
      </c>
      <c r="E1188" s="4">
        <f t="shared" si="36"/>
        <v>35.848537</v>
      </c>
      <c r="F1188" s="4">
        <f t="shared" si="37"/>
        <v>1109.0014629999998</v>
      </c>
    </row>
    <row r="1189" spans="1:6" x14ac:dyDescent="0.2">
      <c r="A1189" s="1">
        <v>41927.083330000001</v>
      </c>
      <c r="B1189">
        <v>35.529966000000002</v>
      </c>
      <c r="E1189" s="4">
        <f t="shared" si="36"/>
        <v>35.851963999999995</v>
      </c>
      <c r="F1189" s="4">
        <f t="shared" si="37"/>
        <v>1108.998036</v>
      </c>
    </row>
    <row r="1190" spans="1:6" x14ac:dyDescent="0.2">
      <c r="A1190" s="1">
        <v>41927.125</v>
      </c>
      <c r="B1190">
        <v>35.527414</v>
      </c>
      <c r="E1190" s="4">
        <f t="shared" si="36"/>
        <v>35.854515999999997</v>
      </c>
      <c r="F1190" s="4">
        <f t="shared" si="37"/>
        <v>1108.9954839999998</v>
      </c>
    </row>
    <row r="1191" spans="1:6" x14ac:dyDescent="0.2">
      <c r="A1191" s="1">
        <v>41927.166669999999</v>
      </c>
      <c r="B1191">
        <v>35.524571999999999</v>
      </c>
      <c r="E1191" s="4">
        <f t="shared" si="36"/>
        <v>35.857357999999998</v>
      </c>
      <c r="F1191" s="4">
        <f t="shared" si="37"/>
        <v>1108.9926419999999</v>
      </c>
    </row>
    <row r="1192" spans="1:6" x14ac:dyDescent="0.2">
      <c r="A1192" s="1">
        <v>41927.208330000001</v>
      </c>
      <c r="B1192">
        <v>35.522021000000002</v>
      </c>
      <c r="E1192" s="4">
        <f t="shared" si="36"/>
        <v>35.859908999999995</v>
      </c>
      <c r="F1192" s="4">
        <f t="shared" si="37"/>
        <v>1108.9900909999999</v>
      </c>
    </row>
    <row r="1193" spans="1:6" x14ac:dyDescent="0.2">
      <c r="A1193" s="1">
        <v>41927.25</v>
      </c>
      <c r="B1193">
        <v>35.537098</v>
      </c>
      <c r="E1193" s="4">
        <f t="shared" si="36"/>
        <v>35.844831999999997</v>
      </c>
      <c r="F1193" s="4">
        <f t="shared" si="37"/>
        <v>1109.0051679999999</v>
      </c>
    </row>
    <row r="1194" spans="1:6" x14ac:dyDescent="0.2">
      <c r="A1194" s="1">
        <v>41927.291669999999</v>
      </c>
      <c r="B1194">
        <v>35.529156</v>
      </c>
      <c r="E1194" s="4">
        <f t="shared" si="36"/>
        <v>35.852773999999997</v>
      </c>
      <c r="F1194" s="4">
        <f t="shared" si="37"/>
        <v>1108.997226</v>
      </c>
    </row>
    <row r="1195" spans="1:6" x14ac:dyDescent="0.2">
      <c r="A1195" s="1">
        <v>41927.333330000001</v>
      </c>
      <c r="B1195">
        <v>35.539445999999998</v>
      </c>
      <c r="E1195" s="4">
        <f t="shared" si="36"/>
        <v>35.842483999999999</v>
      </c>
      <c r="F1195" s="4">
        <f t="shared" si="37"/>
        <v>1109.0075159999999</v>
      </c>
    </row>
    <row r="1196" spans="1:6" x14ac:dyDescent="0.2">
      <c r="A1196" s="1">
        <v>41927.375</v>
      </c>
      <c r="B1196">
        <v>35.540737999999997</v>
      </c>
      <c r="E1196" s="4">
        <f t="shared" si="36"/>
        <v>35.841191999999999</v>
      </c>
      <c r="F1196" s="4">
        <f t="shared" si="37"/>
        <v>1109.0088079999998</v>
      </c>
    </row>
    <row r="1197" spans="1:6" x14ac:dyDescent="0.2">
      <c r="A1197" s="1">
        <v>41927.416669999999</v>
      </c>
      <c r="B1197">
        <v>35.540106999999999</v>
      </c>
      <c r="E1197" s="4">
        <f t="shared" si="36"/>
        <v>35.841822999999998</v>
      </c>
      <c r="F1197" s="4">
        <f t="shared" si="37"/>
        <v>1109.0081769999999</v>
      </c>
    </row>
    <row r="1198" spans="1:6" x14ac:dyDescent="0.2">
      <c r="A1198" s="1">
        <v>41927.458330000001</v>
      </c>
      <c r="B1198">
        <v>35.545850000000002</v>
      </c>
      <c r="E1198" s="4">
        <f t="shared" si="36"/>
        <v>35.836079999999995</v>
      </c>
      <c r="F1198" s="4">
        <f t="shared" si="37"/>
        <v>1109.0139199999999</v>
      </c>
    </row>
    <row r="1199" spans="1:6" x14ac:dyDescent="0.2">
      <c r="A1199" s="1">
        <v>41927.5</v>
      </c>
      <c r="B1199">
        <v>35.547654999999999</v>
      </c>
      <c r="E1199" s="4">
        <f t="shared" si="36"/>
        <v>35.834274999999998</v>
      </c>
      <c r="F1199" s="4">
        <f t="shared" si="37"/>
        <v>1109.015725</v>
      </c>
    </row>
    <row r="1200" spans="1:6" x14ac:dyDescent="0.2">
      <c r="A1200" s="1">
        <v>41927.541669999999</v>
      </c>
      <c r="B1200">
        <v>35.543788999999997</v>
      </c>
      <c r="E1200" s="4">
        <f t="shared" si="36"/>
        <v>35.838141</v>
      </c>
      <c r="F1200" s="4">
        <f t="shared" si="37"/>
        <v>1109.011859</v>
      </c>
    </row>
    <row r="1201" spans="1:6" x14ac:dyDescent="0.2">
      <c r="A1201" s="1">
        <v>41927.583330000001</v>
      </c>
      <c r="B1201">
        <v>35.538530999999999</v>
      </c>
      <c r="E1201" s="4">
        <f t="shared" si="36"/>
        <v>35.843398999999998</v>
      </c>
      <c r="F1201" s="4">
        <f t="shared" si="37"/>
        <v>1109.0066009999998</v>
      </c>
    </row>
    <row r="1202" spans="1:6" x14ac:dyDescent="0.2">
      <c r="A1202" s="1">
        <v>41927.625</v>
      </c>
      <c r="B1202">
        <v>35.546230999999999</v>
      </c>
      <c r="E1202" s="4">
        <f t="shared" si="36"/>
        <v>35.835698999999998</v>
      </c>
      <c r="F1202" s="4">
        <f t="shared" si="37"/>
        <v>1109.0143009999999</v>
      </c>
    </row>
    <row r="1203" spans="1:6" x14ac:dyDescent="0.2">
      <c r="A1203" s="1">
        <v>41927.666669999999</v>
      </c>
      <c r="B1203">
        <v>35.541068000000003</v>
      </c>
      <c r="E1203" s="4">
        <f t="shared" si="36"/>
        <v>35.840861999999994</v>
      </c>
      <c r="F1203" s="4">
        <f t="shared" si="37"/>
        <v>1109.0091379999999</v>
      </c>
    </row>
    <row r="1204" spans="1:6" x14ac:dyDescent="0.2">
      <c r="A1204" s="1">
        <v>41927.708330000001</v>
      </c>
      <c r="B1204">
        <v>35.547013</v>
      </c>
      <c r="E1204" s="4">
        <f t="shared" si="36"/>
        <v>35.834916999999997</v>
      </c>
      <c r="F1204" s="4">
        <f t="shared" si="37"/>
        <v>1109.015083</v>
      </c>
    </row>
    <row r="1205" spans="1:6" x14ac:dyDescent="0.2">
      <c r="A1205" s="1">
        <v>41927.75</v>
      </c>
      <c r="B1205">
        <v>35.539319999999996</v>
      </c>
      <c r="E1205" s="4">
        <f t="shared" si="36"/>
        <v>35.842610000000001</v>
      </c>
      <c r="F1205" s="4">
        <f t="shared" si="37"/>
        <v>1109.00739</v>
      </c>
    </row>
    <row r="1206" spans="1:6" x14ac:dyDescent="0.2">
      <c r="A1206" s="1">
        <v>41927.791669999999</v>
      </c>
      <c r="B1206">
        <v>35.542512000000002</v>
      </c>
      <c r="E1206" s="4">
        <f t="shared" si="36"/>
        <v>35.839417999999995</v>
      </c>
      <c r="F1206" s="4">
        <f t="shared" si="37"/>
        <v>1109.0105819999999</v>
      </c>
    </row>
    <row r="1207" spans="1:6" x14ac:dyDescent="0.2">
      <c r="A1207" s="1">
        <v>41927.833330000001</v>
      </c>
      <c r="B1207">
        <v>35.543067000000001</v>
      </c>
      <c r="E1207" s="4">
        <f t="shared" si="36"/>
        <v>35.838862999999996</v>
      </c>
      <c r="F1207" s="4">
        <f t="shared" si="37"/>
        <v>1109.011137</v>
      </c>
    </row>
    <row r="1208" spans="1:6" x14ac:dyDescent="0.2">
      <c r="A1208" s="1">
        <v>41927.875</v>
      </c>
      <c r="B1208">
        <v>35.546332999999997</v>
      </c>
      <c r="E1208" s="4">
        <f t="shared" si="36"/>
        <v>35.835597</v>
      </c>
      <c r="F1208" s="4">
        <f t="shared" si="37"/>
        <v>1109.0144029999999</v>
      </c>
    </row>
    <row r="1209" spans="1:6" x14ac:dyDescent="0.2">
      <c r="A1209" s="1">
        <v>41927.916669999999</v>
      </c>
      <c r="B1209">
        <v>35.547289999999997</v>
      </c>
      <c r="E1209" s="4">
        <f t="shared" si="36"/>
        <v>35.83464</v>
      </c>
      <c r="F1209" s="4">
        <f t="shared" si="37"/>
        <v>1109.0153599999999</v>
      </c>
    </row>
    <row r="1210" spans="1:6" x14ac:dyDescent="0.2">
      <c r="A1210" s="1">
        <v>41927.958330000001</v>
      </c>
      <c r="B1210">
        <v>35.535321000000003</v>
      </c>
      <c r="E1210" s="4">
        <f t="shared" si="36"/>
        <v>35.846608999999994</v>
      </c>
      <c r="F1210" s="4">
        <f t="shared" si="37"/>
        <v>1109.003391</v>
      </c>
    </row>
    <row r="1211" spans="1:6" x14ac:dyDescent="0.2">
      <c r="A1211" s="1">
        <v>41928</v>
      </c>
      <c r="B1211">
        <v>35.534185000000001</v>
      </c>
      <c r="E1211" s="4">
        <f t="shared" si="36"/>
        <v>35.847744999999996</v>
      </c>
      <c r="F1211" s="4">
        <f t="shared" si="37"/>
        <v>1109.0022549999999</v>
      </c>
    </row>
    <row r="1212" spans="1:6" x14ac:dyDescent="0.2">
      <c r="A1212" s="1">
        <v>41928.041669999999</v>
      </c>
      <c r="B1212">
        <v>35.540844</v>
      </c>
      <c r="E1212" s="4">
        <f t="shared" si="36"/>
        <v>35.841085999999997</v>
      </c>
      <c r="F1212" s="4">
        <f t="shared" si="37"/>
        <v>1109.008914</v>
      </c>
    </row>
    <row r="1213" spans="1:6" x14ac:dyDescent="0.2">
      <c r="A1213" s="1">
        <v>41928.083330000001</v>
      </c>
      <c r="B1213">
        <v>35.537188999999998</v>
      </c>
      <c r="E1213" s="4">
        <f t="shared" si="36"/>
        <v>35.844740999999999</v>
      </c>
      <c r="F1213" s="4">
        <f t="shared" si="37"/>
        <v>1109.005259</v>
      </c>
    </row>
    <row r="1214" spans="1:6" x14ac:dyDescent="0.2">
      <c r="A1214" s="1">
        <v>41928.125</v>
      </c>
      <c r="B1214">
        <v>35.533603999999997</v>
      </c>
      <c r="E1214" s="4">
        <f t="shared" si="36"/>
        <v>35.848326</v>
      </c>
      <c r="F1214" s="4">
        <f t="shared" si="37"/>
        <v>1109.0016739999999</v>
      </c>
    </row>
    <row r="1215" spans="1:6" x14ac:dyDescent="0.2">
      <c r="A1215" s="1">
        <v>41928.166669999999</v>
      </c>
      <c r="B1215">
        <v>35.536948000000002</v>
      </c>
      <c r="E1215" s="4">
        <f t="shared" si="36"/>
        <v>35.844981999999995</v>
      </c>
      <c r="F1215" s="4">
        <f t="shared" si="37"/>
        <v>1109.0050179999998</v>
      </c>
    </row>
    <row r="1216" spans="1:6" x14ac:dyDescent="0.2">
      <c r="A1216" s="1">
        <v>41928.208330000001</v>
      </c>
      <c r="B1216">
        <v>35.528612000000003</v>
      </c>
      <c r="E1216" s="4">
        <f t="shared" si="36"/>
        <v>35.853317999999994</v>
      </c>
      <c r="F1216" s="4">
        <f t="shared" si="37"/>
        <v>1108.996682</v>
      </c>
    </row>
    <row r="1217" spans="1:6" x14ac:dyDescent="0.2">
      <c r="A1217" s="1">
        <v>41928.25</v>
      </c>
      <c r="B1217">
        <v>35.534278999999998</v>
      </c>
      <c r="E1217" s="4">
        <f t="shared" si="36"/>
        <v>35.847650999999999</v>
      </c>
      <c r="F1217" s="4">
        <f t="shared" si="37"/>
        <v>1109.0023489999999</v>
      </c>
    </row>
    <row r="1218" spans="1:6" x14ac:dyDescent="0.2">
      <c r="A1218" s="1">
        <v>41928.291669999999</v>
      </c>
      <c r="B1218">
        <v>35.539650000000002</v>
      </c>
      <c r="E1218" s="4">
        <f t="shared" si="36"/>
        <v>35.842279999999995</v>
      </c>
      <c r="F1218" s="4">
        <f t="shared" si="37"/>
        <v>1109.0077199999998</v>
      </c>
    </row>
    <row r="1219" spans="1:6" x14ac:dyDescent="0.2">
      <c r="A1219" s="1">
        <v>41928.333330000001</v>
      </c>
      <c r="B1219">
        <v>35.539256999999999</v>
      </c>
      <c r="E1219" s="4">
        <f t="shared" ref="E1219:E1282" si="38">D$2-B1219</f>
        <v>35.842672999999998</v>
      </c>
      <c r="F1219" s="4">
        <f t="shared" ref="F1219:F1282" si="39">1144.85-E1219</f>
        <v>1109.0073269999998</v>
      </c>
    </row>
    <row r="1220" spans="1:6" x14ac:dyDescent="0.2">
      <c r="A1220" s="1">
        <v>41928.375</v>
      </c>
      <c r="B1220">
        <v>35.540289000000001</v>
      </c>
      <c r="E1220" s="4">
        <f t="shared" si="38"/>
        <v>35.841640999999996</v>
      </c>
      <c r="F1220" s="4">
        <f t="shared" si="39"/>
        <v>1109.0083589999999</v>
      </c>
    </row>
    <row r="1221" spans="1:6" x14ac:dyDescent="0.2">
      <c r="A1221" s="1">
        <v>41928.416669999999</v>
      </c>
      <c r="B1221">
        <v>35.538290000000003</v>
      </c>
      <c r="E1221" s="4">
        <f t="shared" si="38"/>
        <v>35.843639999999994</v>
      </c>
      <c r="F1221" s="4">
        <f t="shared" si="39"/>
        <v>1109.0063599999999</v>
      </c>
    </row>
    <row r="1222" spans="1:6" x14ac:dyDescent="0.2">
      <c r="A1222" s="1">
        <v>41928.458330000001</v>
      </c>
      <c r="B1222">
        <v>35.540889</v>
      </c>
      <c r="E1222" s="4">
        <f t="shared" si="38"/>
        <v>35.841040999999997</v>
      </c>
      <c r="F1222" s="4">
        <f t="shared" si="39"/>
        <v>1109.008959</v>
      </c>
    </row>
    <row r="1223" spans="1:6" x14ac:dyDescent="0.2">
      <c r="A1223" s="1">
        <v>41928.5</v>
      </c>
      <c r="B1223">
        <v>35.537120000000002</v>
      </c>
      <c r="E1223" s="4">
        <f t="shared" si="38"/>
        <v>35.844809999999995</v>
      </c>
      <c r="F1223" s="4">
        <f t="shared" si="39"/>
        <v>1109.0051899999999</v>
      </c>
    </row>
    <row r="1224" spans="1:6" x14ac:dyDescent="0.2">
      <c r="A1224" s="1">
        <v>41928.541669999999</v>
      </c>
      <c r="B1224">
        <v>35.533845999999997</v>
      </c>
      <c r="E1224" s="4">
        <f t="shared" si="38"/>
        <v>35.848084</v>
      </c>
      <c r="F1224" s="4">
        <f t="shared" si="39"/>
        <v>1109.0019159999999</v>
      </c>
    </row>
    <row r="1225" spans="1:6" x14ac:dyDescent="0.2">
      <c r="A1225" s="1">
        <v>41928.583330000001</v>
      </c>
      <c r="B1225">
        <v>35.532719999999998</v>
      </c>
      <c r="E1225" s="4">
        <f t="shared" si="38"/>
        <v>35.849209999999999</v>
      </c>
      <c r="F1225" s="4">
        <f t="shared" si="39"/>
        <v>1109.0007899999998</v>
      </c>
    </row>
    <row r="1226" spans="1:6" x14ac:dyDescent="0.2">
      <c r="A1226" s="1">
        <v>41928.625</v>
      </c>
      <c r="B1226">
        <v>35.523426999999998</v>
      </c>
      <c r="E1226" s="4">
        <f t="shared" si="38"/>
        <v>35.858502999999999</v>
      </c>
      <c r="F1226" s="4">
        <f t="shared" si="39"/>
        <v>1108.991497</v>
      </c>
    </row>
    <row r="1227" spans="1:6" x14ac:dyDescent="0.2">
      <c r="A1227" s="1">
        <v>41928.666669999999</v>
      </c>
      <c r="B1227">
        <v>35.523432</v>
      </c>
      <c r="E1227" s="4">
        <f t="shared" si="38"/>
        <v>35.858497999999997</v>
      </c>
      <c r="F1227" s="4">
        <f t="shared" si="39"/>
        <v>1108.9915019999999</v>
      </c>
    </row>
    <row r="1228" spans="1:6" x14ac:dyDescent="0.2">
      <c r="A1228" s="1">
        <v>41928.708330000001</v>
      </c>
      <c r="B1228">
        <v>35.519427999999998</v>
      </c>
      <c r="E1228" s="4">
        <f t="shared" si="38"/>
        <v>35.862501999999999</v>
      </c>
      <c r="F1228" s="4">
        <f t="shared" si="39"/>
        <v>1108.987498</v>
      </c>
    </row>
    <row r="1229" spans="1:6" x14ac:dyDescent="0.2">
      <c r="A1229" s="1">
        <v>41928.75</v>
      </c>
      <c r="B1229">
        <v>35.519331000000001</v>
      </c>
      <c r="E1229" s="4">
        <f t="shared" si="38"/>
        <v>35.862598999999996</v>
      </c>
      <c r="F1229" s="4">
        <f t="shared" si="39"/>
        <v>1108.9874009999999</v>
      </c>
    </row>
    <row r="1230" spans="1:6" x14ac:dyDescent="0.2">
      <c r="A1230" s="1">
        <v>41928.791669999999</v>
      </c>
      <c r="B1230">
        <v>35.524182000000003</v>
      </c>
      <c r="E1230" s="4">
        <f t="shared" si="38"/>
        <v>35.857747999999994</v>
      </c>
      <c r="F1230" s="4">
        <f t="shared" si="39"/>
        <v>1108.992252</v>
      </c>
    </row>
    <row r="1231" spans="1:6" x14ac:dyDescent="0.2">
      <c r="A1231" s="1">
        <v>41928.833330000001</v>
      </c>
      <c r="B1231">
        <v>35.529972000000001</v>
      </c>
      <c r="E1231" s="4">
        <f t="shared" si="38"/>
        <v>35.851957999999996</v>
      </c>
      <c r="F1231" s="4">
        <f t="shared" si="39"/>
        <v>1108.9980419999999</v>
      </c>
    </row>
    <row r="1232" spans="1:6" x14ac:dyDescent="0.2">
      <c r="A1232" s="1">
        <v>41928.875</v>
      </c>
      <c r="B1232">
        <v>35.524686000000003</v>
      </c>
      <c r="E1232" s="4">
        <f t="shared" si="38"/>
        <v>35.857243999999994</v>
      </c>
      <c r="F1232" s="4">
        <f t="shared" si="39"/>
        <v>1108.9927559999999</v>
      </c>
    </row>
    <row r="1233" spans="1:6" x14ac:dyDescent="0.2">
      <c r="A1233" s="1">
        <v>41928.916669999999</v>
      </c>
      <c r="B1233">
        <v>35.528624999999998</v>
      </c>
      <c r="E1233" s="4">
        <f t="shared" si="38"/>
        <v>35.853304999999999</v>
      </c>
      <c r="F1233" s="4">
        <f t="shared" si="39"/>
        <v>1108.9966949999998</v>
      </c>
    </row>
    <row r="1234" spans="1:6" x14ac:dyDescent="0.2">
      <c r="A1234" s="1">
        <v>41928.958330000001</v>
      </c>
      <c r="B1234">
        <v>35.525545000000001</v>
      </c>
      <c r="E1234" s="4">
        <f t="shared" si="38"/>
        <v>35.856384999999996</v>
      </c>
      <c r="F1234" s="4">
        <f t="shared" si="39"/>
        <v>1108.9936149999999</v>
      </c>
    </row>
    <row r="1235" spans="1:6" x14ac:dyDescent="0.2">
      <c r="A1235" s="1">
        <v>41929</v>
      </c>
      <c r="B1235">
        <v>35.512031999999998</v>
      </c>
      <c r="E1235" s="4">
        <f t="shared" si="38"/>
        <v>35.869897999999999</v>
      </c>
      <c r="F1235" s="4">
        <f t="shared" si="39"/>
        <v>1108.980102</v>
      </c>
    </row>
    <row r="1236" spans="1:6" x14ac:dyDescent="0.2">
      <c r="A1236" s="1">
        <v>41929.041669999999</v>
      </c>
      <c r="B1236">
        <v>35.524735</v>
      </c>
      <c r="E1236" s="4">
        <f t="shared" si="38"/>
        <v>35.857194999999997</v>
      </c>
      <c r="F1236" s="4">
        <f t="shared" si="39"/>
        <v>1108.9928049999999</v>
      </c>
    </row>
    <row r="1237" spans="1:6" x14ac:dyDescent="0.2">
      <c r="A1237" s="1">
        <v>41929.083330000001</v>
      </c>
      <c r="B1237">
        <v>35.511479000000001</v>
      </c>
      <c r="E1237" s="4">
        <f t="shared" si="38"/>
        <v>35.870450999999996</v>
      </c>
      <c r="F1237" s="4">
        <f t="shared" si="39"/>
        <v>1108.9795489999999</v>
      </c>
    </row>
    <row r="1238" spans="1:6" x14ac:dyDescent="0.2">
      <c r="A1238" s="1">
        <v>41929.125</v>
      </c>
      <c r="B1238">
        <v>35.519075999999998</v>
      </c>
      <c r="E1238" s="4">
        <f t="shared" si="38"/>
        <v>35.862853999999999</v>
      </c>
      <c r="F1238" s="4">
        <f t="shared" si="39"/>
        <v>1108.9871459999999</v>
      </c>
    </row>
    <row r="1239" spans="1:6" x14ac:dyDescent="0.2">
      <c r="A1239" s="1">
        <v>41929.166669999999</v>
      </c>
      <c r="B1239">
        <v>35.521124999999998</v>
      </c>
      <c r="E1239" s="4">
        <f t="shared" si="38"/>
        <v>35.860804999999999</v>
      </c>
      <c r="F1239" s="4">
        <f t="shared" si="39"/>
        <v>1108.9891949999999</v>
      </c>
    </row>
    <row r="1240" spans="1:6" x14ac:dyDescent="0.2">
      <c r="A1240" s="1">
        <v>41929.208330000001</v>
      </c>
      <c r="B1240">
        <v>35.520496999999999</v>
      </c>
      <c r="E1240" s="4">
        <f t="shared" si="38"/>
        <v>35.861432999999998</v>
      </c>
      <c r="F1240" s="4">
        <f t="shared" si="39"/>
        <v>1108.9885669999999</v>
      </c>
    </row>
    <row r="1241" spans="1:6" x14ac:dyDescent="0.2">
      <c r="A1241" s="1">
        <v>41929.25</v>
      </c>
      <c r="B1241">
        <v>35.523594000000003</v>
      </c>
      <c r="E1241" s="4">
        <f t="shared" si="38"/>
        <v>35.858335999999994</v>
      </c>
      <c r="F1241" s="4">
        <f t="shared" si="39"/>
        <v>1108.9916639999999</v>
      </c>
    </row>
    <row r="1242" spans="1:6" x14ac:dyDescent="0.2">
      <c r="A1242" s="1">
        <v>41929.291669999999</v>
      </c>
      <c r="B1242">
        <v>35.535145</v>
      </c>
      <c r="E1242" s="4">
        <f t="shared" si="38"/>
        <v>35.846784999999997</v>
      </c>
      <c r="F1242" s="4">
        <f t="shared" si="39"/>
        <v>1109.003215</v>
      </c>
    </row>
    <row r="1243" spans="1:6" x14ac:dyDescent="0.2">
      <c r="A1243" s="1">
        <v>41929.333330000001</v>
      </c>
      <c r="B1243">
        <v>35.536365000000004</v>
      </c>
      <c r="E1243" s="4">
        <f t="shared" si="38"/>
        <v>35.845564999999993</v>
      </c>
      <c r="F1243" s="4">
        <f t="shared" si="39"/>
        <v>1109.0044349999998</v>
      </c>
    </row>
    <row r="1244" spans="1:6" x14ac:dyDescent="0.2">
      <c r="A1244" s="1">
        <v>41929.375</v>
      </c>
      <c r="B1244">
        <v>35.544781999999998</v>
      </c>
      <c r="E1244" s="4">
        <f t="shared" si="38"/>
        <v>35.837147999999999</v>
      </c>
      <c r="F1244" s="4">
        <f t="shared" si="39"/>
        <v>1109.0128519999998</v>
      </c>
    </row>
    <row r="1245" spans="1:6" x14ac:dyDescent="0.2">
      <c r="A1245" s="1">
        <v>41929.416669999999</v>
      </c>
      <c r="B1245">
        <v>35.553716000000001</v>
      </c>
      <c r="E1245" s="4">
        <f t="shared" si="38"/>
        <v>35.828213999999996</v>
      </c>
      <c r="F1245" s="4">
        <f t="shared" si="39"/>
        <v>1109.021786</v>
      </c>
    </row>
    <row r="1246" spans="1:6" x14ac:dyDescent="0.2">
      <c r="A1246" s="1">
        <v>41929.458330000001</v>
      </c>
      <c r="B1246">
        <v>35.556592999999999</v>
      </c>
      <c r="E1246" s="4">
        <f t="shared" si="38"/>
        <v>35.825336999999998</v>
      </c>
      <c r="F1246" s="4">
        <f t="shared" si="39"/>
        <v>1109.0246629999999</v>
      </c>
    </row>
    <row r="1247" spans="1:6" x14ac:dyDescent="0.2">
      <c r="A1247" s="1">
        <v>41929.5</v>
      </c>
      <c r="B1247">
        <v>35.551397999999999</v>
      </c>
      <c r="E1247" s="4">
        <f t="shared" si="38"/>
        <v>35.830531999999998</v>
      </c>
      <c r="F1247" s="4">
        <f t="shared" si="39"/>
        <v>1109.019468</v>
      </c>
    </row>
    <row r="1248" spans="1:6" x14ac:dyDescent="0.2">
      <c r="A1248" s="1">
        <v>41929.541669999999</v>
      </c>
      <c r="B1248">
        <v>35.566293999999999</v>
      </c>
      <c r="E1248" s="4">
        <f t="shared" si="38"/>
        <v>35.815635999999998</v>
      </c>
      <c r="F1248" s="4">
        <f t="shared" si="39"/>
        <v>1109.0343639999999</v>
      </c>
    </row>
    <row r="1249" spans="1:6" x14ac:dyDescent="0.2">
      <c r="A1249" s="1">
        <v>41929.583330000001</v>
      </c>
      <c r="B1249">
        <v>35.566715000000002</v>
      </c>
      <c r="E1249" s="4">
        <f t="shared" si="38"/>
        <v>35.815214999999995</v>
      </c>
      <c r="F1249" s="4">
        <f t="shared" si="39"/>
        <v>1109.0347849999998</v>
      </c>
    </row>
    <row r="1250" spans="1:6" x14ac:dyDescent="0.2">
      <c r="A1250" s="1">
        <v>41929.625</v>
      </c>
      <c r="B1250">
        <v>35.568398999999999</v>
      </c>
      <c r="E1250" s="4">
        <f t="shared" si="38"/>
        <v>35.813530999999998</v>
      </c>
      <c r="F1250" s="4">
        <f t="shared" si="39"/>
        <v>1109.0364689999999</v>
      </c>
    </row>
    <row r="1251" spans="1:6" x14ac:dyDescent="0.2">
      <c r="A1251" s="1">
        <v>41929.666669999999</v>
      </c>
      <c r="B1251">
        <v>35.581597000000002</v>
      </c>
      <c r="E1251" s="4">
        <f t="shared" si="38"/>
        <v>35.800332999999995</v>
      </c>
      <c r="F1251" s="4">
        <f t="shared" si="39"/>
        <v>1109.049667</v>
      </c>
    </row>
    <row r="1252" spans="1:6" x14ac:dyDescent="0.2">
      <c r="A1252" s="1">
        <v>41929.708330000001</v>
      </c>
      <c r="B1252">
        <v>35.584006000000002</v>
      </c>
      <c r="E1252" s="4">
        <f t="shared" si="38"/>
        <v>35.797923999999995</v>
      </c>
      <c r="F1252" s="4">
        <f t="shared" si="39"/>
        <v>1109.0520759999999</v>
      </c>
    </row>
    <row r="1253" spans="1:6" x14ac:dyDescent="0.2">
      <c r="A1253" s="1">
        <v>41929.75</v>
      </c>
      <c r="B1253">
        <v>35.575761</v>
      </c>
      <c r="E1253" s="4">
        <f t="shared" si="38"/>
        <v>35.806168999999997</v>
      </c>
      <c r="F1253" s="4">
        <f t="shared" si="39"/>
        <v>1109.043831</v>
      </c>
    </row>
    <row r="1254" spans="1:6" x14ac:dyDescent="0.2">
      <c r="A1254" s="1">
        <v>41929.791669999999</v>
      </c>
      <c r="B1254">
        <v>35.579855999999999</v>
      </c>
      <c r="E1254" s="4">
        <f t="shared" si="38"/>
        <v>35.802073999999998</v>
      </c>
      <c r="F1254" s="4">
        <f t="shared" si="39"/>
        <v>1109.047926</v>
      </c>
    </row>
    <row r="1255" spans="1:6" x14ac:dyDescent="0.2">
      <c r="A1255" s="1">
        <v>41929.833330000001</v>
      </c>
      <c r="B1255">
        <v>35.580353000000002</v>
      </c>
      <c r="E1255" s="4">
        <f t="shared" si="38"/>
        <v>35.801576999999995</v>
      </c>
      <c r="F1255" s="4">
        <f t="shared" si="39"/>
        <v>1109.048423</v>
      </c>
    </row>
    <row r="1256" spans="1:6" x14ac:dyDescent="0.2">
      <c r="A1256" s="1">
        <v>41929.875</v>
      </c>
      <c r="B1256">
        <v>35.582759000000003</v>
      </c>
      <c r="E1256" s="4">
        <f t="shared" si="38"/>
        <v>35.799170999999994</v>
      </c>
      <c r="F1256" s="4">
        <f t="shared" si="39"/>
        <v>1109.050829</v>
      </c>
    </row>
    <row r="1257" spans="1:6" x14ac:dyDescent="0.2">
      <c r="A1257" s="1">
        <v>41929.916669999999</v>
      </c>
      <c r="B1257">
        <v>35.580382999999998</v>
      </c>
      <c r="E1257" s="4">
        <f t="shared" si="38"/>
        <v>35.801546999999999</v>
      </c>
      <c r="F1257" s="4">
        <f t="shared" si="39"/>
        <v>1109.0484529999999</v>
      </c>
    </row>
    <row r="1258" spans="1:6" x14ac:dyDescent="0.2">
      <c r="A1258" s="1">
        <v>41929.958330000001</v>
      </c>
      <c r="B1258">
        <v>35.583767999999999</v>
      </c>
      <c r="E1258" s="4">
        <f t="shared" si="38"/>
        <v>35.798161999999998</v>
      </c>
      <c r="F1258" s="4">
        <f t="shared" si="39"/>
        <v>1109.0518379999999</v>
      </c>
    </row>
    <row r="1259" spans="1:6" x14ac:dyDescent="0.2">
      <c r="A1259" s="1">
        <v>41930</v>
      </c>
      <c r="B1259">
        <v>35.578023000000002</v>
      </c>
      <c r="E1259" s="4">
        <f t="shared" si="38"/>
        <v>35.803906999999995</v>
      </c>
      <c r="F1259" s="4">
        <f t="shared" si="39"/>
        <v>1109.0460929999999</v>
      </c>
    </row>
    <row r="1260" spans="1:6" x14ac:dyDescent="0.2">
      <c r="A1260" s="1">
        <v>41930.041669999999</v>
      </c>
      <c r="B1260">
        <v>35.582971999999998</v>
      </c>
      <c r="E1260" s="4">
        <f t="shared" si="38"/>
        <v>35.798957999999999</v>
      </c>
      <c r="F1260" s="4">
        <f t="shared" si="39"/>
        <v>1109.0510419999998</v>
      </c>
    </row>
    <row r="1261" spans="1:6" x14ac:dyDescent="0.2">
      <c r="A1261" s="1">
        <v>41930.083330000001</v>
      </c>
      <c r="B1261">
        <v>35.562294999999999</v>
      </c>
      <c r="E1261" s="4">
        <f t="shared" si="38"/>
        <v>35.819634999999998</v>
      </c>
      <c r="F1261" s="4">
        <f t="shared" si="39"/>
        <v>1109.0303649999998</v>
      </c>
    </row>
    <row r="1262" spans="1:6" x14ac:dyDescent="0.2">
      <c r="A1262" s="1">
        <v>41930.125</v>
      </c>
      <c r="B1262">
        <v>35.561748999999999</v>
      </c>
      <c r="E1262" s="4">
        <f t="shared" si="38"/>
        <v>35.820180999999998</v>
      </c>
      <c r="F1262" s="4">
        <f t="shared" si="39"/>
        <v>1109.0298189999999</v>
      </c>
    </row>
    <row r="1263" spans="1:6" x14ac:dyDescent="0.2">
      <c r="A1263" s="1">
        <v>41930.166669999999</v>
      </c>
      <c r="B1263">
        <v>35.562809000000001</v>
      </c>
      <c r="E1263" s="4">
        <f t="shared" si="38"/>
        <v>35.819120999999996</v>
      </c>
      <c r="F1263" s="4">
        <f t="shared" si="39"/>
        <v>1109.0308789999999</v>
      </c>
    </row>
    <row r="1264" spans="1:6" x14ac:dyDescent="0.2">
      <c r="A1264" s="1">
        <v>41930.208330000001</v>
      </c>
      <c r="B1264">
        <v>35.558089000000002</v>
      </c>
      <c r="E1264" s="4">
        <f t="shared" si="38"/>
        <v>35.823840999999994</v>
      </c>
      <c r="F1264" s="4">
        <f t="shared" si="39"/>
        <v>1109.026159</v>
      </c>
    </row>
    <row r="1265" spans="1:6" x14ac:dyDescent="0.2">
      <c r="A1265" s="1">
        <v>41930.25</v>
      </c>
      <c r="B1265">
        <v>35.565519000000002</v>
      </c>
      <c r="E1265" s="4">
        <f t="shared" si="38"/>
        <v>35.816410999999995</v>
      </c>
      <c r="F1265" s="4">
        <f t="shared" si="39"/>
        <v>1109.0335889999999</v>
      </c>
    </row>
    <row r="1266" spans="1:6" x14ac:dyDescent="0.2">
      <c r="A1266" s="1">
        <v>41930.291669999999</v>
      </c>
      <c r="B1266">
        <v>35.571038000000001</v>
      </c>
      <c r="E1266" s="4">
        <f t="shared" si="38"/>
        <v>35.810891999999996</v>
      </c>
      <c r="F1266" s="4">
        <f t="shared" si="39"/>
        <v>1109.0391079999999</v>
      </c>
    </row>
    <row r="1267" spans="1:6" x14ac:dyDescent="0.2">
      <c r="A1267" s="1">
        <v>41930.333330000001</v>
      </c>
      <c r="B1267">
        <v>35.572603000000001</v>
      </c>
      <c r="E1267" s="4">
        <f t="shared" si="38"/>
        <v>35.809326999999996</v>
      </c>
      <c r="F1267" s="4">
        <f t="shared" si="39"/>
        <v>1109.040673</v>
      </c>
    </row>
    <row r="1268" spans="1:6" x14ac:dyDescent="0.2">
      <c r="A1268" s="1">
        <v>41930.375</v>
      </c>
      <c r="B1268">
        <v>35.571117000000001</v>
      </c>
      <c r="E1268" s="4">
        <f t="shared" si="38"/>
        <v>35.810812999999996</v>
      </c>
      <c r="F1268" s="4">
        <f t="shared" si="39"/>
        <v>1109.0391869999999</v>
      </c>
    </row>
    <row r="1269" spans="1:6" x14ac:dyDescent="0.2">
      <c r="A1269" s="1">
        <v>41930.416669999999</v>
      </c>
      <c r="B1269">
        <v>35.576385000000002</v>
      </c>
      <c r="E1269" s="4">
        <f t="shared" si="38"/>
        <v>35.805544999999995</v>
      </c>
      <c r="F1269" s="4">
        <f t="shared" si="39"/>
        <v>1109.044455</v>
      </c>
    </row>
    <row r="1270" spans="1:6" x14ac:dyDescent="0.2">
      <c r="A1270" s="1">
        <v>41930.458330000001</v>
      </c>
      <c r="B1270">
        <v>35.571506999999997</v>
      </c>
      <c r="E1270" s="4">
        <f t="shared" si="38"/>
        <v>35.810423</v>
      </c>
      <c r="F1270" s="4">
        <f t="shared" si="39"/>
        <v>1109.039577</v>
      </c>
    </row>
    <row r="1271" spans="1:6" x14ac:dyDescent="0.2">
      <c r="A1271" s="1">
        <v>41930.5</v>
      </c>
      <c r="B1271">
        <v>35.573216000000002</v>
      </c>
      <c r="E1271" s="4">
        <f t="shared" si="38"/>
        <v>35.808713999999995</v>
      </c>
      <c r="F1271" s="4">
        <f t="shared" si="39"/>
        <v>1109.0412859999999</v>
      </c>
    </row>
    <row r="1272" spans="1:6" x14ac:dyDescent="0.2">
      <c r="A1272" s="1">
        <v>41930.541669999999</v>
      </c>
      <c r="B1272">
        <v>35.564771</v>
      </c>
      <c r="E1272" s="4">
        <f t="shared" si="38"/>
        <v>35.817158999999997</v>
      </c>
      <c r="F1272" s="4">
        <f t="shared" si="39"/>
        <v>1109.032841</v>
      </c>
    </row>
    <row r="1273" spans="1:6" x14ac:dyDescent="0.2">
      <c r="A1273" s="1">
        <v>41930.583330000001</v>
      </c>
      <c r="B1273">
        <v>35.563603000000001</v>
      </c>
      <c r="E1273" s="4">
        <f t="shared" si="38"/>
        <v>35.818326999999996</v>
      </c>
      <c r="F1273" s="4">
        <f t="shared" si="39"/>
        <v>1109.031673</v>
      </c>
    </row>
    <row r="1274" spans="1:6" x14ac:dyDescent="0.2">
      <c r="A1274" s="1">
        <v>41930.625</v>
      </c>
      <c r="B1274">
        <v>35.556108999999999</v>
      </c>
      <c r="E1274" s="4">
        <f t="shared" si="38"/>
        <v>35.825820999999998</v>
      </c>
      <c r="F1274" s="4">
        <f t="shared" si="39"/>
        <v>1109.024179</v>
      </c>
    </row>
    <row r="1275" spans="1:6" x14ac:dyDescent="0.2">
      <c r="A1275" s="1">
        <v>41930.666669999999</v>
      </c>
      <c r="B1275">
        <v>35.556949000000003</v>
      </c>
      <c r="E1275" s="4">
        <f t="shared" si="38"/>
        <v>35.824980999999994</v>
      </c>
      <c r="F1275" s="4">
        <f t="shared" si="39"/>
        <v>1109.0250189999999</v>
      </c>
    </row>
    <row r="1276" spans="1:6" x14ac:dyDescent="0.2">
      <c r="A1276" s="1">
        <v>41930.708330000001</v>
      </c>
      <c r="B1276">
        <v>35.551245000000002</v>
      </c>
      <c r="E1276" s="4">
        <f t="shared" si="38"/>
        <v>35.830684999999995</v>
      </c>
      <c r="F1276" s="4">
        <f t="shared" si="39"/>
        <v>1109.019315</v>
      </c>
    </row>
    <row r="1277" spans="1:6" x14ac:dyDescent="0.2">
      <c r="A1277" s="1">
        <v>41930.75</v>
      </c>
      <c r="B1277">
        <v>35.541365999999996</v>
      </c>
      <c r="E1277" s="4">
        <f t="shared" si="38"/>
        <v>35.840564000000001</v>
      </c>
      <c r="F1277" s="4">
        <f t="shared" si="39"/>
        <v>1109.0094359999998</v>
      </c>
    </row>
    <row r="1278" spans="1:6" x14ac:dyDescent="0.2">
      <c r="A1278" s="1">
        <v>41930.791669999999</v>
      </c>
      <c r="B1278">
        <v>35.542499999999997</v>
      </c>
      <c r="E1278" s="4">
        <f t="shared" si="38"/>
        <v>35.83943</v>
      </c>
      <c r="F1278" s="4">
        <f t="shared" si="39"/>
        <v>1109.0105699999999</v>
      </c>
    </row>
    <row r="1279" spans="1:6" x14ac:dyDescent="0.2">
      <c r="A1279" s="1">
        <v>41930.833330000001</v>
      </c>
      <c r="B1279">
        <v>35.548641000000003</v>
      </c>
      <c r="E1279" s="4">
        <f t="shared" si="38"/>
        <v>35.833288999999994</v>
      </c>
      <c r="F1279" s="4">
        <f t="shared" si="39"/>
        <v>1109.016711</v>
      </c>
    </row>
    <row r="1280" spans="1:6" x14ac:dyDescent="0.2">
      <c r="A1280" s="1">
        <v>41930.875</v>
      </c>
      <c r="B1280">
        <v>35.543716000000003</v>
      </c>
      <c r="E1280" s="4">
        <f t="shared" si="38"/>
        <v>35.838213999999994</v>
      </c>
      <c r="F1280" s="4">
        <f t="shared" si="39"/>
        <v>1109.011786</v>
      </c>
    </row>
    <row r="1281" spans="1:6" x14ac:dyDescent="0.2">
      <c r="A1281" s="1">
        <v>41930.916669999999</v>
      </c>
      <c r="B1281">
        <v>35.544480999999998</v>
      </c>
      <c r="E1281" s="4">
        <f t="shared" si="38"/>
        <v>35.837448999999999</v>
      </c>
      <c r="F1281" s="4">
        <f t="shared" si="39"/>
        <v>1109.0125509999998</v>
      </c>
    </row>
    <row r="1282" spans="1:6" x14ac:dyDescent="0.2">
      <c r="A1282" s="1">
        <v>41930.958330000001</v>
      </c>
      <c r="B1282">
        <v>35.543030999999999</v>
      </c>
      <c r="E1282" s="4">
        <f t="shared" si="38"/>
        <v>35.838898999999998</v>
      </c>
      <c r="F1282" s="4">
        <f t="shared" si="39"/>
        <v>1109.0111009999998</v>
      </c>
    </row>
    <row r="1283" spans="1:6" x14ac:dyDescent="0.2">
      <c r="A1283" s="1">
        <v>41931</v>
      </c>
      <c r="B1283">
        <v>35.543444999999998</v>
      </c>
      <c r="E1283" s="4">
        <f t="shared" ref="E1283:E1346" si="40">D$2-B1283</f>
        <v>35.838484999999999</v>
      </c>
      <c r="F1283" s="4">
        <f t="shared" ref="F1283:F1346" si="41">1144.85-E1283</f>
        <v>1109.0115149999999</v>
      </c>
    </row>
    <row r="1284" spans="1:6" x14ac:dyDescent="0.2">
      <c r="A1284" s="1">
        <v>41931.041669999999</v>
      </c>
      <c r="B1284">
        <v>35.548935999999998</v>
      </c>
      <c r="E1284" s="4">
        <f t="shared" si="40"/>
        <v>35.832993999999999</v>
      </c>
      <c r="F1284" s="4">
        <f t="shared" si="41"/>
        <v>1109.0170059999998</v>
      </c>
    </row>
    <row r="1285" spans="1:6" x14ac:dyDescent="0.2">
      <c r="A1285" s="1">
        <v>41931.083330000001</v>
      </c>
      <c r="B1285">
        <v>35.544753</v>
      </c>
      <c r="E1285" s="4">
        <f t="shared" si="40"/>
        <v>35.837176999999997</v>
      </c>
      <c r="F1285" s="4">
        <f t="shared" si="41"/>
        <v>1109.012823</v>
      </c>
    </row>
    <row r="1286" spans="1:6" x14ac:dyDescent="0.2">
      <c r="A1286" s="1">
        <v>41931.125</v>
      </c>
      <c r="B1286">
        <v>35.540500999999999</v>
      </c>
      <c r="E1286" s="4">
        <f t="shared" si="40"/>
        <v>35.841428999999998</v>
      </c>
      <c r="F1286" s="4">
        <f t="shared" si="41"/>
        <v>1109.0085709999998</v>
      </c>
    </row>
    <row r="1287" spans="1:6" x14ac:dyDescent="0.2">
      <c r="A1287" s="1">
        <v>41931.166669999999</v>
      </c>
      <c r="B1287">
        <v>35.552025999999998</v>
      </c>
      <c r="E1287" s="4">
        <f t="shared" si="40"/>
        <v>35.829903999999999</v>
      </c>
      <c r="F1287" s="4">
        <f t="shared" si="41"/>
        <v>1109.020096</v>
      </c>
    </row>
    <row r="1288" spans="1:6" x14ac:dyDescent="0.2">
      <c r="A1288" s="1">
        <v>41931.208330000001</v>
      </c>
      <c r="B1288">
        <v>35.550325000000001</v>
      </c>
      <c r="E1288" s="4">
        <f t="shared" si="40"/>
        <v>35.831604999999996</v>
      </c>
      <c r="F1288" s="4">
        <f t="shared" si="41"/>
        <v>1109.0183949999998</v>
      </c>
    </row>
    <row r="1289" spans="1:6" x14ac:dyDescent="0.2">
      <c r="A1289" s="1">
        <v>41931.25</v>
      </c>
      <c r="B1289">
        <v>35.547772000000002</v>
      </c>
      <c r="E1289" s="4">
        <f t="shared" si="40"/>
        <v>35.834157999999995</v>
      </c>
      <c r="F1289" s="4">
        <f t="shared" si="41"/>
        <v>1109.015842</v>
      </c>
    </row>
    <row r="1290" spans="1:6" x14ac:dyDescent="0.2">
      <c r="A1290" s="1">
        <v>41931.291669999999</v>
      </c>
      <c r="B1290">
        <v>35.543204000000003</v>
      </c>
      <c r="E1290" s="4">
        <f t="shared" si="40"/>
        <v>35.838725999999994</v>
      </c>
      <c r="F1290" s="4">
        <f t="shared" si="41"/>
        <v>1109.011274</v>
      </c>
    </row>
    <row r="1291" spans="1:6" x14ac:dyDescent="0.2">
      <c r="A1291" s="1">
        <v>41931.333330000001</v>
      </c>
      <c r="B1291">
        <v>35.544271000000002</v>
      </c>
      <c r="E1291" s="4">
        <f t="shared" si="40"/>
        <v>35.837658999999995</v>
      </c>
      <c r="F1291" s="4">
        <f t="shared" si="41"/>
        <v>1109.0123409999999</v>
      </c>
    </row>
    <row r="1292" spans="1:6" x14ac:dyDescent="0.2">
      <c r="A1292" s="1">
        <v>41931.375</v>
      </c>
      <c r="B1292">
        <v>35.549819999999997</v>
      </c>
      <c r="E1292" s="4">
        <f t="shared" si="40"/>
        <v>35.83211</v>
      </c>
      <c r="F1292" s="4">
        <f t="shared" si="41"/>
        <v>1109.0178899999999</v>
      </c>
    </row>
    <row r="1293" spans="1:6" x14ac:dyDescent="0.2">
      <c r="A1293" s="1">
        <v>41931.416669999999</v>
      </c>
      <c r="B1293">
        <v>35.544967999999997</v>
      </c>
      <c r="E1293" s="4">
        <f t="shared" si="40"/>
        <v>35.836962</v>
      </c>
      <c r="F1293" s="4">
        <f t="shared" si="41"/>
        <v>1109.0130379999998</v>
      </c>
    </row>
    <row r="1294" spans="1:6" x14ac:dyDescent="0.2">
      <c r="A1294" s="1">
        <v>41931.458330000001</v>
      </c>
      <c r="B1294">
        <v>35.556272999999997</v>
      </c>
      <c r="E1294" s="4">
        <f t="shared" si="40"/>
        <v>35.825657</v>
      </c>
      <c r="F1294" s="4">
        <f t="shared" si="41"/>
        <v>1109.0243429999998</v>
      </c>
    </row>
    <row r="1295" spans="1:6" x14ac:dyDescent="0.2">
      <c r="A1295" s="1">
        <v>41931.5</v>
      </c>
      <c r="B1295">
        <v>35.537120000000002</v>
      </c>
      <c r="E1295" s="4">
        <f t="shared" si="40"/>
        <v>35.844809999999995</v>
      </c>
      <c r="F1295" s="4">
        <f t="shared" si="41"/>
        <v>1109.0051899999999</v>
      </c>
    </row>
    <row r="1296" spans="1:6" x14ac:dyDescent="0.2">
      <c r="A1296" s="1">
        <v>41931.541669999999</v>
      </c>
      <c r="B1296">
        <v>35.536790000000003</v>
      </c>
      <c r="E1296" s="4">
        <f t="shared" si="40"/>
        <v>35.845139999999994</v>
      </c>
      <c r="F1296" s="4">
        <f t="shared" si="41"/>
        <v>1109.00486</v>
      </c>
    </row>
    <row r="1297" spans="1:6" x14ac:dyDescent="0.2">
      <c r="A1297" s="1">
        <v>41931.583330000001</v>
      </c>
      <c r="B1297">
        <v>35.537947000000003</v>
      </c>
      <c r="E1297" s="4">
        <f t="shared" si="40"/>
        <v>35.843982999999994</v>
      </c>
      <c r="F1297" s="4">
        <f t="shared" si="41"/>
        <v>1109.0060169999999</v>
      </c>
    </row>
    <row r="1298" spans="1:6" x14ac:dyDescent="0.2">
      <c r="A1298" s="1">
        <v>41931.625</v>
      </c>
      <c r="B1298">
        <v>35.533658000000003</v>
      </c>
      <c r="E1298" s="4">
        <f t="shared" si="40"/>
        <v>35.848271999999994</v>
      </c>
      <c r="F1298" s="4">
        <f t="shared" si="41"/>
        <v>1109.001728</v>
      </c>
    </row>
    <row r="1299" spans="1:6" x14ac:dyDescent="0.2">
      <c r="A1299" s="1">
        <v>41931.666669999999</v>
      </c>
      <c r="B1299">
        <v>35.523859999999999</v>
      </c>
      <c r="E1299" s="4">
        <f t="shared" si="40"/>
        <v>35.858069999999998</v>
      </c>
      <c r="F1299" s="4">
        <f t="shared" si="41"/>
        <v>1108.9919299999999</v>
      </c>
    </row>
    <row r="1300" spans="1:6" x14ac:dyDescent="0.2">
      <c r="A1300" s="1">
        <v>41931.708330000001</v>
      </c>
      <c r="B1300">
        <v>35.535716000000001</v>
      </c>
      <c r="E1300" s="4">
        <f t="shared" si="40"/>
        <v>35.846213999999996</v>
      </c>
      <c r="F1300" s="4">
        <f t="shared" si="41"/>
        <v>1109.003786</v>
      </c>
    </row>
    <row r="1301" spans="1:6" x14ac:dyDescent="0.2">
      <c r="A1301" s="1">
        <v>41931.75</v>
      </c>
      <c r="B1301">
        <v>35.529676000000002</v>
      </c>
      <c r="E1301" s="4">
        <f t="shared" si="40"/>
        <v>35.852253999999995</v>
      </c>
      <c r="F1301" s="4">
        <f t="shared" si="41"/>
        <v>1108.997746</v>
      </c>
    </row>
    <row r="1302" spans="1:6" x14ac:dyDescent="0.2">
      <c r="A1302" s="1">
        <v>41931.791669999999</v>
      </c>
      <c r="B1302">
        <v>35.520935000000001</v>
      </c>
      <c r="E1302" s="4">
        <f t="shared" si="40"/>
        <v>35.860994999999996</v>
      </c>
      <c r="F1302" s="4">
        <f t="shared" si="41"/>
        <v>1108.9890049999999</v>
      </c>
    </row>
    <row r="1303" spans="1:6" x14ac:dyDescent="0.2">
      <c r="A1303" s="1">
        <v>41931.833330000001</v>
      </c>
      <c r="B1303">
        <v>35.544522000000001</v>
      </c>
      <c r="E1303" s="4">
        <f t="shared" si="40"/>
        <v>35.837407999999996</v>
      </c>
      <c r="F1303" s="4">
        <f t="shared" si="41"/>
        <v>1109.0125919999998</v>
      </c>
    </row>
    <row r="1304" spans="1:6" x14ac:dyDescent="0.2">
      <c r="A1304" s="1">
        <v>41931.875</v>
      </c>
      <c r="B1304">
        <v>35.540376999999999</v>
      </c>
      <c r="E1304" s="4">
        <f t="shared" si="40"/>
        <v>35.841552999999998</v>
      </c>
      <c r="F1304" s="4">
        <f t="shared" si="41"/>
        <v>1109.0084469999999</v>
      </c>
    </row>
    <row r="1305" spans="1:6" x14ac:dyDescent="0.2">
      <c r="A1305" s="1">
        <v>41931.916669999999</v>
      </c>
      <c r="B1305">
        <v>35.548737000000003</v>
      </c>
      <c r="E1305" s="4">
        <f t="shared" si="40"/>
        <v>35.833192999999994</v>
      </c>
      <c r="F1305" s="4">
        <f t="shared" si="41"/>
        <v>1109.016807</v>
      </c>
    </row>
    <row r="1306" spans="1:6" x14ac:dyDescent="0.2">
      <c r="A1306" s="1">
        <v>41931.958330000001</v>
      </c>
      <c r="B1306">
        <v>35.539046999999997</v>
      </c>
      <c r="E1306" s="4">
        <f t="shared" si="40"/>
        <v>35.842883</v>
      </c>
      <c r="F1306" s="4">
        <f t="shared" si="41"/>
        <v>1109.0071169999999</v>
      </c>
    </row>
    <row r="1307" spans="1:6" x14ac:dyDescent="0.2">
      <c r="A1307" s="1">
        <v>41932</v>
      </c>
      <c r="B1307">
        <v>35.551220999999998</v>
      </c>
      <c r="E1307" s="4">
        <f t="shared" si="40"/>
        <v>35.830708999999999</v>
      </c>
      <c r="F1307" s="4">
        <f t="shared" si="41"/>
        <v>1109.0192909999998</v>
      </c>
    </row>
    <row r="1308" spans="1:6" x14ac:dyDescent="0.2">
      <c r="A1308" s="1">
        <v>41932.041669999999</v>
      </c>
      <c r="B1308">
        <v>35.549857000000003</v>
      </c>
      <c r="E1308" s="4">
        <f t="shared" si="40"/>
        <v>35.832072999999994</v>
      </c>
      <c r="F1308" s="4">
        <f t="shared" si="41"/>
        <v>1109.0179269999999</v>
      </c>
    </row>
    <row r="1309" spans="1:6" x14ac:dyDescent="0.2">
      <c r="A1309" s="1">
        <v>41932.083330000001</v>
      </c>
      <c r="B1309">
        <v>35.560495000000003</v>
      </c>
      <c r="E1309" s="4">
        <f t="shared" si="40"/>
        <v>35.821434999999994</v>
      </c>
      <c r="F1309" s="4">
        <f t="shared" si="41"/>
        <v>1109.0285649999998</v>
      </c>
    </row>
    <row r="1310" spans="1:6" x14ac:dyDescent="0.2">
      <c r="A1310" s="1">
        <v>41932.125</v>
      </c>
      <c r="B1310">
        <v>35.559156000000002</v>
      </c>
      <c r="E1310" s="4">
        <f t="shared" si="40"/>
        <v>35.822773999999995</v>
      </c>
      <c r="F1310" s="4">
        <f t="shared" si="41"/>
        <v>1109.0272259999999</v>
      </c>
    </row>
    <row r="1311" spans="1:6" x14ac:dyDescent="0.2">
      <c r="A1311" s="1">
        <v>41932.166669999999</v>
      </c>
      <c r="B1311">
        <v>35.564200999999997</v>
      </c>
      <c r="E1311" s="4">
        <f t="shared" si="40"/>
        <v>35.817729</v>
      </c>
      <c r="F1311" s="4">
        <f t="shared" si="41"/>
        <v>1109.0322709999998</v>
      </c>
    </row>
    <row r="1312" spans="1:6" x14ac:dyDescent="0.2">
      <c r="A1312" s="1">
        <v>41932.208330000001</v>
      </c>
      <c r="B1312">
        <v>35.567976999999999</v>
      </c>
      <c r="E1312" s="4">
        <f t="shared" si="40"/>
        <v>35.813952999999998</v>
      </c>
      <c r="F1312" s="4">
        <f t="shared" si="41"/>
        <v>1109.0360469999998</v>
      </c>
    </row>
    <row r="1313" spans="1:6" x14ac:dyDescent="0.2">
      <c r="A1313" s="1">
        <v>41932.25</v>
      </c>
      <c r="B1313">
        <v>35.573920999999999</v>
      </c>
      <c r="E1313" s="4">
        <f t="shared" si="40"/>
        <v>35.808008999999998</v>
      </c>
      <c r="F1313" s="4">
        <f t="shared" si="41"/>
        <v>1109.0419909999998</v>
      </c>
    </row>
    <row r="1314" spans="1:6" x14ac:dyDescent="0.2">
      <c r="A1314" s="1">
        <v>41932.291669999999</v>
      </c>
      <c r="B1314">
        <v>35.581243999999998</v>
      </c>
      <c r="E1314" s="4">
        <f t="shared" si="40"/>
        <v>35.800685999999999</v>
      </c>
      <c r="F1314" s="4">
        <f t="shared" si="41"/>
        <v>1109.0493139999999</v>
      </c>
    </row>
    <row r="1315" spans="1:6" x14ac:dyDescent="0.2">
      <c r="A1315" s="1">
        <v>41932.333330000001</v>
      </c>
      <c r="B1315">
        <v>35.586624999999998</v>
      </c>
      <c r="E1315" s="4">
        <f t="shared" si="40"/>
        <v>35.795304999999999</v>
      </c>
      <c r="F1315" s="4">
        <f t="shared" si="41"/>
        <v>1109.0546949999998</v>
      </c>
    </row>
    <row r="1316" spans="1:6" x14ac:dyDescent="0.2">
      <c r="A1316" s="1">
        <v>41932.375</v>
      </c>
      <c r="B1316">
        <v>35.586466999999999</v>
      </c>
      <c r="E1316" s="4">
        <f t="shared" si="40"/>
        <v>35.795462999999998</v>
      </c>
      <c r="F1316" s="4">
        <f t="shared" si="41"/>
        <v>1109.054537</v>
      </c>
    </row>
    <row r="1317" spans="1:6" x14ac:dyDescent="0.2">
      <c r="A1317" s="1">
        <v>41932.416669999999</v>
      </c>
      <c r="B1317">
        <v>35.588442000000001</v>
      </c>
      <c r="E1317" s="4">
        <f t="shared" si="40"/>
        <v>35.793487999999996</v>
      </c>
      <c r="F1317" s="4">
        <f t="shared" si="41"/>
        <v>1109.0565119999999</v>
      </c>
    </row>
    <row r="1318" spans="1:6" x14ac:dyDescent="0.2">
      <c r="A1318" s="1">
        <v>41932.458330000001</v>
      </c>
      <c r="B1318">
        <v>35.584119999999999</v>
      </c>
      <c r="E1318" s="4">
        <f t="shared" si="40"/>
        <v>35.797809999999998</v>
      </c>
      <c r="F1318" s="4">
        <f t="shared" si="41"/>
        <v>1109.0521899999999</v>
      </c>
    </row>
    <row r="1319" spans="1:6" x14ac:dyDescent="0.2">
      <c r="A1319" s="1">
        <v>41932.5</v>
      </c>
      <c r="B1319">
        <v>35.592056999999997</v>
      </c>
      <c r="E1319" s="4">
        <f t="shared" si="40"/>
        <v>35.789873</v>
      </c>
      <c r="F1319" s="4">
        <f t="shared" si="41"/>
        <v>1109.060127</v>
      </c>
    </row>
    <row r="1320" spans="1:6" x14ac:dyDescent="0.2">
      <c r="A1320" s="1">
        <v>41932.541669999999</v>
      </c>
      <c r="B1320">
        <v>35.588721</v>
      </c>
      <c r="E1320" s="4">
        <f t="shared" si="40"/>
        <v>35.793208999999997</v>
      </c>
      <c r="F1320" s="4">
        <f t="shared" si="41"/>
        <v>1109.056791</v>
      </c>
    </row>
    <row r="1321" spans="1:6" x14ac:dyDescent="0.2">
      <c r="A1321" s="1">
        <v>41932.583330000001</v>
      </c>
      <c r="B1321">
        <v>35.583060000000003</v>
      </c>
      <c r="E1321" s="4">
        <f t="shared" si="40"/>
        <v>35.798869999999994</v>
      </c>
      <c r="F1321" s="4">
        <f t="shared" si="41"/>
        <v>1109.0511299999998</v>
      </c>
    </row>
    <row r="1322" spans="1:6" x14ac:dyDescent="0.2">
      <c r="A1322" s="1">
        <v>41932.625</v>
      </c>
      <c r="B1322">
        <v>35.584139999999998</v>
      </c>
      <c r="E1322" s="4">
        <f t="shared" si="40"/>
        <v>35.797789999999999</v>
      </c>
      <c r="F1322" s="4">
        <f t="shared" si="41"/>
        <v>1109.0522099999998</v>
      </c>
    </row>
    <row r="1323" spans="1:6" x14ac:dyDescent="0.2">
      <c r="A1323" s="1">
        <v>41932.666669999999</v>
      </c>
      <c r="B1323">
        <v>35.585555999999997</v>
      </c>
      <c r="E1323" s="4">
        <f t="shared" si="40"/>
        <v>35.796374</v>
      </c>
      <c r="F1323" s="4">
        <f t="shared" si="41"/>
        <v>1109.0536259999999</v>
      </c>
    </row>
    <row r="1324" spans="1:6" x14ac:dyDescent="0.2">
      <c r="A1324" s="1">
        <v>41932.708330000001</v>
      </c>
      <c r="B1324">
        <v>35.577133000000003</v>
      </c>
      <c r="E1324" s="4">
        <f t="shared" si="40"/>
        <v>35.804796999999994</v>
      </c>
      <c r="F1324" s="4">
        <f t="shared" si="41"/>
        <v>1109.0452029999999</v>
      </c>
    </row>
    <row r="1325" spans="1:6" x14ac:dyDescent="0.2">
      <c r="A1325" s="1">
        <v>41932.75</v>
      </c>
      <c r="B1325">
        <v>35.591200999999998</v>
      </c>
      <c r="E1325" s="4">
        <f t="shared" si="40"/>
        <v>35.790728999999999</v>
      </c>
      <c r="F1325" s="4">
        <f t="shared" si="41"/>
        <v>1109.0592709999999</v>
      </c>
    </row>
    <row r="1326" spans="1:6" x14ac:dyDescent="0.2">
      <c r="A1326" s="1">
        <v>41932.791669999999</v>
      </c>
      <c r="B1326">
        <v>35.583784000000001</v>
      </c>
      <c r="E1326" s="4">
        <f t="shared" si="40"/>
        <v>35.798145999999996</v>
      </c>
      <c r="F1326" s="4">
        <f t="shared" si="41"/>
        <v>1109.0518539999998</v>
      </c>
    </row>
    <row r="1327" spans="1:6" x14ac:dyDescent="0.2">
      <c r="A1327" s="1">
        <v>41932.833330000001</v>
      </c>
      <c r="B1327">
        <v>35.585543000000001</v>
      </c>
      <c r="E1327" s="4">
        <f t="shared" si="40"/>
        <v>35.796386999999996</v>
      </c>
      <c r="F1327" s="4">
        <f t="shared" si="41"/>
        <v>1109.0536129999998</v>
      </c>
    </row>
    <row r="1328" spans="1:6" x14ac:dyDescent="0.2">
      <c r="A1328" s="1">
        <v>41932.875</v>
      </c>
      <c r="B1328">
        <v>35.595618000000002</v>
      </c>
      <c r="E1328" s="4">
        <f t="shared" si="40"/>
        <v>35.786311999999995</v>
      </c>
      <c r="F1328" s="4">
        <f t="shared" si="41"/>
        <v>1109.063688</v>
      </c>
    </row>
    <row r="1329" spans="1:6" x14ac:dyDescent="0.2">
      <c r="A1329" s="1">
        <v>41932.916669999999</v>
      </c>
      <c r="B1329">
        <v>35.587879000000001</v>
      </c>
      <c r="E1329" s="4">
        <f t="shared" si="40"/>
        <v>35.794050999999996</v>
      </c>
      <c r="F1329" s="4">
        <f t="shared" si="41"/>
        <v>1109.0559489999998</v>
      </c>
    </row>
    <row r="1330" spans="1:6" x14ac:dyDescent="0.2">
      <c r="A1330" s="1">
        <v>41932.958330000001</v>
      </c>
      <c r="B1330">
        <v>35.586337999999998</v>
      </c>
      <c r="E1330" s="4">
        <f t="shared" si="40"/>
        <v>35.795591999999999</v>
      </c>
      <c r="F1330" s="4">
        <f t="shared" si="41"/>
        <v>1109.054408</v>
      </c>
    </row>
    <row r="1331" spans="1:6" x14ac:dyDescent="0.2">
      <c r="A1331" s="1">
        <v>41933</v>
      </c>
      <c r="B1331">
        <v>35.594853000000001</v>
      </c>
      <c r="E1331" s="4">
        <f t="shared" si="40"/>
        <v>35.787076999999996</v>
      </c>
      <c r="F1331" s="4">
        <f t="shared" si="41"/>
        <v>1109.062923</v>
      </c>
    </row>
    <row r="1332" spans="1:6" x14ac:dyDescent="0.2">
      <c r="A1332" s="1">
        <v>41933.041669999999</v>
      </c>
      <c r="B1332">
        <v>35.585469000000003</v>
      </c>
      <c r="E1332" s="4">
        <f t="shared" si="40"/>
        <v>35.796460999999994</v>
      </c>
      <c r="F1332" s="4">
        <f t="shared" si="41"/>
        <v>1109.053539</v>
      </c>
    </row>
    <row r="1333" spans="1:6" x14ac:dyDescent="0.2">
      <c r="A1333" s="1">
        <v>41933.083330000001</v>
      </c>
      <c r="B1333">
        <v>35.582656999999998</v>
      </c>
      <c r="E1333" s="4">
        <f t="shared" si="40"/>
        <v>35.799272999999999</v>
      </c>
      <c r="F1333" s="4">
        <f t="shared" si="41"/>
        <v>1109.0507269999998</v>
      </c>
    </row>
    <row r="1334" spans="1:6" x14ac:dyDescent="0.2">
      <c r="A1334" s="1">
        <v>41933.125</v>
      </c>
      <c r="B1334">
        <v>35.579650000000001</v>
      </c>
      <c r="E1334" s="4">
        <f t="shared" si="40"/>
        <v>35.802279999999996</v>
      </c>
      <c r="F1334" s="4">
        <f t="shared" si="41"/>
        <v>1109.04772</v>
      </c>
    </row>
    <row r="1335" spans="1:6" x14ac:dyDescent="0.2">
      <c r="A1335" s="1">
        <v>41933.166669999999</v>
      </c>
      <c r="B1335">
        <v>35.581398999999998</v>
      </c>
      <c r="E1335" s="4">
        <f t="shared" si="40"/>
        <v>35.800530999999999</v>
      </c>
      <c r="F1335" s="4">
        <f t="shared" si="41"/>
        <v>1109.0494689999998</v>
      </c>
    </row>
    <row r="1336" spans="1:6" x14ac:dyDescent="0.2">
      <c r="A1336" s="1">
        <v>41933.208330000001</v>
      </c>
      <c r="B1336">
        <v>35.584518000000003</v>
      </c>
      <c r="E1336" s="4">
        <f t="shared" si="40"/>
        <v>35.797411999999994</v>
      </c>
      <c r="F1336" s="4">
        <f t="shared" si="41"/>
        <v>1109.052588</v>
      </c>
    </row>
    <row r="1337" spans="1:6" x14ac:dyDescent="0.2">
      <c r="A1337" s="1">
        <v>41933.25</v>
      </c>
      <c r="B1337">
        <v>35.584344000000002</v>
      </c>
      <c r="E1337" s="4">
        <f t="shared" si="40"/>
        <v>35.797585999999995</v>
      </c>
      <c r="F1337" s="4">
        <f t="shared" si="41"/>
        <v>1109.052414</v>
      </c>
    </row>
    <row r="1338" spans="1:6" x14ac:dyDescent="0.2">
      <c r="A1338" s="1">
        <v>41933.291669999999</v>
      </c>
      <c r="B1338">
        <v>35.584764999999997</v>
      </c>
      <c r="E1338" s="4">
        <f t="shared" si="40"/>
        <v>35.797165</v>
      </c>
      <c r="F1338" s="4">
        <f t="shared" si="41"/>
        <v>1109.052835</v>
      </c>
    </row>
    <row r="1339" spans="1:6" x14ac:dyDescent="0.2">
      <c r="A1339" s="1">
        <v>41933.333330000001</v>
      </c>
      <c r="B1339">
        <v>35.590817999999999</v>
      </c>
      <c r="E1339" s="4">
        <f t="shared" si="40"/>
        <v>35.791111999999998</v>
      </c>
      <c r="F1339" s="4">
        <f t="shared" si="41"/>
        <v>1109.058888</v>
      </c>
    </row>
    <row r="1340" spans="1:6" x14ac:dyDescent="0.2">
      <c r="A1340" s="1">
        <v>41933.375</v>
      </c>
      <c r="B1340">
        <v>35.590333999999999</v>
      </c>
      <c r="E1340" s="4">
        <f t="shared" si="40"/>
        <v>35.791595999999998</v>
      </c>
      <c r="F1340" s="4">
        <f t="shared" si="41"/>
        <v>1109.0584039999999</v>
      </c>
    </row>
    <row r="1341" spans="1:6" x14ac:dyDescent="0.2">
      <c r="A1341" s="1">
        <v>41933.416669999999</v>
      </c>
      <c r="B1341">
        <v>35.596392000000002</v>
      </c>
      <c r="E1341" s="4">
        <f t="shared" si="40"/>
        <v>35.785537999999995</v>
      </c>
      <c r="F1341" s="4">
        <f t="shared" si="41"/>
        <v>1109.0644619999998</v>
      </c>
    </row>
    <row r="1342" spans="1:6" x14ac:dyDescent="0.2">
      <c r="A1342" s="1">
        <v>41933.458330000001</v>
      </c>
      <c r="B1342">
        <v>35.593066999999998</v>
      </c>
      <c r="E1342" s="4">
        <f t="shared" si="40"/>
        <v>35.788862999999999</v>
      </c>
      <c r="F1342" s="4">
        <f t="shared" si="41"/>
        <v>1109.0611369999999</v>
      </c>
    </row>
    <row r="1343" spans="1:6" x14ac:dyDescent="0.2">
      <c r="A1343" s="1">
        <v>41933.5</v>
      </c>
      <c r="B1343">
        <v>35.589863999999999</v>
      </c>
      <c r="E1343" s="4">
        <f t="shared" si="40"/>
        <v>35.792065999999998</v>
      </c>
      <c r="F1343" s="4">
        <f t="shared" si="41"/>
        <v>1109.0579339999999</v>
      </c>
    </row>
    <row r="1344" spans="1:6" x14ac:dyDescent="0.2">
      <c r="A1344" s="1">
        <v>41933.541669999999</v>
      </c>
      <c r="B1344">
        <v>35.586477000000002</v>
      </c>
      <c r="E1344" s="4">
        <f t="shared" si="40"/>
        <v>35.795452999999995</v>
      </c>
      <c r="F1344" s="4">
        <f t="shared" si="41"/>
        <v>1109.054547</v>
      </c>
    </row>
    <row r="1345" spans="1:6" x14ac:dyDescent="0.2">
      <c r="A1345" s="1">
        <v>41933.583330000001</v>
      </c>
      <c r="B1345">
        <v>35.577933000000002</v>
      </c>
      <c r="E1345" s="4">
        <f t="shared" si="40"/>
        <v>35.803996999999995</v>
      </c>
      <c r="F1345" s="4">
        <f t="shared" si="41"/>
        <v>1109.0460029999999</v>
      </c>
    </row>
    <row r="1346" spans="1:6" x14ac:dyDescent="0.2">
      <c r="A1346" s="1">
        <v>41933.625</v>
      </c>
      <c r="B1346">
        <v>35.575622000000003</v>
      </c>
      <c r="E1346" s="4">
        <f t="shared" si="40"/>
        <v>35.806307999999994</v>
      </c>
      <c r="F1346" s="4">
        <f t="shared" si="41"/>
        <v>1109.043692</v>
      </c>
    </row>
    <row r="1347" spans="1:6" x14ac:dyDescent="0.2">
      <c r="A1347" s="1">
        <v>41933.666669999999</v>
      </c>
      <c r="B1347">
        <v>35.575668999999998</v>
      </c>
      <c r="E1347" s="4">
        <f t="shared" ref="E1347:E1410" si="42">D$2-B1347</f>
        <v>35.806260999999999</v>
      </c>
      <c r="F1347" s="4">
        <f t="shared" ref="F1347:F1410" si="43">1144.85-E1347</f>
        <v>1109.043739</v>
      </c>
    </row>
    <row r="1348" spans="1:6" x14ac:dyDescent="0.2">
      <c r="A1348" s="1">
        <v>41933.708330000001</v>
      </c>
      <c r="B1348">
        <v>35.56127</v>
      </c>
      <c r="E1348" s="4">
        <f t="shared" si="42"/>
        <v>35.820659999999997</v>
      </c>
      <c r="F1348" s="4">
        <f t="shared" si="43"/>
        <v>1109.0293399999998</v>
      </c>
    </row>
    <row r="1349" spans="1:6" x14ac:dyDescent="0.2">
      <c r="A1349" s="1">
        <v>41933.75</v>
      </c>
      <c r="B1349">
        <v>35.575681000000003</v>
      </c>
      <c r="E1349" s="4">
        <f t="shared" si="42"/>
        <v>35.806248999999994</v>
      </c>
      <c r="F1349" s="4">
        <f t="shared" si="43"/>
        <v>1109.0437509999999</v>
      </c>
    </row>
    <row r="1350" spans="1:6" x14ac:dyDescent="0.2">
      <c r="A1350" s="1">
        <v>41933.791669999999</v>
      </c>
      <c r="B1350">
        <v>35.572927</v>
      </c>
      <c r="E1350" s="4">
        <f t="shared" si="42"/>
        <v>35.809002999999997</v>
      </c>
      <c r="F1350" s="4">
        <f t="shared" si="43"/>
        <v>1109.0409969999998</v>
      </c>
    </row>
    <row r="1351" spans="1:6" x14ac:dyDescent="0.2">
      <c r="A1351" s="1">
        <v>41933.833330000001</v>
      </c>
      <c r="B1351">
        <v>35.571148999999998</v>
      </c>
      <c r="E1351" s="4">
        <f t="shared" si="42"/>
        <v>35.810780999999999</v>
      </c>
      <c r="F1351" s="4">
        <f t="shared" si="43"/>
        <v>1109.039219</v>
      </c>
    </row>
    <row r="1352" spans="1:6" x14ac:dyDescent="0.2">
      <c r="A1352" s="1">
        <v>41933.875</v>
      </c>
      <c r="B1352">
        <v>35.576320000000003</v>
      </c>
      <c r="E1352" s="4">
        <f t="shared" si="42"/>
        <v>35.805609999999994</v>
      </c>
      <c r="F1352" s="4">
        <f t="shared" si="43"/>
        <v>1109.04439</v>
      </c>
    </row>
    <row r="1353" spans="1:6" x14ac:dyDescent="0.2">
      <c r="A1353" s="1">
        <v>41933.916669999999</v>
      </c>
      <c r="B1353">
        <v>35.577972000000003</v>
      </c>
      <c r="E1353" s="4">
        <f t="shared" si="42"/>
        <v>35.803957999999994</v>
      </c>
      <c r="F1353" s="4">
        <f t="shared" si="43"/>
        <v>1109.0460419999999</v>
      </c>
    </row>
    <row r="1354" spans="1:6" x14ac:dyDescent="0.2">
      <c r="A1354" s="1">
        <v>41933.958330000001</v>
      </c>
      <c r="B1354">
        <v>35.584656000000003</v>
      </c>
      <c r="E1354" s="4">
        <f t="shared" si="42"/>
        <v>35.797273999999994</v>
      </c>
      <c r="F1354" s="4">
        <f t="shared" si="43"/>
        <v>1109.0527259999999</v>
      </c>
    </row>
    <row r="1355" spans="1:6" x14ac:dyDescent="0.2">
      <c r="A1355" s="1">
        <v>41934</v>
      </c>
      <c r="B1355">
        <v>35.576836</v>
      </c>
      <c r="E1355" s="4">
        <f t="shared" si="42"/>
        <v>35.805093999999997</v>
      </c>
      <c r="F1355" s="4">
        <f t="shared" si="43"/>
        <v>1109.0449059999999</v>
      </c>
    </row>
    <row r="1356" spans="1:6" x14ac:dyDescent="0.2">
      <c r="A1356" s="1">
        <v>41934.041669999999</v>
      </c>
      <c r="B1356">
        <v>35.581226999999998</v>
      </c>
      <c r="E1356" s="4">
        <f t="shared" si="42"/>
        <v>35.800702999999999</v>
      </c>
      <c r="F1356" s="4">
        <f t="shared" si="43"/>
        <v>1109.049297</v>
      </c>
    </row>
    <row r="1357" spans="1:6" x14ac:dyDescent="0.2">
      <c r="A1357" s="1">
        <v>41934.083330000001</v>
      </c>
      <c r="B1357">
        <v>35.589612000000002</v>
      </c>
      <c r="E1357" s="4">
        <f t="shared" si="42"/>
        <v>35.792317999999995</v>
      </c>
      <c r="F1357" s="4">
        <f t="shared" si="43"/>
        <v>1109.0576819999999</v>
      </c>
    </row>
    <row r="1358" spans="1:6" x14ac:dyDescent="0.2">
      <c r="A1358" s="1">
        <v>41934.125</v>
      </c>
      <c r="B1358">
        <v>35.581018999999998</v>
      </c>
      <c r="E1358" s="4">
        <f t="shared" si="42"/>
        <v>35.800910999999999</v>
      </c>
      <c r="F1358" s="4">
        <f t="shared" si="43"/>
        <v>1109.0490889999999</v>
      </c>
    </row>
    <row r="1359" spans="1:6" x14ac:dyDescent="0.2">
      <c r="A1359" s="1">
        <v>41934.166669999999</v>
      </c>
      <c r="B1359">
        <v>35.582773000000003</v>
      </c>
      <c r="E1359" s="4">
        <f t="shared" si="42"/>
        <v>35.799156999999994</v>
      </c>
      <c r="F1359" s="4">
        <f t="shared" si="43"/>
        <v>1109.050843</v>
      </c>
    </row>
    <row r="1360" spans="1:6" x14ac:dyDescent="0.2">
      <c r="A1360" s="1">
        <v>41934.208330000001</v>
      </c>
      <c r="B1360">
        <v>35.574440000000003</v>
      </c>
      <c r="E1360" s="4">
        <f t="shared" si="42"/>
        <v>35.807489999999994</v>
      </c>
      <c r="F1360" s="4">
        <f t="shared" si="43"/>
        <v>1109.04251</v>
      </c>
    </row>
    <row r="1361" spans="1:6" x14ac:dyDescent="0.2">
      <c r="A1361" s="1">
        <v>41934.25</v>
      </c>
      <c r="B1361">
        <v>35.581499000000001</v>
      </c>
      <c r="E1361" s="4">
        <f t="shared" si="42"/>
        <v>35.800430999999996</v>
      </c>
      <c r="F1361" s="4">
        <f t="shared" si="43"/>
        <v>1109.049569</v>
      </c>
    </row>
    <row r="1362" spans="1:6" x14ac:dyDescent="0.2">
      <c r="A1362" s="1">
        <v>41934.291669999999</v>
      </c>
      <c r="B1362">
        <v>35.593589999999999</v>
      </c>
      <c r="E1362" s="4">
        <f t="shared" si="42"/>
        <v>35.788339999999998</v>
      </c>
      <c r="F1362" s="4">
        <f t="shared" si="43"/>
        <v>1109.0616599999998</v>
      </c>
    </row>
    <row r="1363" spans="1:6" x14ac:dyDescent="0.2">
      <c r="A1363" s="1">
        <v>41934.333330000001</v>
      </c>
      <c r="B1363">
        <v>35.578856000000002</v>
      </c>
      <c r="E1363" s="4">
        <f t="shared" si="42"/>
        <v>35.803073999999995</v>
      </c>
      <c r="F1363" s="4">
        <f t="shared" si="43"/>
        <v>1109.046926</v>
      </c>
    </row>
    <row r="1364" spans="1:6" x14ac:dyDescent="0.2">
      <c r="A1364" s="1">
        <v>41934.375</v>
      </c>
      <c r="B1364">
        <v>35.582841000000002</v>
      </c>
      <c r="E1364" s="4">
        <f t="shared" si="42"/>
        <v>35.799088999999995</v>
      </c>
      <c r="F1364" s="4">
        <f t="shared" si="43"/>
        <v>1109.0509109999998</v>
      </c>
    </row>
    <row r="1365" spans="1:6" x14ac:dyDescent="0.2">
      <c r="A1365" s="1">
        <v>41934.416669999999</v>
      </c>
      <c r="B1365">
        <v>35.583692999999997</v>
      </c>
      <c r="E1365" s="4">
        <f t="shared" si="42"/>
        <v>35.798237</v>
      </c>
      <c r="F1365" s="4">
        <f t="shared" si="43"/>
        <v>1109.0517629999999</v>
      </c>
    </row>
    <row r="1366" spans="1:6" x14ac:dyDescent="0.2">
      <c r="A1366" s="1">
        <v>41934.458330000001</v>
      </c>
      <c r="B1366">
        <v>35.591244000000003</v>
      </c>
      <c r="E1366" s="4">
        <f t="shared" si="42"/>
        <v>35.790685999999994</v>
      </c>
      <c r="F1366" s="4">
        <f t="shared" si="43"/>
        <v>1109.0593139999999</v>
      </c>
    </row>
    <row r="1367" spans="1:6" x14ac:dyDescent="0.2">
      <c r="A1367" s="1">
        <v>41934.5</v>
      </c>
      <c r="B1367">
        <v>35.579098999999999</v>
      </c>
      <c r="E1367" s="4">
        <f t="shared" si="42"/>
        <v>35.802830999999998</v>
      </c>
      <c r="F1367" s="4">
        <f t="shared" si="43"/>
        <v>1109.0471689999999</v>
      </c>
    </row>
    <row r="1368" spans="1:6" x14ac:dyDescent="0.2">
      <c r="A1368" s="1">
        <v>41934.541669999999</v>
      </c>
      <c r="B1368">
        <v>35.576096</v>
      </c>
      <c r="E1368" s="4">
        <f t="shared" si="42"/>
        <v>35.805833999999997</v>
      </c>
      <c r="F1368" s="4">
        <f t="shared" si="43"/>
        <v>1109.0441659999999</v>
      </c>
    </row>
    <row r="1369" spans="1:6" x14ac:dyDescent="0.2">
      <c r="A1369" s="1">
        <v>41934.583330000001</v>
      </c>
      <c r="B1369">
        <v>35.565773999999998</v>
      </c>
      <c r="E1369" s="4">
        <f t="shared" si="42"/>
        <v>35.816155999999999</v>
      </c>
      <c r="F1369" s="4">
        <f t="shared" si="43"/>
        <v>1109.0338439999998</v>
      </c>
    </row>
    <row r="1370" spans="1:6" x14ac:dyDescent="0.2">
      <c r="A1370" s="1">
        <v>41934.625</v>
      </c>
      <c r="B1370">
        <v>35.558534999999999</v>
      </c>
      <c r="E1370" s="4">
        <f t="shared" si="42"/>
        <v>35.823394999999998</v>
      </c>
      <c r="F1370" s="4">
        <f t="shared" si="43"/>
        <v>1109.026605</v>
      </c>
    </row>
    <row r="1371" spans="1:6" x14ac:dyDescent="0.2">
      <c r="A1371" s="1">
        <v>41934.666669999999</v>
      </c>
      <c r="B1371">
        <v>35.562328999999998</v>
      </c>
      <c r="E1371" s="4">
        <f t="shared" si="42"/>
        <v>35.819600999999999</v>
      </c>
      <c r="F1371" s="4">
        <f t="shared" si="43"/>
        <v>1109.030399</v>
      </c>
    </row>
    <row r="1372" spans="1:6" x14ac:dyDescent="0.2">
      <c r="A1372" s="1">
        <v>41934.708330000001</v>
      </c>
      <c r="B1372">
        <v>35.562631000000003</v>
      </c>
      <c r="E1372" s="4">
        <f t="shared" si="42"/>
        <v>35.819298999999994</v>
      </c>
      <c r="F1372" s="4">
        <f t="shared" si="43"/>
        <v>1109.0307009999999</v>
      </c>
    </row>
    <row r="1373" spans="1:6" x14ac:dyDescent="0.2">
      <c r="A1373" s="1">
        <v>41934.75</v>
      </c>
      <c r="B1373">
        <v>35.556494999999998</v>
      </c>
      <c r="E1373" s="4">
        <f t="shared" si="42"/>
        <v>35.825434999999999</v>
      </c>
      <c r="F1373" s="4">
        <f t="shared" si="43"/>
        <v>1109.0245649999999</v>
      </c>
    </row>
    <row r="1374" spans="1:6" x14ac:dyDescent="0.2">
      <c r="A1374" s="1">
        <v>41934.791669999999</v>
      </c>
      <c r="B1374">
        <v>35.553382999999997</v>
      </c>
      <c r="E1374" s="4">
        <f t="shared" si="42"/>
        <v>35.828547</v>
      </c>
      <c r="F1374" s="4">
        <f t="shared" si="43"/>
        <v>1109.0214529999998</v>
      </c>
    </row>
    <row r="1375" spans="1:6" x14ac:dyDescent="0.2">
      <c r="A1375" s="1">
        <v>41934.833330000001</v>
      </c>
      <c r="B1375">
        <v>35.568689999999997</v>
      </c>
      <c r="E1375" s="4">
        <f t="shared" si="42"/>
        <v>35.81324</v>
      </c>
      <c r="F1375" s="4">
        <f t="shared" si="43"/>
        <v>1109.03676</v>
      </c>
    </row>
    <row r="1376" spans="1:6" x14ac:dyDescent="0.2">
      <c r="A1376" s="1">
        <v>41934.875</v>
      </c>
      <c r="B1376">
        <v>35.565373999999998</v>
      </c>
      <c r="E1376" s="4">
        <f t="shared" si="42"/>
        <v>35.816555999999999</v>
      </c>
      <c r="F1376" s="4">
        <f t="shared" si="43"/>
        <v>1109.0334439999999</v>
      </c>
    </row>
    <row r="1377" spans="1:6" x14ac:dyDescent="0.2">
      <c r="A1377" s="1">
        <v>41934.916669999999</v>
      </c>
      <c r="B1377">
        <v>35.573605000000001</v>
      </c>
      <c r="E1377" s="4">
        <f t="shared" si="42"/>
        <v>35.808324999999996</v>
      </c>
      <c r="F1377" s="4">
        <f t="shared" si="43"/>
        <v>1109.0416749999999</v>
      </c>
    </row>
    <row r="1378" spans="1:6" x14ac:dyDescent="0.2">
      <c r="A1378" s="1">
        <v>41934.958330000001</v>
      </c>
      <c r="B1378">
        <v>35.574022999999997</v>
      </c>
      <c r="E1378" s="4">
        <f t="shared" si="42"/>
        <v>35.807907</v>
      </c>
      <c r="F1378" s="4">
        <f t="shared" si="43"/>
        <v>1109.042093</v>
      </c>
    </row>
    <row r="1379" spans="1:6" x14ac:dyDescent="0.2">
      <c r="A1379" s="1">
        <v>41935</v>
      </c>
      <c r="B1379">
        <v>35.568770000000001</v>
      </c>
      <c r="E1379" s="4">
        <f t="shared" si="42"/>
        <v>35.813159999999996</v>
      </c>
      <c r="F1379" s="4">
        <f t="shared" si="43"/>
        <v>1109.03684</v>
      </c>
    </row>
    <row r="1380" spans="1:6" x14ac:dyDescent="0.2">
      <c r="A1380" s="1">
        <v>41935.041669999999</v>
      </c>
      <c r="B1380">
        <v>35.568516000000002</v>
      </c>
      <c r="E1380" s="4">
        <f t="shared" si="42"/>
        <v>35.813413999999995</v>
      </c>
      <c r="F1380" s="4">
        <f t="shared" si="43"/>
        <v>1109.0365859999999</v>
      </c>
    </row>
    <row r="1381" spans="1:6" x14ac:dyDescent="0.2">
      <c r="A1381" s="1">
        <v>41935.083330000001</v>
      </c>
      <c r="B1381">
        <v>35.567422999999998</v>
      </c>
      <c r="E1381" s="4">
        <f t="shared" si="42"/>
        <v>35.814506999999999</v>
      </c>
      <c r="F1381" s="4">
        <f t="shared" si="43"/>
        <v>1109.0354929999999</v>
      </c>
    </row>
    <row r="1382" spans="1:6" x14ac:dyDescent="0.2">
      <c r="A1382" s="1">
        <v>41935.125</v>
      </c>
      <c r="B1382">
        <v>35.574578000000002</v>
      </c>
      <c r="E1382" s="4">
        <f t="shared" si="42"/>
        <v>35.807351999999995</v>
      </c>
      <c r="F1382" s="4">
        <f t="shared" si="43"/>
        <v>1109.0426479999999</v>
      </c>
    </row>
    <row r="1383" spans="1:6" x14ac:dyDescent="0.2">
      <c r="A1383" s="1">
        <v>41935.166669999999</v>
      </c>
      <c r="B1383">
        <v>35.579445999999997</v>
      </c>
      <c r="E1383" s="4">
        <f t="shared" si="42"/>
        <v>35.802484</v>
      </c>
      <c r="F1383" s="4">
        <f t="shared" si="43"/>
        <v>1109.0475159999999</v>
      </c>
    </row>
    <row r="1384" spans="1:6" x14ac:dyDescent="0.2">
      <c r="A1384" s="1">
        <v>41935.208330000001</v>
      </c>
      <c r="B1384">
        <v>35.576068999999997</v>
      </c>
      <c r="E1384" s="4">
        <f t="shared" si="42"/>
        <v>35.805861</v>
      </c>
      <c r="F1384" s="4">
        <f t="shared" si="43"/>
        <v>1109.0441389999999</v>
      </c>
    </row>
    <row r="1385" spans="1:6" x14ac:dyDescent="0.2">
      <c r="A1385" s="1">
        <v>41935.25</v>
      </c>
      <c r="B1385">
        <v>35.571691000000001</v>
      </c>
      <c r="E1385" s="4">
        <f t="shared" si="42"/>
        <v>35.810238999999996</v>
      </c>
      <c r="F1385" s="4">
        <f t="shared" si="43"/>
        <v>1109.039761</v>
      </c>
    </row>
    <row r="1386" spans="1:6" x14ac:dyDescent="0.2">
      <c r="A1386" s="1">
        <v>41935.291669999999</v>
      </c>
      <c r="B1386">
        <v>35.577525999999999</v>
      </c>
      <c r="E1386" s="4">
        <f t="shared" si="42"/>
        <v>35.804403999999998</v>
      </c>
      <c r="F1386" s="4">
        <f t="shared" si="43"/>
        <v>1109.0455959999999</v>
      </c>
    </row>
    <row r="1387" spans="1:6" x14ac:dyDescent="0.2">
      <c r="A1387" s="1">
        <v>41935.333330000001</v>
      </c>
      <c r="B1387">
        <v>35.574159999999999</v>
      </c>
      <c r="E1387" s="4">
        <f t="shared" si="42"/>
        <v>35.807769999999998</v>
      </c>
      <c r="F1387" s="4">
        <f t="shared" si="43"/>
        <v>1109.04223</v>
      </c>
    </row>
    <row r="1388" spans="1:6" x14ac:dyDescent="0.2">
      <c r="A1388" s="1">
        <v>41935.375</v>
      </c>
      <c r="B1388">
        <v>35.568441</v>
      </c>
      <c r="E1388" s="4">
        <f t="shared" si="42"/>
        <v>35.813488999999997</v>
      </c>
      <c r="F1388" s="4">
        <f t="shared" si="43"/>
        <v>1109.036511</v>
      </c>
    </row>
    <row r="1389" spans="1:6" x14ac:dyDescent="0.2">
      <c r="A1389" s="1">
        <v>41935.416669999999</v>
      </c>
      <c r="B1389">
        <v>35.574491000000002</v>
      </c>
      <c r="E1389" s="4">
        <f t="shared" si="42"/>
        <v>35.807438999999995</v>
      </c>
      <c r="F1389" s="4">
        <f t="shared" si="43"/>
        <v>1109.042561</v>
      </c>
    </row>
    <row r="1390" spans="1:6" x14ac:dyDescent="0.2">
      <c r="A1390" s="1">
        <v>41935.458330000001</v>
      </c>
      <c r="B1390">
        <v>35.574562999999998</v>
      </c>
      <c r="E1390" s="4">
        <f t="shared" si="42"/>
        <v>35.807366999999999</v>
      </c>
      <c r="F1390" s="4">
        <f t="shared" si="43"/>
        <v>1109.042633</v>
      </c>
    </row>
    <row r="1391" spans="1:6" x14ac:dyDescent="0.2">
      <c r="A1391" s="1">
        <v>41935.5</v>
      </c>
      <c r="B1391">
        <v>35.574299000000003</v>
      </c>
      <c r="E1391" s="4">
        <f t="shared" si="42"/>
        <v>35.807630999999994</v>
      </c>
      <c r="F1391" s="4">
        <f t="shared" si="43"/>
        <v>1109.042369</v>
      </c>
    </row>
    <row r="1392" spans="1:6" x14ac:dyDescent="0.2">
      <c r="A1392" s="1">
        <v>41935.541669999999</v>
      </c>
      <c r="B1392">
        <v>35.569234000000002</v>
      </c>
      <c r="E1392" s="4">
        <f t="shared" si="42"/>
        <v>35.812695999999995</v>
      </c>
      <c r="F1392" s="4">
        <f t="shared" si="43"/>
        <v>1109.0373039999999</v>
      </c>
    </row>
    <row r="1393" spans="1:6" x14ac:dyDescent="0.2">
      <c r="A1393" s="1">
        <v>41935.583330000001</v>
      </c>
      <c r="B1393">
        <v>35.574944000000002</v>
      </c>
      <c r="E1393" s="4">
        <f t="shared" si="42"/>
        <v>35.806985999999995</v>
      </c>
      <c r="F1393" s="4">
        <f t="shared" si="43"/>
        <v>1109.0430139999999</v>
      </c>
    </row>
    <row r="1394" spans="1:6" x14ac:dyDescent="0.2">
      <c r="A1394" s="1">
        <v>41935.625</v>
      </c>
      <c r="B1394">
        <v>35.576839</v>
      </c>
      <c r="E1394" s="4">
        <f t="shared" si="42"/>
        <v>35.805090999999997</v>
      </c>
      <c r="F1394" s="4">
        <f t="shared" si="43"/>
        <v>1109.044909</v>
      </c>
    </row>
    <row r="1395" spans="1:6" x14ac:dyDescent="0.2">
      <c r="A1395" s="1">
        <v>41935.666669999999</v>
      </c>
      <c r="B1395">
        <v>35.578153</v>
      </c>
      <c r="E1395" s="4">
        <f t="shared" si="42"/>
        <v>35.803776999999997</v>
      </c>
      <c r="F1395" s="4">
        <f t="shared" si="43"/>
        <v>1109.0462229999998</v>
      </c>
    </row>
    <row r="1396" spans="1:6" x14ac:dyDescent="0.2">
      <c r="A1396" s="1">
        <v>41935.708330000001</v>
      </c>
      <c r="B1396">
        <v>35.583651000000003</v>
      </c>
      <c r="E1396" s="4">
        <f t="shared" si="42"/>
        <v>35.798278999999994</v>
      </c>
      <c r="F1396" s="4">
        <f t="shared" si="43"/>
        <v>1109.0517209999998</v>
      </c>
    </row>
    <row r="1397" spans="1:6" x14ac:dyDescent="0.2">
      <c r="A1397" s="1">
        <v>41935.75</v>
      </c>
      <c r="B1397">
        <v>35.582796000000002</v>
      </c>
      <c r="E1397" s="4">
        <f t="shared" si="42"/>
        <v>35.799133999999995</v>
      </c>
      <c r="F1397" s="4">
        <f t="shared" si="43"/>
        <v>1109.0508659999998</v>
      </c>
    </row>
    <row r="1398" spans="1:6" x14ac:dyDescent="0.2">
      <c r="A1398" s="1">
        <v>41935.791669999999</v>
      </c>
      <c r="B1398">
        <v>35.572589000000001</v>
      </c>
      <c r="E1398" s="4">
        <f t="shared" si="42"/>
        <v>35.809340999999996</v>
      </c>
      <c r="F1398" s="4">
        <f t="shared" si="43"/>
        <v>1109.040659</v>
      </c>
    </row>
    <row r="1399" spans="1:6" x14ac:dyDescent="0.2">
      <c r="A1399" s="1">
        <v>41935.833330000001</v>
      </c>
      <c r="B1399">
        <v>35.588876999999997</v>
      </c>
      <c r="E1399" s="4">
        <f t="shared" si="42"/>
        <v>35.793053</v>
      </c>
      <c r="F1399" s="4">
        <f t="shared" si="43"/>
        <v>1109.0569469999998</v>
      </c>
    </row>
    <row r="1400" spans="1:6" x14ac:dyDescent="0.2">
      <c r="A1400" s="1">
        <v>41935.875</v>
      </c>
      <c r="B1400">
        <v>35.584831000000001</v>
      </c>
      <c r="E1400" s="4">
        <f t="shared" si="42"/>
        <v>35.797098999999996</v>
      </c>
      <c r="F1400" s="4">
        <f t="shared" si="43"/>
        <v>1109.052901</v>
      </c>
    </row>
    <row r="1401" spans="1:6" x14ac:dyDescent="0.2">
      <c r="A1401" s="1">
        <v>41935.916669999999</v>
      </c>
      <c r="B1401">
        <v>35.591563999999998</v>
      </c>
      <c r="E1401" s="4">
        <f t="shared" si="42"/>
        <v>35.790365999999999</v>
      </c>
      <c r="F1401" s="4">
        <f t="shared" si="43"/>
        <v>1109.059634</v>
      </c>
    </row>
    <row r="1402" spans="1:6" x14ac:dyDescent="0.2">
      <c r="A1402" s="1">
        <v>41935.958330000001</v>
      </c>
      <c r="B1402">
        <v>35.597068</v>
      </c>
      <c r="E1402" s="4">
        <f t="shared" si="42"/>
        <v>35.784861999999997</v>
      </c>
      <c r="F1402" s="4">
        <f t="shared" si="43"/>
        <v>1109.0651379999999</v>
      </c>
    </row>
    <row r="1403" spans="1:6" x14ac:dyDescent="0.2">
      <c r="A1403" s="1">
        <v>41936</v>
      </c>
      <c r="B1403">
        <v>35.597403</v>
      </c>
      <c r="E1403" s="4">
        <f t="shared" si="42"/>
        <v>35.784526999999997</v>
      </c>
      <c r="F1403" s="4">
        <f t="shared" si="43"/>
        <v>1109.0654729999999</v>
      </c>
    </row>
    <row r="1404" spans="1:6" x14ac:dyDescent="0.2">
      <c r="A1404" s="1">
        <v>41936.041669999999</v>
      </c>
      <c r="B1404">
        <v>35.602297999999998</v>
      </c>
      <c r="E1404" s="4">
        <f t="shared" si="42"/>
        <v>35.779631999999999</v>
      </c>
      <c r="F1404" s="4">
        <f t="shared" si="43"/>
        <v>1109.0703679999999</v>
      </c>
    </row>
    <row r="1405" spans="1:6" x14ac:dyDescent="0.2">
      <c r="A1405" s="1">
        <v>41936.083330000001</v>
      </c>
      <c r="B1405">
        <v>35.587277999999998</v>
      </c>
      <c r="E1405" s="4">
        <f t="shared" si="42"/>
        <v>35.794651999999999</v>
      </c>
      <c r="F1405" s="4">
        <f t="shared" si="43"/>
        <v>1109.0553479999999</v>
      </c>
    </row>
    <row r="1406" spans="1:6" x14ac:dyDescent="0.2">
      <c r="A1406" s="1">
        <v>41936.125</v>
      </c>
      <c r="B1406">
        <v>35.592216000000001</v>
      </c>
      <c r="E1406" s="4">
        <f t="shared" si="42"/>
        <v>35.789713999999996</v>
      </c>
      <c r="F1406" s="4">
        <f t="shared" si="43"/>
        <v>1109.0602859999999</v>
      </c>
    </row>
    <row r="1407" spans="1:6" x14ac:dyDescent="0.2">
      <c r="A1407" s="1">
        <v>41936.166669999999</v>
      </c>
      <c r="B1407">
        <v>35.592072999999999</v>
      </c>
      <c r="E1407" s="4">
        <f t="shared" si="42"/>
        <v>35.789856999999998</v>
      </c>
      <c r="F1407" s="4">
        <f t="shared" si="43"/>
        <v>1109.0601429999999</v>
      </c>
    </row>
    <row r="1408" spans="1:6" x14ac:dyDescent="0.2">
      <c r="A1408" s="1">
        <v>41936.208330000001</v>
      </c>
      <c r="B1408">
        <v>35.589689999999997</v>
      </c>
      <c r="E1408" s="4">
        <f t="shared" si="42"/>
        <v>35.79224</v>
      </c>
      <c r="F1408" s="4">
        <f t="shared" si="43"/>
        <v>1109.0577599999999</v>
      </c>
    </row>
    <row r="1409" spans="1:6" x14ac:dyDescent="0.2">
      <c r="A1409" s="1">
        <v>41936.25</v>
      </c>
      <c r="B1409">
        <v>35.590147999999999</v>
      </c>
      <c r="E1409" s="4">
        <f t="shared" si="42"/>
        <v>35.791781999999998</v>
      </c>
      <c r="F1409" s="4">
        <f t="shared" si="43"/>
        <v>1109.0582179999999</v>
      </c>
    </row>
    <row r="1410" spans="1:6" x14ac:dyDescent="0.2">
      <c r="A1410" s="1">
        <v>41936.291669999999</v>
      </c>
      <c r="B1410">
        <v>35.591056000000002</v>
      </c>
      <c r="E1410" s="4">
        <f t="shared" si="42"/>
        <v>35.790873999999995</v>
      </c>
      <c r="F1410" s="4">
        <f t="shared" si="43"/>
        <v>1109.0591259999999</v>
      </c>
    </row>
    <row r="1411" spans="1:6" x14ac:dyDescent="0.2">
      <c r="A1411" s="1">
        <v>41936.333330000001</v>
      </c>
      <c r="B1411">
        <v>35.587257000000001</v>
      </c>
      <c r="E1411" s="4">
        <f t="shared" ref="E1411:E1474" si="44">D$2-B1411</f>
        <v>35.794672999999996</v>
      </c>
      <c r="F1411" s="4">
        <f t="shared" ref="F1411:F1474" si="45">1144.85-E1411</f>
        <v>1109.0553269999998</v>
      </c>
    </row>
    <row r="1412" spans="1:6" x14ac:dyDescent="0.2">
      <c r="A1412" s="1">
        <v>41936.375</v>
      </c>
      <c r="B1412">
        <v>35.590936999999997</v>
      </c>
      <c r="E1412" s="4">
        <f t="shared" si="44"/>
        <v>35.790993</v>
      </c>
      <c r="F1412" s="4">
        <f t="shared" si="45"/>
        <v>1109.0590069999998</v>
      </c>
    </row>
    <row r="1413" spans="1:6" x14ac:dyDescent="0.2">
      <c r="A1413" s="1">
        <v>41936.416669999999</v>
      </c>
      <c r="B1413">
        <v>35.581988000000003</v>
      </c>
      <c r="E1413" s="4">
        <f t="shared" si="44"/>
        <v>35.799941999999994</v>
      </c>
      <c r="F1413" s="4">
        <f t="shared" si="45"/>
        <v>1109.0500579999998</v>
      </c>
    </row>
    <row r="1414" spans="1:6" x14ac:dyDescent="0.2">
      <c r="A1414" s="1">
        <v>41936.458330000001</v>
      </c>
      <c r="B1414">
        <v>35.591050000000003</v>
      </c>
      <c r="E1414" s="4">
        <f t="shared" si="44"/>
        <v>35.790879999999994</v>
      </c>
      <c r="F1414" s="4">
        <f t="shared" si="45"/>
        <v>1109.0591199999999</v>
      </c>
    </row>
    <row r="1415" spans="1:6" x14ac:dyDescent="0.2">
      <c r="A1415" s="1">
        <v>41936.5</v>
      </c>
      <c r="B1415">
        <v>35.585081000000002</v>
      </c>
      <c r="E1415" s="4">
        <f t="shared" si="44"/>
        <v>35.796848999999995</v>
      </c>
      <c r="F1415" s="4">
        <f t="shared" si="45"/>
        <v>1109.0531509999998</v>
      </c>
    </row>
    <row r="1416" spans="1:6" x14ac:dyDescent="0.2">
      <c r="A1416" s="1">
        <v>41936.541669999999</v>
      </c>
      <c r="B1416">
        <v>35.573372999999997</v>
      </c>
      <c r="E1416" s="4">
        <f t="shared" si="44"/>
        <v>35.808557</v>
      </c>
      <c r="F1416" s="4">
        <f t="shared" si="45"/>
        <v>1109.0414429999998</v>
      </c>
    </row>
    <row r="1417" spans="1:6" x14ac:dyDescent="0.2">
      <c r="A1417" s="1">
        <v>41936.583330000001</v>
      </c>
      <c r="B1417">
        <v>35.579475000000002</v>
      </c>
      <c r="E1417" s="4">
        <f t="shared" si="44"/>
        <v>35.802454999999995</v>
      </c>
      <c r="F1417" s="4">
        <f t="shared" si="45"/>
        <v>1109.0475449999999</v>
      </c>
    </row>
    <row r="1418" spans="1:6" x14ac:dyDescent="0.2">
      <c r="A1418" s="1">
        <v>41936.625</v>
      </c>
      <c r="B1418">
        <v>35.574263000000002</v>
      </c>
      <c r="E1418" s="4">
        <f t="shared" si="44"/>
        <v>35.807666999999995</v>
      </c>
      <c r="F1418" s="4">
        <f t="shared" si="45"/>
        <v>1109.0423329999999</v>
      </c>
    </row>
    <row r="1419" spans="1:6" x14ac:dyDescent="0.2">
      <c r="A1419" s="1">
        <v>41936.666669999999</v>
      </c>
      <c r="B1419">
        <v>35.571075</v>
      </c>
      <c r="E1419" s="4">
        <f t="shared" si="44"/>
        <v>35.810854999999997</v>
      </c>
      <c r="F1419" s="4">
        <f t="shared" si="45"/>
        <v>1109.039145</v>
      </c>
    </row>
    <row r="1420" spans="1:6" x14ac:dyDescent="0.2">
      <c r="A1420" s="1">
        <v>41936.708330000001</v>
      </c>
      <c r="B1420">
        <v>35.567093999999997</v>
      </c>
      <c r="E1420" s="4">
        <f t="shared" si="44"/>
        <v>35.814836</v>
      </c>
      <c r="F1420" s="4">
        <f t="shared" si="45"/>
        <v>1109.0351639999999</v>
      </c>
    </row>
    <row r="1421" spans="1:6" x14ac:dyDescent="0.2">
      <c r="A1421" s="1">
        <v>41936.75</v>
      </c>
      <c r="B1421">
        <v>35.567912</v>
      </c>
      <c r="E1421" s="4">
        <f t="shared" si="44"/>
        <v>35.814017999999997</v>
      </c>
      <c r="F1421" s="4">
        <f t="shared" si="45"/>
        <v>1109.0359819999999</v>
      </c>
    </row>
    <row r="1422" spans="1:6" x14ac:dyDescent="0.2">
      <c r="A1422" s="1">
        <v>41936.791669999999</v>
      </c>
      <c r="B1422">
        <v>35.558337999999999</v>
      </c>
      <c r="E1422" s="4">
        <f t="shared" si="44"/>
        <v>35.823591999999998</v>
      </c>
      <c r="F1422" s="4">
        <f t="shared" si="45"/>
        <v>1109.0264079999999</v>
      </c>
    </row>
    <row r="1423" spans="1:6" x14ac:dyDescent="0.2">
      <c r="A1423" s="1">
        <v>41936.833330000001</v>
      </c>
      <c r="B1423">
        <v>35.574119000000003</v>
      </c>
      <c r="E1423" s="4">
        <f t="shared" si="44"/>
        <v>35.807810999999994</v>
      </c>
      <c r="F1423" s="4">
        <f t="shared" si="45"/>
        <v>1109.042189</v>
      </c>
    </row>
    <row r="1424" spans="1:6" x14ac:dyDescent="0.2">
      <c r="A1424" s="1">
        <v>41936.875</v>
      </c>
      <c r="B1424">
        <v>35.572631000000001</v>
      </c>
      <c r="E1424" s="4">
        <f t="shared" si="44"/>
        <v>35.809298999999996</v>
      </c>
      <c r="F1424" s="4">
        <f t="shared" si="45"/>
        <v>1109.0407009999999</v>
      </c>
    </row>
    <row r="1425" spans="1:6" x14ac:dyDescent="0.2">
      <c r="A1425" s="1">
        <v>41936.916669999999</v>
      </c>
      <c r="B1425">
        <v>35.586281999999997</v>
      </c>
      <c r="E1425" s="4">
        <f t="shared" si="44"/>
        <v>35.795648</v>
      </c>
      <c r="F1425" s="4">
        <f t="shared" si="45"/>
        <v>1109.0543519999999</v>
      </c>
    </row>
    <row r="1426" spans="1:6" x14ac:dyDescent="0.2">
      <c r="A1426" s="1">
        <v>41936.958330000001</v>
      </c>
      <c r="B1426">
        <v>35.580533000000003</v>
      </c>
      <c r="E1426" s="4">
        <f t="shared" si="44"/>
        <v>35.801396999999994</v>
      </c>
      <c r="F1426" s="4">
        <f t="shared" si="45"/>
        <v>1109.048603</v>
      </c>
    </row>
    <row r="1427" spans="1:6" x14ac:dyDescent="0.2">
      <c r="A1427" s="1">
        <v>41937</v>
      </c>
      <c r="B1427">
        <v>35.578425000000003</v>
      </c>
      <c r="E1427" s="4">
        <f t="shared" si="44"/>
        <v>35.803504999999994</v>
      </c>
      <c r="F1427" s="4">
        <f t="shared" si="45"/>
        <v>1109.0464949999998</v>
      </c>
    </row>
    <row r="1428" spans="1:6" x14ac:dyDescent="0.2">
      <c r="A1428" s="1">
        <v>41937.041669999999</v>
      </c>
      <c r="B1428">
        <v>35.582757000000001</v>
      </c>
      <c r="E1428" s="4">
        <f t="shared" si="44"/>
        <v>35.799172999999996</v>
      </c>
      <c r="F1428" s="4">
        <f t="shared" si="45"/>
        <v>1109.050827</v>
      </c>
    </row>
    <row r="1429" spans="1:6" x14ac:dyDescent="0.2">
      <c r="A1429" s="1">
        <v>41937.083330000001</v>
      </c>
      <c r="B1429">
        <v>35.582523000000002</v>
      </c>
      <c r="E1429" s="4">
        <f t="shared" si="44"/>
        <v>35.799406999999995</v>
      </c>
      <c r="F1429" s="4">
        <f t="shared" si="45"/>
        <v>1109.0505929999999</v>
      </c>
    </row>
    <row r="1430" spans="1:6" x14ac:dyDescent="0.2">
      <c r="A1430" s="1">
        <v>41937.125</v>
      </c>
      <c r="B1430">
        <v>35.579272000000003</v>
      </c>
      <c r="E1430" s="4">
        <f t="shared" si="44"/>
        <v>35.802657999999994</v>
      </c>
      <c r="F1430" s="4">
        <f t="shared" si="45"/>
        <v>1109.0473419999998</v>
      </c>
    </row>
    <row r="1431" spans="1:6" x14ac:dyDescent="0.2">
      <c r="A1431" s="1">
        <v>41937.166669999999</v>
      </c>
      <c r="B1431">
        <v>35.580401000000002</v>
      </c>
      <c r="E1431" s="4">
        <f t="shared" si="44"/>
        <v>35.801528999999995</v>
      </c>
      <c r="F1431" s="4">
        <f t="shared" si="45"/>
        <v>1109.0484709999998</v>
      </c>
    </row>
    <row r="1432" spans="1:6" x14ac:dyDescent="0.2">
      <c r="A1432" s="1">
        <v>41937.208330000001</v>
      </c>
      <c r="B1432">
        <v>35.583792000000003</v>
      </c>
      <c r="E1432" s="4">
        <f t="shared" si="44"/>
        <v>35.798137999999994</v>
      </c>
      <c r="F1432" s="4">
        <f t="shared" si="45"/>
        <v>1109.0518619999998</v>
      </c>
    </row>
    <row r="1433" spans="1:6" x14ac:dyDescent="0.2">
      <c r="A1433" s="1">
        <v>41937.25</v>
      </c>
      <c r="B1433">
        <v>35.579073000000001</v>
      </c>
      <c r="E1433" s="4">
        <f t="shared" si="44"/>
        <v>35.802856999999996</v>
      </c>
      <c r="F1433" s="4">
        <f t="shared" si="45"/>
        <v>1109.047143</v>
      </c>
    </row>
    <row r="1434" spans="1:6" x14ac:dyDescent="0.2">
      <c r="A1434" s="1">
        <v>41937.291669999999</v>
      </c>
      <c r="B1434">
        <v>35.590701000000003</v>
      </c>
      <c r="E1434" s="4">
        <f t="shared" si="44"/>
        <v>35.791228999999994</v>
      </c>
      <c r="F1434" s="4">
        <f t="shared" si="45"/>
        <v>1109.058771</v>
      </c>
    </row>
    <row r="1435" spans="1:6" x14ac:dyDescent="0.2">
      <c r="A1435" s="1">
        <v>41937.333330000001</v>
      </c>
      <c r="B1435">
        <v>35.589964000000002</v>
      </c>
      <c r="E1435" s="4">
        <f t="shared" si="44"/>
        <v>35.791965999999995</v>
      </c>
      <c r="F1435" s="4">
        <f t="shared" si="45"/>
        <v>1109.0580339999999</v>
      </c>
    </row>
    <row r="1436" spans="1:6" x14ac:dyDescent="0.2">
      <c r="A1436" s="1">
        <v>41937.375</v>
      </c>
      <c r="B1436">
        <v>35.593840999999998</v>
      </c>
      <c r="E1436" s="4">
        <f t="shared" si="44"/>
        <v>35.788088999999999</v>
      </c>
      <c r="F1436" s="4">
        <f t="shared" si="45"/>
        <v>1109.061911</v>
      </c>
    </row>
    <row r="1437" spans="1:6" x14ac:dyDescent="0.2">
      <c r="A1437" s="1">
        <v>41937.416669999999</v>
      </c>
      <c r="B1437">
        <v>35.595089000000002</v>
      </c>
      <c r="E1437" s="4">
        <f t="shared" si="44"/>
        <v>35.786840999999995</v>
      </c>
      <c r="F1437" s="4">
        <f t="shared" si="45"/>
        <v>1109.0631589999998</v>
      </c>
    </row>
    <row r="1438" spans="1:6" x14ac:dyDescent="0.2">
      <c r="A1438" s="1">
        <v>41937.458330000001</v>
      </c>
      <c r="B1438">
        <v>35.592156000000003</v>
      </c>
      <c r="E1438" s="4">
        <f t="shared" si="44"/>
        <v>35.789773999999994</v>
      </c>
      <c r="F1438" s="4">
        <f t="shared" si="45"/>
        <v>1109.0602259999998</v>
      </c>
    </row>
    <row r="1439" spans="1:6" x14ac:dyDescent="0.2">
      <c r="A1439" s="1">
        <v>41937.5</v>
      </c>
      <c r="B1439">
        <v>35.592947000000002</v>
      </c>
      <c r="E1439" s="4">
        <f t="shared" si="44"/>
        <v>35.788982999999995</v>
      </c>
      <c r="F1439" s="4">
        <f t="shared" si="45"/>
        <v>1109.061017</v>
      </c>
    </row>
    <row r="1440" spans="1:6" x14ac:dyDescent="0.2">
      <c r="A1440" s="1">
        <v>41937.541669999999</v>
      </c>
      <c r="B1440">
        <v>35.585807000000003</v>
      </c>
      <c r="E1440" s="4">
        <f t="shared" si="44"/>
        <v>35.796122999999994</v>
      </c>
      <c r="F1440" s="4">
        <f t="shared" si="45"/>
        <v>1109.0538769999998</v>
      </c>
    </row>
    <row r="1441" spans="1:6" x14ac:dyDescent="0.2">
      <c r="A1441" s="1">
        <v>41937.583330000001</v>
      </c>
      <c r="B1441">
        <v>35.587569999999999</v>
      </c>
      <c r="E1441" s="4">
        <f t="shared" si="44"/>
        <v>35.794359999999998</v>
      </c>
      <c r="F1441" s="4">
        <f t="shared" si="45"/>
        <v>1109.0556399999998</v>
      </c>
    </row>
    <row r="1442" spans="1:6" x14ac:dyDescent="0.2">
      <c r="A1442" s="1">
        <v>41937.625</v>
      </c>
      <c r="B1442">
        <v>35.586143</v>
      </c>
      <c r="E1442" s="4">
        <f t="shared" si="44"/>
        <v>35.795786999999997</v>
      </c>
      <c r="F1442" s="4">
        <f t="shared" si="45"/>
        <v>1109.0542129999999</v>
      </c>
    </row>
    <row r="1443" spans="1:6" x14ac:dyDescent="0.2">
      <c r="A1443" s="1">
        <v>41937.666669999999</v>
      </c>
      <c r="B1443">
        <v>35.582013000000003</v>
      </c>
      <c r="E1443" s="4">
        <f t="shared" si="44"/>
        <v>35.799916999999994</v>
      </c>
      <c r="F1443" s="4">
        <f t="shared" si="45"/>
        <v>1109.0500829999999</v>
      </c>
    </row>
    <row r="1444" spans="1:6" x14ac:dyDescent="0.2">
      <c r="A1444" s="1">
        <v>41937.708330000001</v>
      </c>
      <c r="B1444">
        <v>35.589955000000003</v>
      </c>
      <c r="E1444" s="4">
        <f t="shared" si="44"/>
        <v>35.791974999999994</v>
      </c>
      <c r="F1444" s="4">
        <f t="shared" si="45"/>
        <v>1109.0580249999998</v>
      </c>
    </row>
    <row r="1445" spans="1:6" x14ac:dyDescent="0.2">
      <c r="A1445" s="1">
        <v>41937.75</v>
      </c>
      <c r="B1445">
        <v>35.585602999999999</v>
      </c>
      <c r="E1445" s="4">
        <f t="shared" si="44"/>
        <v>35.796326999999998</v>
      </c>
      <c r="F1445" s="4">
        <f t="shared" si="45"/>
        <v>1109.0536729999999</v>
      </c>
    </row>
    <row r="1446" spans="1:6" x14ac:dyDescent="0.2">
      <c r="A1446" s="1">
        <v>41937.791669999999</v>
      </c>
      <c r="B1446">
        <v>35.585811999999997</v>
      </c>
      <c r="E1446" s="4">
        <f t="shared" si="44"/>
        <v>35.796118</v>
      </c>
      <c r="F1446" s="4">
        <f t="shared" si="45"/>
        <v>1109.0538819999999</v>
      </c>
    </row>
    <row r="1447" spans="1:6" x14ac:dyDescent="0.2">
      <c r="A1447" s="1">
        <v>41937.833330000001</v>
      </c>
      <c r="B1447">
        <v>35.586790000000001</v>
      </c>
      <c r="E1447" s="4">
        <f t="shared" si="44"/>
        <v>35.795139999999996</v>
      </c>
      <c r="F1447" s="4">
        <f t="shared" si="45"/>
        <v>1109.05486</v>
      </c>
    </row>
    <row r="1448" spans="1:6" x14ac:dyDescent="0.2">
      <c r="A1448" s="1">
        <v>41937.875</v>
      </c>
      <c r="B1448">
        <v>35.586084999999997</v>
      </c>
      <c r="E1448" s="4">
        <f t="shared" si="44"/>
        <v>35.795845</v>
      </c>
      <c r="F1448" s="4">
        <f t="shared" si="45"/>
        <v>1109.0541549999998</v>
      </c>
    </row>
    <row r="1449" spans="1:6" x14ac:dyDescent="0.2">
      <c r="A1449" s="1">
        <v>41937.916669999999</v>
      </c>
      <c r="B1449">
        <v>35.588501000000001</v>
      </c>
      <c r="E1449" s="4">
        <f t="shared" si="44"/>
        <v>35.793428999999996</v>
      </c>
      <c r="F1449" s="4">
        <f t="shared" si="45"/>
        <v>1109.0565709999998</v>
      </c>
    </row>
    <row r="1450" spans="1:6" x14ac:dyDescent="0.2">
      <c r="A1450" s="1">
        <v>41937.958330000001</v>
      </c>
      <c r="B1450">
        <v>35.589441000000001</v>
      </c>
      <c r="E1450" s="4">
        <f t="shared" si="44"/>
        <v>35.792488999999996</v>
      </c>
      <c r="F1450" s="4">
        <f t="shared" si="45"/>
        <v>1109.057511</v>
      </c>
    </row>
    <row r="1451" spans="1:6" x14ac:dyDescent="0.2">
      <c r="A1451" s="1">
        <v>41938</v>
      </c>
      <c r="B1451">
        <v>35.590870000000002</v>
      </c>
      <c r="E1451" s="4">
        <f t="shared" si="44"/>
        <v>35.791059999999995</v>
      </c>
      <c r="F1451" s="4">
        <f t="shared" si="45"/>
        <v>1109.0589399999999</v>
      </c>
    </row>
    <row r="1452" spans="1:6" x14ac:dyDescent="0.2">
      <c r="A1452" s="1">
        <v>41938.041669999999</v>
      </c>
      <c r="B1452">
        <v>35.595599999999997</v>
      </c>
      <c r="E1452" s="4">
        <f t="shared" si="44"/>
        <v>35.78633</v>
      </c>
      <c r="F1452" s="4">
        <f t="shared" si="45"/>
        <v>1109.06367</v>
      </c>
    </row>
    <row r="1453" spans="1:6" x14ac:dyDescent="0.2">
      <c r="A1453" s="1">
        <v>41938.083330000001</v>
      </c>
      <c r="B1453">
        <v>35.597349000000001</v>
      </c>
      <c r="E1453" s="4">
        <f t="shared" si="44"/>
        <v>35.784580999999996</v>
      </c>
      <c r="F1453" s="4">
        <f t="shared" si="45"/>
        <v>1109.065419</v>
      </c>
    </row>
    <row r="1454" spans="1:6" x14ac:dyDescent="0.2">
      <c r="A1454" s="1">
        <v>41938.125</v>
      </c>
      <c r="B1454">
        <v>35.579329000000001</v>
      </c>
      <c r="E1454" s="4">
        <f t="shared" si="44"/>
        <v>35.802600999999996</v>
      </c>
      <c r="F1454" s="4">
        <f t="shared" si="45"/>
        <v>1109.0473989999998</v>
      </c>
    </row>
    <row r="1455" spans="1:6" x14ac:dyDescent="0.2">
      <c r="A1455" s="1">
        <v>41938.166669999999</v>
      </c>
      <c r="B1455">
        <v>35.589035000000003</v>
      </c>
      <c r="E1455" s="4">
        <f t="shared" si="44"/>
        <v>35.792894999999994</v>
      </c>
      <c r="F1455" s="4">
        <f t="shared" si="45"/>
        <v>1109.0571049999999</v>
      </c>
    </row>
    <row r="1456" spans="1:6" x14ac:dyDescent="0.2">
      <c r="A1456" s="1">
        <v>41938.208330000001</v>
      </c>
      <c r="B1456">
        <v>35.592322000000003</v>
      </c>
      <c r="E1456" s="4">
        <f t="shared" si="44"/>
        <v>35.789607999999994</v>
      </c>
      <c r="F1456" s="4">
        <f t="shared" si="45"/>
        <v>1109.0603919999999</v>
      </c>
    </row>
    <row r="1457" spans="1:6" x14ac:dyDescent="0.2">
      <c r="A1457" s="1">
        <v>41938.25</v>
      </c>
      <c r="B1457">
        <v>35.588487000000001</v>
      </c>
      <c r="E1457" s="4">
        <f t="shared" si="44"/>
        <v>35.793442999999996</v>
      </c>
      <c r="F1457" s="4">
        <f t="shared" si="45"/>
        <v>1109.0565569999999</v>
      </c>
    </row>
    <row r="1458" spans="1:6" x14ac:dyDescent="0.2">
      <c r="A1458" s="1">
        <v>41938.291669999999</v>
      </c>
      <c r="B1458">
        <v>35.583621000000001</v>
      </c>
      <c r="E1458" s="4">
        <f t="shared" si="44"/>
        <v>35.798308999999996</v>
      </c>
      <c r="F1458" s="4">
        <f t="shared" si="45"/>
        <v>1109.0516909999999</v>
      </c>
    </row>
    <row r="1459" spans="1:6" x14ac:dyDescent="0.2">
      <c r="A1459" s="1">
        <v>41938.333330000001</v>
      </c>
      <c r="B1459">
        <v>35.583005999999997</v>
      </c>
      <c r="E1459" s="4">
        <f t="shared" si="44"/>
        <v>35.798924</v>
      </c>
      <c r="F1459" s="4">
        <f t="shared" si="45"/>
        <v>1109.051076</v>
      </c>
    </row>
    <row r="1460" spans="1:6" x14ac:dyDescent="0.2">
      <c r="A1460" s="1">
        <v>41938.375</v>
      </c>
      <c r="B1460">
        <v>35.580841999999997</v>
      </c>
      <c r="E1460" s="4">
        <f t="shared" si="44"/>
        <v>35.801088</v>
      </c>
      <c r="F1460" s="4">
        <f t="shared" si="45"/>
        <v>1109.048912</v>
      </c>
    </row>
    <row r="1461" spans="1:6" x14ac:dyDescent="0.2">
      <c r="A1461" s="1">
        <v>41938.416669999999</v>
      </c>
      <c r="B1461">
        <v>35.583365000000001</v>
      </c>
      <c r="E1461" s="4">
        <f t="shared" si="44"/>
        <v>35.798564999999996</v>
      </c>
      <c r="F1461" s="4">
        <f t="shared" si="45"/>
        <v>1109.0514349999999</v>
      </c>
    </row>
    <row r="1462" spans="1:6" x14ac:dyDescent="0.2">
      <c r="A1462" s="1">
        <v>41938.458330000001</v>
      </c>
      <c r="B1462">
        <v>35.576898999999997</v>
      </c>
      <c r="E1462" s="4">
        <f t="shared" si="44"/>
        <v>35.805031</v>
      </c>
      <c r="F1462" s="4">
        <f t="shared" si="45"/>
        <v>1109.0449689999998</v>
      </c>
    </row>
    <row r="1463" spans="1:6" x14ac:dyDescent="0.2">
      <c r="A1463" s="1">
        <v>41938.5</v>
      </c>
      <c r="B1463">
        <v>35.574651000000003</v>
      </c>
      <c r="E1463" s="4">
        <f t="shared" si="44"/>
        <v>35.807278999999994</v>
      </c>
      <c r="F1463" s="4">
        <f t="shared" si="45"/>
        <v>1109.0427209999998</v>
      </c>
    </row>
    <row r="1464" spans="1:6" x14ac:dyDescent="0.2">
      <c r="A1464" s="1">
        <v>41938.541669999999</v>
      </c>
      <c r="B1464">
        <v>35.572871999999997</v>
      </c>
      <c r="E1464" s="4">
        <f t="shared" si="44"/>
        <v>35.809058</v>
      </c>
      <c r="F1464" s="4">
        <f t="shared" si="45"/>
        <v>1109.0409419999999</v>
      </c>
    </row>
    <row r="1465" spans="1:6" x14ac:dyDescent="0.2">
      <c r="A1465" s="1">
        <v>41938.583330000001</v>
      </c>
      <c r="B1465">
        <v>35.565288000000002</v>
      </c>
      <c r="E1465" s="4">
        <f t="shared" si="44"/>
        <v>35.816641999999995</v>
      </c>
      <c r="F1465" s="4">
        <f t="shared" si="45"/>
        <v>1109.0333579999999</v>
      </c>
    </row>
    <row r="1466" spans="1:6" x14ac:dyDescent="0.2">
      <c r="A1466" s="1">
        <v>41938.625</v>
      </c>
      <c r="B1466">
        <v>35.562027</v>
      </c>
      <c r="E1466" s="4">
        <f t="shared" si="44"/>
        <v>35.819902999999996</v>
      </c>
      <c r="F1466" s="4">
        <f t="shared" si="45"/>
        <v>1109.0300969999998</v>
      </c>
    </row>
    <row r="1467" spans="1:6" x14ac:dyDescent="0.2">
      <c r="A1467" s="1">
        <v>41938.666669999999</v>
      </c>
      <c r="B1467">
        <v>35.562964999999998</v>
      </c>
      <c r="E1467" s="4">
        <f t="shared" si="44"/>
        <v>35.818964999999999</v>
      </c>
      <c r="F1467" s="4">
        <f t="shared" si="45"/>
        <v>1109.031035</v>
      </c>
    </row>
    <row r="1468" spans="1:6" x14ac:dyDescent="0.2">
      <c r="A1468" s="1">
        <v>41938.708330000001</v>
      </c>
      <c r="B1468">
        <v>35.559548999999997</v>
      </c>
      <c r="E1468" s="4">
        <f t="shared" si="44"/>
        <v>35.822381</v>
      </c>
      <c r="F1468" s="4">
        <f t="shared" si="45"/>
        <v>1109.027619</v>
      </c>
    </row>
    <row r="1469" spans="1:6" x14ac:dyDescent="0.2">
      <c r="A1469" s="1">
        <v>41938.75</v>
      </c>
      <c r="B1469">
        <v>35.558123000000002</v>
      </c>
      <c r="E1469" s="4">
        <f t="shared" si="44"/>
        <v>35.823806999999995</v>
      </c>
      <c r="F1469" s="4">
        <f t="shared" si="45"/>
        <v>1109.0261929999999</v>
      </c>
    </row>
    <row r="1470" spans="1:6" x14ac:dyDescent="0.2">
      <c r="A1470" s="1">
        <v>41938.791669999999</v>
      </c>
      <c r="B1470">
        <v>35.556583000000003</v>
      </c>
      <c r="E1470" s="4">
        <f t="shared" si="44"/>
        <v>35.825346999999994</v>
      </c>
      <c r="F1470" s="4">
        <f t="shared" si="45"/>
        <v>1109.0246529999999</v>
      </c>
    </row>
    <row r="1471" spans="1:6" x14ac:dyDescent="0.2">
      <c r="A1471" s="1">
        <v>41938.833330000001</v>
      </c>
      <c r="B1471">
        <v>35.569381</v>
      </c>
      <c r="E1471" s="4">
        <f t="shared" si="44"/>
        <v>35.812548999999997</v>
      </c>
      <c r="F1471" s="4">
        <f t="shared" si="45"/>
        <v>1109.0374509999999</v>
      </c>
    </row>
    <row r="1472" spans="1:6" x14ac:dyDescent="0.2">
      <c r="A1472" s="1">
        <v>41938.875</v>
      </c>
      <c r="B1472">
        <v>35.558256999999998</v>
      </c>
      <c r="E1472" s="4">
        <f t="shared" si="44"/>
        <v>35.823672999999999</v>
      </c>
      <c r="F1472" s="4">
        <f t="shared" si="45"/>
        <v>1109.0263269999998</v>
      </c>
    </row>
    <row r="1473" spans="1:6" x14ac:dyDescent="0.2">
      <c r="A1473" s="1">
        <v>41938.916669999999</v>
      </c>
      <c r="B1473">
        <v>35.560792999999997</v>
      </c>
      <c r="E1473" s="4">
        <f t="shared" si="44"/>
        <v>35.821137</v>
      </c>
      <c r="F1473" s="4">
        <f t="shared" si="45"/>
        <v>1109.028863</v>
      </c>
    </row>
    <row r="1474" spans="1:6" x14ac:dyDescent="0.2">
      <c r="A1474" s="1">
        <v>41938.958330000001</v>
      </c>
      <c r="B1474">
        <v>35.569232</v>
      </c>
      <c r="E1474" s="4">
        <f t="shared" si="44"/>
        <v>35.812697999999997</v>
      </c>
      <c r="F1474" s="4">
        <f t="shared" si="45"/>
        <v>1109.037302</v>
      </c>
    </row>
    <row r="1475" spans="1:6" x14ac:dyDescent="0.2">
      <c r="A1475" s="1">
        <v>41939</v>
      </c>
      <c r="B1475">
        <v>35.564424000000002</v>
      </c>
      <c r="E1475" s="4">
        <f t="shared" ref="E1475:E1538" si="46">D$2-B1475</f>
        <v>35.817505999999995</v>
      </c>
      <c r="F1475" s="4">
        <f t="shared" ref="F1475:F1538" si="47">1144.85-E1475</f>
        <v>1109.0324939999998</v>
      </c>
    </row>
    <row r="1476" spans="1:6" x14ac:dyDescent="0.2">
      <c r="A1476" s="1">
        <v>41939.041669999999</v>
      </c>
      <c r="B1476">
        <v>35.557811000000001</v>
      </c>
      <c r="E1476" s="4">
        <f t="shared" si="46"/>
        <v>35.824118999999996</v>
      </c>
      <c r="F1476" s="4">
        <f t="shared" si="47"/>
        <v>1109.025881</v>
      </c>
    </row>
    <row r="1477" spans="1:6" x14ac:dyDescent="0.2">
      <c r="A1477" s="1">
        <v>41939.083330000001</v>
      </c>
      <c r="B1477">
        <v>35.551295000000003</v>
      </c>
      <c r="E1477" s="4">
        <f t="shared" si="46"/>
        <v>35.830634999999994</v>
      </c>
      <c r="F1477" s="4">
        <f t="shared" si="47"/>
        <v>1109.0193649999999</v>
      </c>
    </row>
    <row r="1478" spans="1:6" x14ac:dyDescent="0.2">
      <c r="A1478" s="1">
        <v>41939.125</v>
      </c>
      <c r="B1478">
        <v>35.549149999999997</v>
      </c>
      <c r="E1478" s="4">
        <f t="shared" si="46"/>
        <v>35.83278</v>
      </c>
      <c r="F1478" s="4">
        <f t="shared" si="47"/>
        <v>1109.01722</v>
      </c>
    </row>
    <row r="1479" spans="1:6" x14ac:dyDescent="0.2">
      <c r="A1479" s="1">
        <v>41939.166669999999</v>
      </c>
      <c r="B1479">
        <v>35.550981</v>
      </c>
      <c r="E1479" s="4">
        <f t="shared" si="46"/>
        <v>35.830948999999997</v>
      </c>
      <c r="F1479" s="4">
        <f t="shared" si="47"/>
        <v>1109.019051</v>
      </c>
    </row>
    <row r="1480" spans="1:6" x14ac:dyDescent="0.2">
      <c r="A1480" s="1">
        <v>41939.208330000001</v>
      </c>
      <c r="B1480">
        <v>35.542769</v>
      </c>
      <c r="E1480" s="4">
        <f t="shared" si="46"/>
        <v>35.839160999999997</v>
      </c>
      <c r="F1480" s="4">
        <f t="shared" si="47"/>
        <v>1109.0108389999998</v>
      </c>
    </row>
    <row r="1481" spans="1:6" x14ac:dyDescent="0.2">
      <c r="A1481" s="1">
        <v>41939.25</v>
      </c>
      <c r="B1481">
        <v>35.548898999999999</v>
      </c>
      <c r="E1481" s="4">
        <f t="shared" si="46"/>
        <v>35.833030999999998</v>
      </c>
      <c r="F1481" s="4">
        <f t="shared" si="47"/>
        <v>1109.016969</v>
      </c>
    </row>
    <row r="1482" spans="1:6" x14ac:dyDescent="0.2">
      <c r="A1482" s="1">
        <v>41939.291669999999</v>
      </c>
      <c r="B1482">
        <v>35.553271000000002</v>
      </c>
      <c r="E1482" s="4">
        <f t="shared" si="46"/>
        <v>35.828658999999995</v>
      </c>
      <c r="F1482" s="4">
        <f t="shared" si="47"/>
        <v>1109.0213409999999</v>
      </c>
    </row>
    <row r="1483" spans="1:6" x14ac:dyDescent="0.2">
      <c r="A1483" s="1">
        <v>41939.333330000001</v>
      </c>
      <c r="B1483">
        <v>35.542814</v>
      </c>
      <c r="E1483" s="4">
        <f t="shared" si="46"/>
        <v>35.839115999999997</v>
      </c>
      <c r="F1483" s="4">
        <f t="shared" si="47"/>
        <v>1109.0108839999998</v>
      </c>
    </row>
    <row r="1484" spans="1:6" x14ac:dyDescent="0.2">
      <c r="A1484" s="1">
        <v>41939.375</v>
      </c>
      <c r="B1484">
        <v>35.543488000000004</v>
      </c>
      <c r="E1484" s="4">
        <f t="shared" si="46"/>
        <v>35.838441999999993</v>
      </c>
      <c r="F1484" s="4">
        <f t="shared" si="47"/>
        <v>1109.0115579999999</v>
      </c>
    </row>
    <row r="1485" spans="1:6" x14ac:dyDescent="0.2">
      <c r="A1485" s="1">
        <v>41939.416669999999</v>
      </c>
      <c r="B1485">
        <v>35.548941999999997</v>
      </c>
      <c r="E1485" s="4">
        <f t="shared" si="46"/>
        <v>35.832988</v>
      </c>
      <c r="F1485" s="4">
        <f t="shared" si="47"/>
        <v>1109.0170119999998</v>
      </c>
    </row>
    <row r="1486" spans="1:6" x14ac:dyDescent="0.2">
      <c r="A1486" s="1">
        <v>41939.458330000001</v>
      </c>
      <c r="B1486">
        <v>35.550989999999999</v>
      </c>
      <c r="E1486" s="4">
        <f t="shared" si="46"/>
        <v>35.830939999999998</v>
      </c>
      <c r="F1486" s="4">
        <f t="shared" si="47"/>
        <v>1109.0190599999999</v>
      </c>
    </row>
    <row r="1487" spans="1:6" x14ac:dyDescent="0.2">
      <c r="A1487" s="1">
        <v>41939.5</v>
      </c>
      <c r="B1487">
        <v>35.551991999999998</v>
      </c>
      <c r="E1487" s="4">
        <f t="shared" si="46"/>
        <v>35.829937999999999</v>
      </c>
      <c r="F1487" s="4">
        <f t="shared" si="47"/>
        <v>1109.0200619999998</v>
      </c>
    </row>
    <row r="1488" spans="1:6" x14ac:dyDescent="0.2">
      <c r="A1488" s="1">
        <v>41939.541669999999</v>
      </c>
      <c r="B1488">
        <v>35.552118999999998</v>
      </c>
      <c r="E1488" s="4">
        <f t="shared" si="46"/>
        <v>35.829810999999999</v>
      </c>
      <c r="F1488" s="4">
        <f t="shared" si="47"/>
        <v>1109.0201889999998</v>
      </c>
    </row>
    <row r="1489" spans="1:6" x14ac:dyDescent="0.2">
      <c r="A1489" s="1">
        <v>41939.583330000001</v>
      </c>
      <c r="B1489">
        <v>35.548214000000002</v>
      </c>
      <c r="E1489" s="4">
        <f t="shared" si="46"/>
        <v>35.833715999999995</v>
      </c>
      <c r="F1489" s="4">
        <f t="shared" si="47"/>
        <v>1109.0162839999998</v>
      </c>
    </row>
    <row r="1490" spans="1:6" x14ac:dyDescent="0.2">
      <c r="A1490" s="1">
        <v>41939.625</v>
      </c>
      <c r="B1490">
        <v>35.541071000000002</v>
      </c>
      <c r="E1490" s="4">
        <f t="shared" si="46"/>
        <v>35.840858999999995</v>
      </c>
      <c r="F1490" s="4">
        <f t="shared" si="47"/>
        <v>1109.009141</v>
      </c>
    </row>
    <row r="1491" spans="1:6" x14ac:dyDescent="0.2">
      <c r="A1491" s="1">
        <v>41939.666669999999</v>
      </c>
      <c r="B1491">
        <v>35.550626999999999</v>
      </c>
      <c r="E1491" s="4">
        <f t="shared" si="46"/>
        <v>35.831302999999998</v>
      </c>
      <c r="F1491" s="4">
        <f t="shared" si="47"/>
        <v>1109.018697</v>
      </c>
    </row>
    <row r="1492" spans="1:6" x14ac:dyDescent="0.2">
      <c r="A1492" s="1">
        <v>41939.708330000001</v>
      </c>
      <c r="B1492">
        <v>35.538305000000001</v>
      </c>
      <c r="E1492" s="4">
        <f t="shared" si="46"/>
        <v>35.843624999999996</v>
      </c>
      <c r="F1492" s="4">
        <f t="shared" si="47"/>
        <v>1109.0063749999999</v>
      </c>
    </row>
    <row r="1493" spans="1:6" x14ac:dyDescent="0.2">
      <c r="A1493" s="1">
        <v>41939.75</v>
      </c>
      <c r="B1493">
        <v>35.547272999999997</v>
      </c>
      <c r="E1493" s="4">
        <f t="shared" si="46"/>
        <v>35.834657</v>
      </c>
      <c r="F1493" s="4">
        <f t="shared" si="47"/>
        <v>1109.0153429999998</v>
      </c>
    </row>
    <row r="1494" spans="1:6" x14ac:dyDescent="0.2">
      <c r="A1494" s="1">
        <v>41939.791669999999</v>
      </c>
      <c r="B1494">
        <v>35.555655999999999</v>
      </c>
      <c r="E1494" s="4">
        <f t="shared" si="46"/>
        <v>35.826273999999998</v>
      </c>
      <c r="F1494" s="4">
        <f t="shared" si="47"/>
        <v>1109.0237259999999</v>
      </c>
    </row>
    <row r="1495" spans="1:6" x14ac:dyDescent="0.2">
      <c r="A1495" s="1">
        <v>41939.833330000001</v>
      </c>
      <c r="B1495">
        <v>35.545924999999997</v>
      </c>
      <c r="E1495" s="4">
        <f t="shared" si="46"/>
        <v>35.836005</v>
      </c>
      <c r="F1495" s="4">
        <f t="shared" si="47"/>
        <v>1109.0139949999998</v>
      </c>
    </row>
    <row r="1496" spans="1:6" x14ac:dyDescent="0.2">
      <c r="A1496" s="1">
        <v>41939.875</v>
      </c>
      <c r="B1496">
        <v>35.552163</v>
      </c>
      <c r="E1496" s="4">
        <f t="shared" si="46"/>
        <v>35.829766999999997</v>
      </c>
      <c r="F1496" s="4">
        <f t="shared" si="47"/>
        <v>1109.020233</v>
      </c>
    </row>
    <row r="1497" spans="1:6" x14ac:dyDescent="0.2">
      <c r="A1497" s="1">
        <v>41939.916669999999</v>
      </c>
      <c r="B1497">
        <v>35.566336999999997</v>
      </c>
      <c r="E1497" s="4">
        <f t="shared" si="46"/>
        <v>35.815593</v>
      </c>
      <c r="F1497" s="4">
        <f t="shared" si="47"/>
        <v>1109.0344069999999</v>
      </c>
    </row>
    <row r="1498" spans="1:6" x14ac:dyDescent="0.2">
      <c r="A1498" s="1">
        <v>41939.958330000001</v>
      </c>
      <c r="B1498">
        <v>35.558180999999998</v>
      </c>
      <c r="E1498" s="4">
        <f t="shared" si="46"/>
        <v>35.823748999999999</v>
      </c>
      <c r="F1498" s="4">
        <f t="shared" si="47"/>
        <v>1109.026251</v>
      </c>
    </row>
    <row r="1499" spans="1:6" x14ac:dyDescent="0.2">
      <c r="A1499" s="1">
        <v>41940</v>
      </c>
      <c r="B1499">
        <v>35.552193000000003</v>
      </c>
      <c r="E1499" s="4">
        <f t="shared" si="46"/>
        <v>35.829736999999994</v>
      </c>
      <c r="F1499" s="4">
        <f t="shared" si="47"/>
        <v>1109.0202629999999</v>
      </c>
    </row>
    <row r="1500" spans="1:6" x14ac:dyDescent="0.2">
      <c r="A1500" s="1">
        <v>41940.041669999999</v>
      </c>
      <c r="B1500">
        <v>35.557471999999997</v>
      </c>
      <c r="E1500" s="4">
        <f t="shared" si="46"/>
        <v>35.824458</v>
      </c>
      <c r="F1500" s="4">
        <f t="shared" si="47"/>
        <v>1109.0255419999999</v>
      </c>
    </row>
    <row r="1501" spans="1:6" x14ac:dyDescent="0.2">
      <c r="A1501" s="1">
        <v>41940.083330000001</v>
      </c>
      <c r="B1501">
        <v>35.570718999999997</v>
      </c>
      <c r="E1501" s="4">
        <f t="shared" si="46"/>
        <v>35.811211</v>
      </c>
      <c r="F1501" s="4">
        <f t="shared" si="47"/>
        <v>1109.038789</v>
      </c>
    </row>
    <row r="1502" spans="1:6" x14ac:dyDescent="0.2">
      <c r="A1502" s="1">
        <v>41940.125</v>
      </c>
      <c r="B1502">
        <v>35.558188000000001</v>
      </c>
      <c r="E1502" s="4">
        <f t="shared" si="46"/>
        <v>35.823741999999996</v>
      </c>
      <c r="F1502" s="4">
        <f t="shared" si="47"/>
        <v>1109.0262579999999</v>
      </c>
    </row>
    <row r="1503" spans="1:6" x14ac:dyDescent="0.2">
      <c r="A1503" s="1">
        <v>41940.166669999999</v>
      </c>
      <c r="B1503">
        <v>35.564467999999998</v>
      </c>
      <c r="E1503" s="4">
        <f t="shared" si="46"/>
        <v>35.817461999999999</v>
      </c>
      <c r="F1503" s="4">
        <f t="shared" si="47"/>
        <v>1109.0325379999999</v>
      </c>
    </row>
    <row r="1504" spans="1:6" x14ac:dyDescent="0.2">
      <c r="A1504" s="1">
        <v>41940.208330000001</v>
      </c>
      <c r="B1504">
        <v>35.568027000000001</v>
      </c>
      <c r="E1504" s="4">
        <f t="shared" si="46"/>
        <v>35.813902999999996</v>
      </c>
      <c r="F1504" s="4">
        <f t="shared" si="47"/>
        <v>1109.0360969999999</v>
      </c>
    </row>
    <row r="1505" spans="1:6" x14ac:dyDescent="0.2">
      <c r="A1505" s="1">
        <v>41940.25</v>
      </c>
      <c r="B1505">
        <v>35.569831000000001</v>
      </c>
      <c r="E1505" s="4">
        <f t="shared" si="46"/>
        <v>35.812098999999996</v>
      </c>
      <c r="F1505" s="4">
        <f t="shared" si="47"/>
        <v>1109.0379009999999</v>
      </c>
    </row>
    <row r="1506" spans="1:6" x14ac:dyDescent="0.2">
      <c r="A1506" s="1">
        <v>41940.291669999999</v>
      </c>
      <c r="B1506">
        <v>35.588723000000002</v>
      </c>
      <c r="E1506" s="4">
        <f t="shared" si="46"/>
        <v>35.793206999999995</v>
      </c>
      <c r="F1506" s="4">
        <f t="shared" si="47"/>
        <v>1109.056793</v>
      </c>
    </row>
    <row r="1507" spans="1:6" x14ac:dyDescent="0.2">
      <c r="A1507" s="1">
        <v>41940.333330000001</v>
      </c>
      <c r="B1507">
        <v>35.583401000000002</v>
      </c>
      <c r="E1507" s="4">
        <f t="shared" si="46"/>
        <v>35.798528999999995</v>
      </c>
      <c r="F1507" s="4">
        <f t="shared" si="47"/>
        <v>1109.051471</v>
      </c>
    </row>
    <row r="1508" spans="1:6" x14ac:dyDescent="0.2">
      <c r="A1508" s="1">
        <v>41940.375</v>
      </c>
      <c r="B1508">
        <v>35.579253000000001</v>
      </c>
      <c r="E1508" s="4">
        <f t="shared" si="46"/>
        <v>35.802676999999996</v>
      </c>
      <c r="F1508" s="4">
        <f t="shared" si="47"/>
        <v>1109.047323</v>
      </c>
    </row>
    <row r="1509" spans="1:6" x14ac:dyDescent="0.2">
      <c r="A1509" s="1">
        <v>41940.416669999999</v>
      </c>
      <c r="B1509">
        <v>35.566578999999997</v>
      </c>
      <c r="E1509" s="4">
        <f t="shared" si="46"/>
        <v>35.815351</v>
      </c>
      <c r="F1509" s="4">
        <f t="shared" si="47"/>
        <v>1109.0346489999999</v>
      </c>
    </row>
    <row r="1510" spans="1:6" x14ac:dyDescent="0.2">
      <c r="A1510" s="1">
        <v>41940.458330000001</v>
      </c>
      <c r="B1510">
        <v>35.567571999999998</v>
      </c>
      <c r="E1510" s="4">
        <f t="shared" si="46"/>
        <v>35.814357999999999</v>
      </c>
      <c r="F1510" s="4">
        <f t="shared" si="47"/>
        <v>1109.0356419999998</v>
      </c>
    </row>
    <row r="1511" spans="1:6" x14ac:dyDescent="0.2">
      <c r="A1511" s="1">
        <v>41940.5</v>
      </c>
      <c r="B1511">
        <v>35.570335999999998</v>
      </c>
      <c r="E1511" s="4">
        <f t="shared" si="46"/>
        <v>35.811593999999999</v>
      </c>
      <c r="F1511" s="4">
        <f t="shared" si="47"/>
        <v>1109.0384059999999</v>
      </c>
    </row>
    <row r="1512" spans="1:6" x14ac:dyDescent="0.2">
      <c r="A1512" s="1">
        <v>41940.541669999999</v>
      </c>
      <c r="B1512">
        <v>35.564570000000003</v>
      </c>
      <c r="E1512" s="4">
        <f t="shared" si="46"/>
        <v>35.817359999999994</v>
      </c>
      <c r="F1512" s="4">
        <f t="shared" si="47"/>
        <v>1109.0326399999999</v>
      </c>
    </row>
    <row r="1513" spans="1:6" x14ac:dyDescent="0.2">
      <c r="A1513" s="1">
        <v>41940.583330000001</v>
      </c>
      <c r="B1513">
        <v>35.571013000000001</v>
      </c>
      <c r="E1513" s="4">
        <f t="shared" si="46"/>
        <v>35.810916999999996</v>
      </c>
      <c r="F1513" s="4">
        <f t="shared" si="47"/>
        <v>1109.0390829999999</v>
      </c>
    </row>
    <row r="1514" spans="1:6" x14ac:dyDescent="0.2">
      <c r="A1514" s="1">
        <v>41940.625</v>
      </c>
      <c r="B1514">
        <v>35.562345000000001</v>
      </c>
      <c r="E1514" s="4">
        <f t="shared" si="46"/>
        <v>35.819584999999996</v>
      </c>
      <c r="F1514" s="4">
        <f t="shared" si="47"/>
        <v>1109.0304149999999</v>
      </c>
    </row>
    <row r="1515" spans="1:6" x14ac:dyDescent="0.2">
      <c r="A1515" s="1">
        <v>41940.666669999999</v>
      </c>
      <c r="B1515">
        <v>35.566080999999997</v>
      </c>
      <c r="E1515" s="4">
        <f t="shared" si="46"/>
        <v>35.815849</v>
      </c>
      <c r="F1515" s="4">
        <f t="shared" si="47"/>
        <v>1109.0341509999998</v>
      </c>
    </row>
    <row r="1516" spans="1:6" x14ac:dyDescent="0.2">
      <c r="A1516" s="1">
        <v>41940.708330000001</v>
      </c>
      <c r="B1516">
        <v>35.572657999999997</v>
      </c>
      <c r="E1516" s="4">
        <f t="shared" si="46"/>
        <v>35.809272</v>
      </c>
      <c r="F1516" s="4">
        <f t="shared" si="47"/>
        <v>1109.0407279999999</v>
      </c>
    </row>
    <row r="1517" spans="1:6" x14ac:dyDescent="0.2">
      <c r="A1517" s="1">
        <v>41940.75</v>
      </c>
      <c r="B1517">
        <v>35.563969999999998</v>
      </c>
      <c r="E1517" s="4">
        <f t="shared" si="46"/>
        <v>35.817959999999999</v>
      </c>
      <c r="F1517" s="4">
        <f t="shared" si="47"/>
        <v>1109.0320399999998</v>
      </c>
    </row>
    <row r="1518" spans="1:6" x14ac:dyDescent="0.2">
      <c r="A1518" s="1">
        <v>41940.791669999999</v>
      </c>
      <c r="B1518">
        <v>35.567627000000002</v>
      </c>
      <c r="E1518" s="4">
        <f t="shared" si="46"/>
        <v>35.814302999999995</v>
      </c>
      <c r="F1518" s="4">
        <f t="shared" si="47"/>
        <v>1109.0356969999998</v>
      </c>
    </row>
    <row r="1519" spans="1:6" x14ac:dyDescent="0.2">
      <c r="A1519" s="1">
        <v>41940.833330000001</v>
      </c>
      <c r="B1519">
        <v>35.564760999999997</v>
      </c>
      <c r="E1519" s="4">
        <f t="shared" si="46"/>
        <v>35.817169</v>
      </c>
      <c r="F1519" s="4">
        <f t="shared" si="47"/>
        <v>1109.032831</v>
      </c>
    </row>
    <row r="1520" spans="1:6" x14ac:dyDescent="0.2">
      <c r="A1520" s="1">
        <v>41940.875</v>
      </c>
      <c r="B1520">
        <v>35.556829</v>
      </c>
      <c r="E1520" s="4">
        <f t="shared" si="46"/>
        <v>35.825100999999997</v>
      </c>
      <c r="F1520" s="4">
        <f t="shared" si="47"/>
        <v>1109.024899</v>
      </c>
    </row>
    <row r="1521" spans="1:6" x14ac:dyDescent="0.2">
      <c r="A1521" s="1">
        <v>41940.916669999999</v>
      </c>
      <c r="B1521">
        <v>35.567366</v>
      </c>
      <c r="E1521" s="4">
        <f t="shared" si="46"/>
        <v>35.814563999999997</v>
      </c>
      <c r="F1521" s="4">
        <f t="shared" si="47"/>
        <v>1109.0354359999999</v>
      </c>
    </row>
    <row r="1522" spans="1:6" x14ac:dyDescent="0.2">
      <c r="A1522" s="1">
        <v>41940.958330000001</v>
      </c>
      <c r="B1522">
        <v>35.563574000000003</v>
      </c>
      <c r="E1522" s="4">
        <f t="shared" si="46"/>
        <v>35.818355999999994</v>
      </c>
      <c r="F1522" s="4">
        <f t="shared" si="47"/>
        <v>1109.0316439999999</v>
      </c>
    </row>
    <row r="1523" spans="1:6" x14ac:dyDescent="0.2">
      <c r="A1523" s="1">
        <v>41941</v>
      </c>
      <c r="B1523">
        <v>35.564112000000002</v>
      </c>
      <c r="E1523" s="4">
        <f t="shared" si="46"/>
        <v>35.817817999999995</v>
      </c>
      <c r="F1523" s="4">
        <f t="shared" si="47"/>
        <v>1109.0321819999999</v>
      </c>
    </row>
    <row r="1524" spans="1:6" x14ac:dyDescent="0.2">
      <c r="A1524" s="1">
        <v>41941.041669999999</v>
      </c>
      <c r="B1524">
        <v>35.547598000000001</v>
      </c>
      <c r="E1524" s="4">
        <f t="shared" si="46"/>
        <v>35.834331999999996</v>
      </c>
      <c r="F1524" s="4">
        <f t="shared" si="47"/>
        <v>1109.015668</v>
      </c>
    </row>
    <row r="1525" spans="1:6" x14ac:dyDescent="0.2">
      <c r="A1525" s="1">
        <v>41941.083330000001</v>
      </c>
      <c r="B1525">
        <v>35.552146</v>
      </c>
      <c r="E1525" s="4">
        <f t="shared" si="46"/>
        <v>35.829783999999997</v>
      </c>
      <c r="F1525" s="4">
        <f t="shared" si="47"/>
        <v>1109.0202159999999</v>
      </c>
    </row>
    <row r="1526" spans="1:6" x14ac:dyDescent="0.2">
      <c r="A1526" s="1">
        <v>41941.125</v>
      </c>
      <c r="B1526">
        <v>35.562829999999998</v>
      </c>
      <c r="E1526" s="4">
        <f t="shared" si="46"/>
        <v>35.819099999999999</v>
      </c>
      <c r="F1526" s="4">
        <f t="shared" si="47"/>
        <v>1109.0309</v>
      </c>
    </row>
    <row r="1527" spans="1:6" x14ac:dyDescent="0.2">
      <c r="A1527" s="1">
        <v>41941.166669999999</v>
      </c>
      <c r="B1527">
        <v>35.557403999999998</v>
      </c>
      <c r="E1527" s="4">
        <f t="shared" si="46"/>
        <v>35.824525999999999</v>
      </c>
      <c r="F1527" s="4">
        <f t="shared" si="47"/>
        <v>1109.0254739999998</v>
      </c>
    </row>
    <row r="1528" spans="1:6" x14ac:dyDescent="0.2">
      <c r="A1528" s="1">
        <v>41941.208330000001</v>
      </c>
      <c r="B1528">
        <v>35.553477000000001</v>
      </c>
      <c r="E1528" s="4">
        <f t="shared" si="46"/>
        <v>35.828452999999996</v>
      </c>
      <c r="F1528" s="4">
        <f t="shared" si="47"/>
        <v>1109.0215469999998</v>
      </c>
    </row>
    <row r="1529" spans="1:6" x14ac:dyDescent="0.2">
      <c r="A1529" s="1">
        <v>41941.25</v>
      </c>
      <c r="B1529">
        <v>35.561171000000002</v>
      </c>
      <c r="E1529" s="4">
        <f t="shared" si="46"/>
        <v>35.820758999999995</v>
      </c>
      <c r="F1529" s="4">
        <f t="shared" si="47"/>
        <v>1109.029241</v>
      </c>
    </row>
    <row r="1530" spans="1:6" x14ac:dyDescent="0.2">
      <c r="A1530" s="1">
        <v>41941.291669999999</v>
      </c>
      <c r="B1530">
        <v>35.557400999999999</v>
      </c>
      <c r="E1530" s="4">
        <f t="shared" si="46"/>
        <v>35.824528999999998</v>
      </c>
      <c r="F1530" s="4">
        <f t="shared" si="47"/>
        <v>1109.0254709999999</v>
      </c>
    </row>
    <row r="1531" spans="1:6" x14ac:dyDescent="0.2">
      <c r="A1531" s="1">
        <v>41941.333330000001</v>
      </c>
      <c r="B1531">
        <v>35.565795999999999</v>
      </c>
      <c r="E1531" s="4">
        <f t="shared" si="46"/>
        <v>35.816133999999998</v>
      </c>
      <c r="F1531" s="4">
        <f t="shared" si="47"/>
        <v>1109.033866</v>
      </c>
    </row>
    <row r="1532" spans="1:6" x14ac:dyDescent="0.2">
      <c r="A1532" s="1">
        <v>41941.375</v>
      </c>
      <c r="B1532">
        <v>35.569735000000001</v>
      </c>
      <c r="E1532" s="4">
        <f t="shared" si="46"/>
        <v>35.812194999999996</v>
      </c>
      <c r="F1532" s="4">
        <f t="shared" si="47"/>
        <v>1109.0378049999999</v>
      </c>
    </row>
    <row r="1533" spans="1:6" x14ac:dyDescent="0.2">
      <c r="A1533" s="1">
        <v>41941.416669999999</v>
      </c>
      <c r="B1533">
        <v>35.570543999999998</v>
      </c>
      <c r="E1533" s="4">
        <f t="shared" si="46"/>
        <v>35.811385999999999</v>
      </c>
      <c r="F1533" s="4">
        <f t="shared" si="47"/>
        <v>1109.0386139999998</v>
      </c>
    </row>
    <row r="1534" spans="1:6" x14ac:dyDescent="0.2">
      <c r="A1534" s="1">
        <v>41941.458330000001</v>
      </c>
      <c r="B1534">
        <v>35.573346000000001</v>
      </c>
      <c r="E1534" s="4">
        <f t="shared" si="46"/>
        <v>35.808583999999996</v>
      </c>
      <c r="F1534" s="4">
        <f t="shared" si="47"/>
        <v>1109.041416</v>
      </c>
    </row>
    <row r="1535" spans="1:6" x14ac:dyDescent="0.2">
      <c r="A1535" s="1">
        <v>41941.5</v>
      </c>
      <c r="B1535">
        <v>35.567805999999997</v>
      </c>
      <c r="E1535" s="4">
        <f t="shared" si="46"/>
        <v>35.814124</v>
      </c>
      <c r="F1535" s="4">
        <f t="shared" si="47"/>
        <v>1109.0358759999999</v>
      </c>
    </row>
    <row r="1536" spans="1:6" x14ac:dyDescent="0.2">
      <c r="A1536" s="1">
        <v>41941.541669999999</v>
      </c>
      <c r="B1536">
        <v>35.567611999999997</v>
      </c>
      <c r="E1536" s="4">
        <f t="shared" si="46"/>
        <v>35.814318</v>
      </c>
      <c r="F1536" s="4">
        <f t="shared" si="47"/>
        <v>1109.035682</v>
      </c>
    </row>
    <row r="1537" spans="1:6" x14ac:dyDescent="0.2">
      <c r="A1537" s="1">
        <v>41941.583330000001</v>
      </c>
      <c r="B1537">
        <v>35.568145999999999</v>
      </c>
      <c r="E1537" s="4">
        <f t="shared" si="46"/>
        <v>35.813783999999998</v>
      </c>
      <c r="F1537" s="4">
        <f t="shared" si="47"/>
        <v>1109.036216</v>
      </c>
    </row>
    <row r="1538" spans="1:6" x14ac:dyDescent="0.2">
      <c r="A1538" s="1">
        <v>41941.625</v>
      </c>
      <c r="B1538">
        <v>35.560105999999998</v>
      </c>
      <c r="E1538" s="4">
        <f t="shared" si="46"/>
        <v>35.821823999999999</v>
      </c>
      <c r="F1538" s="4">
        <f t="shared" si="47"/>
        <v>1109.0281759999998</v>
      </c>
    </row>
    <row r="1539" spans="1:6" x14ac:dyDescent="0.2">
      <c r="A1539" s="1">
        <v>41941.666669999999</v>
      </c>
      <c r="B1539">
        <v>35.55592</v>
      </c>
      <c r="E1539" s="4">
        <f t="shared" ref="E1539:E1602" si="48">D$2-B1539</f>
        <v>35.826009999999997</v>
      </c>
      <c r="F1539" s="4">
        <f t="shared" ref="F1539:F1602" si="49">1144.85-E1539</f>
        <v>1109.0239899999999</v>
      </c>
    </row>
    <row r="1540" spans="1:6" x14ac:dyDescent="0.2">
      <c r="A1540" s="1">
        <v>41941.708330000001</v>
      </c>
      <c r="B1540">
        <v>35.547058</v>
      </c>
      <c r="E1540" s="4">
        <f t="shared" si="48"/>
        <v>35.834871999999997</v>
      </c>
      <c r="F1540" s="4">
        <f t="shared" si="49"/>
        <v>1109.015128</v>
      </c>
    </row>
    <row r="1541" spans="1:6" x14ac:dyDescent="0.2">
      <c r="A1541" s="1">
        <v>41941.75</v>
      </c>
      <c r="B1541">
        <v>35.541874</v>
      </c>
      <c r="E1541" s="4">
        <f t="shared" si="48"/>
        <v>35.840055999999997</v>
      </c>
      <c r="F1541" s="4">
        <f t="shared" si="49"/>
        <v>1109.0099439999999</v>
      </c>
    </row>
    <row r="1542" spans="1:6" x14ac:dyDescent="0.2">
      <c r="A1542" s="1">
        <v>41941.791669999999</v>
      </c>
      <c r="B1542">
        <v>35.534987999999998</v>
      </c>
      <c r="E1542" s="4">
        <f t="shared" si="48"/>
        <v>35.846941999999999</v>
      </c>
      <c r="F1542" s="4">
        <f t="shared" si="49"/>
        <v>1109.003058</v>
      </c>
    </row>
    <row r="1543" spans="1:6" x14ac:dyDescent="0.2">
      <c r="A1543" s="1">
        <v>41941.833330000001</v>
      </c>
      <c r="B1543">
        <v>35.538770999999997</v>
      </c>
      <c r="E1543" s="4">
        <f t="shared" si="48"/>
        <v>35.843159</v>
      </c>
      <c r="F1543" s="4">
        <f t="shared" si="49"/>
        <v>1109.0068409999999</v>
      </c>
    </row>
    <row r="1544" spans="1:6" x14ac:dyDescent="0.2">
      <c r="A1544" s="1">
        <v>41941.875</v>
      </c>
      <c r="B1544">
        <v>35.551000000000002</v>
      </c>
      <c r="E1544" s="4">
        <f t="shared" si="48"/>
        <v>35.830929999999995</v>
      </c>
      <c r="F1544" s="4">
        <f t="shared" si="49"/>
        <v>1109.0190699999998</v>
      </c>
    </row>
    <row r="1545" spans="1:6" x14ac:dyDescent="0.2">
      <c r="A1545" s="1">
        <v>41941.916669999999</v>
      </c>
      <c r="B1545">
        <v>35.543475000000001</v>
      </c>
      <c r="E1545" s="4">
        <f t="shared" si="48"/>
        <v>35.838454999999996</v>
      </c>
      <c r="F1545" s="4">
        <f t="shared" si="49"/>
        <v>1109.0115449999998</v>
      </c>
    </row>
    <row r="1546" spans="1:6" x14ac:dyDescent="0.2">
      <c r="A1546" s="1">
        <v>41941.958330000001</v>
      </c>
      <c r="B1546">
        <v>35.550015999999999</v>
      </c>
      <c r="E1546" s="4">
        <f t="shared" si="48"/>
        <v>35.831913999999998</v>
      </c>
      <c r="F1546" s="4">
        <f t="shared" si="49"/>
        <v>1109.0180859999998</v>
      </c>
    </row>
    <row r="1547" spans="1:6" x14ac:dyDescent="0.2">
      <c r="A1547" s="1">
        <v>41942</v>
      </c>
      <c r="B1547">
        <v>35.539678000000002</v>
      </c>
      <c r="E1547" s="4">
        <f t="shared" si="48"/>
        <v>35.842251999999995</v>
      </c>
      <c r="F1547" s="4">
        <f t="shared" si="49"/>
        <v>1109.007748</v>
      </c>
    </row>
    <row r="1548" spans="1:6" x14ac:dyDescent="0.2">
      <c r="A1548" s="1">
        <v>41942.041669999999</v>
      </c>
      <c r="B1548">
        <v>35.552250000000001</v>
      </c>
      <c r="E1548" s="4">
        <f t="shared" si="48"/>
        <v>35.829679999999996</v>
      </c>
      <c r="F1548" s="4">
        <f t="shared" si="49"/>
        <v>1109.0203199999999</v>
      </c>
    </row>
    <row r="1549" spans="1:6" x14ac:dyDescent="0.2">
      <c r="A1549" s="1">
        <v>41942.083330000001</v>
      </c>
      <c r="B1549">
        <v>35.547350999999999</v>
      </c>
      <c r="E1549" s="4">
        <f t="shared" si="48"/>
        <v>35.834578999999998</v>
      </c>
      <c r="F1549" s="4">
        <f t="shared" si="49"/>
        <v>1109.0154209999998</v>
      </c>
    </row>
    <row r="1550" spans="1:6" x14ac:dyDescent="0.2">
      <c r="A1550" s="1">
        <v>41942.125</v>
      </c>
      <c r="B1550">
        <v>35.546080000000003</v>
      </c>
      <c r="E1550" s="4">
        <f t="shared" si="48"/>
        <v>35.835849999999994</v>
      </c>
      <c r="F1550" s="4">
        <f t="shared" si="49"/>
        <v>1109.01415</v>
      </c>
    </row>
    <row r="1551" spans="1:6" x14ac:dyDescent="0.2">
      <c r="A1551" s="1">
        <v>41942.166669999999</v>
      </c>
      <c r="B1551">
        <v>35.538677</v>
      </c>
      <c r="E1551" s="4">
        <f t="shared" si="48"/>
        <v>35.843252999999997</v>
      </c>
      <c r="F1551" s="4">
        <f t="shared" si="49"/>
        <v>1109.0067469999999</v>
      </c>
    </row>
    <row r="1552" spans="1:6" x14ac:dyDescent="0.2">
      <c r="A1552" s="1">
        <v>41942.208330000001</v>
      </c>
      <c r="B1552">
        <v>35.534311000000002</v>
      </c>
      <c r="E1552" s="4">
        <f t="shared" si="48"/>
        <v>35.847618999999995</v>
      </c>
      <c r="F1552" s="4">
        <f t="shared" si="49"/>
        <v>1109.002381</v>
      </c>
    </row>
    <row r="1553" spans="1:6" x14ac:dyDescent="0.2">
      <c r="A1553" s="1">
        <v>41942.25</v>
      </c>
      <c r="B1553">
        <v>35.541345999999997</v>
      </c>
      <c r="E1553" s="4">
        <f t="shared" si="48"/>
        <v>35.840584</v>
      </c>
      <c r="F1553" s="4">
        <f t="shared" si="49"/>
        <v>1109.0094159999999</v>
      </c>
    </row>
    <row r="1554" spans="1:6" x14ac:dyDescent="0.2">
      <c r="A1554" s="1">
        <v>41942.291669999999</v>
      </c>
      <c r="B1554">
        <v>35.537045999999997</v>
      </c>
      <c r="E1554" s="4">
        <f t="shared" si="48"/>
        <v>35.844884</v>
      </c>
      <c r="F1554" s="4">
        <f t="shared" si="49"/>
        <v>1109.0051159999998</v>
      </c>
    </row>
    <row r="1555" spans="1:6" x14ac:dyDescent="0.2">
      <c r="A1555" s="1">
        <v>41942.333330000001</v>
      </c>
      <c r="B1555">
        <v>35.531709999999997</v>
      </c>
      <c r="E1555" s="4">
        <f t="shared" si="48"/>
        <v>35.85022</v>
      </c>
      <c r="F1555" s="4">
        <f t="shared" si="49"/>
        <v>1108.9997799999999</v>
      </c>
    </row>
    <row r="1556" spans="1:6" x14ac:dyDescent="0.2">
      <c r="A1556" s="1">
        <v>41942.375</v>
      </c>
      <c r="B1556">
        <v>35.537750000000003</v>
      </c>
      <c r="E1556" s="4">
        <f t="shared" si="48"/>
        <v>35.844179999999994</v>
      </c>
      <c r="F1556" s="4">
        <f t="shared" si="49"/>
        <v>1109.0058199999999</v>
      </c>
    </row>
    <row r="1557" spans="1:6" x14ac:dyDescent="0.2">
      <c r="A1557" s="1">
        <v>41942.416669999999</v>
      </c>
      <c r="B1557">
        <v>35.540501999999996</v>
      </c>
      <c r="E1557" s="4">
        <f t="shared" si="48"/>
        <v>35.841428000000001</v>
      </c>
      <c r="F1557" s="4">
        <f t="shared" si="49"/>
        <v>1109.008572</v>
      </c>
    </row>
    <row r="1558" spans="1:6" x14ac:dyDescent="0.2">
      <c r="A1558" s="1">
        <v>41942.458330000001</v>
      </c>
      <c r="B1558">
        <v>35.541960000000003</v>
      </c>
      <c r="E1558" s="4">
        <f t="shared" si="48"/>
        <v>35.839969999999994</v>
      </c>
      <c r="F1558" s="4">
        <f t="shared" si="49"/>
        <v>1109.0100299999999</v>
      </c>
    </row>
    <row r="1559" spans="1:6" x14ac:dyDescent="0.2">
      <c r="A1559" s="1">
        <v>41942.5</v>
      </c>
      <c r="B1559">
        <v>35.545200999999999</v>
      </c>
      <c r="E1559" s="4">
        <f t="shared" si="48"/>
        <v>35.836728999999998</v>
      </c>
      <c r="F1559" s="4">
        <f t="shared" si="49"/>
        <v>1109.0132709999998</v>
      </c>
    </row>
    <row r="1560" spans="1:6" x14ac:dyDescent="0.2">
      <c r="A1560" s="1">
        <v>41942.541669999999</v>
      </c>
      <c r="B1560">
        <v>35.541179999999997</v>
      </c>
      <c r="E1560" s="4">
        <f t="shared" si="48"/>
        <v>35.84075</v>
      </c>
      <c r="F1560" s="4">
        <f t="shared" si="49"/>
        <v>1109.0092499999998</v>
      </c>
    </row>
    <row r="1561" spans="1:6" x14ac:dyDescent="0.2">
      <c r="A1561" s="1">
        <v>41942.583330000001</v>
      </c>
      <c r="B1561">
        <v>35.546002999999999</v>
      </c>
      <c r="E1561" s="4">
        <f t="shared" si="48"/>
        <v>35.835926999999998</v>
      </c>
      <c r="F1561" s="4">
        <f t="shared" si="49"/>
        <v>1109.0140729999998</v>
      </c>
    </row>
    <row r="1562" spans="1:6" x14ac:dyDescent="0.2">
      <c r="A1562" s="1">
        <v>41942.625</v>
      </c>
      <c r="B1562">
        <v>35.539445000000001</v>
      </c>
      <c r="E1562" s="4">
        <f t="shared" si="48"/>
        <v>35.842484999999996</v>
      </c>
      <c r="F1562" s="4">
        <f t="shared" si="49"/>
        <v>1109.007515</v>
      </c>
    </row>
    <row r="1563" spans="1:6" x14ac:dyDescent="0.2">
      <c r="A1563" s="1">
        <v>41942.666669999999</v>
      </c>
      <c r="B1563">
        <v>35.533265</v>
      </c>
      <c r="E1563" s="4">
        <f t="shared" si="48"/>
        <v>35.848664999999997</v>
      </c>
      <c r="F1563" s="4">
        <f t="shared" si="49"/>
        <v>1109.0013349999999</v>
      </c>
    </row>
    <row r="1564" spans="1:6" x14ac:dyDescent="0.2">
      <c r="A1564" s="1">
        <v>41942.708330000001</v>
      </c>
      <c r="B1564">
        <v>35.536240999999997</v>
      </c>
      <c r="E1564" s="4">
        <f t="shared" si="48"/>
        <v>35.845689</v>
      </c>
      <c r="F1564" s="4">
        <f t="shared" si="49"/>
        <v>1109.0043109999999</v>
      </c>
    </row>
    <row r="1565" spans="1:6" x14ac:dyDescent="0.2">
      <c r="A1565" s="1">
        <v>41942.75</v>
      </c>
      <c r="B1565">
        <v>35.542102999999997</v>
      </c>
      <c r="E1565" s="4">
        <f t="shared" si="48"/>
        <v>35.839827</v>
      </c>
      <c r="F1565" s="4">
        <f t="shared" si="49"/>
        <v>1109.0101729999999</v>
      </c>
    </row>
    <row r="1566" spans="1:6" x14ac:dyDescent="0.2">
      <c r="A1566" s="1">
        <v>41942.791669999999</v>
      </c>
      <c r="B1566">
        <v>35.540132999999997</v>
      </c>
      <c r="E1566" s="4">
        <f t="shared" si="48"/>
        <v>35.841797</v>
      </c>
      <c r="F1566" s="4">
        <f t="shared" si="49"/>
        <v>1109.0082029999999</v>
      </c>
    </row>
    <row r="1567" spans="1:6" x14ac:dyDescent="0.2">
      <c r="A1567" s="1">
        <v>41942.833330000001</v>
      </c>
      <c r="B1567">
        <v>35.542648999999997</v>
      </c>
      <c r="E1567" s="4">
        <f t="shared" si="48"/>
        <v>35.839281</v>
      </c>
      <c r="F1567" s="4">
        <f t="shared" si="49"/>
        <v>1109.0107189999999</v>
      </c>
    </row>
    <row r="1568" spans="1:6" x14ac:dyDescent="0.2">
      <c r="A1568" s="1">
        <v>41942.875</v>
      </c>
      <c r="B1568">
        <v>35.555140999999999</v>
      </c>
      <c r="E1568" s="4">
        <f t="shared" si="48"/>
        <v>35.826788999999998</v>
      </c>
      <c r="F1568" s="4">
        <f t="shared" si="49"/>
        <v>1109.0232109999999</v>
      </c>
    </row>
    <row r="1569" spans="1:6" x14ac:dyDescent="0.2">
      <c r="A1569" s="1">
        <v>41942.916669999999</v>
      </c>
      <c r="B1569">
        <v>35.554170999999997</v>
      </c>
      <c r="E1569" s="4">
        <f t="shared" si="48"/>
        <v>35.827759</v>
      </c>
      <c r="F1569" s="4">
        <f t="shared" si="49"/>
        <v>1109.0222409999999</v>
      </c>
    </row>
    <row r="1570" spans="1:6" x14ac:dyDescent="0.2">
      <c r="A1570" s="1">
        <v>41942.958330000001</v>
      </c>
      <c r="B1570">
        <v>35.547144000000003</v>
      </c>
      <c r="E1570" s="4">
        <f t="shared" si="48"/>
        <v>35.834785999999994</v>
      </c>
      <c r="F1570" s="4">
        <f t="shared" si="49"/>
        <v>1109.015214</v>
      </c>
    </row>
    <row r="1571" spans="1:6" x14ac:dyDescent="0.2">
      <c r="A1571" s="1">
        <v>41943</v>
      </c>
      <c r="B1571">
        <v>35.556676000000003</v>
      </c>
      <c r="E1571" s="4">
        <f t="shared" si="48"/>
        <v>35.825253999999994</v>
      </c>
      <c r="F1571" s="4">
        <f t="shared" si="49"/>
        <v>1109.0247459999998</v>
      </c>
    </row>
    <row r="1572" spans="1:6" x14ac:dyDescent="0.2">
      <c r="A1572" s="1">
        <v>41943.041669999999</v>
      </c>
      <c r="B1572">
        <v>35.547989999999999</v>
      </c>
      <c r="E1572" s="4">
        <f t="shared" si="48"/>
        <v>35.833939999999998</v>
      </c>
      <c r="F1572" s="4">
        <f t="shared" si="49"/>
        <v>1109.0160599999999</v>
      </c>
    </row>
    <row r="1573" spans="1:6" x14ac:dyDescent="0.2">
      <c r="A1573" s="1">
        <v>41943.083330000001</v>
      </c>
      <c r="B1573">
        <v>35.552452000000002</v>
      </c>
      <c r="E1573" s="4">
        <f t="shared" si="48"/>
        <v>35.829477999999995</v>
      </c>
      <c r="F1573" s="4">
        <f t="shared" si="49"/>
        <v>1109.0205219999998</v>
      </c>
    </row>
    <row r="1574" spans="1:6" x14ac:dyDescent="0.2">
      <c r="A1574" s="1">
        <v>41943.125</v>
      </c>
      <c r="B1574">
        <v>35.554212</v>
      </c>
      <c r="E1574" s="4">
        <f t="shared" si="48"/>
        <v>35.827717999999997</v>
      </c>
      <c r="F1574" s="4">
        <f t="shared" si="49"/>
        <v>1109.0222819999999</v>
      </c>
    </row>
    <row r="1575" spans="1:6" x14ac:dyDescent="0.2">
      <c r="A1575" s="1">
        <v>41943.166669999999</v>
      </c>
      <c r="B1575">
        <v>35.557265999999998</v>
      </c>
      <c r="E1575" s="4">
        <f t="shared" si="48"/>
        <v>35.824663999999999</v>
      </c>
      <c r="F1575" s="4">
        <f t="shared" si="49"/>
        <v>1109.0253359999999</v>
      </c>
    </row>
    <row r="1576" spans="1:6" x14ac:dyDescent="0.2">
      <c r="A1576" s="1">
        <v>41943.208330000001</v>
      </c>
      <c r="B1576">
        <v>35.574613999999997</v>
      </c>
      <c r="E1576" s="4">
        <f t="shared" si="48"/>
        <v>35.807316</v>
      </c>
      <c r="F1576" s="4">
        <f t="shared" si="49"/>
        <v>1109.042684</v>
      </c>
    </row>
    <row r="1577" spans="1:6" x14ac:dyDescent="0.2">
      <c r="A1577" s="1">
        <v>41943.25</v>
      </c>
      <c r="B1577">
        <v>35.571083000000002</v>
      </c>
      <c r="E1577" s="4">
        <f t="shared" si="48"/>
        <v>35.810846999999995</v>
      </c>
      <c r="F1577" s="4">
        <f t="shared" si="49"/>
        <v>1109.0391529999999</v>
      </c>
    </row>
    <row r="1578" spans="1:6" x14ac:dyDescent="0.2">
      <c r="A1578" s="1">
        <v>41943.291669999999</v>
      </c>
      <c r="B1578">
        <v>35.580452999999999</v>
      </c>
      <c r="E1578" s="4">
        <f t="shared" si="48"/>
        <v>35.801476999999998</v>
      </c>
      <c r="F1578" s="4">
        <f t="shared" si="49"/>
        <v>1109.0485229999999</v>
      </c>
    </row>
    <row r="1579" spans="1:6" x14ac:dyDescent="0.2">
      <c r="A1579" s="1">
        <v>41943.333330000001</v>
      </c>
      <c r="B1579">
        <v>35.579563999999998</v>
      </c>
      <c r="E1579" s="4">
        <f t="shared" si="48"/>
        <v>35.802365999999999</v>
      </c>
      <c r="F1579" s="4">
        <f t="shared" si="49"/>
        <v>1109.047634</v>
      </c>
    </row>
    <row r="1580" spans="1:6" x14ac:dyDescent="0.2">
      <c r="A1580" s="1">
        <v>41943.375</v>
      </c>
      <c r="B1580">
        <v>35.589547000000003</v>
      </c>
      <c r="E1580" s="4">
        <f t="shared" si="48"/>
        <v>35.792382999999994</v>
      </c>
      <c r="F1580" s="4">
        <f t="shared" si="49"/>
        <v>1109.0576169999999</v>
      </c>
    </row>
    <row r="1581" spans="1:6" x14ac:dyDescent="0.2">
      <c r="A1581" s="1">
        <v>41943.416669999999</v>
      </c>
      <c r="B1581">
        <v>35.582940999999998</v>
      </c>
      <c r="E1581" s="4">
        <f t="shared" si="48"/>
        <v>35.798988999999999</v>
      </c>
      <c r="F1581" s="4">
        <f t="shared" si="49"/>
        <v>1109.051011</v>
      </c>
    </row>
    <row r="1582" spans="1:6" x14ac:dyDescent="0.2">
      <c r="A1582" s="1">
        <v>41943.458330000001</v>
      </c>
      <c r="B1582">
        <v>35.583694999999999</v>
      </c>
      <c r="E1582" s="4">
        <f t="shared" si="48"/>
        <v>35.798234999999998</v>
      </c>
      <c r="F1582" s="4">
        <f t="shared" si="49"/>
        <v>1109.0517649999999</v>
      </c>
    </row>
    <row r="1583" spans="1:6" x14ac:dyDescent="0.2">
      <c r="A1583" s="1">
        <v>41943.5</v>
      </c>
      <c r="B1583">
        <v>35.585538999999997</v>
      </c>
      <c r="E1583" s="4">
        <f t="shared" si="48"/>
        <v>35.796391</v>
      </c>
      <c r="F1583" s="4">
        <f t="shared" si="49"/>
        <v>1109.0536089999998</v>
      </c>
    </row>
    <row r="1584" spans="1:6" x14ac:dyDescent="0.2">
      <c r="A1584" s="1">
        <v>41943.541669999999</v>
      </c>
      <c r="B1584">
        <v>35.569896</v>
      </c>
      <c r="E1584" s="4">
        <f t="shared" si="48"/>
        <v>35.812033999999997</v>
      </c>
      <c r="F1584" s="4">
        <f t="shared" si="49"/>
        <v>1109.0379659999999</v>
      </c>
    </row>
    <row r="1585" spans="1:6" x14ac:dyDescent="0.2">
      <c r="A1585" s="1">
        <v>41943.583330000001</v>
      </c>
      <c r="B1585">
        <v>35.566988000000002</v>
      </c>
      <c r="E1585" s="4">
        <f t="shared" si="48"/>
        <v>35.814941999999995</v>
      </c>
      <c r="F1585" s="4">
        <f t="shared" si="49"/>
        <v>1109.0350579999999</v>
      </c>
    </row>
    <row r="1586" spans="1:6" x14ac:dyDescent="0.2">
      <c r="A1586" s="1">
        <v>41943.625</v>
      </c>
      <c r="B1586">
        <v>35.568527000000003</v>
      </c>
      <c r="E1586" s="4">
        <f t="shared" si="48"/>
        <v>35.813402999999994</v>
      </c>
      <c r="F1586" s="4">
        <f t="shared" si="49"/>
        <v>1109.0365969999998</v>
      </c>
    </row>
    <row r="1587" spans="1:6" x14ac:dyDescent="0.2">
      <c r="A1587" s="1">
        <v>41943.666669999999</v>
      </c>
      <c r="B1587">
        <v>35.568975000000002</v>
      </c>
      <c r="E1587" s="4">
        <f t="shared" si="48"/>
        <v>35.812954999999995</v>
      </c>
      <c r="F1587" s="4">
        <f t="shared" si="49"/>
        <v>1109.0370449999998</v>
      </c>
    </row>
    <row r="1588" spans="1:6" x14ac:dyDescent="0.2">
      <c r="A1588" s="1">
        <v>41943.708330000001</v>
      </c>
      <c r="B1588">
        <v>35.564290999999997</v>
      </c>
      <c r="E1588" s="4">
        <f t="shared" si="48"/>
        <v>35.817639</v>
      </c>
      <c r="F1588" s="4">
        <f t="shared" si="49"/>
        <v>1109.0323609999998</v>
      </c>
    </row>
    <row r="1589" spans="1:6" x14ac:dyDescent="0.2">
      <c r="A1589" s="1">
        <v>41943.75</v>
      </c>
      <c r="B1589">
        <v>35.557583000000001</v>
      </c>
      <c r="E1589" s="4">
        <f t="shared" si="48"/>
        <v>35.824346999999996</v>
      </c>
      <c r="F1589" s="4">
        <f t="shared" si="49"/>
        <v>1109.0256529999999</v>
      </c>
    </row>
    <row r="1590" spans="1:6" x14ac:dyDescent="0.2">
      <c r="A1590" s="1">
        <v>41943.791669999999</v>
      </c>
      <c r="B1590">
        <v>35.556975000000001</v>
      </c>
      <c r="E1590" s="4">
        <f t="shared" si="48"/>
        <v>35.824954999999996</v>
      </c>
      <c r="F1590" s="4">
        <f t="shared" si="49"/>
        <v>1109.0250449999999</v>
      </c>
    </row>
    <row r="1591" spans="1:6" x14ac:dyDescent="0.2">
      <c r="A1591" s="1">
        <v>41943.833330000001</v>
      </c>
      <c r="B1591">
        <v>35.552894999999999</v>
      </c>
      <c r="E1591" s="4">
        <f t="shared" si="48"/>
        <v>35.829034999999998</v>
      </c>
      <c r="F1591" s="4">
        <f t="shared" si="49"/>
        <v>1109.0209649999999</v>
      </c>
    </row>
    <row r="1592" spans="1:6" x14ac:dyDescent="0.2">
      <c r="A1592" s="1">
        <v>41943.875</v>
      </c>
      <c r="B1592">
        <v>35.565908</v>
      </c>
      <c r="E1592" s="4">
        <f t="shared" si="48"/>
        <v>35.816021999999997</v>
      </c>
      <c r="F1592" s="4">
        <f t="shared" si="49"/>
        <v>1109.0339779999999</v>
      </c>
    </row>
    <row r="1593" spans="1:6" x14ac:dyDescent="0.2">
      <c r="A1593" s="1">
        <v>41943.916669999999</v>
      </c>
      <c r="B1593">
        <v>35.557716999999997</v>
      </c>
      <c r="E1593" s="4">
        <f t="shared" si="48"/>
        <v>35.824213</v>
      </c>
      <c r="F1593" s="4">
        <f t="shared" si="49"/>
        <v>1109.0257869999998</v>
      </c>
    </row>
    <row r="1594" spans="1:6" x14ac:dyDescent="0.2">
      <c r="A1594" s="1">
        <v>41943.958330000001</v>
      </c>
      <c r="B1594">
        <v>35.564352</v>
      </c>
      <c r="E1594" s="4">
        <f t="shared" si="48"/>
        <v>35.817577999999997</v>
      </c>
      <c r="F1594" s="4">
        <f t="shared" si="49"/>
        <v>1109.032422</v>
      </c>
    </row>
    <row r="1595" spans="1:6" x14ac:dyDescent="0.2">
      <c r="A1595" s="1">
        <v>41944</v>
      </c>
      <c r="B1595">
        <v>35.558197</v>
      </c>
      <c r="E1595" s="4">
        <f t="shared" si="48"/>
        <v>35.823732999999997</v>
      </c>
      <c r="F1595" s="4">
        <f t="shared" si="49"/>
        <v>1109.026267</v>
      </c>
    </row>
    <row r="1596" spans="1:6" x14ac:dyDescent="0.2">
      <c r="A1596" s="1">
        <v>41944.041669999999</v>
      </c>
      <c r="B1596">
        <v>35.558455000000002</v>
      </c>
      <c r="E1596" s="4">
        <f t="shared" si="48"/>
        <v>35.823474999999995</v>
      </c>
      <c r="F1596" s="4">
        <f t="shared" si="49"/>
        <v>1109.026525</v>
      </c>
    </row>
    <row r="1597" spans="1:6" x14ac:dyDescent="0.2">
      <c r="A1597" s="1">
        <v>41944.083330000001</v>
      </c>
      <c r="B1597">
        <v>35.554620999999997</v>
      </c>
      <c r="E1597" s="4">
        <f t="shared" si="48"/>
        <v>35.827309</v>
      </c>
      <c r="F1597" s="4">
        <f t="shared" si="49"/>
        <v>1109.0226909999999</v>
      </c>
    </row>
    <row r="1598" spans="1:6" x14ac:dyDescent="0.2">
      <c r="A1598" s="1">
        <v>41944.125</v>
      </c>
      <c r="B1598">
        <v>35.553396999999997</v>
      </c>
      <c r="E1598" s="4">
        <f t="shared" si="48"/>
        <v>35.828533</v>
      </c>
      <c r="F1598" s="4">
        <f t="shared" si="49"/>
        <v>1109.0214669999998</v>
      </c>
    </row>
    <row r="1599" spans="1:6" x14ac:dyDescent="0.2">
      <c r="A1599" s="1">
        <v>41944.166669999999</v>
      </c>
      <c r="B1599">
        <v>35.552469000000002</v>
      </c>
      <c r="E1599" s="4">
        <f t="shared" si="48"/>
        <v>35.829460999999995</v>
      </c>
      <c r="F1599" s="4">
        <f t="shared" si="49"/>
        <v>1109.0205389999999</v>
      </c>
    </row>
    <row r="1600" spans="1:6" x14ac:dyDescent="0.2">
      <c r="A1600" s="1">
        <v>41944.208330000001</v>
      </c>
      <c r="B1600">
        <v>35.553818999999997</v>
      </c>
      <c r="E1600" s="4">
        <f t="shared" si="48"/>
        <v>35.828111</v>
      </c>
      <c r="F1600" s="4">
        <f t="shared" si="49"/>
        <v>1109.0218889999999</v>
      </c>
    </row>
    <row r="1601" spans="1:6" x14ac:dyDescent="0.2">
      <c r="A1601" s="1">
        <v>41944.25</v>
      </c>
      <c r="B1601">
        <v>35.554296000000001</v>
      </c>
      <c r="E1601" s="4">
        <f t="shared" si="48"/>
        <v>35.827633999999996</v>
      </c>
      <c r="F1601" s="4">
        <f t="shared" si="49"/>
        <v>1109.0223659999999</v>
      </c>
    </row>
    <row r="1602" spans="1:6" x14ac:dyDescent="0.2">
      <c r="A1602" s="1">
        <v>41944.291669999999</v>
      </c>
      <c r="B1602">
        <v>35.554656999999999</v>
      </c>
      <c r="E1602" s="4">
        <f t="shared" si="48"/>
        <v>35.827272999999998</v>
      </c>
      <c r="F1602" s="4">
        <f t="shared" si="49"/>
        <v>1109.0227269999998</v>
      </c>
    </row>
    <row r="1603" spans="1:6" x14ac:dyDescent="0.2">
      <c r="A1603" s="1">
        <v>41944.333330000001</v>
      </c>
      <c r="B1603">
        <v>35.549388999999998</v>
      </c>
      <c r="E1603" s="4">
        <f t="shared" ref="E1603:E1666" si="50">D$2-B1603</f>
        <v>35.832540999999999</v>
      </c>
      <c r="F1603" s="4">
        <f t="shared" ref="F1603:F1666" si="51">1144.85-E1603</f>
        <v>1109.0174589999999</v>
      </c>
    </row>
    <row r="1604" spans="1:6" x14ac:dyDescent="0.2">
      <c r="A1604" s="1">
        <v>41944.375</v>
      </c>
      <c r="B1604">
        <v>35.560710999999998</v>
      </c>
      <c r="E1604" s="4">
        <f t="shared" si="50"/>
        <v>35.821218999999999</v>
      </c>
      <c r="F1604" s="4">
        <f t="shared" si="51"/>
        <v>1109.028781</v>
      </c>
    </row>
    <row r="1605" spans="1:6" x14ac:dyDescent="0.2">
      <c r="A1605" s="1">
        <v>41944.416669999999</v>
      </c>
      <c r="B1605">
        <v>35.552442999999997</v>
      </c>
      <c r="E1605" s="4">
        <f t="shared" si="50"/>
        <v>35.829487</v>
      </c>
      <c r="F1605" s="4">
        <f t="shared" si="51"/>
        <v>1109.0205129999999</v>
      </c>
    </row>
    <row r="1606" spans="1:6" x14ac:dyDescent="0.2">
      <c r="A1606" s="1">
        <v>41944.458330000001</v>
      </c>
      <c r="B1606">
        <v>35.553300999999998</v>
      </c>
      <c r="E1606" s="4">
        <f t="shared" si="50"/>
        <v>35.828628999999999</v>
      </c>
      <c r="F1606" s="4">
        <f t="shared" si="51"/>
        <v>1109.0213709999998</v>
      </c>
    </row>
    <row r="1607" spans="1:6" x14ac:dyDescent="0.2">
      <c r="A1607" s="1">
        <v>41944.5</v>
      </c>
      <c r="B1607">
        <v>35.557823999999997</v>
      </c>
      <c r="E1607" s="4">
        <f t="shared" si="50"/>
        <v>35.824106</v>
      </c>
      <c r="F1607" s="4">
        <f t="shared" si="51"/>
        <v>1109.0258939999999</v>
      </c>
    </row>
    <row r="1608" spans="1:6" x14ac:dyDescent="0.2">
      <c r="A1608" s="1">
        <v>41944.541669999999</v>
      </c>
      <c r="B1608">
        <v>35.549154999999999</v>
      </c>
      <c r="E1608" s="4">
        <f t="shared" si="50"/>
        <v>35.832774999999998</v>
      </c>
      <c r="F1608" s="4">
        <f t="shared" si="51"/>
        <v>1109.0172249999998</v>
      </c>
    </row>
    <row r="1609" spans="1:6" x14ac:dyDescent="0.2">
      <c r="A1609" s="1">
        <v>41944.583330000001</v>
      </c>
      <c r="B1609">
        <v>35.543855999999998</v>
      </c>
      <c r="E1609" s="4">
        <f t="shared" si="50"/>
        <v>35.838073999999999</v>
      </c>
      <c r="F1609" s="4">
        <f t="shared" si="51"/>
        <v>1109.0119259999999</v>
      </c>
    </row>
    <row r="1610" spans="1:6" x14ac:dyDescent="0.2">
      <c r="A1610" s="1">
        <v>41944.625</v>
      </c>
      <c r="B1610">
        <v>35.541755999999999</v>
      </c>
      <c r="E1610" s="4">
        <f t="shared" si="50"/>
        <v>35.840173999999998</v>
      </c>
      <c r="F1610" s="4">
        <f t="shared" si="51"/>
        <v>1109.009826</v>
      </c>
    </row>
    <row r="1611" spans="1:6" x14ac:dyDescent="0.2">
      <c r="A1611" s="1">
        <v>41944.666669999999</v>
      </c>
      <c r="B1611">
        <v>35.543196000000002</v>
      </c>
      <c r="E1611" s="4">
        <f t="shared" si="50"/>
        <v>35.838733999999995</v>
      </c>
      <c r="F1611" s="4">
        <f t="shared" si="51"/>
        <v>1109.011266</v>
      </c>
    </row>
    <row r="1612" spans="1:6" x14ac:dyDescent="0.2">
      <c r="A1612" s="1">
        <v>41944.708330000001</v>
      </c>
      <c r="B1612">
        <v>35.541615</v>
      </c>
      <c r="E1612" s="4">
        <f t="shared" si="50"/>
        <v>35.840314999999997</v>
      </c>
      <c r="F1612" s="4">
        <f t="shared" si="51"/>
        <v>1109.009685</v>
      </c>
    </row>
    <row r="1613" spans="1:6" x14ac:dyDescent="0.2">
      <c r="A1613" s="1">
        <v>41944.75</v>
      </c>
      <c r="B1613">
        <v>35.538150999999999</v>
      </c>
      <c r="E1613" s="4">
        <f t="shared" si="50"/>
        <v>35.843778999999998</v>
      </c>
      <c r="F1613" s="4">
        <f t="shared" si="51"/>
        <v>1109.0062209999999</v>
      </c>
    </row>
    <row r="1614" spans="1:6" x14ac:dyDescent="0.2">
      <c r="A1614" s="1">
        <v>41944.791669999999</v>
      </c>
      <c r="B1614">
        <v>35.538611000000003</v>
      </c>
      <c r="E1614" s="4">
        <f t="shared" si="50"/>
        <v>35.843318999999994</v>
      </c>
      <c r="F1614" s="4">
        <f t="shared" si="51"/>
        <v>1109.0066809999998</v>
      </c>
    </row>
    <row r="1615" spans="1:6" x14ac:dyDescent="0.2">
      <c r="A1615" s="1">
        <v>41944.833330000001</v>
      </c>
      <c r="B1615">
        <v>35.539060999999997</v>
      </c>
      <c r="E1615" s="4">
        <f t="shared" si="50"/>
        <v>35.842869</v>
      </c>
      <c r="F1615" s="4">
        <f t="shared" si="51"/>
        <v>1109.0071309999998</v>
      </c>
    </row>
    <row r="1616" spans="1:6" x14ac:dyDescent="0.2">
      <c r="A1616" s="1">
        <v>41944.875</v>
      </c>
      <c r="B1616">
        <v>35.550142999999998</v>
      </c>
      <c r="E1616" s="4">
        <f t="shared" si="50"/>
        <v>35.831786999999998</v>
      </c>
      <c r="F1616" s="4">
        <f t="shared" si="51"/>
        <v>1109.0182129999998</v>
      </c>
    </row>
    <row r="1617" spans="1:6" x14ac:dyDescent="0.2">
      <c r="A1617" s="1">
        <v>41944.916669999999</v>
      </c>
      <c r="B1617">
        <v>35.543951999999997</v>
      </c>
      <c r="E1617" s="4">
        <f t="shared" si="50"/>
        <v>35.837978</v>
      </c>
      <c r="F1617" s="4">
        <f t="shared" si="51"/>
        <v>1109.0120219999999</v>
      </c>
    </row>
    <row r="1618" spans="1:6" x14ac:dyDescent="0.2">
      <c r="A1618" s="1">
        <v>41944.958330000001</v>
      </c>
      <c r="B1618">
        <v>35.562269000000001</v>
      </c>
      <c r="E1618" s="4">
        <f t="shared" si="50"/>
        <v>35.819660999999996</v>
      </c>
      <c r="F1618" s="4">
        <f t="shared" si="51"/>
        <v>1109.0303389999999</v>
      </c>
    </row>
    <row r="1619" spans="1:6" x14ac:dyDescent="0.2">
      <c r="A1619" s="1">
        <v>41945</v>
      </c>
      <c r="B1619">
        <v>35.558698</v>
      </c>
      <c r="E1619" s="4">
        <f t="shared" si="50"/>
        <v>35.823231999999997</v>
      </c>
      <c r="F1619" s="4">
        <f t="shared" si="51"/>
        <v>1109.0267679999999</v>
      </c>
    </row>
    <row r="1620" spans="1:6" x14ac:dyDescent="0.2">
      <c r="A1620" s="1">
        <v>41945.041669999999</v>
      </c>
      <c r="B1620">
        <v>35.558906999999998</v>
      </c>
      <c r="E1620" s="4">
        <f t="shared" si="50"/>
        <v>35.823022999999999</v>
      </c>
      <c r="F1620" s="4">
        <f t="shared" si="51"/>
        <v>1109.026977</v>
      </c>
    </row>
    <row r="1621" spans="1:6" x14ac:dyDescent="0.2">
      <c r="A1621" s="1">
        <v>41945.083330000001</v>
      </c>
      <c r="B1621">
        <v>35.563665</v>
      </c>
      <c r="E1621" s="4">
        <f t="shared" si="50"/>
        <v>35.818264999999997</v>
      </c>
      <c r="F1621" s="4">
        <f t="shared" si="51"/>
        <v>1109.031735</v>
      </c>
    </row>
    <row r="1622" spans="1:6" x14ac:dyDescent="0.2">
      <c r="A1622" s="1">
        <v>41945.125</v>
      </c>
      <c r="B1622">
        <v>35.555216000000001</v>
      </c>
      <c r="E1622" s="4">
        <f t="shared" si="50"/>
        <v>35.826713999999996</v>
      </c>
      <c r="F1622" s="4">
        <f t="shared" si="51"/>
        <v>1109.0232859999999</v>
      </c>
    </row>
    <row r="1623" spans="1:6" x14ac:dyDescent="0.2">
      <c r="A1623" s="1">
        <v>41945.166669999999</v>
      </c>
      <c r="B1623">
        <v>35.557163000000003</v>
      </c>
      <c r="E1623" s="4">
        <f t="shared" si="50"/>
        <v>35.824766999999994</v>
      </c>
      <c r="F1623" s="4">
        <f t="shared" si="51"/>
        <v>1109.0252329999998</v>
      </c>
    </row>
    <row r="1624" spans="1:6" x14ac:dyDescent="0.2">
      <c r="A1624" s="1">
        <v>41945.208330000001</v>
      </c>
      <c r="B1624">
        <v>35.551028000000002</v>
      </c>
      <c r="E1624" s="4">
        <f t="shared" si="50"/>
        <v>35.830901999999995</v>
      </c>
      <c r="F1624" s="4">
        <f t="shared" si="51"/>
        <v>1109.019098</v>
      </c>
    </row>
    <row r="1625" spans="1:6" x14ac:dyDescent="0.2">
      <c r="A1625" s="1">
        <v>41945.25</v>
      </c>
      <c r="B1625">
        <v>35.558106000000002</v>
      </c>
      <c r="E1625" s="4">
        <f t="shared" si="50"/>
        <v>35.823823999999995</v>
      </c>
      <c r="F1625" s="4">
        <f t="shared" si="51"/>
        <v>1109.0261759999999</v>
      </c>
    </row>
    <row r="1626" spans="1:6" x14ac:dyDescent="0.2">
      <c r="A1626" s="1">
        <v>41945.291669999999</v>
      </c>
      <c r="B1626">
        <v>35.558331000000003</v>
      </c>
      <c r="E1626" s="4">
        <f t="shared" si="50"/>
        <v>35.823598999999994</v>
      </c>
      <c r="F1626" s="4">
        <f t="shared" si="51"/>
        <v>1109.0264009999999</v>
      </c>
    </row>
    <row r="1627" spans="1:6" x14ac:dyDescent="0.2">
      <c r="A1627" s="1">
        <v>41945.333330000001</v>
      </c>
      <c r="B1627">
        <v>35.567185000000002</v>
      </c>
      <c r="E1627" s="4">
        <f t="shared" si="50"/>
        <v>35.814744999999995</v>
      </c>
      <c r="F1627" s="4">
        <f t="shared" si="51"/>
        <v>1109.035255</v>
      </c>
    </row>
    <row r="1628" spans="1:6" x14ac:dyDescent="0.2">
      <c r="A1628" s="1">
        <v>41945.375</v>
      </c>
      <c r="B1628">
        <v>35.558377</v>
      </c>
      <c r="E1628" s="4">
        <f t="shared" si="50"/>
        <v>35.823552999999997</v>
      </c>
      <c r="F1628" s="4">
        <f t="shared" si="51"/>
        <v>1109.026447</v>
      </c>
    </row>
    <row r="1629" spans="1:6" x14ac:dyDescent="0.2">
      <c r="A1629" s="1">
        <v>41945.416669999999</v>
      </c>
      <c r="B1629">
        <v>35.554687999999999</v>
      </c>
      <c r="E1629" s="4">
        <f t="shared" si="50"/>
        <v>35.827241999999998</v>
      </c>
      <c r="F1629" s="4">
        <f t="shared" si="51"/>
        <v>1109.0227579999998</v>
      </c>
    </row>
    <row r="1630" spans="1:6" x14ac:dyDescent="0.2">
      <c r="A1630" s="1">
        <v>41945.458330000001</v>
      </c>
      <c r="B1630">
        <v>35.546393000000002</v>
      </c>
      <c r="E1630" s="4">
        <f t="shared" si="50"/>
        <v>35.835536999999995</v>
      </c>
      <c r="F1630" s="4">
        <f t="shared" si="51"/>
        <v>1109.014463</v>
      </c>
    </row>
    <row r="1631" spans="1:6" x14ac:dyDescent="0.2">
      <c r="A1631" s="1">
        <v>41945.5</v>
      </c>
      <c r="B1631">
        <v>35.546185999999999</v>
      </c>
      <c r="E1631" s="4">
        <f t="shared" si="50"/>
        <v>35.835743999999998</v>
      </c>
      <c r="F1631" s="4">
        <f t="shared" si="51"/>
        <v>1109.0142559999999</v>
      </c>
    </row>
    <row r="1632" spans="1:6" x14ac:dyDescent="0.2">
      <c r="A1632" s="1">
        <v>41945.541669999999</v>
      </c>
      <c r="B1632">
        <v>35.547297</v>
      </c>
      <c r="E1632" s="4">
        <f t="shared" si="50"/>
        <v>35.834632999999997</v>
      </c>
      <c r="F1632" s="4">
        <f t="shared" si="51"/>
        <v>1109.015367</v>
      </c>
    </row>
    <row r="1633" spans="1:6" x14ac:dyDescent="0.2">
      <c r="A1633" s="1">
        <v>41945.583330000001</v>
      </c>
      <c r="B1633">
        <v>35.542088999999997</v>
      </c>
      <c r="E1633" s="4">
        <f t="shared" si="50"/>
        <v>35.839841</v>
      </c>
      <c r="F1633" s="4">
        <f t="shared" si="51"/>
        <v>1109.0101589999999</v>
      </c>
    </row>
    <row r="1634" spans="1:6" x14ac:dyDescent="0.2">
      <c r="A1634" s="1">
        <v>41945.625</v>
      </c>
      <c r="B1634">
        <v>35.531047999999998</v>
      </c>
      <c r="E1634" s="4">
        <f t="shared" si="50"/>
        <v>35.850881999999999</v>
      </c>
      <c r="F1634" s="4">
        <f t="shared" si="51"/>
        <v>1108.999118</v>
      </c>
    </row>
    <row r="1635" spans="1:6" x14ac:dyDescent="0.2">
      <c r="A1635" s="1">
        <v>41945.666669999999</v>
      </c>
      <c r="B1635">
        <v>35.531832000000001</v>
      </c>
      <c r="E1635" s="4">
        <f t="shared" si="50"/>
        <v>35.850097999999996</v>
      </c>
      <c r="F1635" s="4">
        <f t="shared" si="51"/>
        <v>1108.999902</v>
      </c>
    </row>
    <row r="1636" spans="1:6" x14ac:dyDescent="0.2">
      <c r="A1636" s="1">
        <v>41945.708330000001</v>
      </c>
      <c r="B1636">
        <v>35.532057999999999</v>
      </c>
      <c r="E1636" s="4">
        <f t="shared" si="50"/>
        <v>35.849871999999998</v>
      </c>
      <c r="F1636" s="4">
        <f t="shared" si="51"/>
        <v>1109.0001279999999</v>
      </c>
    </row>
    <row r="1637" spans="1:6" x14ac:dyDescent="0.2">
      <c r="A1637" s="1">
        <v>41945.75</v>
      </c>
      <c r="B1637">
        <v>35.529057999999999</v>
      </c>
      <c r="E1637" s="4">
        <f t="shared" si="50"/>
        <v>35.852871999999998</v>
      </c>
      <c r="F1637" s="4">
        <f t="shared" si="51"/>
        <v>1108.997128</v>
      </c>
    </row>
    <row r="1638" spans="1:6" x14ac:dyDescent="0.2">
      <c r="A1638" s="1">
        <v>41945.791669999999</v>
      </c>
      <c r="B1638">
        <v>35.540301999999997</v>
      </c>
      <c r="E1638" s="4">
        <f t="shared" si="50"/>
        <v>35.841628</v>
      </c>
      <c r="F1638" s="4">
        <f t="shared" si="51"/>
        <v>1109.008372</v>
      </c>
    </row>
    <row r="1639" spans="1:6" x14ac:dyDescent="0.2">
      <c r="A1639" s="1">
        <v>41945.833330000001</v>
      </c>
      <c r="B1639">
        <v>35.538426999999999</v>
      </c>
      <c r="E1639" s="4">
        <f t="shared" si="50"/>
        <v>35.843502999999998</v>
      </c>
      <c r="F1639" s="4">
        <f t="shared" si="51"/>
        <v>1109.0064969999999</v>
      </c>
    </row>
    <row r="1640" spans="1:6" x14ac:dyDescent="0.2">
      <c r="A1640" s="1">
        <v>41945.875</v>
      </c>
      <c r="B1640">
        <v>35.551698000000002</v>
      </c>
      <c r="E1640" s="4">
        <f t="shared" si="50"/>
        <v>35.830231999999995</v>
      </c>
      <c r="F1640" s="4">
        <f t="shared" si="51"/>
        <v>1109.0197679999999</v>
      </c>
    </row>
    <row r="1641" spans="1:6" x14ac:dyDescent="0.2">
      <c r="A1641" s="1">
        <v>41945.916669999999</v>
      </c>
      <c r="B1641">
        <v>35.554425999999999</v>
      </c>
      <c r="E1641" s="4">
        <f t="shared" si="50"/>
        <v>35.827503999999998</v>
      </c>
      <c r="F1641" s="4">
        <f t="shared" si="51"/>
        <v>1109.0224959999998</v>
      </c>
    </row>
    <row r="1642" spans="1:6" x14ac:dyDescent="0.2">
      <c r="A1642" s="1">
        <v>41945.958330000001</v>
      </c>
      <c r="B1642">
        <v>35.556761000000002</v>
      </c>
      <c r="E1642" s="4">
        <f t="shared" si="50"/>
        <v>35.825168999999995</v>
      </c>
      <c r="F1642" s="4">
        <f t="shared" si="51"/>
        <v>1109.0248309999999</v>
      </c>
    </row>
    <row r="1643" spans="1:6" x14ac:dyDescent="0.2">
      <c r="A1643" s="1">
        <v>41946</v>
      </c>
      <c r="B1643">
        <v>35.547504000000004</v>
      </c>
      <c r="E1643" s="4">
        <f t="shared" si="50"/>
        <v>35.834425999999993</v>
      </c>
      <c r="F1643" s="4">
        <f t="shared" si="51"/>
        <v>1109.015574</v>
      </c>
    </row>
    <row r="1644" spans="1:6" x14ac:dyDescent="0.2">
      <c r="A1644" s="1">
        <v>41946.041669999999</v>
      </c>
      <c r="B1644">
        <v>35.553224999999998</v>
      </c>
      <c r="E1644" s="4">
        <f t="shared" si="50"/>
        <v>35.828704999999999</v>
      </c>
      <c r="F1644" s="4">
        <f t="shared" si="51"/>
        <v>1109.021295</v>
      </c>
    </row>
    <row r="1645" spans="1:6" x14ac:dyDescent="0.2">
      <c r="A1645" s="1">
        <v>41946.083330000001</v>
      </c>
      <c r="B1645">
        <v>35.560513</v>
      </c>
      <c r="E1645" s="4">
        <f t="shared" si="50"/>
        <v>35.821416999999997</v>
      </c>
      <c r="F1645" s="4">
        <f t="shared" si="51"/>
        <v>1109.0285829999998</v>
      </c>
    </row>
    <row r="1646" spans="1:6" x14ac:dyDescent="0.2">
      <c r="A1646" s="1">
        <v>41946.125</v>
      </c>
      <c r="B1646">
        <v>35.555736000000003</v>
      </c>
      <c r="E1646" s="4">
        <f t="shared" si="50"/>
        <v>35.826193999999994</v>
      </c>
      <c r="F1646" s="4">
        <f t="shared" si="51"/>
        <v>1109.0238059999999</v>
      </c>
    </row>
    <row r="1647" spans="1:6" x14ac:dyDescent="0.2">
      <c r="A1647" s="1">
        <v>41946.166669999999</v>
      </c>
      <c r="B1647">
        <v>35.559663999999998</v>
      </c>
      <c r="E1647" s="4">
        <f t="shared" si="50"/>
        <v>35.822265999999999</v>
      </c>
      <c r="F1647" s="4">
        <f t="shared" si="51"/>
        <v>1109.027734</v>
      </c>
    </row>
    <row r="1648" spans="1:6" x14ac:dyDescent="0.2">
      <c r="A1648" s="1">
        <v>41946.208330000001</v>
      </c>
      <c r="B1648">
        <v>35.559204000000001</v>
      </c>
      <c r="E1648" s="4">
        <f t="shared" si="50"/>
        <v>35.822725999999996</v>
      </c>
      <c r="F1648" s="4">
        <f t="shared" si="51"/>
        <v>1109.0272739999998</v>
      </c>
    </row>
    <row r="1649" spans="1:6" x14ac:dyDescent="0.2">
      <c r="A1649" s="1">
        <v>41946.25</v>
      </c>
      <c r="B1649">
        <v>35.553928999999997</v>
      </c>
      <c r="E1649" s="4">
        <f t="shared" si="50"/>
        <v>35.828001</v>
      </c>
      <c r="F1649" s="4">
        <f t="shared" si="51"/>
        <v>1109.0219989999998</v>
      </c>
    </row>
    <row r="1650" spans="1:6" x14ac:dyDescent="0.2">
      <c r="A1650" s="1">
        <v>41946.291669999999</v>
      </c>
      <c r="B1650">
        <v>35.546227999999999</v>
      </c>
      <c r="E1650" s="4">
        <f t="shared" si="50"/>
        <v>35.835701999999998</v>
      </c>
      <c r="F1650" s="4">
        <f t="shared" si="51"/>
        <v>1109.0142979999998</v>
      </c>
    </row>
    <row r="1651" spans="1:6" x14ac:dyDescent="0.2">
      <c r="A1651" s="1">
        <v>41946.333330000001</v>
      </c>
      <c r="B1651">
        <v>35.550089</v>
      </c>
      <c r="E1651" s="4">
        <f t="shared" si="50"/>
        <v>35.831840999999997</v>
      </c>
      <c r="F1651" s="4">
        <f t="shared" si="51"/>
        <v>1109.018159</v>
      </c>
    </row>
    <row r="1652" spans="1:6" x14ac:dyDescent="0.2">
      <c r="A1652" s="1">
        <v>41946.375</v>
      </c>
      <c r="B1652">
        <v>35.549475999999999</v>
      </c>
      <c r="E1652" s="4">
        <f t="shared" si="50"/>
        <v>35.832453999999998</v>
      </c>
      <c r="F1652" s="4">
        <f t="shared" si="51"/>
        <v>1109.0175459999998</v>
      </c>
    </row>
    <row r="1653" spans="1:6" x14ac:dyDescent="0.2">
      <c r="A1653" s="1">
        <v>41946.416669999999</v>
      </c>
      <c r="B1653">
        <v>35.550710000000002</v>
      </c>
      <c r="E1653" s="4">
        <f t="shared" si="50"/>
        <v>35.831219999999995</v>
      </c>
      <c r="F1653" s="4">
        <f t="shared" si="51"/>
        <v>1109.0187799999999</v>
      </c>
    </row>
    <row r="1654" spans="1:6" x14ac:dyDescent="0.2">
      <c r="A1654" s="1">
        <v>41946.458330000001</v>
      </c>
      <c r="B1654">
        <v>35.561979999999998</v>
      </c>
      <c r="E1654" s="4">
        <f t="shared" si="50"/>
        <v>35.819949999999999</v>
      </c>
      <c r="F1654" s="4">
        <f t="shared" si="51"/>
        <v>1109.0300499999998</v>
      </c>
    </row>
    <row r="1655" spans="1:6" x14ac:dyDescent="0.2">
      <c r="A1655" s="1">
        <v>41946.5</v>
      </c>
      <c r="B1655">
        <v>35.556322000000002</v>
      </c>
      <c r="E1655" s="4">
        <f t="shared" si="50"/>
        <v>35.825607999999995</v>
      </c>
      <c r="F1655" s="4">
        <f t="shared" si="51"/>
        <v>1109.0243919999998</v>
      </c>
    </row>
    <row r="1656" spans="1:6" x14ac:dyDescent="0.2">
      <c r="A1656" s="1">
        <v>41946.541669999999</v>
      </c>
      <c r="B1656">
        <v>35.540970999999999</v>
      </c>
      <c r="E1656" s="4">
        <f t="shared" si="50"/>
        <v>35.840958999999998</v>
      </c>
      <c r="F1656" s="4">
        <f t="shared" si="51"/>
        <v>1109.0090409999998</v>
      </c>
    </row>
    <row r="1657" spans="1:6" x14ac:dyDescent="0.2">
      <c r="A1657" s="1">
        <v>41946.583330000001</v>
      </c>
      <c r="B1657">
        <v>35.541778999999998</v>
      </c>
      <c r="E1657" s="4">
        <f t="shared" si="50"/>
        <v>35.840150999999999</v>
      </c>
      <c r="F1657" s="4">
        <f t="shared" si="51"/>
        <v>1109.0098489999998</v>
      </c>
    </row>
    <row r="1658" spans="1:6" x14ac:dyDescent="0.2">
      <c r="A1658" s="1">
        <v>41946.625</v>
      </c>
      <c r="B1658">
        <v>35.535949000000002</v>
      </c>
      <c r="E1658" s="4">
        <f t="shared" si="50"/>
        <v>35.845980999999995</v>
      </c>
      <c r="F1658" s="4">
        <f t="shared" si="51"/>
        <v>1109.004019</v>
      </c>
    </row>
    <row r="1659" spans="1:6" x14ac:dyDescent="0.2">
      <c r="A1659" s="1">
        <v>41946.666669999999</v>
      </c>
      <c r="B1659">
        <v>35.552059999999997</v>
      </c>
      <c r="E1659" s="4">
        <f t="shared" si="50"/>
        <v>35.82987</v>
      </c>
      <c r="F1659" s="4">
        <f t="shared" si="51"/>
        <v>1109.0201299999999</v>
      </c>
    </row>
    <row r="1660" spans="1:6" x14ac:dyDescent="0.2">
      <c r="A1660" s="1">
        <v>41946.708330000001</v>
      </c>
      <c r="B1660">
        <v>35.558135</v>
      </c>
      <c r="E1660" s="4">
        <f t="shared" si="50"/>
        <v>35.823794999999997</v>
      </c>
      <c r="F1660" s="4">
        <f t="shared" si="51"/>
        <v>1109.0262049999999</v>
      </c>
    </row>
    <row r="1661" spans="1:6" x14ac:dyDescent="0.2">
      <c r="A1661" s="1">
        <v>41946.75</v>
      </c>
      <c r="B1661">
        <v>35.542968000000002</v>
      </c>
      <c r="E1661" s="4">
        <f t="shared" si="50"/>
        <v>35.838961999999995</v>
      </c>
      <c r="F1661" s="4">
        <f t="shared" si="51"/>
        <v>1109.0110379999999</v>
      </c>
    </row>
    <row r="1662" spans="1:6" x14ac:dyDescent="0.2">
      <c r="A1662" s="1">
        <v>41946.791669999999</v>
      </c>
      <c r="B1662">
        <v>35.548959000000004</v>
      </c>
      <c r="E1662" s="4">
        <f t="shared" si="50"/>
        <v>35.832970999999993</v>
      </c>
      <c r="F1662" s="4">
        <f t="shared" si="51"/>
        <v>1109.0170289999999</v>
      </c>
    </row>
    <row r="1663" spans="1:6" x14ac:dyDescent="0.2">
      <c r="A1663" s="1">
        <v>41946.833330000001</v>
      </c>
      <c r="B1663">
        <v>35.553702999999999</v>
      </c>
      <c r="E1663" s="4">
        <f t="shared" si="50"/>
        <v>35.828226999999998</v>
      </c>
      <c r="F1663" s="4">
        <f t="shared" si="51"/>
        <v>1109.0217729999999</v>
      </c>
    </row>
    <row r="1664" spans="1:6" x14ac:dyDescent="0.2">
      <c r="A1664" s="1">
        <v>41946.875</v>
      </c>
      <c r="B1664">
        <v>35.540536000000003</v>
      </c>
      <c r="E1664" s="4">
        <f t="shared" si="50"/>
        <v>35.841393999999994</v>
      </c>
      <c r="F1664" s="4">
        <f t="shared" si="51"/>
        <v>1109.0086059999999</v>
      </c>
    </row>
    <row r="1665" spans="1:6" x14ac:dyDescent="0.2">
      <c r="A1665" s="1">
        <v>41946.916669999999</v>
      </c>
      <c r="B1665">
        <v>35.541834999999999</v>
      </c>
      <c r="E1665" s="4">
        <f t="shared" si="50"/>
        <v>35.840094999999998</v>
      </c>
      <c r="F1665" s="4">
        <f t="shared" si="51"/>
        <v>1109.0099049999999</v>
      </c>
    </row>
    <row r="1666" spans="1:6" x14ac:dyDescent="0.2">
      <c r="A1666" s="1">
        <v>41946.958330000001</v>
      </c>
      <c r="B1666">
        <v>35.543846000000002</v>
      </c>
      <c r="E1666" s="4">
        <f t="shared" si="50"/>
        <v>35.838083999999995</v>
      </c>
      <c r="F1666" s="4">
        <f t="shared" si="51"/>
        <v>1109.0119159999999</v>
      </c>
    </row>
    <row r="1667" spans="1:6" x14ac:dyDescent="0.2">
      <c r="A1667" s="1">
        <v>41947</v>
      </c>
      <c r="B1667">
        <v>35.537337000000001</v>
      </c>
      <c r="E1667" s="4">
        <f t="shared" ref="E1667:E1728" si="52">D$2-B1667</f>
        <v>35.844592999999996</v>
      </c>
      <c r="F1667" s="4">
        <f t="shared" ref="F1667:F1730" si="53">1144.85-E1667</f>
        <v>1109.0054069999999</v>
      </c>
    </row>
    <row r="1668" spans="1:6" x14ac:dyDescent="0.2">
      <c r="A1668" s="1">
        <v>41947.041669999999</v>
      </c>
      <c r="B1668">
        <v>35.536005000000003</v>
      </c>
      <c r="E1668" s="4">
        <f t="shared" si="52"/>
        <v>35.845924999999994</v>
      </c>
      <c r="F1668" s="4">
        <f t="shared" si="53"/>
        <v>1109.0040749999998</v>
      </c>
    </row>
    <row r="1669" spans="1:6" x14ac:dyDescent="0.2">
      <c r="A1669" s="1">
        <v>41947.083330000001</v>
      </c>
      <c r="B1669">
        <v>35.530746000000001</v>
      </c>
      <c r="E1669" s="4">
        <f t="shared" si="52"/>
        <v>35.851183999999996</v>
      </c>
      <c r="F1669" s="4">
        <f t="shared" si="53"/>
        <v>1108.9988159999998</v>
      </c>
    </row>
    <row r="1670" spans="1:6" x14ac:dyDescent="0.2">
      <c r="A1670" s="1">
        <v>41947.125</v>
      </c>
      <c r="B1670">
        <v>35.522193000000001</v>
      </c>
      <c r="E1670" s="4">
        <f t="shared" si="52"/>
        <v>35.859736999999996</v>
      </c>
      <c r="F1670" s="4">
        <f t="shared" si="53"/>
        <v>1108.9902629999999</v>
      </c>
    </row>
    <row r="1671" spans="1:6" x14ac:dyDescent="0.2">
      <c r="A1671" s="1">
        <v>41947.166669999999</v>
      </c>
      <c r="B1671">
        <v>35.525407999999999</v>
      </c>
      <c r="E1671" s="4">
        <f t="shared" si="52"/>
        <v>35.856521999999998</v>
      </c>
      <c r="F1671" s="4">
        <f t="shared" si="53"/>
        <v>1108.9934779999999</v>
      </c>
    </row>
    <row r="1672" spans="1:6" x14ac:dyDescent="0.2">
      <c r="A1672" s="1">
        <v>41947.208330000001</v>
      </c>
      <c r="B1672">
        <v>35.534219999999998</v>
      </c>
      <c r="E1672" s="4">
        <f t="shared" si="52"/>
        <v>35.847709999999999</v>
      </c>
      <c r="F1672" s="4">
        <f t="shared" si="53"/>
        <v>1109.0022899999999</v>
      </c>
    </row>
    <row r="1673" spans="1:6" x14ac:dyDescent="0.2">
      <c r="A1673" s="1">
        <v>41947.25</v>
      </c>
      <c r="B1673">
        <v>35.535392000000002</v>
      </c>
      <c r="E1673" s="4">
        <f t="shared" si="52"/>
        <v>35.846537999999995</v>
      </c>
      <c r="F1673" s="4">
        <f t="shared" si="53"/>
        <v>1109.0034619999999</v>
      </c>
    </row>
    <row r="1674" spans="1:6" x14ac:dyDescent="0.2">
      <c r="A1674" s="1">
        <v>41947.291669999999</v>
      </c>
      <c r="B1674">
        <v>35.536431</v>
      </c>
      <c r="E1674" s="4">
        <f t="shared" si="52"/>
        <v>35.845498999999997</v>
      </c>
      <c r="F1674" s="4">
        <f t="shared" si="53"/>
        <v>1109.0045009999999</v>
      </c>
    </row>
    <row r="1675" spans="1:6" x14ac:dyDescent="0.2">
      <c r="A1675" s="1">
        <v>41947.333330000001</v>
      </c>
      <c r="B1675">
        <v>35.550150000000002</v>
      </c>
      <c r="E1675" s="4">
        <f t="shared" si="52"/>
        <v>35.831779999999995</v>
      </c>
      <c r="F1675" s="4">
        <f t="shared" si="53"/>
        <v>1109.0182199999999</v>
      </c>
    </row>
    <row r="1676" spans="1:6" x14ac:dyDescent="0.2">
      <c r="A1676" s="1">
        <v>41947.375</v>
      </c>
      <c r="B1676">
        <v>35.548844000000003</v>
      </c>
      <c r="E1676" s="4">
        <f t="shared" si="52"/>
        <v>35.833085999999994</v>
      </c>
      <c r="F1676" s="4">
        <f t="shared" si="53"/>
        <v>1109.0169139999998</v>
      </c>
    </row>
    <row r="1677" spans="1:6" x14ac:dyDescent="0.2">
      <c r="A1677" s="1">
        <v>41947.416669999999</v>
      </c>
      <c r="B1677">
        <v>35.553072999999998</v>
      </c>
      <c r="E1677" s="4">
        <f t="shared" si="52"/>
        <v>35.828856999999999</v>
      </c>
      <c r="F1677" s="4">
        <f t="shared" si="53"/>
        <v>1109.0211429999999</v>
      </c>
    </row>
    <row r="1678" spans="1:6" x14ac:dyDescent="0.2">
      <c r="A1678" s="1">
        <v>41947.458330000001</v>
      </c>
      <c r="B1678">
        <v>35.561238000000003</v>
      </c>
      <c r="E1678" s="4">
        <f t="shared" si="52"/>
        <v>35.820691999999994</v>
      </c>
      <c r="F1678" s="4">
        <f t="shared" si="53"/>
        <v>1109.0293079999999</v>
      </c>
    </row>
    <row r="1679" spans="1:6" x14ac:dyDescent="0.2">
      <c r="A1679" s="1">
        <v>41947.5</v>
      </c>
      <c r="B1679">
        <v>35.566949999999999</v>
      </c>
      <c r="E1679" s="4">
        <f t="shared" si="52"/>
        <v>35.814979999999998</v>
      </c>
      <c r="F1679" s="4">
        <f t="shared" si="53"/>
        <v>1109.0350199999998</v>
      </c>
    </row>
    <row r="1680" spans="1:6" x14ac:dyDescent="0.2">
      <c r="A1680" s="1">
        <v>41947.541669999999</v>
      </c>
      <c r="B1680">
        <v>35.567816000000001</v>
      </c>
      <c r="E1680" s="4">
        <f t="shared" si="52"/>
        <v>35.814113999999996</v>
      </c>
      <c r="F1680" s="4">
        <f t="shared" si="53"/>
        <v>1109.0358859999999</v>
      </c>
    </row>
    <row r="1681" spans="1:6" x14ac:dyDescent="0.2">
      <c r="A1681" s="1">
        <v>41947.583330000001</v>
      </c>
      <c r="B1681">
        <v>35.558411999999997</v>
      </c>
      <c r="E1681" s="4">
        <f t="shared" si="52"/>
        <v>35.823518</v>
      </c>
      <c r="F1681" s="4">
        <f t="shared" si="53"/>
        <v>1109.026482</v>
      </c>
    </row>
    <row r="1682" spans="1:6" x14ac:dyDescent="0.2">
      <c r="A1682" s="1">
        <v>41947.625</v>
      </c>
      <c r="B1682">
        <v>35.556536000000001</v>
      </c>
      <c r="E1682" s="4">
        <f t="shared" si="52"/>
        <v>35.825393999999996</v>
      </c>
      <c r="F1682" s="4">
        <f t="shared" si="53"/>
        <v>1109.0246059999999</v>
      </c>
    </row>
    <row r="1683" spans="1:6" x14ac:dyDescent="0.2">
      <c r="A1683" s="1">
        <v>41947.666669999999</v>
      </c>
      <c r="B1683">
        <v>35.556319999999999</v>
      </c>
      <c r="E1683" s="4">
        <f t="shared" si="52"/>
        <v>35.825609999999998</v>
      </c>
      <c r="F1683" s="4">
        <f t="shared" si="53"/>
        <v>1109.0243899999998</v>
      </c>
    </row>
    <row r="1684" spans="1:6" x14ac:dyDescent="0.2">
      <c r="A1684" s="1">
        <v>41947.708330000001</v>
      </c>
      <c r="B1684">
        <v>35.548805000000002</v>
      </c>
      <c r="E1684" s="4">
        <f t="shared" si="52"/>
        <v>35.833124999999995</v>
      </c>
      <c r="F1684" s="4">
        <f t="shared" si="53"/>
        <v>1109.0168749999998</v>
      </c>
    </row>
    <row r="1685" spans="1:6" x14ac:dyDescent="0.2">
      <c r="A1685" s="1">
        <v>41947.75</v>
      </c>
      <c r="B1685">
        <v>35.546996</v>
      </c>
      <c r="E1685" s="4">
        <f t="shared" si="52"/>
        <v>35.834933999999997</v>
      </c>
      <c r="F1685" s="4">
        <f t="shared" si="53"/>
        <v>1109.0150659999999</v>
      </c>
    </row>
    <row r="1686" spans="1:6" x14ac:dyDescent="0.2">
      <c r="A1686" s="1">
        <v>41947.791669999999</v>
      </c>
      <c r="B1686">
        <v>35.536743999999999</v>
      </c>
      <c r="E1686" s="4">
        <f t="shared" si="52"/>
        <v>35.845185999999998</v>
      </c>
      <c r="F1686" s="4">
        <f t="shared" si="53"/>
        <v>1109.0048139999999</v>
      </c>
    </row>
    <row r="1687" spans="1:6" x14ac:dyDescent="0.2">
      <c r="A1687" s="1">
        <v>41947.833330000001</v>
      </c>
      <c r="B1687">
        <v>35.539845999999997</v>
      </c>
      <c r="E1687" s="4">
        <f t="shared" si="52"/>
        <v>35.842084</v>
      </c>
      <c r="F1687" s="4">
        <f t="shared" si="53"/>
        <v>1109.007916</v>
      </c>
    </row>
    <row r="1688" spans="1:6" x14ac:dyDescent="0.2">
      <c r="A1688" s="1">
        <v>41947.875</v>
      </c>
      <c r="B1688">
        <v>35.542428999999998</v>
      </c>
      <c r="E1688" s="4">
        <f t="shared" si="52"/>
        <v>35.839500999999998</v>
      </c>
      <c r="F1688" s="4">
        <f t="shared" si="53"/>
        <v>1109.010499</v>
      </c>
    </row>
    <row r="1689" spans="1:6" x14ac:dyDescent="0.2">
      <c r="A1689" s="1">
        <v>41947.916669999999</v>
      </c>
      <c r="B1689">
        <v>35.555477000000003</v>
      </c>
      <c r="E1689" s="4">
        <f t="shared" si="52"/>
        <v>35.826452999999994</v>
      </c>
      <c r="F1689" s="4">
        <f t="shared" si="53"/>
        <v>1109.023547</v>
      </c>
    </row>
    <row r="1690" spans="1:6" x14ac:dyDescent="0.2">
      <c r="A1690" s="1">
        <v>41947.958330000001</v>
      </c>
      <c r="B1690">
        <v>35.549832000000002</v>
      </c>
      <c r="E1690" s="4">
        <f t="shared" si="52"/>
        <v>35.832097999999995</v>
      </c>
      <c r="F1690" s="4">
        <f t="shared" si="53"/>
        <v>1109.0179019999998</v>
      </c>
    </row>
    <row r="1691" spans="1:6" x14ac:dyDescent="0.2">
      <c r="A1691" s="1">
        <v>41948</v>
      </c>
      <c r="B1691">
        <v>35.545276000000001</v>
      </c>
      <c r="E1691" s="4">
        <f t="shared" si="52"/>
        <v>35.836653999999996</v>
      </c>
      <c r="F1691" s="4">
        <f t="shared" si="53"/>
        <v>1109.013346</v>
      </c>
    </row>
    <row r="1692" spans="1:6" x14ac:dyDescent="0.2">
      <c r="A1692" s="1">
        <v>41948.041669999999</v>
      </c>
      <c r="B1692">
        <v>35.551138999999999</v>
      </c>
      <c r="E1692" s="4">
        <f t="shared" si="52"/>
        <v>35.830790999999998</v>
      </c>
      <c r="F1692" s="4">
        <f t="shared" si="53"/>
        <v>1109.0192089999998</v>
      </c>
    </row>
    <row r="1693" spans="1:6" x14ac:dyDescent="0.2">
      <c r="A1693" s="1">
        <v>41948.083330000001</v>
      </c>
      <c r="B1693">
        <v>35.555537999999999</v>
      </c>
      <c r="E1693" s="4">
        <f t="shared" si="52"/>
        <v>35.826391999999998</v>
      </c>
      <c r="F1693" s="4">
        <f t="shared" si="53"/>
        <v>1109.023608</v>
      </c>
    </row>
    <row r="1694" spans="1:6" x14ac:dyDescent="0.2">
      <c r="A1694" s="1">
        <v>41948.125</v>
      </c>
      <c r="B1694">
        <v>35.557392999999998</v>
      </c>
      <c r="E1694" s="4">
        <f t="shared" si="52"/>
        <v>35.824536999999999</v>
      </c>
      <c r="F1694" s="4">
        <f t="shared" si="53"/>
        <v>1109.0254629999999</v>
      </c>
    </row>
    <row r="1695" spans="1:6" x14ac:dyDescent="0.2">
      <c r="A1695" s="1">
        <v>41948.166669999999</v>
      </c>
      <c r="B1695">
        <v>35.560667000000002</v>
      </c>
      <c r="E1695" s="4">
        <f t="shared" si="52"/>
        <v>35.821262999999995</v>
      </c>
      <c r="F1695" s="4">
        <f t="shared" si="53"/>
        <v>1109.0287369999999</v>
      </c>
    </row>
    <row r="1696" spans="1:6" x14ac:dyDescent="0.2">
      <c r="A1696" s="1">
        <v>41948.208330000001</v>
      </c>
      <c r="B1696">
        <v>35.556479000000003</v>
      </c>
      <c r="E1696" s="4">
        <f t="shared" si="52"/>
        <v>35.825450999999994</v>
      </c>
      <c r="F1696" s="4">
        <f t="shared" si="53"/>
        <v>1109.024549</v>
      </c>
    </row>
    <row r="1697" spans="1:6" x14ac:dyDescent="0.2">
      <c r="A1697" s="1">
        <v>41948.25</v>
      </c>
      <c r="B1697">
        <v>35.558163999999998</v>
      </c>
      <c r="E1697" s="4">
        <f t="shared" si="52"/>
        <v>35.823765999999999</v>
      </c>
      <c r="F1697" s="4">
        <f t="shared" si="53"/>
        <v>1109.0262339999999</v>
      </c>
    </row>
    <row r="1698" spans="1:6" x14ac:dyDescent="0.2">
      <c r="A1698" s="1">
        <v>41948.291669999999</v>
      </c>
      <c r="B1698">
        <v>35.561338999999997</v>
      </c>
      <c r="E1698" s="4">
        <f t="shared" si="52"/>
        <v>35.820591</v>
      </c>
      <c r="F1698" s="4">
        <f t="shared" si="53"/>
        <v>1109.029409</v>
      </c>
    </row>
    <row r="1699" spans="1:6" x14ac:dyDescent="0.2">
      <c r="A1699" s="1">
        <v>41948.333330000001</v>
      </c>
      <c r="B1699">
        <v>35.554037999999998</v>
      </c>
      <c r="E1699" s="4">
        <f t="shared" si="52"/>
        <v>35.827891999999999</v>
      </c>
      <c r="F1699" s="4">
        <f t="shared" si="53"/>
        <v>1109.0221079999999</v>
      </c>
    </row>
    <row r="1700" spans="1:6" x14ac:dyDescent="0.2">
      <c r="A1700" s="1">
        <v>41948.375</v>
      </c>
      <c r="B1700">
        <v>35.549132</v>
      </c>
      <c r="E1700" s="4">
        <f t="shared" si="52"/>
        <v>35.832797999999997</v>
      </c>
      <c r="F1700" s="4">
        <f t="shared" si="53"/>
        <v>1109.017202</v>
      </c>
    </row>
    <row r="1701" spans="1:6" x14ac:dyDescent="0.2">
      <c r="A1701" s="1">
        <v>41948.416669999999</v>
      </c>
      <c r="B1701">
        <v>35.543683999999999</v>
      </c>
      <c r="E1701" s="4">
        <f t="shared" si="52"/>
        <v>35.838245999999998</v>
      </c>
      <c r="F1701" s="4">
        <f t="shared" si="53"/>
        <v>1109.0117539999999</v>
      </c>
    </row>
    <row r="1702" spans="1:6" x14ac:dyDescent="0.2">
      <c r="A1702" s="1">
        <v>41948.458330000001</v>
      </c>
      <c r="B1702">
        <v>35.539921</v>
      </c>
      <c r="E1702" s="4">
        <f t="shared" si="52"/>
        <v>35.842008999999997</v>
      </c>
      <c r="F1702" s="4">
        <f t="shared" si="53"/>
        <v>1109.0079909999999</v>
      </c>
    </row>
    <row r="1703" spans="1:6" x14ac:dyDescent="0.2">
      <c r="A1703" s="1">
        <v>41948.5</v>
      </c>
      <c r="B1703">
        <v>35.536172000000001</v>
      </c>
      <c r="E1703" s="4">
        <f t="shared" si="52"/>
        <v>35.845757999999996</v>
      </c>
      <c r="F1703" s="4">
        <f t="shared" si="53"/>
        <v>1109.004242</v>
      </c>
    </row>
    <row r="1704" spans="1:6" x14ac:dyDescent="0.2">
      <c r="A1704" s="1">
        <v>41948.541669999999</v>
      </c>
      <c r="B1704">
        <v>35.531629000000002</v>
      </c>
      <c r="E1704" s="4">
        <f t="shared" si="52"/>
        <v>35.850300999999995</v>
      </c>
      <c r="F1704" s="4">
        <f t="shared" si="53"/>
        <v>1108.999699</v>
      </c>
    </row>
    <row r="1705" spans="1:6" x14ac:dyDescent="0.2">
      <c r="A1705" s="1">
        <v>41948.583330000001</v>
      </c>
      <c r="B1705">
        <v>35.514501000000003</v>
      </c>
      <c r="E1705" s="4">
        <f t="shared" si="52"/>
        <v>35.867428999999994</v>
      </c>
      <c r="F1705" s="4">
        <f t="shared" si="53"/>
        <v>1108.982571</v>
      </c>
    </row>
    <row r="1706" spans="1:6" x14ac:dyDescent="0.2">
      <c r="A1706" s="1">
        <v>41948.625</v>
      </c>
      <c r="B1706">
        <v>35.520139</v>
      </c>
      <c r="E1706" s="4">
        <f t="shared" si="52"/>
        <v>35.861790999999997</v>
      </c>
      <c r="F1706" s="4">
        <f t="shared" si="53"/>
        <v>1108.9882089999999</v>
      </c>
    </row>
    <row r="1707" spans="1:6" x14ac:dyDescent="0.2">
      <c r="A1707" s="1">
        <v>41948.666669999999</v>
      </c>
      <c r="B1707">
        <v>35.517567</v>
      </c>
      <c r="E1707" s="4">
        <f t="shared" si="52"/>
        <v>35.864362999999997</v>
      </c>
      <c r="F1707" s="4">
        <f t="shared" si="53"/>
        <v>1108.985637</v>
      </c>
    </row>
    <row r="1708" spans="1:6" x14ac:dyDescent="0.2">
      <c r="A1708" s="1">
        <v>41948.708330000001</v>
      </c>
      <c r="B1708">
        <v>35.506816000000001</v>
      </c>
      <c r="E1708" s="4">
        <f t="shared" si="52"/>
        <v>35.875113999999996</v>
      </c>
      <c r="F1708" s="4">
        <f t="shared" si="53"/>
        <v>1108.974886</v>
      </c>
    </row>
    <row r="1709" spans="1:6" x14ac:dyDescent="0.2">
      <c r="A1709" s="1">
        <v>41948.75</v>
      </c>
      <c r="B1709">
        <v>35.505997999999998</v>
      </c>
      <c r="E1709" s="4">
        <f t="shared" si="52"/>
        <v>35.875931999999999</v>
      </c>
      <c r="F1709" s="4">
        <f t="shared" si="53"/>
        <v>1108.974068</v>
      </c>
    </row>
    <row r="1710" spans="1:6" x14ac:dyDescent="0.2">
      <c r="A1710" s="1">
        <v>41948.791669999999</v>
      </c>
      <c r="B1710">
        <v>35.501716999999999</v>
      </c>
      <c r="E1710" s="4">
        <f t="shared" si="52"/>
        <v>35.880212999999998</v>
      </c>
      <c r="F1710" s="4">
        <f t="shared" si="53"/>
        <v>1108.969787</v>
      </c>
    </row>
    <row r="1711" spans="1:6" x14ac:dyDescent="0.2">
      <c r="A1711" s="1">
        <v>41948.833330000001</v>
      </c>
      <c r="B1711">
        <v>35.502336</v>
      </c>
      <c r="E1711" s="4">
        <f t="shared" si="52"/>
        <v>35.879593999999997</v>
      </c>
      <c r="F1711" s="4">
        <f t="shared" si="53"/>
        <v>1108.9704059999999</v>
      </c>
    </row>
    <row r="1712" spans="1:6" x14ac:dyDescent="0.2">
      <c r="A1712" s="1">
        <v>41948.875</v>
      </c>
      <c r="B1712">
        <v>35.504775000000002</v>
      </c>
      <c r="E1712" s="4">
        <f t="shared" si="52"/>
        <v>35.877154999999995</v>
      </c>
      <c r="F1712" s="4">
        <f t="shared" si="53"/>
        <v>1108.972845</v>
      </c>
    </row>
    <row r="1713" spans="1:6" x14ac:dyDescent="0.2">
      <c r="A1713" s="1">
        <v>41948.916669999999</v>
      </c>
      <c r="B1713">
        <v>35.498215000000002</v>
      </c>
      <c r="E1713" s="4">
        <f t="shared" si="52"/>
        <v>35.883714999999995</v>
      </c>
      <c r="F1713" s="4">
        <f t="shared" si="53"/>
        <v>1108.966285</v>
      </c>
    </row>
    <row r="1714" spans="1:6" x14ac:dyDescent="0.2">
      <c r="A1714" s="1">
        <v>41948.958330000001</v>
      </c>
      <c r="B1714">
        <v>35.50103</v>
      </c>
      <c r="E1714" s="4">
        <f t="shared" si="52"/>
        <v>35.880899999999997</v>
      </c>
      <c r="F1714" s="4">
        <f t="shared" si="53"/>
        <v>1108.9690999999998</v>
      </c>
    </row>
    <row r="1715" spans="1:6" x14ac:dyDescent="0.2">
      <c r="A1715" s="1">
        <v>41949</v>
      </c>
      <c r="B1715">
        <v>35.498961000000001</v>
      </c>
      <c r="E1715" s="4">
        <f t="shared" si="52"/>
        <v>35.882968999999996</v>
      </c>
      <c r="F1715" s="4">
        <f t="shared" si="53"/>
        <v>1108.9670309999999</v>
      </c>
    </row>
    <row r="1716" spans="1:6" x14ac:dyDescent="0.2">
      <c r="A1716" s="1">
        <v>41949.041669999999</v>
      </c>
      <c r="B1716">
        <v>35.506664000000001</v>
      </c>
      <c r="E1716" s="4">
        <f t="shared" si="52"/>
        <v>35.875265999999996</v>
      </c>
      <c r="F1716" s="4">
        <f t="shared" si="53"/>
        <v>1108.9747339999999</v>
      </c>
    </row>
    <row r="1717" spans="1:6" x14ac:dyDescent="0.2">
      <c r="A1717" s="1">
        <v>41949.083330000001</v>
      </c>
      <c r="B1717">
        <v>35.508372000000001</v>
      </c>
      <c r="E1717" s="4">
        <f t="shared" si="52"/>
        <v>35.873557999999996</v>
      </c>
      <c r="F1717" s="4">
        <f t="shared" si="53"/>
        <v>1108.9764419999999</v>
      </c>
    </row>
    <row r="1718" spans="1:6" x14ac:dyDescent="0.2">
      <c r="A1718" s="1">
        <v>41949.125</v>
      </c>
      <c r="B1718">
        <v>35.503967000000003</v>
      </c>
      <c r="E1718" s="4">
        <f t="shared" si="52"/>
        <v>35.877962999999994</v>
      </c>
      <c r="F1718" s="4">
        <f t="shared" si="53"/>
        <v>1108.972037</v>
      </c>
    </row>
    <row r="1719" spans="1:6" x14ac:dyDescent="0.2">
      <c r="A1719" s="1">
        <v>41949.166669999999</v>
      </c>
      <c r="B1719">
        <v>35.517505</v>
      </c>
      <c r="E1719" s="4">
        <f t="shared" si="52"/>
        <v>35.864424999999997</v>
      </c>
      <c r="F1719" s="4">
        <f t="shared" si="53"/>
        <v>1108.9855749999999</v>
      </c>
    </row>
    <row r="1720" spans="1:6" x14ac:dyDescent="0.2">
      <c r="A1720" s="1">
        <v>41949.208330000001</v>
      </c>
      <c r="B1720">
        <v>35.528582</v>
      </c>
      <c r="E1720" s="4">
        <f t="shared" si="52"/>
        <v>35.853347999999997</v>
      </c>
      <c r="F1720" s="4">
        <f t="shared" si="53"/>
        <v>1108.9966519999998</v>
      </c>
    </row>
    <row r="1721" spans="1:6" x14ac:dyDescent="0.2">
      <c r="A1721" s="1">
        <v>41949.25</v>
      </c>
      <c r="B1721">
        <v>35.538960000000003</v>
      </c>
      <c r="E1721" s="4">
        <f t="shared" si="52"/>
        <v>35.842969999999994</v>
      </c>
      <c r="F1721" s="4">
        <f t="shared" si="53"/>
        <v>1109.00703</v>
      </c>
    </row>
    <row r="1722" spans="1:6" x14ac:dyDescent="0.2">
      <c r="A1722" s="1">
        <v>41949.291669999999</v>
      </c>
      <c r="B1722">
        <v>35.544074999999999</v>
      </c>
      <c r="E1722" s="4">
        <f t="shared" si="52"/>
        <v>35.837854999999998</v>
      </c>
      <c r="F1722" s="4">
        <f t="shared" si="53"/>
        <v>1109.0121449999999</v>
      </c>
    </row>
    <row r="1723" spans="1:6" x14ac:dyDescent="0.2">
      <c r="A1723" s="1">
        <v>41949.333330000001</v>
      </c>
      <c r="B1723">
        <v>35.541491000000001</v>
      </c>
      <c r="E1723" s="4">
        <f t="shared" si="52"/>
        <v>35.840438999999996</v>
      </c>
      <c r="F1723" s="4">
        <f t="shared" si="53"/>
        <v>1109.0095609999998</v>
      </c>
    </row>
    <row r="1724" spans="1:6" x14ac:dyDescent="0.2">
      <c r="A1724" s="1">
        <v>41949.375</v>
      </c>
      <c r="B1724">
        <v>35.556762999999997</v>
      </c>
      <c r="E1724" s="4">
        <f t="shared" si="52"/>
        <v>35.825167</v>
      </c>
      <c r="F1724" s="4">
        <f t="shared" si="53"/>
        <v>1109.0248329999999</v>
      </c>
    </row>
    <row r="1725" spans="1:6" x14ac:dyDescent="0.2">
      <c r="A1725" s="1">
        <v>41949.416669999999</v>
      </c>
      <c r="B1725">
        <v>35.557578999999997</v>
      </c>
      <c r="E1725" s="4">
        <f t="shared" si="52"/>
        <v>35.824351</v>
      </c>
      <c r="F1725" s="4">
        <f t="shared" si="53"/>
        <v>1109.0256489999999</v>
      </c>
    </row>
    <row r="1726" spans="1:6" x14ac:dyDescent="0.2">
      <c r="A1726" s="1">
        <v>41949.458330000001</v>
      </c>
      <c r="B1726">
        <v>35.561993999999999</v>
      </c>
      <c r="E1726" s="4">
        <f t="shared" si="52"/>
        <v>35.819935999999998</v>
      </c>
      <c r="F1726" s="4">
        <f t="shared" si="53"/>
        <v>1109.0300639999998</v>
      </c>
    </row>
    <row r="1727" spans="1:6" x14ac:dyDescent="0.2">
      <c r="A1727" s="1">
        <v>41949.5</v>
      </c>
      <c r="B1727">
        <v>35.553530000000002</v>
      </c>
      <c r="E1727" s="4">
        <f t="shared" si="52"/>
        <v>35.828399999999995</v>
      </c>
      <c r="F1727" s="4">
        <f t="shared" si="53"/>
        <v>1109.0215999999998</v>
      </c>
    </row>
    <row r="1728" spans="1:6" x14ac:dyDescent="0.2">
      <c r="A1728" s="1">
        <v>41949.541669999999</v>
      </c>
      <c r="B1728">
        <v>35.551799000000003</v>
      </c>
      <c r="C1728">
        <v>35.83</v>
      </c>
      <c r="D1728">
        <f>C1728+B1728</f>
        <v>71.381799000000001</v>
      </c>
      <c r="E1728" s="4">
        <f t="shared" si="52"/>
        <v>35.830130999999994</v>
      </c>
      <c r="F1728" s="4">
        <f t="shared" si="53"/>
        <v>1109.019869</v>
      </c>
    </row>
    <row r="1729" spans="1:6" x14ac:dyDescent="0.2">
      <c r="A1729" s="1">
        <v>41949.583330000001</v>
      </c>
      <c r="B1729">
        <v>35.308883000000002</v>
      </c>
      <c r="C1729">
        <v>35.83</v>
      </c>
      <c r="D1729">
        <f>C1729+B1729</f>
        <v>71.138882999999993</v>
      </c>
      <c r="E1729" s="4">
        <f>D$1729-B1729</f>
        <v>35.829999999999991</v>
      </c>
      <c r="F1729" s="4">
        <f t="shared" si="53"/>
        <v>1109.02</v>
      </c>
    </row>
    <row r="1730" spans="1:6" x14ac:dyDescent="0.2">
      <c r="A1730" s="1">
        <v>41949.625</v>
      </c>
      <c r="B1730">
        <v>35.314646000000003</v>
      </c>
      <c r="E1730" s="4">
        <f t="shared" ref="E1730:E1793" si="54">D$1729-B1730</f>
        <v>35.824236999999989</v>
      </c>
      <c r="F1730" s="4">
        <f t="shared" si="53"/>
        <v>1109.0257629999999</v>
      </c>
    </row>
    <row r="1731" spans="1:6" x14ac:dyDescent="0.2">
      <c r="A1731" s="1">
        <v>41949.666669999999</v>
      </c>
      <c r="B1731">
        <v>35.320939000000003</v>
      </c>
      <c r="E1731" s="4">
        <f t="shared" si="54"/>
        <v>35.81794399999999</v>
      </c>
      <c r="F1731" s="4">
        <f t="shared" ref="F1731:F1794" si="55">1144.85-E1731</f>
        <v>1109.032056</v>
      </c>
    </row>
    <row r="1732" spans="1:6" x14ac:dyDescent="0.2">
      <c r="A1732" s="1">
        <v>41949.708330000001</v>
      </c>
      <c r="B1732">
        <v>35.314894000000002</v>
      </c>
      <c r="E1732" s="4">
        <f t="shared" si="54"/>
        <v>35.82398899999999</v>
      </c>
      <c r="F1732" s="4">
        <f t="shared" si="55"/>
        <v>1109.0260109999999</v>
      </c>
    </row>
    <row r="1733" spans="1:6" x14ac:dyDescent="0.2">
      <c r="A1733" s="1">
        <v>41949.75</v>
      </c>
      <c r="B1733">
        <v>35.308450000000001</v>
      </c>
      <c r="E1733" s="4">
        <f t="shared" si="54"/>
        <v>35.830432999999992</v>
      </c>
      <c r="F1733" s="4">
        <f t="shared" si="55"/>
        <v>1109.0195669999998</v>
      </c>
    </row>
    <row r="1734" spans="1:6" x14ac:dyDescent="0.2">
      <c r="A1734" s="1">
        <v>41949.791669999999</v>
      </c>
      <c r="B1734">
        <v>35.306251000000003</v>
      </c>
      <c r="E1734" s="4">
        <f t="shared" si="54"/>
        <v>35.83263199999999</v>
      </c>
      <c r="F1734" s="4">
        <f t="shared" si="55"/>
        <v>1109.0173679999998</v>
      </c>
    </row>
    <row r="1735" spans="1:6" x14ac:dyDescent="0.2">
      <c r="A1735" s="1">
        <v>41949.833330000001</v>
      </c>
      <c r="B1735">
        <v>35.305128000000003</v>
      </c>
      <c r="E1735" s="4">
        <f t="shared" si="54"/>
        <v>35.833754999999989</v>
      </c>
      <c r="F1735" s="4">
        <f t="shared" si="55"/>
        <v>1109.016245</v>
      </c>
    </row>
    <row r="1736" spans="1:6" x14ac:dyDescent="0.2">
      <c r="A1736" s="1">
        <v>41949.875</v>
      </c>
      <c r="B1736">
        <v>35.301639999999999</v>
      </c>
      <c r="E1736" s="4">
        <f t="shared" si="54"/>
        <v>35.837242999999994</v>
      </c>
      <c r="F1736" s="4">
        <f t="shared" si="55"/>
        <v>1109.012757</v>
      </c>
    </row>
    <row r="1737" spans="1:6" x14ac:dyDescent="0.2">
      <c r="A1737" s="1">
        <v>41949.916669999999</v>
      </c>
      <c r="B1737">
        <v>35.300446000000001</v>
      </c>
      <c r="E1737" s="4">
        <f t="shared" si="54"/>
        <v>35.838436999999992</v>
      </c>
      <c r="F1737" s="4">
        <f t="shared" si="55"/>
        <v>1109.011563</v>
      </c>
    </row>
    <row r="1738" spans="1:6" x14ac:dyDescent="0.2">
      <c r="A1738" s="1">
        <v>41949.958330000001</v>
      </c>
      <c r="B1738">
        <v>35.284351000000001</v>
      </c>
      <c r="E1738" s="4">
        <f t="shared" si="54"/>
        <v>35.854531999999992</v>
      </c>
      <c r="F1738" s="4">
        <f t="shared" si="55"/>
        <v>1108.9954679999998</v>
      </c>
    </row>
    <row r="1739" spans="1:6" x14ac:dyDescent="0.2">
      <c r="A1739" s="1">
        <v>41950</v>
      </c>
      <c r="B1739">
        <v>35.291759999999996</v>
      </c>
      <c r="E1739" s="4">
        <f t="shared" si="54"/>
        <v>35.847122999999996</v>
      </c>
      <c r="F1739" s="4">
        <f t="shared" si="55"/>
        <v>1109.0028769999999</v>
      </c>
    </row>
    <row r="1740" spans="1:6" x14ac:dyDescent="0.2">
      <c r="A1740" s="1">
        <v>41950.041669999999</v>
      </c>
      <c r="B1740">
        <v>35.276228000000003</v>
      </c>
      <c r="E1740" s="4">
        <f t="shared" si="54"/>
        <v>35.86265499999999</v>
      </c>
      <c r="F1740" s="4">
        <f t="shared" si="55"/>
        <v>1108.987345</v>
      </c>
    </row>
    <row r="1741" spans="1:6" x14ac:dyDescent="0.2">
      <c r="A1741" s="1">
        <v>41950.083330000001</v>
      </c>
      <c r="B1741">
        <v>35.277909000000001</v>
      </c>
      <c r="E1741" s="4">
        <f t="shared" si="54"/>
        <v>35.860973999999992</v>
      </c>
      <c r="F1741" s="4">
        <f t="shared" si="55"/>
        <v>1108.989026</v>
      </c>
    </row>
    <row r="1742" spans="1:6" x14ac:dyDescent="0.2">
      <c r="A1742" s="1">
        <v>41950.125</v>
      </c>
      <c r="B1742">
        <v>35.274352999999998</v>
      </c>
      <c r="E1742" s="4">
        <f t="shared" si="54"/>
        <v>35.864529999999995</v>
      </c>
      <c r="F1742" s="4">
        <f t="shared" si="55"/>
        <v>1108.9854699999999</v>
      </c>
    </row>
    <row r="1743" spans="1:6" x14ac:dyDescent="0.2">
      <c r="A1743" s="1">
        <v>41950.166669999999</v>
      </c>
      <c r="B1743">
        <v>35.268680000000003</v>
      </c>
      <c r="E1743" s="4">
        <f t="shared" si="54"/>
        <v>35.870202999999989</v>
      </c>
      <c r="F1743" s="4">
        <f t="shared" si="55"/>
        <v>1108.979797</v>
      </c>
    </row>
    <row r="1744" spans="1:6" x14ac:dyDescent="0.2">
      <c r="A1744" s="1">
        <v>41950.208330000001</v>
      </c>
      <c r="B1744">
        <v>35.275830999999997</v>
      </c>
      <c r="E1744" s="4">
        <f t="shared" si="54"/>
        <v>35.863051999999996</v>
      </c>
      <c r="F1744" s="4">
        <f t="shared" si="55"/>
        <v>1108.986948</v>
      </c>
    </row>
    <row r="1745" spans="1:6" x14ac:dyDescent="0.2">
      <c r="A1745" s="1">
        <v>41950.25</v>
      </c>
      <c r="B1745">
        <v>35.263399999999997</v>
      </c>
      <c r="E1745" s="4">
        <f t="shared" si="54"/>
        <v>35.875482999999996</v>
      </c>
      <c r="F1745" s="4">
        <f t="shared" si="55"/>
        <v>1108.9745169999999</v>
      </c>
    </row>
    <row r="1746" spans="1:6" x14ac:dyDescent="0.2">
      <c r="A1746" s="1">
        <v>41950.291669999999</v>
      </c>
      <c r="B1746">
        <v>35.273012999999999</v>
      </c>
      <c r="E1746" s="4">
        <f t="shared" si="54"/>
        <v>35.865869999999994</v>
      </c>
      <c r="F1746" s="4">
        <f t="shared" si="55"/>
        <v>1108.9841299999998</v>
      </c>
    </row>
    <row r="1747" spans="1:6" x14ac:dyDescent="0.2">
      <c r="A1747" s="1">
        <v>41950.333330000001</v>
      </c>
      <c r="B1747">
        <v>35.270623999999998</v>
      </c>
      <c r="E1747" s="4">
        <f t="shared" si="54"/>
        <v>35.868258999999995</v>
      </c>
      <c r="F1747" s="4">
        <f t="shared" si="55"/>
        <v>1108.9817409999998</v>
      </c>
    </row>
    <row r="1748" spans="1:6" x14ac:dyDescent="0.2">
      <c r="A1748" s="1">
        <v>41950.375</v>
      </c>
      <c r="B1748">
        <v>35.265650999999998</v>
      </c>
      <c r="E1748" s="4">
        <f t="shared" si="54"/>
        <v>35.873231999999994</v>
      </c>
      <c r="F1748" s="4">
        <f t="shared" si="55"/>
        <v>1108.976768</v>
      </c>
    </row>
    <row r="1749" spans="1:6" x14ac:dyDescent="0.2">
      <c r="A1749" s="1">
        <v>41950.416669999999</v>
      </c>
      <c r="B1749">
        <v>35.270923000000003</v>
      </c>
      <c r="E1749" s="4">
        <f t="shared" si="54"/>
        <v>35.867959999999989</v>
      </c>
      <c r="F1749" s="4">
        <f t="shared" si="55"/>
        <v>1108.9820399999999</v>
      </c>
    </row>
    <row r="1750" spans="1:6" x14ac:dyDescent="0.2">
      <c r="A1750" s="1">
        <v>41950.458330000001</v>
      </c>
      <c r="B1750">
        <v>35.271563</v>
      </c>
      <c r="E1750" s="4">
        <f t="shared" si="54"/>
        <v>35.867319999999992</v>
      </c>
      <c r="F1750" s="4">
        <f t="shared" si="55"/>
        <v>1108.9826799999998</v>
      </c>
    </row>
    <row r="1751" spans="1:6" x14ac:dyDescent="0.2">
      <c r="A1751" s="1">
        <v>41950.5</v>
      </c>
      <c r="B1751">
        <v>35.272041000000002</v>
      </c>
      <c r="E1751" s="4">
        <f t="shared" si="54"/>
        <v>35.866841999999991</v>
      </c>
      <c r="F1751" s="4">
        <f t="shared" si="55"/>
        <v>1108.983158</v>
      </c>
    </row>
    <row r="1752" spans="1:6" x14ac:dyDescent="0.2">
      <c r="A1752" s="1">
        <v>41950.541669999999</v>
      </c>
      <c r="B1752">
        <v>35.248662000000003</v>
      </c>
      <c r="E1752" s="4">
        <f t="shared" si="54"/>
        <v>35.89022099999999</v>
      </c>
      <c r="F1752" s="4">
        <f t="shared" si="55"/>
        <v>1108.959779</v>
      </c>
    </row>
    <row r="1753" spans="1:6" x14ac:dyDescent="0.2">
      <c r="A1753" s="1">
        <v>41950.583330000001</v>
      </c>
      <c r="B1753">
        <v>35.266244999999998</v>
      </c>
      <c r="E1753" s="4">
        <f t="shared" si="54"/>
        <v>35.872637999999995</v>
      </c>
      <c r="F1753" s="4">
        <f t="shared" si="55"/>
        <v>1108.9773619999999</v>
      </c>
    </row>
    <row r="1754" spans="1:6" x14ac:dyDescent="0.2">
      <c r="A1754" s="1">
        <v>41950.625</v>
      </c>
      <c r="B1754">
        <v>35.247027000000003</v>
      </c>
      <c r="E1754" s="4">
        <f t="shared" si="54"/>
        <v>35.89185599999999</v>
      </c>
      <c r="F1754" s="4">
        <f t="shared" si="55"/>
        <v>1108.9581439999999</v>
      </c>
    </row>
    <row r="1755" spans="1:6" x14ac:dyDescent="0.2">
      <c r="A1755" s="1">
        <v>41950.666669999999</v>
      </c>
      <c r="B1755">
        <v>35.254505999999999</v>
      </c>
      <c r="E1755" s="4">
        <f t="shared" si="54"/>
        <v>35.884376999999994</v>
      </c>
      <c r="F1755" s="4">
        <f t="shared" si="55"/>
        <v>1108.9656229999998</v>
      </c>
    </row>
    <row r="1756" spans="1:6" x14ac:dyDescent="0.2">
      <c r="A1756" s="1">
        <v>41950.708330000001</v>
      </c>
      <c r="B1756">
        <v>35.256686999999999</v>
      </c>
      <c r="E1756" s="4">
        <f t="shared" si="54"/>
        <v>35.882195999999993</v>
      </c>
      <c r="F1756" s="4">
        <f t="shared" si="55"/>
        <v>1108.9678039999999</v>
      </c>
    </row>
    <row r="1757" spans="1:6" x14ac:dyDescent="0.2">
      <c r="A1757" s="1">
        <v>41950.75</v>
      </c>
      <c r="B1757">
        <v>35.239522999999998</v>
      </c>
      <c r="E1757" s="4">
        <f t="shared" si="54"/>
        <v>35.899359999999994</v>
      </c>
      <c r="F1757" s="4">
        <f t="shared" si="55"/>
        <v>1108.95064</v>
      </c>
    </row>
    <row r="1758" spans="1:6" x14ac:dyDescent="0.2">
      <c r="A1758" s="1">
        <v>41950.791669999999</v>
      </c>
      <c r="B1758">
        <v>35.229548999999999</v>
      </c>
      <c r="E1758" s="4">
        <f t="shared" si="54"/>
        <v>35.909333999999994</v>
      </c>
      <c r="F1758" s="4">
        <f t="shared" si="55"/>
        <v>1108.940666</v>
      </c>
    </row>
    <row r="1759" spans="1:6" x14ac:dyDescent="0.2">
      <c r="A1759" s="1">
        <v>41950.833330000001</v>
      </c>
      <c r="B1759">
        <v>35.244121</v>
      </c>
      <c r="E1759" s="4">
        <f t="shared" si="54"/>
        <v>35.894761999999993</v>
      </c>
      <c r="F1759" s="4">
        <f t="shared" si="55"/>
        <v>1108.955238</v>
      </c>
    </row>
    <row r="1760" spans="1:6" x14ac:dyDescent="0.2">
      <c r="A1760" s="1">
        <v>41950.875</v>
      </c>
      <c r="B1760">
        <v>35.256345000000003</v>
      </c>
      <c r="E1760" s="4">
        <f t="shared" si="54"/>
        <v>35.88253799999999</v>
      </c>
      <c r="F1760" s="4">
        <f t="shared" si="55"/>
        <v>1108.9674619999998</v>
      </c>
    </row>
    <row r="1761" spans="1:6" x14ac:dyDescent="0.2">
      <c r="A1761" s="1">
        <v>41950.916669999999</v>
      </c>
      <c r="B1761">
        <v>35.250399000000002</v>
      </c>
      <c r="E1761" s="4">
        <f t="shared" si="54"/>
        <v>35.888483999999991</v>
      </c>
      <c r="F1761" s="4">
        <f t="shared" si="55"/>
        <v>1108.9615159999998</v>
      </c>
    </row>
    <row r="1762" spans="1:6" x14ac:dyDescent="0.2">
      <c r="A1762" s="1">
        <v>41950.958330000001</v>
      </c>
      <c r="B1762">
        <v>35.246426999999997</v>
      </c>
      <c r="E1762" s="4">
        <f t="shared" si="54"/>
        <v>35.892455999999996</v>
      </c>
      <c r="F1762" s="4">
        <f t="shared" si="55"/>
        <v>1108.9575439999999</v>
      </c>
    </row>
    <row r="1763" spans="1:6" x14ac:dyDescent="0.2">
      <c r="A1763" s="1">
        <v>41951</v>
      </c>
      <c r="B1763">
        <v>35.246921999999998</v>
      </c>
      <c r="E1763" s="4">
        <f t="shared" si="54"/>
        <v>35.891960999999995</v>
      </c>
      <c r="F1763" s="4">
        <f t="shared" si="55"/>
        <v>1108.9580389999999</v>
      </c>
    </row>
    <row r="1764" spans="1:6" x14ac:dyDescent="0.2">
      <c r="A1764" s="1">
        <v>41951.041669999999</v>
      </c>
      <c r="B1764">
        <v>35.254939</v>
      </c>
      <c r="E1764" s="4">
        <f t="shared" si="54"/>
        <v>35.883943999999993</v>
      </c>
      <c r="F1764" s="4">
        <f t="shared" si="55"/>
        <v>1108.966056</v>
      </c>
    </row>
    <row r="1765" spans="1:6" x14ac:dyDescent="0.2">
      <c r="A1765" s="1">
        <v>41951.083330000001</v>
      </c>
      <c r="B1765">
        <v>35.253793000000002</v>
      </c>
      <c r="E1765" s="4">
        <f t="shared" si="54"/>
        <v>35.885089999999991</v>
      </c>
      <c r="F1765" s="4">
        <f t="shared" si="55"/>
        <v>1108.9649099999999</v>
      </c>
    </row>
    <row r="1766" spans="1:6" x14ac:dyDescent="0.2">
      <c r="A1766" s="1">
        <v>41951.125</v>
      </c>
      <c r="B1766">
        <v>35.247660000000003</v>
      </c>
      <c r="E1766" s="4">
        <f t="shared" si="54"/>
        <v>35.891222999999989</v>
      </c>
      <c r="F1766" s="4">
        <f t="shared" si="55"/>
        <v>1108.9587769999998</v>
      </c>
    </row>
    <row r="1767" spans="1:6" x14ac:dyDescent="0.2">
      <c r="A1767" s="1">
        <v>41951.166669999999</v>
      </c>
      <c r="B1767">
        <v>35.258803</v>
      </c>
      <c r="E1767" s="4">
        <f t="shared" si="54"/>
        <v>35.880079999999992</v>
      </c>
      <c r="F1767" s="4">
        <f t="shared" si="55"/>
        <v>1108.96992</v>
      </c>
    </row>
    <row r="1768" spans="1:6" x14ac:dyDescent="0.2">
      <c r="A1768" s="1">
        <v>41951.208330000001</v>
      </c>
      <c r="B1768">
        <v>35.260243000000003</v>
      </c>
      <c r="E1768" s="4">
        <f t="shared" si="54"/>
        <v>35.87863999999999</v>
      </c>
      <c r="F1768" s="4">
        <f t="shared" si="55"/>
        <v>1108.97136</v>
      </c>
    </row>
    <row r="1769" spans="1:6" x14ac:dyDescent="0.2">
      <c r="A1769" s="1">
        <v>41951.25</v>
      </c>
      <c r="B1769">
        <v>35.284630999999997</v>
      </c>
      <c r="E1769" s="4">
        <f t="shared" si="54"/>
        <v>35.854251999999995</v>
      </c>
      <c r="F1769" s="4">
        <f t="shared" si="55"/>
        <v>1108.9957479999998</v>
      </c>
    </row>
    <row r="1770" spans="1:6" x14ac:dyDescent="0.2">
      <c r="A1770" s="1">
        <v>41951.291669999999</v>
      </c>
      <c r="B1770">
        <v>35.289118000000002</v>
      </c>
      <c r="E1770" s="4">
        <f t="shared" si="54"/>
        <v>35.849764999999991</v>
      </c>
      <c r="F1770" s="4">
        <f t="shared" si="55"/>
        <v>1109.000235</v>
      </c>
    </row>
    <row r="1771" spans="1:6" x14ac:dyDescent="0.2">
      <c r="A1771" s="1">
        <v>41951.333330000001</v>
      </c>
      <c r="B1771">
        <v>35.296027000000002</v>
      </c>
      <c r="E1771" s="4">
        <f t="shared" si="54"/>
        <v>35.842855999999991</v>
      </c>
      <c r="F1771" s="4">
        <f t="shared" si="55"/>
        <v>1109.0071439999999</v>
      </c>
    </row>
    <row r="1772" spans="1:6" x14ac:dyDescent="0.2">
      <c r="A1772" s="1">
        <v>41951.375</v>
      </c>
      <c r="B1772">
        <v>35.306010999999998</v>
      </c>
      <c r="E1772" s="4">
        <f t="shared" si="54"/>
        <v>35.832871999999995</v>
      </c>
      <c r="F1772" s="4">
        <f t="shared" si="55"/>
        <v>1109.017128</v>
      </c>
    </row>
    <row r="1773" spans="1:6" x14ac:dyDescent="0.2">
      <c r="A1773" s="1">
        <v>41951.416669999999</v>
      </c>
      <c r="B1773">
        <v>35.310665</v>
      </c>
      <c r="E1773" s="4">
        <f t="shared" si="54"/>
        <v>35.828217999999993</v>
      </c>
      <c r="F1773" s="4">
        <f t="shared" si="55"/>
        <v>1109.0217819999998</v>
      </c>
    </row>
    <row r="1774" spans="1:6" x14ac:dyDescent="0.2">
      <c r="A1774" s="1">
        <v>41951.458330000001</v>
      </c>
      <c r="B1774">
        <v>35.319285000000001</v>
      </c>
      <c r="E1774" s="4">
        <f t="shared" si="54"/>
        <v>35.819597999999992</v>
      </c>
      <c r="F1774" s="4">
        <f t="shared" si="55"/>
        <v>1109.0304019999999</v>
      </c>
    </row>
    <row r="1775" spans="1:6" x14ac:dyDescent="0.2">
      <c r="A1775" s="1">
        <v>41951.5</v>
      </c>
      <c r="B1775">
        <v>35.313848</v>
      </c>
      <c r="E1775" s="4">
        <f t="shared" si="54"/>
        <v>35.825034999999993</v>
      </c>
      <c r="F1775" s="4">
        <f t="shared" si="55"/>
        <v>1109.0249649999998</v>
      </c>
    </row>
    <row r="1776" spans="1:6" x14ac:dyDescent="0.2">
      <c r="A1776" s="1">
        <v>41951.541669999999</v>
      </c>
      <c r="B1776">
        <v>35.305433999999998</v>
      </c>
      <c r="E1776" s="4">
        <f t="shared" si="54"/>
        <v>35.833448999999995</v>
      </c>
      <c r="F1776" s="4">
        <f t="shared" si="55"/>
        <v>1109.0165509999999</v>
      </c>
    </row>
    <row r="1777" spans="1:6" x14ac:dyDescent="0.2">
      <c r="A1777" s="1">
        <v>41951.583330000001</v>
      </c>
      <c r="B1777">
        <v>35.310077999999997</v>
      </c>
      <c r="E1777" s="4">
        <f t="shared" si="54"/>
        <v>35.828804999999996</v>
      </c>
      <c r="F1777" s="4">
        <f t="shared" si="55"/>
        <v>1109.0211949999998</v>
      </c>
    </row>
    <row r="1778" spans="1:6" x14ac:dyDescent="0.2">
      <c r="A1778" s="1">
        <v>41951.625</v>
      </c>
      <c r="B1778">
        <v>35.309196</v>
      </c>
      <c r="E1778" s="4">
        <f t="shared" si="54"/>
        <v>35.829686999999993</v>
      </c>
      <c r="F1778" s="4">
        <f t="shared" si="55"/>
        <v>1109.020313</v>
      </c>
    </row>
    <row r="1779" spans="1:6" x14ac:dyDescent="0.2">
      <c r="A1779" s="1">
        <v>41951.666669999999</v>
      </c>
      <c r="B1779">
        <v>35.290799999999997</v>
      </c>
      <c r="E1779" s="4">
        <f t="shared" si="54"/>
        <v>35.848082999999995</v>
      </c>
      <c r="F1779" s="4">
        <f t="shared" si="55"/>
        <v>1109.0019169999998</v>
      </c>
    </row>
    <row r="1780" spans="1:6" x14ac:dyDescent="0.2">
      <c r="A1780" s="1">
        <v>41951.708330000001</v>
      </c>
      <c r="B1780">
        <v>35.287747000000003</v>
      </c>
      <c r="E1780" s="4">
        <f t="shared" si="54"/>
        <v>35.85113599999999</v>
      </c>
      <c r="F1780" s="4">
        <f t="shared" si="55"/>
        <v>1108.9988639999999</v>
      </c>
    </row>
    <row r="1781" spans="1:6" x14ac:dyDescent="0.2">
      <c r="A1781" s="1">
        <v>41951.75</v>
      </c>
      <c r="B1781">
        <v>35.291040000000002</v>
      </c>
      <c r="E1781" s="4">
        <f t="shared" si="54"/>
        <v>35.84784299999999</v>
      </c>
      <c r="F1781" s="4">
        <f t="shared" si="55"/>
        <v>1109.0021569999999</v>
      </c>
    </row>
    <row r="1782" spans="1:6" x14ac:dyDescent="0.2">
      <c r="A1782" s="1">
        <v>41951.791669999999</v>
      </c>
      <c r="B1782">
        <v>35.289140000000003</v>
      </c>
      <c r="E1782" s="4">
        <f t="shared" si="54"/>
        <v>35.849742999999989</v>
      </c>
      <c r="F1782" s="4">
        <f t="shared" si="55"/>
        <v>1109.0002569999999</v>
      </c>
    </row>
    <row r="1783" spans="1:6" x14ac:dyDescent="0.2">
      <c r="A1783" s="1">
        <v>41951.833330000001</v>
      </c>
      <c r="B1783">
        <v>35.274244000000003</v>
      </c>
      <c r="E1783" s="4">
        <f t="shared" si="54"/>
        <v>35.86463899999999</v>
      </c>
      <c r="F1783" s="4">
        <f t="shared" si="55"/>
        <v>1108.985361</v>
      </c>
    </row>
    <row r="1784" spans="1:6" x14ac:dyDescent="0.2">
      <c r="A1784" s="1">
        <v>41951.875</v>
      </c>
      <c r="B1784">
        <v>35.278374999999997</v>
      </c>
      <c r="E1784" s="4">
        <f t="shared" si="54"/>
        <v>35.860507999999996</v>
      </c>
      <c r="F1784" s="4">
        <f t="shared" si="55"/>
        <v>1108.9894919999999</v>
      </c>
    </row>
    <row r="1785" spans="1:6" x14ac:dyDescent="0.2">
      <c r="A1785" s="1">
        <v>41951.916669999999</v>
      </c>
      <c r="B1785">
        <v>35.276775000000001</v>
      </c>
      <c r="E1785" s="4">
        <f t="shared" si="54"/>
        <v>35.862107999999992</v>
      </c>
      <c r="F1785" s="4">
        <f t="shared" si="55"/>
        <v>1108.9878919999999</v>
      </c>
    </row>
    <row r="1786" spans="1:6" x14ac:dyDescent="0.2">
      <c r="A1786" s="1">
        <v>41951.958330000001</v>
      </c>
      <c r="B1786">
        <v>35.278993999999997</v>
      </c>
      <c r="E1786" s="4">
        <f t="shared" si="54"/>
        <v>35.859888999999995</v>
      </c>
      <c r="F1786" s="4">
        <f t="shared" si="55"/>
        <v>1108.9901109999998</v>
      </c>
    </row>
    <row r="1787" spans="1:6" x14ac:dyDescent="0.2">
      <c r="A1787" s="1">
        <v>41952</v>
      </c>
      <c r="B1787">
        <v>35.270347000000001</v>
      </c>
      <c r="E1787" s="4">
        <f t="shared" si="54"/>
        <v>35.868535999999992</v>
      </c>
      <c r="F1787" s="4">
        <f t="shared" si="55"/>
        <v>1108.981464</v>
      </c>
    </row>
    <row r="1788" spans="1:6" x14ac:dyDescent="0.2">
      <c r="A1788" s="1">
        <v>41952.041669999999</v>
      </c>
      <c r="B1788">
        <v>35.273206999999999</v>
      </c>
      <c r="E1788" s="4">
        <f t="shared" si="54"/>
        <v>35.865675999999993</v>
      </c>
      <c r="F1788" s="4">
        <f t="shared" si="55"/>
        <v>1108.984324</v>
      </c>
    </row>
    <row r="1789" spans="1:6" x14ac:dyDescent="0.2">
      <c r="A1789" s="1">
        <v>41952.083330000001</v>
      </c>
      <c r="B1789">
        <v>35.263857000000002</v>
      </c>
      <c r="E1789" s="4">
        <f t="shared" si="54"/>
        <v>35.875025999999991</v>
      </c>
      <c r="F1789" s="4">
        <f t="shared" si="55"/>
        <v>1108.974974</v>
      </c>
    </row>
    <row r="1790" spans="1:6" x14ac:dyDescent="0.2">
      <c r="A1790" s="1">
        <v>41952.125</v>
      </c>
      <c r="B1790">
        <v>35.259247999999999</v>
      </c>
      <c r="E1790" s="4">
        <f t="shared" si="54"/>
        <v>35.879634999999993</v>
      </c>
      <c r="F1790" s="4">
        <f t="shared" si="55"/>
        <v>1108.9703649999999</v>
      </c>
    </row>
    <row r="1791" spans="1:6" x14ac:dyDescent="0.2">
      <c r="A1791" s="1">
        <v>41952.166669999999</v>
      </c>
      <c r="B1791">
        <v>35.256903000000001</v>
      </c>
      <c r="E1791" s="4">
        <f t="shared" si="54"/>
        <v>35.881979999999992</v>
      </c>
      <c r="F1791" s="4">
        <f t="shared" si="55"/>
        <v>1108.96802</v>
      </c>
    </row>
    <row r="1792" spans="1:6" x14ac:dyDescent="0.2">
      <c r="A1792" s="1">
        <v>41952.208330000001</v>
      </c>
      <c r="B1792">
        <v>35.259529000000001</v>
      </c>
      <c r="E1792" s="4">
        <f t="shared" si="54"/>
        <v>35.879353999999992</v>
      </c>
      <c r="F1792" s="4">
        <f t="shared" si="55"/>
        <v>1108.970646</v>
      </c>
    </row>
    <row r="1793" spans="1:6" x14ac:dyDescent="0.2">
      <c r="A1793" s="1">
        <v>41952.25</v>
      </c>
      <c r="B1793">
        <v>35.252007999999996</v>
      </c>
      <c r="E1793" s="4">
        <f t="shared" si="54"/>
        <v>35.886874999999996</v>
      </c>
      <c r="F1793" s="4">
        <f t="shared" si="55"/>
        <v>1108.963125</v>
      </c>
    </row>
    <row r="1794" spans="1:6" x14ac:dyDescent="0.2">
      <c r="A1794" s="1">
        <v>41952.291669999999</v>
      </c>
      <c r="B1794">
        <v>35.257230999999997</v>
      </c>
      <c r="E1794" s="4">
        <f t="shared" ref="E1794:E1857" si="56">D$1729-B1794</f>
        <v>35.881651999999995</v>
      </c>
      <c r="F1794" s="4">
        <f t="shared" si="55"/>
        <v>1108.9683479999999</v>
      </c>
    </row>
    <row r="1795" spans="1:6" x14ac:dyDescent="0.2">
      <c r="A1795" s="1">
        <v>41952.333330000001</v>
      </c>
      <c r="B1795">
        <v>35.255842000000001</v>
      </c>
      <c r="E1795" s="4">
        <f t="shared" si="56"/>
        <v>35.883040999999992</v>
      </c>
      <c r="F1795" s="4">
        <f t="shared" ref="F1795:F1858" si="57">1144.85-E1795</f>
        <v>1108.9669589999999</v>
      </c>
    </row>
    <row r="1796" spans="1:6" x14ac:dyDescent="0.2">
      <c r="A1796" s="1">
        <v>41952.375</v>
      </c>
      <c r="B1796">
        <v>35.257319000000003</v>
      </c>
      <c r="E1796" s="4">
        <f t="shared" si="56"/>
        <v>35.88156399999999</v>
      </c>
      <c r="F1796" s="4">
        <f t="shared" si="57"/>
        <v>1108.9684359999999</v>
      </c>
    </row>
    <row r="1797" spans="1:6" x14ac:dyDescent="0.2">
      <c r="A1797" s="1">
        <v>41952.416669999999</v>
      </c>
      <c r="B1797">
        <v>35.262138</v>
      </c>
      <c r="E1797" s="4">
        <f t="shared" si="56"/>
        <v>35.876744999999993</v>
      </c>
      <c r="F1797" s="4">
        <f t="shared" si="57"/>
        <v>1108.9732549999999</v>
      </c>
    </row>
    <row r="1798" spans="1:6" x14ac:dyDescent="0.2">
      <c r="A1798" s="1">
        <v>41952.458330000001</v>
      </c>
      <c r="B1798">
        <v>35.254621999999998</v>
      </c>
      <c r="E1798" s="4">
        <f t="shared" si="56"/>
        <v>35.884260999999995</v>
      </c>
      <c r="F1798" s="4">
        <f t="shared" si="57"/>
        <v>1108.965739</v>
      </c>
    </row>
    <row r="1799" spans="1:6" x14ac:dyDescent="0.2">
      <c r="A1799" s="1">
        <v>41952.5</v>
      </c>
      <c r="B1799">
        <v>35.253925000000002</v>
      </c>
      <c r="E1799" s="4">
        <f t="shared" si="56"/>
        <v>35.88495799999999</v>
      </c>
      <c r="F1799" s="4">
        <f t="shared" si="57"/>
        <v>1108.9650419999998</v>
      </c>
    </row>
    <row r="1800" spans="1:6" x14ac:dyDescent="0.2">
      <c r="A1800" s="1">
        <v>41952.541669999999</v>
      </c>
      <c r="B1800">
        <v>35.257767000000001</v>
      </c>
      <c r="E1800" s="4">
        <f t="shared" si="56"/>
        <v>35.881115999999992</v>
      </c>
      <c r="F1800" s="4">
        <f t="shared" si="57"/>
        <v>1108.9688839999999</v>
      </c>
    </row>
    <row r="1801" spans="1:6" x14ac:dyDescent="0.2">
      <c r="A1801" s="1">
        <v>41952.583330000001</v>
      </c>
      <c r="B1801">
        <v>35.264178999999999</v>
      </c>
      <c r="E1801" s="4">
        <f t="shared" si="56"/>
        <v>35.874703999999994</v>
      </c>
      <c r="F1801" s="4">
        <f t="shared" si="57"/>
        <v>1108.9752959999998</v>
      </c>
    </row>
    <row r="1802" spans="1:6" x14ac:dyDescent="0.2">
      <c r="A1802" s="1">
        <v>41952.625</v>
      </c>
      <c r="B1802">
        <v>35.265109000000002</v>
      </c>
      <c r="E1802" s="4">
        <f t="shared" si="56"/>
        <v>35.87377399999999</v>
      </c>
      <c r="F1802" s="4">
        <f t="shared" si="57"/>
        <v>1108.976226</v>
      </c>
    </row>
    <row r="1803" spans="1:6" x14ac:dyDescent="0.2">
      <c r="A1803" s="1">
        <v>41952.666669999999</v>
      </c>
      <c r="B1803">
        <v>35.268738999999997</v>
      </c>
      <c r="E1803" s="4">
        <f t="shared" si="56"/>
        <v>35.870143999999996</v>
      </c>
      <c r="F1803" s="4">
        <f t="shared" si="57"/>
        <v>1108.9798559999999</v>
      </c>
    </row>
    <row r="1804" spans="1:6" x14ac:dyDescent="0.2">
      <c r="A1804" s="1">
        <v>41952.708330000001</v>
      </c>
      <c r="B1804">
        <v>35.270968000000003</v>
      </c>
      <c r="E1804" s="4">
        <f t="shared" si="56"/>
        <v>35.867914999999989</v>
      </c>
      <c r="F1804" s="4">
        <f t="shared" si="57"/>
        <v>1108.9820849999999</v>
      </c>
    </row>
    <row r="1805" spans="1:6" x14ac:dyDescent="0.2">
      <c r="A1805" s="1">
        <v>41952.75</v>
      </c>
      <c r="B1805">
        <v>35.274496999999997</v>
      </c>
      <c r="E1805" s="4">
        <f t="shared" si="56"/>
        <v>35.864385999999996</v>
      </c>
      <c r="F1805" s="4">
        <f t="shared" si="57"/>
        <v>1108.9856139999999</v>
      </c>
    </row>
    <row r="1806" spans="1:6" x14ac:dyDescent="0.2">
      <c r="A1806" s="1">
        <v>41952.791669999999</v>
      </c>
      <c r="B1806">
        <v>35.275989000000003</v>
      </c>
      <c r="E1806" s="4">
        <f t="shared" si="56"/>
        <v>35.86289399999999</v>
      </c>
      <c r="F1806" s="4">
        <f t="shared" si="57"/>
        <v>1108.9871059999998</v>
      </c>
    </row>
    <row r="1807" spans="1:6" x14ac:dyDescent="0.2">
      <c r="A1807" s="1">
        <v>41952.833330000001</v>
      </c>
      <c r="B1807">
        <v>35.277555</v>
      </c>
      <c r="E1807" s="4">
        <f t="shared" si="56"/>
        <v>35.861327999999993</v>
      </c>
      <c r="F1807" s="4">
        <f t="shared" si="57"/>
        <v>1108.988672</v>
      </c>
    </row>
    <row r="1808" spans="1:6" x14ac:dyDescent="0.2">
      <c r="A1808" s="1">
        <v>41952.875</v>
      </c>
      <c r="B1808">
        <v>35.274256999999999</v>
      </c>
      <c r="E1808" s="4">
        <f t="shared" si="56"/>
        <v>35.864625999999994</v>
      </c>
      <c r="F1808" s="4">
        <f t="shared" si="57"/>
        <v>1108.9853739999999</v>
      </c>
    </row>
    <row r="1809" spans="1:6" x14ac:dyDescent="0.2">
      <c r="A1809" s="1">
        <v>41952.916669999999</v>
      </c>
      <c r="B1809">
        <v>35.272810999999997</v>
      </c>
      <c r="E1809" s="4">
        <f t="shared" si="56"/>
        <v>35.866071999999996</v>
      </c>
      <c r="F1809" s="4">
        <f t="shared" si="57"/>
        <v>1108.9839279999999</v>
      </c>
    </row>
    <row r="1810" spans="1:6" x14ac:dyDescent="0.2">
      <c r="A1810" s="1">
        <v>41952.958330000001</v>
      </c>
      <c r="B1810">
        <v>35.274191000000002</v>
      </c>
      <c r="E1810" s="4">
        <f t="shared" si="56"/>
        <v>35.864691999999991</v>
      </c>
      <c r="F1810" s="4">
        <f t="shared" si="57"/>
        <v>1108.9853079999998</v>
      </c>
    </row>
    <row r="1811" spans="1:6" x14ac:dyDescent="0.2">
      <c r="A1811" s="1">
        <v>41953</v>
      </c>
      <c r="B1811">
        <v>35.273574000000004</v>
      </c>
      <c r="E1811" s="4">
        <f t="shared" si="56"/>
        <v>35.865308999999989</v>
      </c>
      <c r="F1811" s="4">
        <f t="shared" si="57"/>
        <v>1108.9846909999999</v>
      </c>
    </row>
    <row r="1812" spans="1:6" x14ac:dyDescent="0.2">
      <c r="A1812" s="1">
        <v>41953.041669999999</v>
      </c>
      <c r="B1812">
        <v>35.271239000000001</v>
      </c>
      <c r="E1812" s="4">
        <f t="shared" si="56"/>
        <v>35.867643999999991</v>
      </c>
      <c r="F1812" s="4">
        <f t="shared" si="57"/>
        <v>1108.982356</v>
      </c>
    </row>
    <row r="1813" spans="1:6" x14ac:dyDescent="0.2">
      <c r="A1813" s="1">
        <v>41953.083330000001</v>
      </c>
      <c r="B1813">
        <v>35.261851999999998</v>
      </c>
      <c r="E1813" s="4">
        <f t="shared" si="56"/>
        <v>35.877030999999995</v>
      </c>
      <c r="F1813" s="4">
        <f t="shared" si="57"/>
        <v>1108.9729689999999</v>
      </c>
    </row>
    <row r="1814" spans="1:6" x14ac:dyDescent="0.2">
      <c r="A1814" s="1">
        <v>41953.125</v>
      </c>
      <c r="B1814">
        <v>35.255983999999998</v>
      </c>
      <c r="E1814" s="4">
        <f t="shared" si="56"/>
        <v>35.882898999999995</v>
      </c>
      <c r="F1814" s="4">
        <f t="shared" si="57"/>
        <v>1108.967101</v>
      </c>
    </row>
    <row r="1815" spans="1:6" x14ac:dyDescent="0.2">
      <c r="A1815" s="1">
        <v>41953.166669999999</v>
      </c>
      <c r="B1815">
        <v>35.252960999999999</v>
      </c>
      <c r="E1815" s="4">
        <f t="shared" si="56"/>
        <v>35.885921999999994</v>
      </c>
      <c r="F1815" s="4">
        <f t="shared" si="57"/>
        <v>1108.964078</v>
      </c>
    </row>
    <row r="1816" spans="1:6" x14ac:dyDescent="0.2">
      <c r="A1816" s="1">
        <v>41953.208330000001</v>
      </c>
      <c r="B1816">
        <v>35.254035999999999</v>
      </c>
      <c r="E1816" s="4">
        <f t="shared" si="56"/>
        <v>35.884846999999993</v>
      </c>
      <c r="F1816" s="4">
        <f t="shared" si="57"/>
        <v>1108.9651529999999</v>
      </c>
    </row>
    <row r="1817" spans="1:6" x14ac:dyDescent="0.2">
      <c r="A1817" s="1">
        <v>41953.25</v>
      </c>
      <c r="B1817">
        <v>35.259152</v>
      </c>
      <c r="E1817" s="4">
        <f t="shared" si="56"/>
        <v>35.879730999999992</v>
      </c>
      <c r="F1817" s="4">
        <f t="shared" si="57"/>
        <v>1108.9702689999999</v>
      </c>
    </row>
    <row r="1818" spans="1:6" x14ac:dyDescent="0.2">
      <c r="A1818" s="1">
        <v>41953.291669999999</v>
      </c>
      <c r="B1818">
        <v>35.250948000000001</v>
      </c>
      <c r="E1818" s="4">
        <f t="shared" si="56"/>
        <v>35.887934999999992</v>
      </c>
      <c r="F1818" s="4">
        <f t="shared" si="57"/>
        <v>1108.9620649999999</v>
      </c>
    </row>
    <row r="1819" spans="1:6" x14ac:dyDescent="0.2">
      <c r="A1819" s="1">
        <v>41953.333330000001</v>
      </c>
      <c r="B1819">
        <v>35.241638000000002</v>
      </c>
      <c r="E1819" s="4">
        <f t="shared" si="56"/>
        <v>35.897244999999991</v>
      </c>
      <c r="F1819" s="4">
        <f t="shared" si="57"/>
        <v>1108.952755</v>
      </c>
    </row>
    <row r="1820" spans="1:6" x14ac:dyDescent="0.2">
      <c r="A1820" s="1">
        <v>41953.375</v>
      </c>
      <c r="B1820">
        <v>35.235661</v>
      </c>
      <c r="E1820" s="4">
        <f t="shared" si="56"/>
        <v>35.903221999999992</v>
      </c>
      <c r="F1820" s="4">
        <f t="shared" si="57"/>
        <v>1108.946778</v>
      </c>
    </row>
    <row r="1821" spans="1:6" x14ac:dyDescent="0.2">
      <c r="A1821" s="1">
        <v>41953.416669999999</v>
      </c>
      <c r="B1821">
        <v>35.232835000000001</v>
      </c>
      <c r="E1821" s="4">
        <f t="shared" si="56"/>
        <v>35.906047999999991</v>
      </c>
      <c r="F1821" s="4">
        <f t="shared" si="57"/>
        <v>1108.9439519999999</v>
      </c>
    </row>
    <row r="1822" spans="1:6" x14ac:dyDescent="0.2">
      <c r="A1822" s="1">
        <v>41953.458330000001</v>
      </c>
      <c r="B1822">
        <v>35.226615000000002</v>
      </c>
      <c r="E1822" s="4">
        <f t="shared" si="56"/>
        <v>35.91226799999999</v>
      </c>
      <c r="F1822" s="4">
        <f t="shared" si="57"/>
        <v>1108.9377319999999</v>
      </c>
    </row>
    <row r="1823" spans="1:6" x14ac:dyDescent="0.2">
      <c r="A1823" s="1">
        <v>41953.5</v>
      </c>
      <c r="B1823">
        <v>35.231400000000001</v>
      </c>
      <c r="E1823" s="4">
        <f t="shared" si="56"/>
        <v>35.907482999999992</v>
      </c>
      <c r="F1823" s="4">
        <f t="shared" si="57"/>
        <v>1108.942517</v>
      </c>
    </row>
    <row r="1824" spans="1:6" x14ac:dyDescent="0.2">
      <c r="A1824" s="1">
        <v>41953.541669999999</v>
      </c>
      <c r="B1824">
        <v>35.216434999999997</v>
      </c>
      <c r="E1824" s="4">
        <f t="shared" si="56"/>
        <v>35.922447999999996</v>
      </c>
      <c r="F1824" s="4">
        <f t="shared" si="57"/>
        <v>1108.9275519999999</v>
      </c>
    </row>
    <row r="1825" spans="1:6" x14ac:dyDescent="0.2">
      <c r="A1825" s="1">
        <v>41953.583330000001</v>
      </c>
      <c r="B1825">
        <v>35.213278000000003</v>
      </c>
      <c r="E1825" s="4">
        <f t="shared" si="56"/>
        <v>35.92560499999999</v>
      </c>
      <c r="F1825" s="4">
        <f t="shared" si="57"/>
        <v>1108.924395</v>
      </c>
    </row>
    <row r="1826" spans="1:6" x14ac:dyDescent="0.2">
      <c r="A1826" s="1">
        <v>41953.625</v>
      </c>
      <c r="B1826">
        <v>35.212837</v>
      </c>
      <c r="E1826" s="4">
        <f t="shared" si="56"/>
        <v>35.926045999999992</v>
      </c>
      <c r="F1826" s="4">
        <f t="shared" si="57"/>
        <v>1108.9239539999999</v>
      </c>
    </row>
    <row r="1827" spans="1:6" x14ac:dyDescent="0.2">
      <c r="A1827" s="1">
        <v>41953.666669999999</v>
      </c>
      <c r="B1827">
        <v>35.220599999999997</v>
      </c>
      <c r="E1827" s="4">
        <f t="shared" si="56"/>
        <v>35.918282999999995</v>
      </c>
      <c r="F1827" s="4">
        <f t="shared" si="57"/>
        <v>1108.9317169999999</v>
      </c>
    </row>
    <row r="1828" spans="1:6" x14ac:dyDescent="0.2">
      <c r="A1828" s="1">
        <v>41953.708330000001</v>
      </c>
      <c r="B1828">
        <v>35.215581</v>
      </c>
      <c r="E1828" s="4">
        <f t="shared" si="56"/>
        <v>35.923301999999993</v>
      </c>
      <c r="F1828" s="4">
        <f t="shared" si="57"/>
        <v>1108.926698</v>
      </c>
    </row>
    <row r="1829" spans="1:6" x14ac:dyDescent="0.2">
      <c r="A1829" s="1">
        <v>41953.75</v>
      </c>
      <c r="B1829">
        <v>35.226492</v>
      </c>
      <c r="E1829" s="4">
        <f t="shared" si="56"/>
        <v>35.912390999999992</v>
      </c>
      <c r="F1829" s="4">
        <f t="shared" si="57"/>
        <v>1108.9376089999998</v>
      </c>
    </row>
    <row r="1830" spans="1:6" x14ac:dyDescent="0.2">
      <c r="A1830" s="1">
        <v>41953.791669999999</v>
      </c>
      <c r="B1830">
        <v>35.236308000000001</v>
      </c>
      <c r="E1830" s="4">
        <f t="shared" si="56"/>
        <v>35.902574999999992</v>
      </c>
      <c r="F1830" s="4">
        <f t="shared" si="57"/>
        <v>1108.9474249999998</v>
      </c>
    </row>
    <row r="1831" spans="1:6" x14ac:dyDescent="0.2">
      <c r="A1831" s="1">
        <v>41953.833330000001</v>
      </c>
      <c r="B1831">
        <v>35.235422999999997</v>
      </c>
      <c r="E1831" s="4">
        <f t="shared" si="56"/>
        <v>35.903459999999995</v>
      </c>
      <c r="F1831" s="4">
        <f t="shared" si="57"/>
        <v>1108.9465399999999</v>
      </c>
    </row>
    <row r="1832" spans="1:6" x14ac:dyDescent="0.2">
      <c r="A1832" s="1">
        <v>41953.875</v>
      </c>
      <c r="B1832">
        <v>35.249380000000002</v>
      </c>
      <c r="E1832" s="4">
        <f t="shared" si="56"/>
        <v>35.889502999999991</v>
      </c>
      <c r="F1832" s="4">
        <f t="shared" si="57"/>
        <v>1108.960497</v>
      </c>
    </row>
    <row r="1833" spans="1:6" x14ac:dyDescent="0.2">
      <c r="A1833" s="1">
        <v>41953.916669999999</v>
      </c>
      <c r="B1833">
        <v>35.265383</v>
      </c>
      <c r="E1833" s="4">
        <f t="shared" si="56"/>
        <v>35.873499999999993</v>
      </c>
      <c r="F1833" s="4">
        <f t="shared" si="57"/>
        <v>1108.9765</v>
      </c>
    </row>
    <row r="1834" spans="1:6" x14ac:dyDescent="0.2">
      <c r="A1834" s="1">
        <v>41953.958330000001</v>
      </c>
      <c r="B1834">
        <v>35.259763999999997</v>
      </c>
      <c r="E1834" s="4">
        <f t="shared" si="56"/>
        <v>35.879118999999996</v>
      </c>
      <c r="F1834" s="4">
        <f t="shared" si="57"/>
        <v>1108.970881</v>
      </c>
    </row>
    <row r="1835" spans="1:6" x14ac:dyDescent="0.2">
      <c r="A1835" s="1">
        <v>41954</v>
      </c>
      <c r="B1835">
        <v>35.264631000000001</v>
      </c>
      <c r="E1835" s="4">
        <f t="shared" si="56"/>
        <v>35.874251999999991</v>
      </c>
      <c r="F1835" s="4">
        <f t="shared" si="57"/>
        <v>1108.9757479999998</v>
      </c>
    </row>
    <row r="1836" spans="1:6" x14ac:dyDescent="0.2">
      <c r="A1836" s="1">
        <v>41954.041669999999</v>
      </c>
      <c r="B1836">
        <v>35.270462999999999</v>
      </c>
      <c r="E1836" s="4">
        <f t="shared" si="56"/>
        <v>35.868419999999993</v>
      </c>
      <c r="F1836" s="4">
        <f t="shared" si="57"/>
        <v>1108.9815799999999</v>
      </c>
    </row>
    <row r="1837" spans="1:6" x14ac:dyDescent="0.2">
      <c r="A1837" s="1">
        <v>41954.083330000001</v>
      </c>
      <c r="B1837">
        <v>35.253946999999997</v>
      </c>
      <c r="E1837" s="4">
        <f t="shared" si="56"/>
        <v>35.884935999999996</v>
      </c>
      <c r="F1837" s="4">
        <f t="shared" si="57"/>
        <v>1108.965064</v>
      </c>
    </row>
    <row r="1838" spans="1:6" x14ac:dyDescent="0.2">
      <c r="A1838" s="1">
        <v>41954.125</v>
      </c>
      <c r="B1838">
        <v>35.258634000000001</v>
      </c>
      <c r="E1838" s="4">
        <f t="shared" si="56"/>
        <v>35.880248999999992</v>
      </c>
      <c r="F1838" s="4">
        <f t="shared" si="57"/>
        <v>1108.9697509999999</v>
      </c>
    </row>
    <row r="1839" spans="1:6" x14ac:dyDescent="0.2">
      <c r="A1839" s="1">
        <v>41954.166669999999</v>
      </c>
      <c r="B1839">
        <v>35.248933000000001</v>
      </c>
      <c r="E1839" s="4">
        <f t="shared" si="56"/>
        <v>35.889949999999992</v>
      </c>
      <c r="F1839" s="4">
        <f t="shared" si="57"/>
        <v>1108.9600499999999</v>
      </c>
    </row>
    <row r="1840" spans="1:6" x14ac:dyDescent="0.2">
      <c r="A1840" s="1">
        <v>41954.208330000001</v>
      </c>
      <c r="B1840">
        <v>35.257288000000003</v>
      </c>
      <c r="E1840" s="4">
        <f t="shared" si="56"/>
        <v>35.88159499999999</v>
      </c>
      <c r="F1840" s="4">
        <f t="shared" si="57"/>
        <v>1108.9684049999998</v>
      </c>
    </row>
    <row r="1841" spans="1:6" x14ac:dyDescent="0.2">
      <c r="A1841" s="1">
        <v>41954.25</v>
      </c>
      <c r="B1841">
        <v>35.255837</v>
      </c>
      <c r="E1841" s="4">
        <f t="shared" si="56"/>
        <v>35.883045999999993</v>
      </c>
      <c r="F1841" s="4">
        <f t="shared" si="57"/>
        <v>1108.966954</v>
      </c>
    </row>
    <row r="1842" spans="1:6" x14ac:dyDescent="0.2">
      <c r="A1842" s="1">
        <v>41954.291669999999</v>
      </c>
      <c r="B1842">
        <v>35.253039000000001</v>
      </c>
      <c r="E1842" s="4">
        <f t="shared" si="56"/>
        <v>35.885843999999992</v>
      </c>
      <c r="F1842" s="4">
        <f t="shared" si="57"/>
        <v>1108.964156</v>
      </c>
    </row>
    <row r="1843" spans="1:6" x14ac:dyDescent="0.2">
      <c r="A1843" s="1">
        <v>41954.333330000001</v>
      </c>
      <c r="B1843">
        <v>35.259031999999998</v>
      </c>
      <c r="E1843" s="4">
        <f t="shared" si="56"/>
        <v>35.879850999999995</v>
      </c>
      <c r="F1843" s="4">
        <f t="shared" si="57"/>
        <v>1108.970149</v>
      </c>
    </row>
    <row r="1844" spans="1:6" x14ac:dyDescent="0.2">
      <c r="A1844" s="1">
        <v>41954.375</v>
      </c>
      <c r="B1844">
        <v>35.265752999999997</v>
      </c>
      <c r="E1844" s="4">
        <f t="shared" si="56"/>
        <v>35.873129999999996</v>
      </c>
      <c r="F1844" s="4">
        <f t="shared" si="57"/>
        <v>1108.97687</v>
      </c>
    </row>
    <row r="1845" spans="1:6" x14ac:dyDescent="0.2">
      <c r="A1845" s="1">
        <v>41954.416669999999</v>
      </c>
      <c r="B1845">
        <v>35.261958999999997</v>
      </c>
      <c r="E1845" s="4">
        <f t="shared" si="56"/>
        <v>35.876923999999995</v>
      </c>
      <c r="F1845" s="4">
        <f t="shared" si="57"/>
        <v>1108.973076</v>
      </c>
    </row>
    <row r="1846" spans="1:6" x14ac:dyDescent="0.2">
      <c r="A1846" s="1">
        <v>41954.458330000001</v>
      </c>
      <c r="B1846">
        <v>35.256225000000001</v>
      </c>
      <c r="E1846" s="4">
        <f t="shared" si="56"/>
        <v>35.882657999999992</v>
      </c>
      <c r="F1846" s="4">
        <f t="shared" si="57"/>
        <v>1108.9673419999999</v>
      </c>
    </row>
    <row r="1847" spans="1:6" x14ac:dyDescent="0.2">
      <c r="A1847" s="1">
        <v>41954.5</v>
      </c>
      <c r="B1847">
        <v>35.252800000000001</v>
      </c>
      <c r="E1847" s="4">
        <f t="shared" si="56"/>
        <v>35.886082999999992</v>
      </c>
      <c r="F1847" s="4">
        <f t="shared" si="57"/>
        <v>1108.9639169999998</v>
      </c>
    </row>
    <row r="1848" spans="1:6" x14ac:dyDescent="0.2">
      <c r="A1848" s="1">
        <v>41954.541669999999</v>
      </c>
      <c r="B1848">
        <v>35.256549</v>
      </c>
      <c r="E1848" s="4">
        <f t="shared" si="56"/>
        <v>35.882333999999993</v>
      </c>
      <c r="F1848" s="4">
        <f t="shared" si="57"/>
        <v>1108.967666</v>
      </c>
    </row>
    <row r="1849" spans="1:6" x14ac:dyDescent="0.2">
      <c r="A1849" s="1">
        <v>41954.583330000001</v>
      </c>
      <c r="B1849">
        <v>35.258206000000001</v>
      </c>
      <c r="E1849" s="4">
        <f t="shared" si="56"/>
        <v>35.880676999999991</v>
      </c>
      <c r="F1849" s="4">
        <f t="shared" si="57"/>
        <v>1108.9693229999998</v>
      </c>
    </row>
    <row r="1850" spans="1:6" x14ac:dyDescent="0.2">
      <c r="A1850" s="1">
        <v>41954.625</v>
      </c>
      <c r="B1850">
        <v>35.263249999999999</v>
      </c>
      <c r="E1850" s="4">
        <f t="shared" si="56"/>
        <v>35.875632999999993</v>
      </c>
      <c r="F1850" s="4">
        <f t="shared" si="57"/>
        <v>1108.9743669999998</v>
      </c>
    </row>
    <row r="1851" spans="1:6" x14ac:dyDescent="0.2">
      <c r="A1851" s="1">
        <v>41954.666669999999</v>
      </c>
      <c r="B1851">
        <v>35.264062000000003</v>
      </c>
      <c r="E1851" s="4">
        <f t="shared" si="56"/>
        <v>35.87482099999999</v>
      </c>
      <c r="F1851" s="4">
        <f t="shared" si="57"/>
        <v>1108.975179</v>
      </c>
    </row>
    <row r="1852" spans="1:6" x14ac:dyDescent="0.2">
      <c r="A1852" s="1">
        <v>41954.708330000001</v>
      </c>
      <c r="B1852">
        <v>35.271917999999999</v>
      </c>
      <c r="E1852" s="4">
        <f t="shared" si="56"/>
        <v>35.866964999999993</v>
      </c>
      <c r="F1852" s="4">
        <f t="shared" si="57"/>
        <v>1108.983035</v>
      </c>
    </row>
    <row r="1853" spans="1:6" x14ac:dyDescent="0.2">
      <c r="A1853" s="1">
        <v>41954.75</v>
      </c>
      <c r="B1853">
        <v>35.275772000000003</v>
      </c>
      <c r="E1853" s="4">
        <f t="shared" si="56"/>
        <v>35.863110999999989</v>
      </c>
      <c r="F1853" s="4">
        <f t="shared" si="57"/>
        <v>1108.986889</v>
      </c>
    </row>
    <row r="1854" spans="1:6" x14ac:dyDescent="0.2">
      <c r="A1854" s="1">
        <v>41954.791669999999</v>
      </c>
      <c r="B1854">
        <v>35.273724999999999</v>
      </c>
      <c r="E1854" s="4">
        <f t="shared" si="56"/>
        <v>35.865157999999994</v>
      </c>
      <c r="F1854" s="4">
        <f t="shared" si="57"/>
        <v>1108.9848419999998</v>
      </c>
    </row>
    <row r="1855" spans="1:6" x14ac:dyDescent="0.2">
      <c r="A1855" s="1">
        <v>41954.833330000001</v>
      </c>
      <c r="B1855">
        <v>35.267823999999997</v>
      </c>
      <c r="E1855" s="4">
        <f t="shared" si="56"/>
        <v>35.871058999999995</v>
      </c>
      <c r="F1855" s="4">
        <f t="shared" si="57"/>
        <v>1108.9789409999998</v>
      </c>
    </row>
    <row r="1856" spans="1:6" x14ac:dyDescent="0.2">
      <c r="A1856" s="1">
        <v>41954.875</v>
      </c>
      <c r="B1856">
        <v>35.271414999999998</v>
      </c>
      <c r="E1856" s="4">
        <f t="shared" si="56"/>
        <v>35.867467999999995</v>
      </c>
      <c r="F1856" s="4">
        <f t="shared" si="57"/>
        <v>1108.982532</v>
      </c>
    </row>
    <row r="1857" spans="1:6" x14ac:dyDescent="0.2">
      <c r="A1857" s="1">
        <v>41954.916669999999</v>
      </c>
      <c r="B1857">
        <v>35.260275</v>
      </c>
      <c r="E1857" s="4">
        <f t="shared" si="56"/>
        <v>35.878607999999993</v>
      </c>
      <c r="F1857" s="4">
        <f t="shared" si="57"/>
        <v>1108.9713919999999</v>
      </c>
    </row>
    <row r="1858" spans="1:6" x14ac:dyDescent="0.2">
      <c r="A1858" s="1">
        <v>41954.958330000001</v>
      </c>
      <c r="B1858">
        <v>35.273558999999999</v>
      </c>
      <c r="E1858" s="4">
        <f t="shared" ref="E1858:E1918" si="58">D$1729-B1858</f>
        <v>35.865323999999994</v>
      </c>
      <c r="F1858" s="4">
        <f t="shared" si="57"/>
        <v>1108.9846759999998</v>
      </c>
    </row>
    <row r="1859" spans="1:6" x14ac:dyDescent="0.2">
      <c r="A1859" s="1">
        <v>41955</v>
      </c>
      <c r="B1859">
        <v>35.264529000000003</v>
      </c>
      <c r="E1859" s="4">
        <f t="shared" si="58"/>
        <v>35.87435399999999</v>
      </c>
      <c r="F1859" s="4">
        <f t="shared" ref="F1859:F1922" si="59">1144.85-E1859</f>
        <v>1108.9756459999999</v>
      </c>
    </row>
    <row r="1860" spans="1:6" x14ac:dyDescent="0.2">
      <c r="A1860" s="1">
        <v>41955.041669999999</v>
      </c>
      <c r="B1860">
        <v>35.255533</v>
      </c>
      <c r="E1860" s="4">
        <f t="shared" si="58"/>
        <v>35.883349999999993</v>
      </c>
      <c r="F1860" s="4">
        <f t="shared" si="59"/>
        <v>1108.9666499999998</v>
      </c>
    </row>
    <row r="1861" spans="1:6" x14ac:dyDescent="0.2">
      <c r="A1861" s="1">
        <v>41955.083330000001</v>
      </c>
      <c r="B1861">
        <v>35.256794999999997</v>
      </c>
      <c r="E1861" s="4">
        <f t="shared" si="58"/>
        <v>35.882087999999996</v>
      </c>
      <c r="F1861" s="4">
        <f t="shared" si="59"/>
        <v>1108.9679119999998</v>
      </c>
    </row>
    <row r="1862" spans="1:6" x14ac:dyDescent="0.2">
      <c r="A1862" s="1">
        <v>41955.125</v>
      </c>
      <c r="B1862">
        <v>35.251826999999999</v>
      </c>
      <c r="E1862" s="4">
        <f t="shared" si="58"/>
        <v>35.887055999999994</v>
      </c>
      <c r="F1862" s="4">
        <f t="shared" si="59"/>
        <v>1108.9629439999999</v>
      </c>
    </row>
    <row r="1863" spans="1:6" x14ac:dyDescent="0.2">
      <c r="A1863" s="1">
        <v>41955.166669999999</v>
      </c>
      <c r="B1863">
        <v>35.252395</v>
      </c>
      <c r="E1863" s="4">
        <f t="shared" si="58"/>
        <v>35.886487999999993</v>
      </c>
      <c r="F1863" s="4">
        <f t="shared" si="59"/>
        <v>1108.9635119999998</v>
      </c>
    </row>
    <row r="1864" spans="1:6" x14ac:dyDescent="0.2">
      <c r="A1864" s="1">
        <v>41955.208330000001</v>
      </c>
      <c r="B1864">
        <v>35.241675000000001</v>
      </c>
      <c r="E1864" s="4">
        <f t="shared" si="58"/>
        <v>35.897207999999992</v>
      </c>
      <c r="F1864" s="4">
        <f t="shared" si="59"/>
        <v>1108.9527919999998</v>
      </c>
    </row>
    <row r="1865" spans="1:6" x14ac:dyDescent="0.2">
      <c r="A1865" s="1">
        <v>41955.25</v>
      </c>
      <c r="B1865">
        <v>35.245869999999996</v>
      </c>
      <c r="E1865" s="4">
        <f t="shared" si="58"/>
        <v>35.893012999999996</v>
      </c>
      <c r="F1865" s="4">
        <f t="shared" si="59"/>
        <v>1108.956987</v>
      </c>
    </row>
    <row r="1866" spans="1:6" x14ac:dyDescent="0.2">
      <c r="A1866" s="1">
        <v>41955.291669999999</v>
      </c>
      <c r="B1866">
        <v>35.244318</v>
      </c>
      <c r="E1866" s="4">
        <f t="shared" si="58"/>
        <v>35.894564999999993</v>
      </c>
      <c r="F1866" s="4">
        <f t="shared" si="59"/>
        <v>1108.9554349999999</v>
      </c>
    </row>
    <row r="1867" spans="1:6" x14ac:dyDescent="0.2">
      <c r="A1867" s="1">
        <v>41955.333330000001</v>
      </c>
      <c r="B1867">
        <v>35.245320999999997</v>
      </c>
      <c r="E1867" s="4">
        <f t="shared" si="58"/>
        <v>35.893561999999996</v>
      </c>
      <c r="F1867" s="4">
        <f t="shared" si="59"/>
        <v>1108.9564379999999</v>
      </c>
    </row>
    <row r="1868" spans="1:6" x14ac:dyDescent="0.2">
      <c r="A1868" s="1">
        <v>41955.375</v>
      </c>
      <c r="B1868">
        <v>35.241042999999998</v>
      </c>
      <c r="E1868" s="4">
        <f t="shared" si="58"/>
        <v>35.897839999999995</v>
      </c>
      <c r="F1868" s="4">
        <f t="shared" si="59"/>
        <v>1108.9521599999998</v>
      </c>
    </row>
    <row r="1869" spans="1:6" x14ac:dyDescent="0.2">
      <c r="A1869" s="1">
        <v>41955.416669999999</v>
      </c>
      <c r="B1869">
        <v>35.241422</v>
      </c>
      <c r="E1869" s="4">
        <f t="shared" si="58"/>
        <v>35.897460999999993</v>
      </c>
      <c r="F1869" s="4">
        <f t="shared" si="59"/>
        <v>1108.9525389999999</v>
      </c>
    </row>
    <row r="1870" spans="1:6" x14ac:dyDescent="0.2">
      <c r="A1870" s="1">
        <v>41955.458330000001</v>
      </c>
      <c r="B1870">
        <v>35.239795999999998</v>
      </c>
      <c r="E1870" s="4">
        <f t="shared" si="58"/>
        <v>35.899086999999994</v>
      </c>
      <c r="F1870" s="4">
        <f t="shared" si="59"/>
        <v>1108.9509129999999</v>
      </c>
    </row>
    <row r="1871" spans="1:6" x14ac:dyDescent="0.2">
      <c r="A1871" s="1">
        <v>41955.5</v>
      </c>
      <c r="B1871">
        <v>35.240551000000004</v>
      </c>
      <c r="E1871" s="4">
        <f t="shared" si="58"/>
        <v>35.898331999999989</v>
      </c>
      <c r="F1871" s="4">
        <f t="shared" si="59"/>
        <v>1108.9516679999999</v>
      </c>
    </row>
    <row r="1872" spans="1:6" x14ac:dyDescent="0.2">
      <c r="A1872" s="1">
        <v>41955.541669999999</v>
      </c>
      <c r="B1872">
        <v>35.235796999999998</v>
      </c>
      <c r="E1872" s="4">
        <f t="shared" si="58"/>
        <v>35.903085999999995</v>
      </c>
      <c r="F1872" s="4">
        <f t="shared" si="59"/>
        <v>1108.9469139999999</v>
      </c>
    </row>
    <row r="1873" spans="1:6" x14ac:dyDescent="0.2">
      <c r="A1873" s="1">
        <v>41955.583330000001</v>
      </c>
      <c r="B1873">
        <v>35.241841000000001</v>
      </c>
      <c r="E1873" s="4">
        <f t="shared" si="58"/>
        <v>35.897041999999992</v>
      </c>
      <c r="F1873" s="4">
        <f t="shared" si="59"/>
        <v>1108.9529579999999</v>
      </c>
    </row>
    <row r="1874" spans="1:6" x14ac:dyDescent="0.2">
      <c r="A1874" s="1">
        <v>41955.625</v>
      </c>
      <c r="B1874">
        <v>35.235638999999999</v>
      </c>
      <c r="E1874" s="4">
        <f t="shared" si="58"/>
        <v>35.903243999999994</v>
      </c>
      <c r="F1874" s="4">
        <f t="shared" si="59"/>
        <v>1108.9467559999998</v>
      </c>
    </row>
    <row r="1875" spans="1:6" x14ac:dyDescent="0.2">
      <c r="A1875" s="1">
        <v>41955.666669999999</v>
      </c>
      <c r="B1875">
        <v>35.238191999999998</v>
      </c>
      <c r="E1875" s="4">
        <f t="shared" si="58"/>
        <v>35.900690999999995</v>
      </c>
      <c r="F1875" s="4">
        <f t="shared" si="59"/>
        <v>1108.9493089999999</v>
      </c>
    </row>
    <row r="1876" spans="1:6" x14ac:dyDescent="0.2">
      <c r="A1876" s="1">
        <v>41955.708330000001</v>
      </c>
      <c r="B1876">
        <v>35.236336000000001</v>
      </c>
      <c r="E1876" s="4">
        <f t="shared" si="58"/>
        <v>35.902546999999991</v>
      </c>
      <c r="F1876" s="4">
        <f t="shared" si="59"/>
        <v>1108.947453</v>
      </c>
    </row>
    <row r="1877" spans="1:6" x14ac:dyDescent="0.2">
      <c r="A1877" s="1">
        <v>41955.75</v>
      </c>
      <c r="B1877">
        <v>35.240993000000003</v>
      </c>
      <c r="E1877" s="4">
        <f t="shared" si="58"/>
        <v>35.89788999999999</v>
      </c>
      <c r="F1877" s="4">
        <f t="shared" si="59"/>
        <v>1108.9521099999999</v>
      </c>
    </row>
    <row r="1878" spans="1:6" x14ac:dyDescent="0.2">
      <c r="A1878" s="1">
        <v>41955.791669999999</v>
      </c>
      <c r="B1878">
        <v>35.232852000000001</v>
      </c>
      <c r="E1878" s="4">
        <f t="shared" si="58"/>
        <v>35.906030999999992</v>
      </c>
      <c r="F1878" s="4">
        <f t="shared" si="59"/>
        <v>1108.9439689999999</v>
      </c>
    </row>
    <row r="1879" spans="1:6" x14ac:dyDescent="0.2">
      <c r="A1879" s="1">
        <v>41955.833330000001</v>
      </c>
      <c r="B1879">
        <v>35.233735000000003</v>
      </c>
      <c r="E1879" s="4">
        <f t="shared" si="58"/>
        <v>35.90514799999999</v>
      </c>
      <c r="F1879" s="4">
        <f t="shared" si="59"/>
        <v>1108.9448519999999</v>
      </c>
    </row>
    <row r="1880" spans="1:6" x14ac:dyDescent="0.2">
      <c r="A1880" s="1">
        <v>41955.875</v>
      </c>
      <c r="B1880">
        <v>35.230330000000002</v>
      </c>
      <c r="E1880" s="4">
        <f t="shared" si="58"/>
        <v>35.908552999999991</v>
      </c>
      <c r="F1880" s="4">
        <f t="shared" si="59"/>
        <v>1108.9414469999999</v>
      </c>
    </row>
    <row r="1881" spans="1:6" x14ac:dyDescent="0.2">
      <c r="A1881" s="1">
        <v>41955.916669999999</v>
      </c>
      <c r="B1881">
        <v>35.233110000000003</v>
      </c>
      <c r="E1881" s="4">
        <f t="shared" si="58"/>
        <v>35.905772999999989</v>
      </c>
      <c r="F1881" s="4">
        <f t="shared" si="59"/>
        <v>1108.944227</v>
      </c>
    </row>
    <row r="1882" spans="1:6" x14ac:dyDescent="0.2">
      <c r="A1882" s="1">
        <v>41955.958330000001</v>
      </c>
      <c r="B1882">
        <v>35.239305999999999</v>
      </c>
      <c r="E1882" s="4">
        <f t="shared" si="58"/>
        <v>35.899576999999994</v>
      </c>
      <c r="F1882" s="4">
        <f t="shared" si="59"/>
        <v>1108.950423</v>
      </c>
    </row>
    <row r="1883" spans="1:6" x14ac:dyDescent="0.2">
      <c r="A1883" s="1">
        <v>41956</v>
      </c>
      <c r="B1883">
        <v>35.230997000000002</v>
      </c>
      <c r="E1883" s="4">
        <f t="shared" si="58"/>
        <v>35.907885999999991</v>
      </c>
      <c r="F1883" s="4">
        <f t="shared" si="59"/>
        <v>1108.9421139999999</v>
      </c>
    </row>
    <row r="1884" spans="1:6" x14ac:dyDescent="0.2">
      <c r="A1884" s="1">
        <v>41956.041669999999</v>
      </c>
      <c r="B1884">
        <v>35.226170000000003</v>
      </c>
      <c r="E1884" s="4">
        <f t="shared" si="58"/>
        <v>35.912712999999989</v>
      </c>
      <c r="F1884" s="4">
        <f t="shared" si="59"/>
        <v>1108.937287</v>
      </c>
    </row>
    <row r="1885" spans="1:6" x14ac:dyDescent="0.2">
      <c r="A1885" s="1">
        <v>41956.083330000001</v>
      </c>
      <c r="B1885">
        <v>35.235394999999997</v>
      </c>
      <c r="E1885" s="4">
        <f t="shared" si="58"/>
        <v>35.903487999999996</v>
      </c>
      <c r="F1885" s="4">
        <f t="shared" si="59"/>
        <v>1108.946512</v>
      </c>
    </row>
    <row r="1886" spans="1:6" x14ac:dyDescent="0.2">
      <c r="A1886" s="1">
        <v>41956.125</v>
      </c>
      <c r="B1886">
        <v>35.220334000000001</v>
      </c>
      <c r="E1886" s="4">
        <f t="shared" si="58"/>
        <v>35.918548999999992</v>
      </c>
      <c r="F1886" s="4">
        <f t="shared" si="59"/>
        <v>1108.9314509999999</v>
      </c>
    </row>
    <row r="1887" spans="1:6" x14ac:dyDescent="0.2">
      <c r="A1887" s="1">
        <v>41956.166669999999</v>
      </c>
      <c r="B1887">
        <v>35.227801999999997</v>
      </c>
      <c r="E1887" s="4">
        <f t="shared" si="58"/>
        <v>35.911080999999996</v>
      </c>
      <c r="F1887" s="4">
        <f t="shared" si="59"/>
        <v>1108.9389189999999</v>
      </c>
    </row>
    <row r="1888" spans="1:6" x14ac:dyDescent="0.2">
      <c r="A1888" s="1">
        <v>41956.208330000001</v>
      </c>
      <c r="B1888">
        <v>35.222878000000001</v>
      </c>
      <c r="E1888" s="4">
        <f t="shared" si="58"/>
        <v>35.916004999999991</v>
      </c>
      <c r="F1888" s="4">
        <f t="shared" si="59"/>
        <v>1108.9339949999999</v>
      </c>
    </row>
    <row r="1889" spans="1:6" x14ac:dyDescent="0.2">
      <c r="A1889" s="1">
        <v>41956.25</v>
      </c>
      <c r="B1889">
        <v>35.229298</v>
      </c>
      <c r="E1889" s="4">
        <f t="shared" si="58"/>
        <v>35.909584999999993</v>
      </c>
      <c r="F1889" s="4">
        <f t="shared" si="59"/>
        <v>1108.940415</v>
      </c>
    </row>
    <row r="1890" spans="1:6" x14ac:dyDescent="0.2">
      <c r="A1890" s="1">
        <v>41956.291669999999</v>
      </c>
      <c r="B1890">
        <v>35.231341999999998</v>
      </c>
      <c r="E1890" s="4">
        <f t="shared" si="58"/>
        <v>35.907540999999995</v>
      </c>
      <c r="F1890" s="4">
        <f t="shared" si="59"/>
        <v>1108.9424589999999</v>
      </c>
    </row>
    <row r="1891" spans="1:6" x14ac:dyDescent="0.2">
      <c r="A1891" s="1">
        <v>41956.333330000001</v>
      </c>
      <c r="B1891">
        <v>35.237855000000003</v>
      </c>
      <c r="E1891" s="4">
        <f t="shared" si="58"/>
        <v>35.90102799999999</v>
      </c>
      <c r="F1891" s="4">
        <f t="shared" si="59"/>
        <v>1108.9489719999999</v>
      </c>
    </row>
    <row r="1892" spans="1:6" x14ac:dyDescent="0.2">
      <c r="A1892" s="1">
        <v>41956.375</v>
      </c>
      <c r="B1892">
        <v>35.228819000000001</v>
      </c>
      <c r="E1892" s="4">
        <f t="shared" si="58"/>
        <v>35.910063999999991</v>
      </c>
      <c r="F1892" s="4">
        <f t="shared" si="59"/>
        <v>1108.939936</v>
      </c>
    </row>
    <row r="1893" spans="1:6" x14ac:dyDescent="0.2">
      <c r="A1893" s="1">
        <v>41956.416669999999</v>
      </c>
      <c r="B1893">
        <v>35.233255999999997</v>
      </c>
      <c r="E1893" s="4">
        <f t="shared" si="58"/>
        <v>35.905626999999996</v>
      </c>
      <c r="F1893" s="4">
        <f t="shared" si="59"/>
        <v>1108.9443729999998</v>
      </c>
    </row>
    <row r="1894" spans="1:6" x14ac:dyDescent="0.2">
      <c r="A1894" s="1">
        <v>41956.458330000001</v>
      </c>
      <c r="B1894">
        <v>35.240538999999998</v>
      </c>
      <c r="E1894" s="4">
        <f t="shared" si="58"/>
        <v>35.898343999999994</v>
      </c>
      <c r="F1894" s="4">
        <f t="shared" si="59"/>
        <v>1108.951656</v>
      </c>
    </row>
    <row r="1895" spans="1:6" x14ac:dyDescent="0.2">
      <c r="A1895" s="1">
        <v>41956.5</v>
      </c>
      <c r="B1895">
        <v>35.231178</v>
      </c>
      <c r="E1895" s="4">
        <f t="shared" si="58"/>
        <v>35.907704999999993</v>
      </c>
      <c r="F1895" s="4">
        <f t="shared" si="59"/>
        <v>1108.9422949999998</v>
      </c>
    </row>
    <row r="1896" spans="1:6" x14ac:dyDescent="0.2">
      <c r="A1896" s="1">
        <v>41956.541669999999</v>
      </c>
      <c r="B1896">
        <v>35.231647000000002</v>
      </c>
      <c r="E1896" s="4">
        <f t="shared" si="58"/>
        <v>35.90723599999999</v>
      </c>
      <c r="F1896" s="4">
        <f t="shared" si="59"/>
        <v>1108.9427639999999</v>
      </c>
    </row>
    <row r="1897" spans="1:6" x14ac:dyDescent="0.2">
      <c r="A1897" s="1">
        <v>41956.583330000001</v>
      </c>
      <c r="B1897">
        <v>35.231169000000001</v>
      </c>
      <c r="E1897" s="4">
        <f t="shared" si="58"/>
        <v>35.907713999999991</v>
      </c>
      <c r="F1897" s="4">
        <f t="shared" si="59"/>
        <v>1108.942286</v>
      </c>
    </row>
    <row r="1898" spans="1:6" x14ac:dyDescent="0.2">
      <c r="A1898" s="1">
        <v>41956.625</v>
      </c>
      <c r="B1898">
        <v>35.236539999999998</v>
      </c>
      <c r="E1898" s="4">
        <f t="shared" si="58"/>
        <v>35.902342999999995</v>
      </c>
      <c r="F1898" s="4">
        <f t="shared" si="59"/>
        <v>1108.9476569999999</v>
      </c>
    </row>
    <row r="1899" spans="1:6" x14ac:dyDescent="0.2">
      <c r="A1899" s="1">
        <v>41956.666669999999</v>
      </c>
      <c r="B1899">
        <v>35.235295999999998</v>
      </c>
      <c r="E1899" s="4">
        <f t="shared" si="58"/>
        <v>35.903586999999995</v>
      </c>
      <c r="F1899" s="4">
        <f t="shared" si="59"/>
        <v>1108.9464129999999</v>
      </c>
    </row>
    <row r="1900" spans="1:6" x14ac:dyDescent="0.2">
      <c r="A1900" s="1">
        <v>41956.708330000001</v>
      </c>
      <c r="B1900">
        <v>35.231641000000003</v>
      </c>
      <c r="E1900" s="4">
        <f t="shared" si="58"/>
        <v>35.907241999999989</v>
      </c>
      <c r="F1900" s="4">
        <f t="shared" si="59"/>
        <v>1108.9427579999999</v>
      </c>
    </row>
    <row r="1901" spans="1:6" x14ac:dyDescent="0.2">
      <c r="A1901" s="1">
        <v>41956.75</v>
      </c>
      <c r="B1901">
        <v>35.232669000000001</v>
      </c>
      <c r="E1901" s="4">
        <f t="shared" si="58"/>
        <v>35.906213999999991</v>
      </c>
      <c r="F1901" s="4">
        <f t="shared" si="59"/>
        <v>1108.9437859999998</v>
      </c>
    </row>
    <row r="1902" spans="1:6" x14ac:dyDescent="0.2">
      <c r="A1902" s="1">
        <v>41956.791669999999</v>
      </c>
      <c r="B1902">
        <v>35.232317999999999</v>
      </c>
      <c r="E1902" s="4">
        <f t="shared" si="58"/>
        <v>35.906564999999993</v>
      </c>
      <c r="F1902" s="4">
        <f t="shared" si="59"/>
        <v>1108.9434349999999</v>
      </c>
    </row>
    <row r="1903" spans="1:6" x14ac:dyDescent="0.2">
      <c r="A1903" s="1">
        <v>41956.833330000001</v>
      </c>
      <c r="B1903">
        <v>35.232149999999997</v>
      </c>
      <c r="E1903" s="4">
        <f t="shared" si="58"/>
        <v>35.906732999999996</v>
      </c>
      <c r="F1903" s="4">
        <f t="shared" si="59"/>
        <v>1108.9432669999999</v>
      </c>
    </row>
    <row r="1904" spans="1:6" x14ac:dyDescent="0.2">
      <c r="A1904" s="1">
        <v>41956.875</v>
      </c>
      <c r="B1904">
        <v>35.239724000000002</v>
      </c>
      <c r="E1904" s="4">
        <f t="shared" si="58"/>
        <v>35.89915899999999</v>
      </c>
      <c r="F1904" s="4">
        <f t="shared" si="59"/>
        <v>1108.9508409999999</v>
      </c>
    </row>
    <row r="1905" spans="1:6" x14ac:dyDescent="0.2">
      <c r="A1905" s="1">
        <v>41956.916669999999</v>
      </c>
      <c r="B1905">
        <v>35.235622999999997</v>
      </c>
      <c r="E1905" s="4">
        <f t="shared" si="58"/>
        <v>35.903259999999996</v>
      </c>
      <c r="F1905" s="4">
        <f t="shared" si="59"/>
        <v>1108.9467399999999</v>
      </c>
    </row>
    <row r="1906" spans="1:6" x14ac:dyDescent="0.2">
      <c r="A1906" s="1">
        <v>41956.958330000001</v>
      </c>
      <c r="B1906">
        <v>35.248033999999997</v>
      </c>
      <c r="E1906" s="4">
        <f t="shared" si="58"/>
        <v>35.890848999999996</v>
      </c>
      <c r="F1906" s="4">
        <f t="shared" si="59"/>
        <v>1108.959151</v>
      </c>
    </row>
    <row r="1907" spans="1:6" x14ac:dyDescent="0.2">
      <c r="A1907" s="1">
        <v>41957</v>
      </c>
      <c r="B1907">
        <v>35.241706000000001</v>
      </c>
      <c r="E1907" s="4">
        <f t="shared" si="58"/>
        <v>35.897176999999992</v>
      </c>
      <c r="F1907" s="4">
        <f t="shared" si="59"/>
        <v>1108.9528229999999</v>
      </c>
    </row>
    <row r="1908" spans="1:6" x14ac:dyDescent="0.2">
      <c r="A1908" s="1">
        <v>41957.041669999999</v>
      </c>
      <c r="B1908">
        <v>35.239437000000002</v>
      </c>
      <c r="E1908" s="4">
        <f t="shared" si="58"/>
        <v>35.89944599999999</v>
      </c>
      <c r="F1908" s="4">
        <f t="shared" si="59"/>
        <v>1108.950554</v>
      </c>
    </row>
    <row r="1909" spans="1:6" x14ac:dyDescent="0.2">
      <c r="A1909" s="1">
        <v>41957.083330000001</v>
      </c>
      <c r="B1909">
        <v>35.234619000000002</v>
      </c>
      <c r="E1909" s="4">
        <f t="shared" si="58"/>
        <v>35.904263999999991</v>
      </c>
      <c r="F1909" s="4">
        <f t="shared" si="59"/>
        <v>1108.9457359999999</v>
      </c>
    </row>
    <row r="1910" spans="1:6" x14ac:dyDescent="0.2">
      <c r="A1910" s="1">
        <v>41957.125</v>
      </c>
      <c r="B1910">
        <v>35.228580000000001</v>
      </c>
      <c r="E1910" s="4">
        <f t="shared" si="58"/>
        <v>35.910302999999992</v>
      </c>
      <c r="F1910" s="4">
        <f t="shared" si="59"/>
        <v>1108.939697</v>
      </c>
    </row>
    <row r="1911" spans="1:6" x14ac:dyDescent="0.2">
      <c r="A1911" s="1">
        <v>41957.166669999999</v>
      </c>
      <c r="B1911">
        <v>35.22775</v>
      </c>
      <c r="E1911" s="4">
        <f t="shared" si="58"/>
        <v>35.911132999999992</v>
      </c>
      <c r="F1911" s="4">
        <f t="shared" si="59"/>
        <v>1108.9388669999998</v>
      </c>
    </row>
    <row r="1912" spans="1:6" x14ac:dyDescent="0.2">
      <c r="A1912" s="1">
        <v>41957.208330000001</v>
      </c>
      <c r="B1912">
        <v>35.231076999999999</v>
      </c>
      <c r="E1912" s="4">
        <f t="shared" si="58"/>
        <v>35.907805999999994</v>
      </c>
      <c r="F1912" s="4">
        <f t="shared" si="59"/>
        <v>1108.942194</v>
      </c>
    </row>
    <row r="1913" spans="1:6" x14ac:dyDescent="0.2">
      <c r="A1913" s="1">
        <v>41957.25</v>
      </c>
      <c r="B1913">
        <v>35.230559999999997</v>
      </c>
      <c r="E1913" s="4">
        <f t="shared" si="58"/>
        <v>35.908322999999996</v>
      </c>
      <c r="F1913" s="4">
        <f t="shared" si="59"/>
        <v>1108.9416769999998</v>
      </c>
    </row>
    <row r="1914" spans="1:6" x14ac:dyDescent="0.2">
      <c r="A1914" s="1">
        <v>41957.291669999999</v>
      </c>
      <c r="B1914">
        <v>35.228338999999998</v>
      </c>
      <c r="E1914" s="4">
        <f t="shared" si="58"/>
        <v>35.910543999999994</v>
      </c>
      <c r="F1914" s="4">
        <f t="shared" si="59"/>
        <v>1108.9394559999998</v>
      </c>
    </row>
    <row r="1915" spans="1:6" x14ac:dyDescent="0.2">
      <c r="A1915" s="1">
        <v>41957.333330000001</v>
      </c>
      <c r="B1915">
        <v>35.238413000000001</v>
      </c>
      <c r="E1915" s="4">
        <f t="shared" si="58"/>
        <v>35.900469999999991</v>
      </c>
      <c r="F1915" s="4">
        <f t="shared" si="59"/>
        <v>1108.9495299999999</v>
      </c>
    </row>
    <row r="1916" spans="1:6" x14ac:dyDescent="0.2">
      <c r="A1916" s="1">
        <v>41957.375</v>
      </c>
      <c r="B1916">
        <v>35.231588000000002</v>
      </c>
      <c r="E1916" s="4">
        <f t="shared" si="58"/>
        <v>35.907294999999991</v>
      </c>
      <c r="F1916" s="4">
        <f t="shared" si="59"/>
        <v>1108.9427049999999</v>
      </c>
    </row>
    <row r="1917" spans="1:6" x14ac:dyDescent="0.2">
      <c r="A1917" s="1">
        <v>41957.416669999999</v>
      </c>
      <c r="B1917">
        <v>35.234760999999999</v>
      </c>
      <c r="E1917" s="4">
        <f t="shared" si="58"/>
        <v>35.904121999999994</v>
      </c>
      <c r="F1917" s="4">
        <f t="shared" si="59"/>
        <v>1108.945878</v>
      </c>
    </row>
    <row r="1918" spans="1:6" x14ac:dyDescent="0.2">
      <c r="A1918" s="1">
        <v>41957.458330000001</v>
      </c>
      <c r="B1918">
        <v>35.245694999999998</v>
      </c>
      <c r="E1918" s="4">
        <f t="shared" si="58"/>
        <v>35.893187999999995</v>
      </c>
      <c r="F1918" s="4">
        <f t="shared" si="59"/>
        <v>1108.9568119999999</v>
      </c>
    </row>
    <row r="1919" spans="1:6" x14ac:dyDescent="0.2">
      <c r="A1919" s="1">
        <v>41957.5</v>
      </c>
      <c r="B1919">
        <v>32.826864</v>
      </c>
      <c r="E1919" s="2">
        <f t="shared" ref="E1919:E1921" si="60">D$2595-B1919</f>
        <v>40.081412</v>
      </c>
      <c r="F1919" s="4">
        <f t="shared" si="59"/>
        <v>1104.7685879999999</v>
      </c>
    </row>
    <row r="1920" spans="1:6" x14ac:dyDescent="0.2">
      <c r="A1920" s="1">
        <v>41957.541669999999</v>
      </c>
      <c r="B1920">
        <v>32.862955999999997</v>
      </c>
      <c r="E1920" s="2">
        <f t="shared" si="60"/>
        <v>40.045320000000004</v>
      </c>
      <c r="F1920" s="4">
        <f t="shared" si="59"/>
        <v>1104.80468</v>
      </c>
    </row>
    <row r="1921" spans="1:6" x14ac:dyDescent="0.2">
      <c r="A1921" s="1">
        <v>41957.583330000001</v>
      </c>
      <c r="B1921">
        <v>32.834671</v>
      </c>
      <c r="E1921" s="2">
        <f t="shared" si="60"/>
        <v>40.073605000000001</v>
      </c>
      <c r="F1921" s="4">
        <f t="shared" si="59"/>
        <v>1104.7763949999999</v>
      </c>
    </row>
    <row r="1922" spans="1:6" x14ac:dyDescent="0.2">
      <c r="A1922" s="1">
        <v>41957.625</v>
      </c>
      <c r="B1922">
        <v>32.818441999999997</v>
      </c>
      <c r="E1922" s="2">
        <f t="shared" ref="E1922:E1985" si="61">D$2595-B1922</f>
        <v>40.089834000000003</v>
      </c>
      <c r="F1922" s="4">
        <f t="shared" si="59"/>
        <v>1104.7601659999998</v>
      </c>
    </row>
    <row r="1923" spans="1:6" x14ac:dyDescent="0.2">
      <c r="A1923" s="1">
        <v>41957.666669999999</v>
      </c>
      <c r="B1923">
        <v>32.852438999999997</v>
      </c>
      <c r="E1923" s="2">
        <f t="shared" si="61"/>
        <v>40.055837000000004</v>
      </c>
      <c r="F1923" s="4">
        <f t="shared" ref="F1923:F1986" si="62">1144.85-E1923</f>
        <v>1104.7941629999998</v>
      </c>
    </row>
    <row r="1924" spans="1:6" x14ac:dyDescent="0.2">
      <c r="A1924" s="1">
        <v>41957.708330000001</v>
      </c>
      <c r="B1924">
        <v>32.809941000000002</v>
      </c>
      <c r="E1924" s="2">
        <f t="shared" si="61"/>
        <v>40.098334999999999</v>
      </c>
      <c r="F1924" s="4">
        <f t="shared" si="62"/>
        <v>1104.751665</v>
      </c>
    </row>
    <row r="1925" spans="1:6" x14ac:dyDescent="0.2">
      <c r="A1925" s="1">
        <v>41957.75</v>
      </c>
      <c r="B1925">
        <v>32.959502999999998</v>
      </c>
      <c r="E1925" s="2">
        <f t="shared" si="61"/>
        <v>39.948773000000003</v>
      </c>
      <c r="F1925" s="4">
        <f t="shared" si="62"/>
        <v>1104.9012269999998</v>
      </c>
    </row>
    <row r="1926" spans="1:6" x14ac:dyDescent="0.2">
      <c r="A1926" s="1">
        <v>41957.791669999999</v>
      </c>
      <c r="B1926">
        <v>32.944989</v>
      </c>
      <c r="E1926" s="2">
        <f t="shared" si="61"/>
        <v>39.963287000000001</v>
      </c>
      <c r="F1926" s="4">
        <f t="shared" si="62"/>
        <v>1104.8867129999999</v>
      </c>
    </row>
    <row r="1927" spans="1:6" x14ac:dyDescent="0.2">
      <c r="A1927" s="1">
        <v>41957.833330000001</v>
      </c>
      <c r="B1927">
        <v>32.85324</v>
      </c>
      <c r="E1927" s="2">
        <f t="shared" si="61"/>
        <v>40.055036000000001</v>
      </c>
      <c r="F1927" s="4">
        <f t="shared" si="62"/>
        <v>1104.7949639999999</v>
      </c>
    </row>
    <row r="1928" spans="1:6" x14ac:dyDescent="0.2">
      <c r="A1928" s="1">
        <v>41957.875</v>
      </c>
      <c r="B1928">
        <v>32.839785999999997</v>
      </c>
      <c r="E1928" s="4">
        <f t="shared" si="61"/>
        <v>40.068490000000004</v>
      </c>
      <c r="F1928" s="4">
        <f t="shared" si="62"/>
        <v>1104.7815099999998</v>
      </c>
    </row>
    <row r="1929" spans="1:6" x14ac:dyDescent="0.2">
      <c r="A1929" s="1">
        <v>41957.916669999999</v>
      </c>
      <c r="B1929">
        <v>32.921779999999998</v>
      </c>
      <c r="E1929" s="4">
        <f t="shared" si="61"/>
        <v>39.986496000000002</v>
      </c>
      <c r="F1929" s="4">
        <f t="shared" si="62"/>
        <v>1104.8635039999999</v>
      </c>
    </row>
    <row r="1930" spans="1:6" x14ac:dyDescent="0.2">
      <c r="A1930" s="1">
        <v>41957.958330000001</v>
      </c>
      <c r="B1930">
        <v>32.902127999999998</v>
      </c>
      <c r="E1930" s="4">
        <f t="shared" si="61"/>
        <v>40.006148000000003</v>
      </c>
      <c r="F1930" s="4">
        <f t="shared" si="62"/>
        <v>1104.843852</v>
      </c>
    </row>
    <row r="1931" spans="1:6" x14ac:dyDescent="0.2">
      <c r="A1931" s="1">
        <v>41958</v>
      </c>
      <c r="B1931">
        <v>32.852173999999998</v>
      </c>
      <c r="E1931" s="4">
        <f t="shared" si="61"/>
        <v>40.056102000000003</v>
      </c>
      <c r="F1931" s="4">
        <f t="shared" si="62"/>
        <v>1104.7938979999999</v>
      </c>
    </row>
    <row r="1932" spans="1:6" x14ac:dyDescent="0.2">
      <c r="A1932" s="1">
        <v>41958.041669999999</v>
      </c>
      <c r="B1932">
        <v>32.831989999999998</v>
      </c>
      <c r="E1932" s="4">
        <f t="shared" si="61"/>
        <v>40.076286000000003</v>
      </c>
      <c r="F1932" s="4">
        <f t="shared" si="62"/>
        <v>1104.7737139999999</v>
      </c>
    </row>
    <row r="1933" spans="1:6" x14ac:dyDescent="0.2">
      <c r="A1933" s="1">
        <v>41958.083330000001</v>
      </c>
      <c r="B1933">
        <v>32.844371000000002</v>
      </c>
      <c r="E1933" s="4">
        <f t="shared" si="61"/>
        <v>40.063904999999998</v>
      </c>
      <c r="F1933" s="4">
        <f t="shared" si="62"/>
        <v>1104.7860949999999</v>
      </c>
    </row>
    <row r="1934" spans="1:6" x14ac:dyDescent="0.2">
      <c r="A1934" s="1">
        <v>41958.125</v>
      </c>
      <c r="B1934">
        <v>32.819983000000001</v>
      </c>
      <c r="E1934" s="4">
        <f t="shared" si="61"/>
        <v>40.088293</v>
      </c>
      <c r="F1934" s="4">
        <f t="shared" si="62"/>
        <v>1104.7617069999999</v>
      </c>
    </row>
    <row r="1935" spans="1:6" x14ac:dyDescent="0.2">
      <c r="A1935" s="1">
        <v>41958.166669999999</v>
      </c>
      <c r="B1935">
        <v>32.832999999999998</v>
      </c>
      <c r="E1935" s="4">
        <f t="shared" si="61"/>
        <v>40.075276000000002</v>
      </c>
      <c r="F1935" s="4">
        <f t="shared" si="62"/>
        <v>1104.7747239999999</v>
      </c>
    </row>
    <row r="1936" spans="1:6" x14ac:dyDescent="0.2">
      <c r="A1936" s="1">
        <v>41958.208330000001</v>
      </c>
      <c r="B1936">
        <v>32.829228000000001</v>
      </c>
      <c r="E1936" s="4">
        <f t="shared" si="61"/>
        <v>40.079048</v>
      </c>
      <c r="F1936" s="4">
        <f t="shared" si="62"/>
        <v>1104.7709519999999</v>
      </c>
    </row>
    <row r="1937" spans="1:6" x14ac:dyDescent="0.2">
      <c r="A1937" s="1">
        <v>41958.25</v>
      </c>
      <c r="B1937">
        <v>32.839379000000001</v>
      </c>
      <c r="E1937" s="4">
        <f t="shared" si="61"/>
        <v>40.068897</v>
      </c>
      <c r="F1937" s="4">
        <f t="shared" si="62"/>
        <v>1104.7811029999998</v>
      </c>
    </row>
    <row r="1938" spans="1:6" x14ac:dyDescent="0.2">
      <c r="A1938" s="1">
        <v>41958.291669999999</v>
      </c>
      <c r="B1938">
        <v>32.840516000000001</v>
      </c>
      <c r="E1938" s="4">
        <f t="shared" si="61"/>
        <v>40.06776</v>
      </c>
      <c r="F1938" s="4">
        <f t="shared" si="62"/>
        <v>1104.78224</v>
      </c>
    </row>
    <row r="1939" spans="1:6" x14ac:dyDescent="0.2">
      <c r="A1939" s="1">
        <v>41958.333330000001</v>
      </c>
      <c r="B1939">
        <v>32.843569000000002</v>
      </c>
      <c r="E1939" s="4">
        <f t="shared" si="61"/>
        <v>40.064706999999999</v>
      </c>
      <c r="F1939" s="4">
        <f t="shared" si="62"/>
        <v>1104.7852929999999</v>
      </c>
    </row>
    <row r="1940" spans="1:6" x14ac:dyDescent="0.2">
      <c r="A1940" s="1">
        <v>41958.375</v>
      </c>
      <c r="B1940">
        <v>32.834209000000001</v>
      </c>
      <c r="E1940" s="4">
        <f t="shared" si="61"/>
        <v>40.074066999999999</v>
      </c>
      <c r="F1940" s="4">
        <f t="shared" si="62"/>
        <v>1104.7759329999999</v>
      </c>
    </row>
    <row r="1941" spans="1:6" x14ac:dyDescent="0.2">
      <c r="A1941" s="1">
        <v>41958.416669999999</v>
      </c>
      <c r="B1941">
        <v>32.847982000000002</v>
      </c>
      <c r="E1941" s="4">
        <f t="shared" si="61"/>
        <v>40.060293999999999</v>
      </c>
      <c r="F1941" s="4">
        <f t="shared" si="62"/>
        <v>1104.789706</v>
      </c>
    </row>
    <row r="1942" spans="1:6" x14ac:dyDescent="0.2">
      <c r="A1942" s="1">
        <v>41958.458330000001</v>
      </c>
      <c r="B1942">
        <v>32.855885999999998</v>
      </c>
      <c r="E1942" s="4">
        <f t="shared" si="61"/>
        <v>40.052390000000003</v>
      </c>
      <c r="F1942" s="4">
        <f t="shared" si="62"/>
        <v>1104.7976099999998</v>
      </c>
    </row>
    <row r="1943" spans="1:6" x14ac:dyDescent="0.2">
      <c r="A1943" s="1">
        <v>41958.5</v>
      </c>
      <c r="B1943">
        <v>32.837820000000001</v>
      </c>
      <c r="E1943" s="4">
        <f t="shared" si="61"/>
        <v>40.070456</v>
      </c>
      <c r="F1943" s="4">
        <f t="shared" si="62"/>
        <v>1104.779544</v>
      </c>
    </row>
    <row r="1944" spans="1:6" x14ac:dyDescent="0.2">
      <c r="A1944" s="1">
        <v>41958.541669999999</v>
      </c>
      <c r="B1944">
        <v>32.825975</v>
      </c>
      <c r="E1944" s="4">
        <f t="shared" si="61"/>
        <v>40.082301000000001</v>
      </c>
      <c r="F1944" s="4">
        <f t="shared" si="62"/>
        <v>1104.767699</v>
      </c>
    </row>
    <row r="1945" spans="1:6" x14ac:dyDescent="0.2">
      <c r="A1945" s="1">
        <v>41958.583330000001</v>
      </c>
      <c r="B1945">
        <v>32.834684000000003</v>
      </c>
      <c r="E1945" s="4">
        <f t="shared" si="61"/>
        <v>40.073591999999998</v>
      </c>
      <c r="F1945" s="4">
        <f t="shared" si="62"/>
        <v>1104.7764079999999</v>
      </c>
    </row>
    <row r="1946" spans="1:6" x14ac:dyDescent="0.2">
      <c r="A1946" s="1">
        <v>41958.625</v>
      </c>
      <c r="B1946">
        <v>32.819381999999997</v>
      </c>
      <c r="E1946" s="4">
        <f t="shared" si="61"/>
        <v>40.088894000000003</v>
      </c>
      <c r="F1946" s="4">
        <f t="shared" si="62"/>
        <v>1104.7611059999999</v>
      </c>
    </row>
    <row r="1947" spans="1:6" x14ac:dyDescent="0.2">
      <c r="A1947" s="1">
        <v>41958.666669999999</v>
      </c>
      <c r="B1947">
        <v>32.822932000000002</v>
      </c>
      <c r="E1947" s="4">
        <f t="shared" si="61"/>
        <v>40.085343999999999</v>
      </c>
      <c r="F1947" s="4">
        <f t="shared" si="62"/>
        <v>1104.7646559999998</v>
      </c>
    </row>
    <row r="1948" spans="1:6" x14ac:dyDescent="0.2">
      <c r="A1948" s="1">
        <v>41958.708330000001</v>
      </c>
      <c r="B1948">
        <v>32.823098999999999</v>
      </c>
      <c r="E1948" s="4">
        <f t="shared" si="61"/>
        <v>40.085177000000002</v>
      </c>
      <c r="F1948" s="4">
        <f t="shared" si="62"/>
        <v>1104.764823</v>
      </c>
    </row>
    <row r="1949" spans="1:6" x14ac:dyDescent="0.2">
      <c r="A1949" s="1">
        <v>41958.75</v>
      </c>
      <c r="B1949">
        <v>32.821975000000002</v>
      </c>
      <c r="E1949" s="4">
        <f t="shared" si="61"/>
        <v>40.086300999999999</v>
      </c>
      <c r="F1949" s="4">
        <f t="shared" si="62"/>
        <v>1104.7636989999999</v>
      </c>
    </row>
    <row r="1950" spans="1:6" x14ac:dyDescent="0.2">
      <c r="A1950" s="1">
        <v>41958.791669999999</v>
      </c>
      <c r="B1950">
        <v>32.824576</v>
      </c>
      <c r="E1950" s="4">
        <f t="shared" si="61"/>
        <v>40.0837</v>
      </c>
      <c r="F1950" s="4">
        <f t="shared" si="62"/>
        <v>1104.7663</v>
      </c>
    </row>
    <row r="1951" spans="1:6" x14ac:dyDescent="0.2">
      <c r="A1951" s="1">
        <v>41958.833330000001</v>
      </c>
      <c r="B1951">
        <v>32.814160999999999</v>
      </c>
      <c r="E1951" s="4">
        <f t="shared" si="61"/>
        <v>40.094115000000002</v>
      </c>
      <c r="F1951" s="4">
        <f t="shared" si="62"/>
        <v>1104.7558849999998</v>
      </c>
    </row>
    <row r="1952" spans="1:6" x14ac:dyDescent="0.2">
      <c r="A1952" s="1">
        <v>41958.875</v>
      </c>
      <c r="B1952">
        <v>32.815725999999998</v>
      </c>
      <c r="E1952" s="4">
        <f t="shared" si="61"/>
        <v>40.092550000000003</v>
      </c>
      <c r="F1952" s="4">
        <f t="shared" si="62"/>
        <v>1104.7574499999998</v>
      </c>
    </row>
    <row r="1953" spans="1:6" x14ac:dyDescent="0.2">
      <c r="A1953" s="1">
        <v>41958.916669999999</v>
      </c>
      <c r="B1953">
        <v>32.807068000000001</v>
      </c>
      <c r="E1953" s="4">
        <f t="shared" si="61"/>
        <v>40.101208</v>
      </c>
      <c r="F1953" s="4">
        <f t="shared" si="62"/>
        <v>1104.7487919999999</v>
      </c>
    </row>
    <row r="1954" spans="1:6" x14ac:dyDescent="0.2">
      <c r="A1954" s="1">
        <v>41958.958330000001</v>
      </c>
      <c r="B1954">
        <v>32.809339999999999</v>
      </c>
      <c r="E1954" s="4">
        <f t="shared" si="61"/>
        <v>40.098936000000002</v>
      </c>
      <c r="F1954" s="4">
        <f t="shared" si="62"/>
        <v>1104.7510639999998</v>
      </c>
    </row>
    <row r="1955" spans="1:6" x14ac:dyDescent="0.2">
      <c r="A1955" s="1">
        <v>41959</v>
      </c>
      <c r="B1955">
        <v>32.800339000000001</v>
      </c>
      <c r="E1955" s="4">
        <f t="shared" si="61"/>
        <v>40.107937</v>
      </c>
      <c r="F1955" s="4">
        <f t="shared" si="62"/>
        <v>1104.7420629999999</v>
      </c>
    </row>
    <row r="1956" spans="1:6" x14ac:dyDescent="0.2">
      <c r="A1956" s="1">
        <v>41959.041669999999</v>
      </c>
      <c r="B1956">
        <v>32.798600999999998</v>
      </c>
      <c r="E1956" s="4">
        <f t="shared" si="61"/>
        <v>40.109675000000003</v>
      </c>
      <c r="F1956" s="4">
        <f t="shared" si="62"/>
        <v>1104.740325</v>
      </c>
    </row>
    <row r="1957" spans="1:6" x14ac:dyDescent="0.2">
      <c r="A1957" s="1">
        <v>41959.083330000001</v>
      </c>
      <c r="B1957">
        <v>32.782468000000001</v>
      </c>
      <c r="E1957" s="4">
        <f t="shared" si="61"/>
        <v>40.125807999999999</v>
      </c>
      <c r="F1957" s="4">
        <f t="shared" si="62"/>
        <v>1104.7241919999999</v>
      </c>
    </row>
    <row r="1958" spans="1:6" x14ac:dyDescent="0.2">
      <c r="A1958" s="1">
        <v>41959.125</v>
      </c>
      <c r="B1958">
        <v>32.779221</v>
      </c>
      <c r="E1958" s="4">
        <f t="shared" si="61"/>
        <v>40.129055000000001</v>
      </c>
      <c r="F1958" s="4">
        <f t="shared" si="62"/>
        <v>1104.7209449999998</v>
      </c>
    </row>
    <row r="1959" spans="1:6" x14ac:dyDescent="0.2">
      <c r="A1959" s="1">
        <v>41959.166669999999</v>
      </c>
      <c r="B1959">
        <v>32.773110000000003</v>
      </c>
      <c r="E1959" s="4">
        <f t="shared" si="61"/>
        <v>40.135165999999998</v>
      </c>
      <c r="F1959" s="4">
        <f t="shared" si="62"/>
        <v>1104.7148339999999</v>
      </c>
    </row>
    <row r="1960" spans="1:6" x14ac:dyDescent="0.2">
      <c r="A1960" s="1">
        <v>41959.208330000001</v>
      </c>
      <c r="B1960">
        <v>32.76923</v>
      </c>
      <c r="E1960" s="4">
        <f t="shared" si="61"/>
        <v>40.139046</v>
      </c>
      <c r="F1960" s="4">
        <f t="shared" si="62"/>
        <v>1104.7109539999999</v>
      </c>
    </row>
    <row r="1961" spans="1:6" x14ac:dyDescent="0.2">
      <c r="A1961" s="1">
        <v>41959.25</v>
      </c>
      <c r="B1961">
        <v>32.760607999999998</v>
      </c>
      <c r="E1961" s="4">
        <f t="shared" si="61"/>
        <v>40.147668000000003</v>
      </c>
      <c r="F1961" s="4">
        <f t="shared" si="62"/>
        <v>1104.7023319999998</v>
      </c>
    </row>
    <row r="1962" spans="1:6" x14ac:dyDescent="0.2">
      <c r="A1962" s="1">
        <v>41959.291669999999</v>
      </c>
      <c r="B1962">
        <v>32.758198999999998</v>
      </c>
      <c r="E1962" s="4">
        <f t="shared" si="61"/>
        <v>40.150077000000003</v>
      </c>
      <c r="F1962" s="4">
        <f t="shared" si="62"/>
        <v>1104.6999229999999</v>
      </c>
    </row>
    <row r="1963" spans="1:6" x14ac:dyDescent="0.2">
      <c r="A1963" s="1">
        <v>41959.333330000001</v>
      </c>
      <c r="B1963">
        <v>32.749968000000003</v>
      </c>
      <c r="E1963" s="4">
        <f t="shared" si="61"/>
        <v>40.158307999999998</v>
      </c>
      <c r="F1963" s="4">
        <f t="shared" si="62"/>
        <v>1104.6916919999999</v>
      </c>
    </row>
    <row r="1964" spans="1:6" x14ac:dyDescent="0.2">
      <c r="A1964" s="1">
        <v>41959.375</v>
      </c>
      <c r="B1964">
        <v>32.749569999999999</v>
      </c>
      <c r="E1964" s="4">
        <f t="shared" si="61"/>
        <v>40.158706000000002</v>
      </c>
      <c r="F1964" s="4">
        <f t="shared" si="62"/>
        <v>1104.691294</v>
      </c>
    </row>
    <row r="1965" spans="1:6" x14ac:dyDescent="0.2">
      <c r="A1965" s="1">
        <v>41959.416669999999</v>
      </c>
      <c r="B1965">
        <v>32.759611</v>
      </c>
      <c r="E1965" s="4">
        <f t="shared" si="61"/>
        <v>40.148665000000001</v>
      </c>
      <c r="F1965" s="4">
        <f t="shared" si="62"/>
        <v>1104.701335</v>
      </c>
    </row>
    <row r="1966" spans="1:6" x14ac:dyDescent="0.2">
      <c r="A1966" s="1">
        <v>41959.458330000001</v>
      </c>
      <c r="B1966">
        <v>32.762715999999998</v>
      </c>
      <c r="E1966" s="4">
        <f t="shared" si="61"/>
        <v>40.145560000000003</v>
      </c>
      <c r="F1966" s="4">
        <f t="shared" si="62"/>
        <v>1104.70444</v>
      </c>
    </row>
    <row r="1967" spans="1:6" x14ac:dyDescent="0.2">
      <c r="A1967" s="1">
        <v>41959.5</v>
      </c>
      <c r="B1967">
        <v>32.758056000000003</v>
      </c>
      <c r="E1967" s="4">
        <f t="shared" si="61"/>
        <v>40.150219999999997</v>
      </c>
      <c r="F1967" s="4">
        <f t="shared" si="62"/>
        <v>1104.6997799999999</v>
      </c>
    </row>
    <row r="1968" spans="1:6" x14ac:dyDescent="0.2">
      <c r="A1968" s="1">
        <v>41959.541669999999</v>
      </c>
      <c r="B1968">
        <v>32.756698</v>
      </c>
      <c r="E1968" s="4">
        <f t="shared" si="61"/>
        <v>40.151578000000001</v>
      </c>
      <c r="F1968" s="4">
        <f t="shared" si="62"/>
        <v>1104.6984219999999</v>
      </c>
    </row>
    <row r="1969" spans="1:6" x14ac:dyDescent="0.2">
      <c r="A1969" s="1">
        <v>41959.583330000001</v>
      </c>
      <c r="B1969">
        <v>32.749738999999998</v>
      </c>
      <c r="E1969" s="4">
        <f t="shared" si="61"/>
        <v>40.158537000000003</v>
      </c>
      <c r="F1969" s="4">
        <f t="shared" si="62"/>
        <v>1104.6914629999999</v>
      </c>
    </row>
    <row r="1970" spans="1:6" x14ac:dyDescent="0.2">
      <c r="A1970" s="1">
        <v>41959.625</v>
      </c>
      <c r="B1970">
        <v>32.751005999999997</v>
      </c>
      <c r="E1970" s="4">
        <f t="shared" si="61"/>
        <v>40.157270000000004</v>
      </c>
      <c r="F1970" s="4">
        <f t="shared" si="62"/>
        <v>1104.69273</v>
      </c>
    </row>
    <row r="1971" spans="1:6" x14ac:dyDescent="0.2">
      <c r="A1971" s="1">
        <v>41959.666669999999</v>
      </c>
      <c r="B1971">
        <v>32.749203999999999</v>
      </c>
      <c r="E1971" s="4">
        <f t="shared" si="61"/>
        <v>40.159072000000002</v>
      </c>
      <c r="F1971" s="4">
        <f t="shared" si="62"/>
        <v>1104.690928</v>
      </c>
    </row>
    <row r="1972" spans="1:6" x14ac:dyDescent="0.2">
      <c r="A1972" s="1">
        <v>41959.708330000001</v>
      </c>
      <c r="B1972">
        <v>32.765312999999999</v>
      </c>
      <c r="E1972" s="4">
        <f t="shared" si="61"/>
        <v>40.142963000000002</v>
      </c>
      <c r="F1972" s="4">
        <f t="shared" si="62"/>
        <v>1104.7070369999999</v>
      </c>
    </row>
    <row r="1973" spans="1:6" x14ac:dyDescent="0.2">
      <c r="A1973" s="1">
        <v>41959.75</v>
      </c>
      <c r="B1973">
        <v>32.770257000000001</v>
      </c>
      <c r="E1973" s="4">
        <f t="shared" si="61"/>
        <v>40.138019</v>
      </c>
      <c r="F1973" s="4">
        <f t="shared" si="62"/>
        <v>1104.7119809999999</v>
      </c>
    </row>
    <row r="1974" spans="1:6" x14ac:dyDescent="0.2">
      <c r="A1974" s="1">
        <v>41959.791669999999</v>
      </c>
      <c r="B1974">
        <v>32.759422000000001</v>
      </c>
      <c r="E1974" s="4">
        <f t="shared" si="61"/>
        <v>40.148854</v>
      </c>
      <c r="F1974" s="4">
        <f t="shared" si="62"/>
        <v>1104.7011459999999</v>
      </c>
    </row>
    <row r="1975" spans="1:6" x14ac:dyDescent="0.2">
      <c r="A1975" s="1">
        <v>41959.833330000001</v>
      </c>
      <c r="B1975">
        <v>32.761184999999998</v>
      </c>
      <c r="E1975" s="4">
        <f t="shared" si="61"/>
        <v>40.147091000000003</v>
      </c>
      <c r="F1975" s="4">
        <f t="shared" si="62"/>
        <v>1104.7029089999999</v>
      </c>
    </row>
    <row r="1976" spans="1:6" x14ac:dyDescent="0.2">
      <c r="A1976" s="1">
        <v>41959.875</v>
      </c>
      <c r="B1976">
        <v>32.754179000000001</v>
      </c>
      <c r="E1976" s="4">
        <f t="shared" si="61"/>
        <v>40.154097</v>
      </c>
      <c r="F1976" s="4">
        <f t="shared" si="62"/>
        <v>1104.6959029999998</v>
      </c>
    </row>
    <row r="1977" spans="1:6" x14ac:dyDescent="0.2">
      <c r="A1977" s="1">
        <v>41959.916669999999</v>
      </c>
      <c r="B1977">
        <v>32.759889000000001</v>
      </c>
      <c r="E1977" s="4">
        <f t="shared" si="61"/>
        <v>40.148387</v>
      </c>
      <c r="F1977" s="4">
        <f t="shared" si="62"/>
        <v>1104.701613</v>
      </c>
    </row>
    <row r="1978" spans="1:6" x14ac:dyDescent="0.2">
      <c r="A1978" s="1">
        <v>41959.958330000001</v>
      </c>
      <c r="B1978">
        <v>32.763311999999999</v>
      </c>
      <c r="E1978" s="4">
        <f t="shared" si="61"/>
        <v>40.144964000000002</v>
      </c>
      <c r="F1978" s="4">
        <f t="shared" si="62"/>
        <v>1104.7050359999998</v>
      </c>
    </row>
    <row r="1979" spans="1:6" x14ac:dyDescent="0.2">
      <c r="A1979" s="1">
        <v>41960</v>
      </c>
      <c r="B1979">
        <v>32.747970000000002</v>
      </c>
      <c r="E1979" s="4">
        <f t="shared" si="61"/>
        <v>40.160305999999999</v>
      </c>
      <c r="F1979" s="4">
        <f t="shared" si="62"/>
        <v>1104.6896939999999</v>
      </c>
    </row>
    <row r="1980" spans="1:6" x14ac:dyDescent="0.2">
      <c r="A1980" s="1">
        <v>41960.041669999999</v>
      </c>
      <c r="B1980">
        <v>32.751781000000001</v>
      </c>
      <c r="E1980" s="4">
        <f t="shared" si="61"/>
        <v>40.156495</v>
      </c>
      <c r="F1980" s="4">
        <f t="shared" si="62"/>
        <v>1104.693505</v>
      </c>
    </row>
    <row r="1981" spans="1:6" x14ac:dyDescent="0.2">
      <c r="A1981" s="1">
        <v>41960.083330000001</v>
      </c>
      <c r="B1981">
        <v>32.744128000000003</v>
      </c>
      <c r="E1981" s="4">
        <f t="shared" si="61"/>
        <v>40.164147999999997</v>
      </c>
      <c r="F1981" s="4">
        <f t="shared" si="62"/>
        <v>1104.6858519999998</v>
      </c>
    </row>
    <row r="1982" spans="1:6" x14ac:dyDescent="0.2">
      <c r="A1982" s="1">
        <v>41960.125</v>
      </c>
      <c r="B1982">
        <v>32.743625999999999</v>
      </c>
      <c r="E1982" s="4">
        <f t="shared" si="61"/>
        <v>40.164650000000002</v>
      </c>
      <c r="F1982" s="4">
        <f t="shared" si="62"/>
        <v>1104.68535</v>
      </c>
    </row>
    <row r="1983" spans="1:6" x14ac:dyDescent="0.2">
      <c r="A1983" s="1">
        <v>41960.166669999999</v>
      </c>
      <c r="B1983">
        <v>32.742207000000001</v>
      </c>
      <c r="E1983" s="4">
        <f t="shared" si="61"/>
        <v>40.166069</v>
      </c>
      <c r="F1983" s="4">
        <f t="shared" si="62"/>
        <v>1104.6839309999998</v>
      </c>
    </row>
    <row r="1984" spans="1:6" x14ac:dyDescent="0.2">
      <c r="A1984" s="1">
        <v>41960.208330000001</v>
      </c>
      <c r="B1984">
        <v>32.732731999999999</v>
      </c>
      <c r="E1984" s="4">
        <f t="shared" si="61"/>
        <v>40.175544000000002</v>
      </c>
      <c r="F1984" s="4">
        <f t="shared" si="62"/>
        <v>1104.674456</v>
      </c>
    </row>
    <row r="1985" spans="1:6" x14ac:dyDescent="0.2">
      <c r="A1985" s="1">
        <v>41960.25</v>
      </c>
      <c r="B1985">
        <v>32.736933000000001</v>
      </c>
      <c r="E1985" s="4">
        <f t="shared" si="61"/>
        <v>40.171343</v>
      </c>
      <c r="F1985" s="4">
        <f t="shared" si="62"/>
        <v>1104.6786569999999</v>
      </c>
    </row>
    <row r="1986" spans="1:6" x14ac:dyDescent="0.2">
      <c r="A1986" s="1">
        <v>41960.291669999999</v>
      </c>
      <c r="B1986">
        <v>32.730083999999998</v>
      </c>
      <c r="E1986" s="4">
        <f t="shared" ref="E1986:E2049" si="63">D$2595-B1986</f>
        <v>40.178192000000003</v>
      </c>
      <c r="F1986" s="4">
        <f t="shared" si="62"/>
        <v>1104.6718079999998</v>
      </c>
    </row>
    <row r="1987" spans="1:6" x14ac:dyDescent="0.2">
      <c r="A1987" s="1">
        <v>41960.333330000001</v>
      </c>
      <c r="B1987">
        <v>32.730992000000001</v>
      </c>
      <c r="E1987" s="4">
        <f t="shared" si="63"/>
        <v>40.177284</v>
      </c>
      <c r="F1987" s="4">
        <f t="shared" ref="F1987:F2050" si="64">1144.85-E1987</f>
        <v>1104.6727159999998</v>
      </c>
    </row>
    <row r="1988" spans="1:6" x14ac:dyDescent="0.2">
      <c r="A1988" s="1">
        <v>41960.375</v>
      </c>
      <c r="B1988">
        <v>32.741686999999999</v>
      </c>
      <c r="E1988" s="4">
        <f t="shared" si="63"/>
        <v>40.166589000000002</v>
      </c>
      <c r="F1988" s="4">
        <f t="shared" si="64"/>
        <v>1104.683411</v>
      </c>
    </row>
    <row r="1989" spans="1:6" x14ac:dyDescent="0.2">
      <c r="A1989" s="1">
        <v>41960.416669999999</v>
      </c>
      <c r="B1989">
        <v>32.738694000000002</v>
      </c>
      <c r="E1989" s="4">
        <f t="shared" si="63"/>
        <v>40.169581999999998</v>
      </c>
      <c r="F1989" s="4">
        <f t="shared" si="64"/>
        <v>1104.6804179999999</v>
      </c>
    </row>
    <row r="1990" spans="1:6" x14ac:dyDescent="0.2">
      <c r="A1990" s="1">
        <v>41960.458330000001</v>
      </c>
      <c r="B1990">
        <v>32.759050999999999</v>
      </c>
      <c r="E1990" s="4">
        <f t="shared" si="63"/>
        <v>40.149225000000001</v>
      </c>
      <c r="F1990" s="4">
        <f t="shared" si="64"/>
        <v>1104.7007749999998</v>
      </c>
    </row>
    <row r="1991" spans="1:6" x14ac:dyDescent="0.2">
      <c r="A1991" s="1">
        <v>41960.5</v>
      </c>
      <c r="B1991">
        <v>32.760160999999997</v>
      </c>
      <c r="E1991" s="4">
        <f t="shared" si="63"/>
        <v>40.148115000000004</v>
      </c>
      <c r="F1991" s="4">
        <f t="shared" si="64"/>
        <v>1104.7018849999999</v>
      </c>
    </row>
    <row r="1992" spans="1:6" x14ac:dyDescent="0.2">
      <c r="A1992" s="1">
        <v>41960.541669999999</v>
      </c>
      <c r="B1992">
        <v>32.764398</v>
      </c>
      <c r="E1992" s="4">
        <f t="shared" si="63"/>
        <v>40.143878000000001</v>
      </c>
      <c r="F1992" s="4">
        <f t="shared" si="64"/>
        <v>1104.7061219999998</v>
      </c>
    </row>
    <row r="1993" spans="1:6" x14ac:dyDescent="0.2">
      <c r="A1993" s="1">
        <v>41960.583330000001</v>
      </c>
      <c r="B1993">
        <v>32.760575000000003</v>
      </c>
      <c r="E1993" s="4">
        <f t="shared" si="63"/>
        <v>40.147700999999998</v>
      </c>
      <c r="F1993" s="4">
        <f t="shared" si="64"/>
        <v>1104.7022989999998</v>
      </c>
    </row>
    <row r="1994" spans="1:6" x14ac:dyDescent="0.2">
      <c r="A1994" s="1">
        <v>41960.625</v>
      </c>
      <c r="B1994">
        <v>32.756104000000001</v>
      </c>
      <c r="E1994" s="4">
        <f t="shared" si="63"/>
        <v>40.152172</v>
      </c>
      <c r="F1994" s="4">
        <f t="shared" si="64"/>
        <v>1104.6978279999998</v>
      </c>
    </row>
    <row r="1995" spans="1:6" x14ac:dyDescent="0.2">
      <c r="A1995" s="1">
        <v>41960.666669999999</v>
      </c>
      <c r="B1995">
        <v>32.744962000000001</v>
      </c>
      <c r="E1995" s="4">
        <f t="shared" si="63"/>
        <v>40.163314</v>
      </c>
      <c r="F1995" s="4">
        <f t="shared" si="64"/>
        <v>1104.686686</v>
      </c>
    </row>
    <row r="1996" spans="1:6" x14ac:dyDescent="0.2">
      <c r="A1996" s="1">
        <v>41960.708330000001</v>
      </c>
      <c r="B1996">
        <v>32.753996999999998</v>
      </c>
      <c r="E1996" s="4">
        <f t="shared" si="63"/>
        <v>40.154279000000002</v>
      </c>
      <c r="F1996" s="4">
        <f t="shared" si="64"/>
        <v>1104.6957209999998</v>
      </c>
    </row>
    <row r="1997" spans="1:6" x14ac:dyDescent="0.2">
      <c r="A1997" s="1">
        <v>41960.75</v>
      </c>
      <c r="B1997">
        <v>32.772199999999998</v>
      </c>
      <c r="E1997" s="4">
        <f t="shared" si="63"/>
        <v>40.136076000000003</v>
      </c>
      <c r="F1997" s="4">
        <f t="shared" si="64"/>
        <v>1104.7139239999999</v>
      </c>
    </row>
    <row r="1998" spans="1:6" x14ac:dyDescent="0.2">
      <c r="A1998" s="1">
        <v>41960.791669999999</v>
      </c>
      <c r="B1998">
        <v>32.764164000000001</v>
      </c>
      <c r="E1998" s="4">
        <f t="shared" si="63"/>
        <v>40.144112</v>
      </c>
      <c r="F1998" s="4">
        <f t="shared" si="64"/>
        <v>1104.705888</v>
      </c>
    </row>
    <row r="1999" spans="1:6" x14ac:dyDescent="0.2">
      <c r="A1999" s="1">
        <v>41960.833330000001</v>
      </c>
      <c r="B1999">
        <v>32.766495999999997</v>
      </c>
      <c r="E1999" s="4">
        <f t="shared" si="63"/>
        <v>40.141780000000004</v>
      </c>
      <c r="F1999" s="4">
        <f t="shared" si="64"/>
        <v>1104.70822</v>
      </c>
    </row>
    <row r="2000" spans="1:6" x14ac:dyDescent="0.2">
      <c r="A2000" s="1">
        <v>41960.875</v>
      </c>
      <c r="B2000">
        <v>32.774455000000003</v>
      </c>
      <c r="E2000" s="4">
        <f t="shared" si="63"/>
        <v>40.133820999999998</v>
      </c>
      <c r="F2000" s="4">
        <f t="shared" si="64"/>
        <v>1104.716179</v>
      </c>
    </row>
    <row r="2001" spans="1:6" x14ac:dyDescent="0.2">
      <c r="A2001" s="1">
        <v>41960.916669999999</v>
      </c>
      <c r="B2001">
        <v>32.772005</v>
      </c>
      <c r="E2001" s="4">
        <f t="shared" si="63"/>
        <v>40.136271000000001</v>
      </c>
      <c r="F2001" s="4">
        <f t="shared" si="64"/>
        <v>1104.7137289999998</v>
      </c>
    </row>
    <row r="2002" spans="1:6" x14ac:dyDescent="0.2">
      <c r="A2002" s="1">
        <v>41960.958330000001</v>
      </c>
      <c r="B2002">
        <v>32.758552999999999</v>
      </c>
      <c r="E2002" s="4">
        <f t="shared" si="63"/>
        <v>40.149723000000002</v>
      </c>
      <c r="F2002" s="4">
        <f t="shared" si="64"/>
        <v>1104.7002769999999</v>
      </c>
    </row>
    <row r="2003" spans="1:6" x14ac:dyDescent="0.2">
      <c r="A2003" s="1">
        <v>41961</v>
      </c>
      <c r="B2003">
        <v>32.754804</v>
      </c>
      <c r="E2003" s="4">
        <f t="shared" si="63"/>
        <v>40.153472000000001</v>
      </c>
      <c r="F2003" s="4">
        <f t="shared" si="64"/>
        <v>1104.6965279999999</v>
      </c>
    </row>
    <row r="2004" spans="1:6" x14ac:dyDescent="0.2">
      <c r="A2004" s="1">
        <v>41961.041669999999</v>
      </c>
      <c r="B2004">
        <v>32.759808999999997</v>
      </c>
      <c r="E2004" s="4">
        <f t="shared" si="63"/>
        <v>40.148467000000004</v>
      </c>
      <c r="F2004" s="4">
        <f t="shared" si="64"/>
        <v>1104.7015329999999</v>
      </c>
    </row>
    <row r="2005" spans="1:6" x14ac:dyDescent="0.2">
      <c r="A2005" s="1">
        <v>41961.083330000001</v>
      </c>
      <c r="B2005">
        <v>32.747739000000003</v>
      </c>
      <c r="E2005" s="4">
        <f t="shared" si="63"/>
        <v>40.160536999999998</v>
      </c>
      <c r="F2005" s="4">
        <f t="shared" si="64"/>
        <v>1104.6894629999999</v>
      </c>
    </row>
    <row r="2006" spans="1:6" x14ac:dyDescent="0.2">
      <c r="A2006" s="1">
        <v>41961.125</v>
      </c>
      <c r="B2006">
        <v>32.744430999999999</v>
      </c>
      <c r="E2006" s="4">
        <f t="shared" si="63"/>
        <v>40.163845000000002</v>
      </c>
      <c r="F2006" s="4">
        <f t="shared" si="64"/>
        <v>1104.6861549999999</v>
      </c>
    </row>
    <row r="2007" spans="1:6" x14ac:dyDescent="0.2">
      <c r="A2007" s="1">
        <v>41961.166669999999</v>
      </c>
      <c r="B2007">
        <v>32.739418000000001</v>
      </c>
      <c r="E2007" s="4">
        <f t="shared" si="63"/>
        <v>40.168858</v>
      </c>
      <c r="F2007" s="4">
        <f t="shared" si="64"/>
        <v>1104.6811419999999</v>
      </c>
    </row>
    <row r="2008" spans="1:6" x14ac:dyDescent="0.2">
      <c r="A2008" s="1">
        <v>41961.208330000001</v>
      </c>
      <c r="B2008">
        <v>32.749884999999999</v>
      </c>
      <c r="E2008" s="4">
        <f t="shared" si="63"/>
        <v>40.158391000000002</v>
      </c>
      <c r="F2008" s="4">
        <f t="shared" si="64"/>
        <v>1104.691609</v>
      </c>
    </row>
    <row r="2009" spans="1:6" x14ac:dyDescent="0.2">
      <c r="A2009" s="1">
        <v>41961.25</v>
      </c>
      <c r="B2009">
        <v>32.756633999999998</v>
      </c>
      <c r="E2009" s="4">
        <f t="shared" si="63"/>
        <v>40.151642000000002</v>
      </c>
      <c r="F2009" s="4">
        <f t="shared" si="64"/>
        <v>1104.6983579999999</v>
      </c>
    </row>
    <row r="2010" spans="1:6" x14ac:dyDescent="0.2">
      <c r="A2010" s="1">
        <v>41961.291669999999</v>
      </c>
      <c r="B2010">
        <v>32.770609999999998</v>
      </c>
      <c r="E2010" s="4">
        <f t="shared" si="63"/>
        <v>40.137666000000003</v>
      </c>
      <c r="F2010" s="4">
        <f t="shared" si="64"/>
        <v>1104.7123339999998</v>
      </c>
    </row>
    <row r="2011" spans="1:6" x14ac:dyDescent="0.2">
      <c r="A2011" s="1">
        <v>41961.333330000001</v>
      </c>
      <c r="B2011">
        <v>32.779533000000001</v>
      </c>
      <c r="E2011" s="4">
        <f t="shared" si="63"/>
        <v>40.128743</v>
      </c>
      <c r="F2011" s="4">
        <f t="shared" si="64"/>
        <v>1104.7212569999999</v>
      </c>
    </row>
    <row r="2012" spans="1:6" x14ac:dyDescent="0.2">
      <c r="A2012" s="1">
        <v>41961.375</v>
      </c>
      <c r="B2012">
        <v>32.782907999999999</v>
      </c>
      <c r="E2012" s="4">
        <f t="shared" si="63"/>
        <v>40.125368000000002</v>
      </c>
      <c r="F2012" s="4">
        <f t="shared" si="64"/>
        <v>1104.7246319999999</v>
      </c>
    </row>
    <row r="2013" spans="1:6" x14ac:dyDescent="0.2">
      <c r="A2013" s="1">
        <v>41961.416669999999</v>
      </c>
      <c r="B2013">
        <v>32.791145</v>
      </c>
      <c r="E2013" s="4">
        <f t="shared" si="63"/>
        <v>40.117131000000001</v>
      </c>
      <c r="F2013" s="4">
        <f t="shared" si="64"/>
        <v>1104.7328689999999</v>
      </c>
    </row>
    <row r="2014" spans="1:6" x14ac:dyDescent="0.2">
      <c r="A2014" s="1">
        <v>41961.458330000001</v>
      </c>
      <c r="B2014">
        <v>32.793121999999997</v>
      </c>
      <c r="E2014" s="4">
        <f t="shared" si="63"/>
        <v>40.115154000000004</v>
      </c>
      <c r="F2014" s="4">
        <f t="shared" si="64"/>
        <v>1104.7348459999998</v>
      </c>
    </row>
    <row r="2015" spans="1:6" x14ac:dyDescent="0.2">
      <c r="A2015" s="1">
        <v>41961.5</v>
      </c>
      <c r="B2015">
        <v>32.813800000000001</v>
      </c>
      <c r="E2015" s="4">
        <f t="shared" si="63"/>
        <v>40.094476</v>
      </c>
      <c r="F2015" s="4">
        <f t="shared" si="64"/>
        <v>1104.7555239999999</v>
      </c>
    </row>
    <row r="2016" spans="1:6" x14ac:dyDescent="0.2">
      <c r="A2016" s="1">
        <v>41961.541669999999</v>
      </c>
      <c r="B2016">
        <v>32.804699999999997</v>
      </c>
      <c r="E2016" s="4">
        <f t="shared" si="63"/>
        <v>40.103576000000004</v>
      </c>
      <c r="F2016" s="4">
        <f t="shared" si="64"/>
        <v>1104.7464239999999</v>
      </c>
    </row>
    <row r="2017" spans="1:6" x14ac:dyDescent="0.2">
      <c r="A2017" s="1">
        <v>41961.583330000001</v>
      </c>
      <c r="B2017">
        <v>32.816414999999999</v>
      </c>
      <c r="E2017" s="4">
        <f t="shared" si="63"/>
        <v>40.091861000000002</v>
      </c>
      <c r="F2017" s="4">
        <f t="shared" si="64"/>
        <v>1104.7581389999998</v>
      </c>
    </row>
    <row r="2018" spans="1:6" x14ac:dyDescent="0.2">
      <c r="A2018" s="1">
        <v>41961.625</v>
      </c>
      <c r="B2018">
        <v>32.800342000000001</v>
      </c>
      <c r="E2018" s="4">
        <f t="shared" si="63"/>
        <v>40.107934</v>
      </c>
      <c r="F2018" s="4">
        <f t="shared" si="64"/>
        <v>1104.7420659999998</v>
      </c>
    </row>
    <row r="2019" spans="1:6" x14ac:dyDescent="0.2">
      <c r="A2019" s="1">
        <v>41961.666669999999</v>
      </c>
      <c r="B2019">
        <v>32.803195000000002</v>
      </c>
      <c r="E2019" s="4">
        <f t="shared" si="63"/>
        <v>40.105080999999998</v>
      </c>
      <c r="F2019" s="4">
        <f t="shared" si="64"/>
        <v>1104.744919</v>
      </c>
    </row>
    <row r="2020" spans="1:6" x14ac:dyDescent="0.2">
      <c r="A2020" s="1">
        <v>41961.708330000001</v>
      </c>
      <c r="B2020">
        <v>32.803741000000002</v>
      </c>
      <c r="E2020" s="4">
        <f t="shared" si="63"/>
        <v>40.104534999999998</v>
      </c>
      <c r="F2020" s="4">
        <f t="shared" si="64"/>
        <v>1104.745465</v>
      </c>
    </row>
    <row r="2021" spans="1:6" x14ac:dyDescent="0.2">
      <c r="A2021" s="1">
        <v>41961.75</v>
      </c>
      <c r="B2021">
        <v>32.803021999999999</v>
      </c>
      <c r="E2021" s="4">
        <f t="shared" si="63"/>
        <v>40.105254000000002</v>
      </c>
      <c r="F2021" s="4">
        <f t="shared" si="64"/>
        <v>1104.7447459999999</v>
      </c>
    </row>
    <row r="2022" spans="1:6" x14ac:dyDescent="0.2">
      <c r="A2022" s="1">
        <v>41961.791669999999</v>
      </c>
      <c r="B2022">
        <v>32.803167999999999</v>
      </c>
      <c r="E2022" s="4">
        <f t="shared" si="63"/>
        <v>40.105108000000001</v>
      </c>
      <c r="F2022" s="4">
        <f t="shared" si="64"/>
        <v>1104.7448919999999</v>
      </c>
    </row>
    <row r="2023" spans="1:6" x14ac:dyDescent="0.2">
      <c r="A2023" s="1">
        <v>41961.833330000001</v>
      </c>
      <c r="B2023">
        <v>32.793495</v>
      </c>
      <c r="E2023" s="4">
        <f t="shared" si="63"/>
        <v>40.114781000000001</v>
      </c>
      <c r="F2023" s="4">
        <f t="shared" si="64"/>
        <v>1104.7352189999999</v>
      </c>
    </row>
    <row r="2024" spans="1:6" x14ac:dyDescent="0.2">
      <c r="A2024" s="1">
        <v>41961.875</v>
      </c>
      <c r="B2024">
        <v>32.780889999999999</v>
      </c>
      <c r="E2024" s="4">
        <f t="shared" si="63"/>
        <v>40.127386000000001</v>
      </c>
      <c r="F2024" s="4">
        <f t="shared" si="64"/>
        <v>1104.7226139999998</v>
      </c>
    </row>
    <row r="2025" spans="1:6" x14ac:dyDescent="0.2">
      <c r="A2025" s="1">
        <v>41961.916669999999</v>
      </c>
      <c r="B2025">
        <v>32.777096</v>
      </c>
      <c r="E2025" s="4">
        <f t="shared" si="63"/>
        <v>40.131180000000001</v>
      </c>
      <c r="F2025" s="4">
        <f t="shared" si="64"/>
        <v>1104.7188199999998</v>
      </c>
    </row>
    <row r="2026" spans="1:6" x14ac:dyDescent="0.2">
      <c r="A2026" s="1">
        <v>41961.958330000001</v>
      </c>
      <c r="B2026">
        <v>32.756354999999999</v>
      </c>
      <c r="E2026" s="4">
        <f t="shared" si="63"/>
        <v>40.151921000000002</v>
      </c>
      <c r="F2026" s="4">
        <f t="shared" si="64"/>
        <v>1104.698079</v>
      </c>
    </row>
    <row r="2027" spans="1:6" x14ac:dyDescent="0.2">
      <c r="A2027" s="1">
        <v>41962</v>
      </c>
      <c r="B2027">
        <v>32.751238000000001</v>
      </c>
      <c r="E2027" s="4">
        <f t="shared" si="63"/>
        <v>40.157038</v>
      </c>
      <c r="F2027" s="4">
        <f t="shared" si="64"/>
        <v>1104.6929619999999</v>
      </c>
    </row>
    <row r="2028" spans="1:6" x14ac:dyDescent="0.2">
      <c r="A2028" s="1">
        <v>41962.041669999999</v>
      </c>
      <c r="B2028">
        <v>32.730165</v>
      </c>
      <c r="E2028" s="4">
        <f t="shared" si="63"/>
        <v>40.178111000000001</v>
      </c>
      <c r="F2028" s="4">
        <f t="shared" si="64"/>
        <v>1104.671889</v>
      </c>
    </row>
    <row r="2029" spans="1:6" x14ac:dyDescent="0.2">
      <c r="A2029" s="1">
        <v>41962.083330000001</v>
      </c>
      <c r="B2029">
        <v>32.711872999999997</v>
      </c>
      <c r="E2029" s="4">
        <f t="shared" si="63"/>
        <v>40.196403000000004</v>
      </c>
      <c r="F2029" s="4">
        <f t="shared" si="64"/>
        <v>1104.653597</v>
      </c>
    </row>
    <row r="2030" spans="1:6" x14ac:dyDescent="0.2">
      <c r="A2030" s="1">
        <v>41962.125</v>
      </c>
      <c r="B2030">
        <v>32.679417000000001</v>
      </c>
      <c r="E2030" s="4">
        <f t="shared" si="63"/>
        <v>40.228859</v>
      </c>
      <c r="F2030" s="4">
        <f t="shared" si="64"/>
        <v>1104.6211409999999</v>
      </c>
    </row>
    <row r="2031" spans="1:6" x14ac:dyDescent="0.2">
      <c r="A2031" s="1">
        <v>41962.166669999999</v>
      </c>
      <c r="B2031">
        <v>32.674036000000001</v>
      </c>
      <c r="E2031" s="4">
        <f t="shared" si="63"/>
        <v>40.23424</v>
      </c>
      <c r="F2031" s="4">
        <f t="shared" si="64"/>
        <v>1104.6157599999999</v>
      </c>
    </row>
    <row r="2032" spans="1:6" x14ac:dyDescent="0.2">
      <c r="A2032" s="1">
        <v>41962.208330000001</v>
      </c>
      <c r="B2032">
        <v>32.651792</v>
      </c>
      <c r="E2032" s="4">
        <f t="shared" si="63"/>
        <v>40.256484</v>
      </c>
      <c r="F2032" s="4">
        <f t="shared" si="64"/>
        <v>1104.5935159999999</v>
      </c>
    </row>
    <row r="2033" spans="1:6" x14ac:dyDescent="0.2">
      <c r="A2033" s="1">
        <v>41962.25</v>
      </c>
      <c r="B2033">
        <v>32.664575999999997</v>
      </c>
      <c r="E2033" s="4">
        <f t="shared" si="63"/>
        <v>40.243700000000004</v>
      </c>
      <c r="F2033" s="4">
        <f t="shared" si="64"/>
        <v>1104.6062999999999</v>
      </c>
    </row>
    <row r="2034" spans="1:6" x14ac:dyDescent="0.2">
      <c r="A2034" s="1">
        <v>41962.291669999999</v>
      </c>
      <c r="B2034">
        <v>32.664572999999997</v>
      </c>
      <c r="E2034" s="4">
        <f t="shared" si="63"/>
        <v>40.243703000000004</v>
      </c>
      <c r="F2034" s="4">
        <f t="shared" si="64"/>
        <v>1104.6062969999998</v>
      </c>
    </row>
    <row r="2035" spans="1:6" x14ac:dyDescent="0.2">
      <c r="A2035" s="1">
        <v>41962.333330000001</v>
      </c>
      <c r="B2035">
        <v>32.669446000000001</v>
      </c>
      <c r="E2035" s="4">
        <f t="shared" si="63"/>
        <v>40.23883</v>
      </c>
      <c r="F2035" s="4">
        <f t="shared" si="64"/>
        <v>1104.6111699999999</v>
      </c>
    </row>
    <row r="2036" spans="1:6" x14ac:dyDescent="0.2">
      <c r="A2036" s="1">
        <v>41962.375</v>
      </c>
      <c r="B2036">
        <v>32.666032000000001</v>
      </c>
      <c r="E2036" s="4">
        <f t="shared" si="63"/>
        <v>40.242243999999999</v>
      </c>
      <c r="F2036" s="4">
        <f t="shared" si="64"/>
        <v>1104.6077559999999</v>
      </c>
    </row>
    <row r="2037" spans="1:6" x14ac:dyDescent="0.2">
      <c r="A2037" s="1">
        <v>41962.416669999999</v>
      </c>
      <c r="B2037">
        <v>32.691721999999999</v>
      </c>
      <c r="E2037" s="4">
        <f t="shared" si="63"/>
        <v>40.216554000000002</v>
      </c>
      <c r="F2037" s="4">
        <f t="shared" si="64"/>
        <v>1104.6334459999998</v>
      </c>
    </row>
    <row r="2038" spans="1:6" x14ac:dyDescent="0.2">
      <c r="A2038" s="1">
        <v>41962.458330000001</v>
      </c>
      <c r="B2038">
        <v>32.713535999999998</v>
      </c>
      <c r="E2038" s="4">
        <f t="shared" si="63"/>
        <v>40.194740000000003</v>
      </c>
      <c r="F2038" s="4">
        <f t="shared" si="64"/>
        <v>1104.65526</v>
      </c>
    </row>
    <row r="2039" spans="1:6" x14ac:dyDescent="0.2">
      <c r="A2039" s="1">
        <v>41962.5</v>
      </c>
      <c r="B2039">
        <v>32.738171999999999</v>
      </c>
      <c r="E2039" s="4">
        <f t="shared" si="63"/>
        <v>40.170104000000002</v>
      </c>
      <c r="F2039" s="4">
        <f t="shared" si="64"/>
        <v>1104.6798959999999</v>
      </c>
    </row>
    <row r="2040" spans="1:6" x14ac:dyDescent="0.2">
      <c r="A2040" s="1">
        <v>41962.541669999999</v>
      </c>
      <c r="B2040">
        <v>32.749000000000002</v>
      </c>
      <c r="E2040" s="4">
        <f t="shared" si="63"/>
        <v>40.159275999999998</v>
      </c>
      <c r="F2040" s="4">
        <f t="shared" si="64"/>
        <v>1104.6907239999998</v>
      </c>
    </row>
    <row r="2041" spans="1:6" x14ac:dyDescent="0.2">
      <c r="A2041" s="1">
        <v>41962.583330000001</v>
      </c>
      <c r="B2041">
        <v>32.750487</v>
      </c>
      <c r="E2041" s="4">
        <f t="shared" si="63"/>
        <v>40.157789000000001</v>
      </c>
      <c r="F2041" s="4">
        <f t="shared" si="64"/>
        <v>1104.6922109999998</v>
      </c>
    </row>
    <row r="2042" spans="1:6" x14ac:dyDescent="0.2">
      <c r="A2042" s="1">
        <v>41962.625</v>
      </c>
      <c r="B2042">
        <v>32.758879999999998</v>
      </c>
      <c r="E2042" s="4">
        <f t="shared" si="63"/>
        <v>40.149396000000003</v>
      </c>
      <c r="F2042" s="4">
        <f t="shared" si="64"/>
        <v>1104.7006039999999</v>
      </c>
    </row>
    <row r="2043" spans="1:6" x14ac:dyDescent="0.2">
      <c r="A2043" s="1">
        <v>41962.666669999999</v>
      </c>
      <c r="B2043">
        <v>32.781740999999997</v>
      </c>
      <c r="E2043" s="4">
        <f t="shared" si="63"/>
        <v>40.126535000000004</v>
      </c>
      <c r="F2043" s="4">
        <f t="shared" si="64"/>
        <v>1104.7234649999998</v>
      </c>
    </row>
    <row r="2044" spans="1:6" x14ac:dyDescent="0.2">
      <c r="A2044" s="1">
        <v>41962.708330000001</v>
      </c>
      <c r="B2044">
        <v>32.795090999999999</v>
      </c>
      <c r="E2044" s="4">
        <f t="shared" si="63"/>
        <v>40.113185000000001</v>
      </c>
      <c r="F2044" s="4">
        <f t="shared" si="64"/>
        <v>1104.736815</v>
      </c>
    </row>
    <row r="2045" spans="1:6" x14ac:dyDescent="0.2">
      <c r="A2045" s="1">
        <v>41962.75</v>
      </c>
      <c r="B2045">
        <v>32.801783999999998</v>
      </c>
      <c r="E2045" s="4">
        <f t="shared" si="63"/>
        <v>40.106492000000003</v>
      </c>
      <c r="F2045" s="4">
        <f t="shared" si="64"/>
        <v>1104.743508</v>
      </c>
    </row>
    <row r="2046" spans="1:6" x14ac:dyDescent="0.2">
      <c r="A2046" s="1">
        <v>41962.791669999999</v>
      </c>
      <c r="B2046">
        <v>32.810538000000001</v>
      </c>
      <c r="E2046" s="4">
        <f t="shared" si="63"/>
        <v>40.097738</v>
      </c>
      <c r="F2046" s="4">
        <f t="shared" si="64"/>
        <v>1104.752262</v>
      </c>
    </row>
    <row r="2047" spans="1:6" x14ac:dyDescent="0.2">
      <c r="A2047" s="1">
        <v>41962.833330000001</v>
      </c>
      <c r="B2047">
        <v>32.805813999999998</v>
      </c>
      <c r="E2047" s="4">
        <f t="shared" si="63"/>
        <v>40.102462000000003</v>
      </c>
      <c r="F2047" s="4">
        <f t="shared" si="64"/>
        <v>1104.7475379999998</v>
      </c>
    </row>
    <row r="2048" spans="1:6" x14ac:dyDescent="0.2">
      <c r="A2048" s="1">
        <v>41962.875</v>
      </c>
      <c r="B2048">
        <v>32.786980999999997</v>
      </c>
      <c r="E2048" s="4">
        <f t="shared" si="63"/>
        <v>40.121295000000003</v>
      </c>
      <c r="F2048" s="4">
        <f t="shared" si="64"/>
        <v>1104.728705</v>
      </c>
    </row>
    <row r="2049" spans="1:6" x14ac:dyDescent="0.2">
      <c r="A2049" s="1">
        <v>41962.916669999999</v>
      </c>
      <c r="B2049">
        <v>32.787607999999999</v>
      </c>
      <c r="E2049" s="4">
        <f t="shared" si="63"/>
        <v>40.120668000000002</v>
      </c>
      <c r="F2049" s="4">
        <f t="shared" si="64"/>
        <v>1104.7293319999999</v>
      </c>
    </row>
    <row r="2050" spans="1:6" x14ac:dyDescent="0.2">
      <c r="A2050" s="1">
        <v>41962.958330000001</v>
      </c>
      <c r="B2050">
        <v>32.781807000000001</v>
      </c>
      <c r="E2050" s="4">
        <f t="shared" ref="E2050:E2113" si="65">D$2595-B2050</f>
        <v>40.126469</v>
      </c>
      <c r="F2050" s="4">
        <f t="shared" si="64"/>
        <v>1104.7235309999999</v>
      </c>
    </row>
    <row r="2051" spans="1:6" x14ac:dyDescent="0.2">
      <c r="A2051" s="1">
        <v>41963</v>
      </c>
      <c r="B2051">
        <v>32.773899999999998</v>
      </c>
      <c r="E2051" s="4">
        <f t="shared" si="65"/>
        <v>40.134376000000003</v>
      </c>
      <c r="F2051" s="4">
        <f t="shared" ref="F2051:F2114" si="66">1144.85-E2051</f>
        <v>1104.7156239999999</v>
      </c>
    </row>
    <row r="2052" spans="1:6" x14ac:dyDescent="0.2">
      <c r="A2052" s="1">
        <v>41963.041669999999</v>
      </c>
      <c r="B2052">
        <v>32.764808000000002</v>
      </c>
      <c r="E2052" s="4">
        <f t="shared" si="65"/>
        <v>40.143467999999999</v>
      </c>
      <c r="F2052" s="4">
        <f t="shared" si="66"/>
        <v>1104.7065319999999</v>
      </c>
    </row>
    <row r="2053" spans="1:6" x14ac:dyDescent="0.2">
      <c r="A2053" s="1">
        <v>41963.083330000001</v>
      </c>
      <c r="B2053">
        <v>32.764634000000001</v>
      </c>
      <c r="E2053" s="4">
        <f t="shared" si="65"/>
        <v>40.143642</v>
      </c>
      <c r="F2053" s="4">
        <f t="shared" si="66"/>
        <v>1104.7063579999999</v>
      </c>
    </row>
    <row r="2054" spans="1:6" x14ac:dyDescent="0.2">
      <c r="A2054" s="1">
        <v>41963.125</v>
      </c>
      <c r="B2054">
        <v>32.774009</v>
      </c>
      <c r="E2054" s="4">
        <f t="shared" si="65"/>
        <v>40.134267000000001</v>
      </c>
      <c r="F2054" s="4">
        <f t="shared" si="66"/>
        <v>1104.715733</v>
      </c>
    </row>
    <row r="2055" spans="1:6" x14ac:dyDescent="0.2">
      <c r="A2055" s="1">
        <v>41963.166669999999</v>
      </c>
      <c r="B2055">
        <v>32.758080999999997</v>
      </c>
      <c r="E2055" s="4">
        <f t="shared" si="65"/>
        <v>40.150195000000004</v>
      </c>
      <c r="F2055" s="4">
        <f t="shared" si="66"/>
        <v>1104.699805</v>
      </c>
    </row>
    <row r="2056" spans="1:6" x14ac:dyDescent="0.2">
      <c r="A2056" s="1">
        <v>41963.208330000001</v>
      </c>
      <c r="B2056">
        <v>32.761667000000003</v>
      </c>
      <c r="E2056" s="4">
        <f t="shared" si="65"/>
        <v>40.146608999999998</v>
      </c>
      <c r="F2056" s="4">
        <f t="shared" si="66"/>
        <v>1104.703391</v>
      </c>
    </row>
    <row r="2057" spans="1:6" x14ac:dyDescent="0.2">
      <c r="A2057" s="1">
        <v>41963.25</v>
      </c>
      <c r="B2057">
        <v>32.751223000000003</v>
      </c>
      <c r="E2057" s="4">
        <f t="shared" si="65"/>
        <v>40.157052999999998</v>
      </c>
      <c r="F2057" s="4">
        <f t="shared" si="66"/>
        <v>1104.692947</v>
      </c>
    </row>
    <row r="2058" spans="1:6" x14ac:dyDescent="0.2">
      <c r="A2058" s="1">
        <v>41963.291669999999</v>
      </c>
      <c r="B2058">
        <v>32.756739000000003</v>
      </c>
      <c r="E2058" s="4">
        <f t="shared" si="65"/>
        <v>40.151536999999998</v>
      </c>
      <c r="F2058" s="4">
        <f t="shared" si="66"/>
        <v>1104.6984629999999</v>
      </c>
    </row>
    <row r="2059" spans="1:6" x14ac:dyDescent="0.2">
      <c r="A2059" s="1">
        <v>41963.333330000001</v>
      </c>
      <c r="B2059">
        <v>32.766128000000002</v>
      </c>
      <c r="E2059" s="4">
        <f t="shared" si="65"/>
        <v>40.142147999999999</v>
      </c>
      <c r="F2059" s="4">
        <f t="shared" si="66"/>
        <v>1104.707852</v>
      </c>
    </row>
    <row r="2060" spans="1:6" x14ac:dyDescent="0.2">
      <c r="A2060" s="1">
        <v>41963.375</v>
      </c>
      <c r="B2060">
        <v>32.781013999999999</v>
      </c>
      <c r="E2060" s="4">
        <f t="shared" si="65"/>
        <v>40.127262000000002</v>
      </c>
      <c r="F2060" s="4">
        <f t="shared" si="66"/>
        <v>1104.7227379999999</v>
      </c>
    </row>
    <row r="2061" spans="1:6" x14ac:dyDescent="0.2">
      <c r="A2061" s="1">
        <v>41963.416669999999</v>
      </c>
      <c r="B2061">
        <v>32.797069</v>
      </c>
      <c r="E2061" s="4">
        <f t="shared" si="65"/>
        <v>40.111207</v>
      </c>
      <c r="F2061" s="4">
        <f t="shared" si="66"/>
        <v>1104.738793</v>
      </c>
    </row>
    <row r="2062" spans="1:6" x14ac:dyDescent="0.2">
      <c r="A2062" s="1">
        <v>41963.458330000001</v>
      </c>
      <c r="B2062">
        <v>32.791370999999998</v>
      </c>
      <c r="E2062" s="4">
        <f t="shared" si="65"/>
        <v>40.116905000000003</v>
      </c>
      <c r="F2062" s="4">
        <f t="shared" si="66"/>
        <v>1104.7330949999998</v>
      </c>
    </row>
    <row r="2063" spans="1:6" x14ac:dyDescent="0.2">
      <c r="A2063" s="1">
        <v>41963.5</v>
      </c>
      <c r="B2063">
        <v>32.811494000000003</v>
      </c>
      <c r="E2063" s="4">
        <f t="shared" si="65"/>
        <v>40.096781999999997</v>
      </c>
      <c r="F2063" s="4">
        <f t="shared" si="66"/>
        <v>1104.7532179999998</v>
      </c>
    </row>
    <row r="2064" spans="1:6" x14ac:dyDescent="0.2">
      <c r="A2064" s="1">
        <v>41963.541669999999</v>
      </c>
      <c r="B2064">
        <v>32.807026999999998</v>
      </c>
      <c r="E2064" s="4">
        <f t="shared" si="65"/>
        <v>40.101249000000003</v>
      </c>
      <c r="F2064" s="4">
        <f t="shared" si="66"/>
        <v>1104.7487509999999</v>
      </c>
    </row>
    <row r="2065" spans="1:6" x14ac:dyDescent="0.2">
      <c r="A2065" s="1">
        <v>41963.583330000001</v>
      </c>
      <c r="B2065">
        <v>32.806412000000002</v>
      </c>
      <c r="E2065" s="4">
        <f t="shared" si="65"/>
        <v>40.101863999999999</v>
      </c>
      <c r="F2065" s="4">
        <f t="shared" si="66"/>
        <v>1104.7481359999999</v>
      </c>
    </row>
    <row r="2066" spans="1:6" x14ac:dyDescent="0.2">
      <c r="A2066" s="1">
        <v>41963.625</v>
      </c>
      <c r="B2066">
        <v>32.803111999999999</v>
      </c>
      <c r="E2066" s="4">
        <f t="shared" si="65"/>
        <v>40.105164000000002</v>
      </c>
      <c r="F2066" s="4">
        <f t="shared" si="66"/>
        <v>1104.7448359999999</v>
      </c>
    </row>
    <row r="2067" spans="1:6" x14ac:dyDescent="0.2">
      <c r="A2067" s="1">
        <v>41963.666669999999</v>
      </c>
      <c r="B2067">
        <v>32.824643000000002</v>
      </c>
      <c r="E2067" s="4">
        <f t="shared" si="65"/>
        <v>40.083632999999999</v>
      </c>
      <c r="F2067" s="4">
        <f t="shared" si="66"/>
        <v>1104.7663669999999</v>
      </c>
    </row>
    <row r="2068" spans="1:6" x14ac:dyDescent="0.2">
      <c r="A2068" s="1">
        <v>41963.708330000001</v>
      </c>
      <c r="B2068">
        <v>32.830818000000001</v>
      </c>
      <c r="E2068" s="4">
        <f t="shared" si="65"/>
        <v>40.077458</v>
      </c>
      <c r="F2068" s="4">
        <f t="shared" si="66"/>
        <v>1104.7725419999999</v>
      </c>
    </row>
    <row r="2069" spans="1:6" x14ac:dyDescent="0.2">
      <c r="A2069" s="1">
        <v>41963.75</v>
      </c>
      <c r="B2069">
        <v>32.845219</v>
      </c>
      <c r="E2069" s="4">
        <f t="shared" si="65"/>
        <v>40.063057000000001</v>
      </c>
      <c r="F2069" s="4">
        <f t="shared" si="66"/>
        <v>1104.7869429999998</v>
      </c>
    </row>
    <row r="2070" spans="1:6" x14ac:dyDescent="0.2">
      <c r="A2070" s="1">
        <v>41963.791669999999</v>
      </c>
      <c r="B2070">
        <v>32.857247000000001</v>
      </c>
      <c r="E2070" s="4">
        <f t="shared" si="65"/>
        <v>40.051029</v>
      </c>
      <c r="F2070" s="4">
        <f t="shared" si="66"/>
        <v>1104.7989709999999</v>
      </c>
    </row>
    <row r="2071" spans="1:6" x14ac:dyDescent="0.2">
      <c r="A2071" s="1">
        <v>41963.833330000001</v>
      </c>
      <c r="B2071">
        <v>32.842556000000002</v>
      </c>
      <c r="E2071" s="4">
        <f t="shared" si="65"/>
        <v>40.065719999999999</v>
      </c>
      <c r="F2071" s="4">
        <f t="shared" si="66"/>
        <v>1104.7842799999999</v>
      </c>
    </row>
    <row r="2072" spans="1:6" x14ac:dyDescent="0.2">
      <c r="A2072" s="1">
        <v>41963.875</v>
      </c>
      <c r="B2072">
        <v>32.846001000000001</v>
      </c>
      <c r="E2072" s="4">
        <f t="shared" si="65"/>
        <v>40.062275</v>
      </c>
      <c r="F2072" s="4">
        <f t="shared" si="66"/>
        <v>1104.7877249999999</v>
      </c>
    </row>
    <row r="2073" spans="1:6" x14ac:dyDescent="0.2">
      <c r="A2073" s="1">
        <v>41963.916669999999</v>
      </c>
      <c r="B2073">
        <v>32.852969999999999</v>
      </c>
      <c r="E2073" s="4">
        <f t="shared" si="65"/>
        <v>40.055306000000002</v>
      </c>
      <c r="F2073" s="4">
        <f t="shared" si="66"/>
        <v>1104.7946939999999</v>
      </c>
    </row>
    <row r="2074" spans="1:6" x14ac:dyDescent="0.2">
      <c r="A2074" s="1">
        <v>41963.958330000001</v>
      </c>
      <c r="B2074">
        <v>32.857509999999998</v>
      </c>
      <c r="E2074" s="4">
        <f t="shared" si="65"/>
        <v>40.050766000000003</v>
      </c>
      <c r="F2074" s="4">
        <f t="shared" si="66"/>
        <v>1104.7992339999998</v>
      </c>
    </row>
    <row r="2075" spans="1:6" x14ac:dyDescent="0.2">
      <c r="A2075" s="1">
        <v>41964</v>
      </c>
      <c r="B2075">
        <v>32.861075</v>
      </c>
      <c r="E2075" s="4">
        <f t="shared" si="65"/>
        <v>40.047201000000001</v>
      </c>
      <c r="F2075" s="4">
        <f t="shared" si="66"/>
        <v>1104.8027989999998</v>
      </c>
    </row>
    <row r="2076" spans="1:6" x14ac:dyDescent="0.2">
      <c r="A2076" s="1">
        <v>41964.041669999999</v>
      </c>
      <c r="B2076">
        <v>32.852255999999997</v>
      </c>
      <c r="E2076" s="4">
        <f t="shared" si="65"/>
        <v>40.056020000000004</v>
      </c>
      <c r="F2076" s="4">
        <f t="shared" si="66"/>
        <v>1104.7939799999999</v>
      </c>
    </row>
    <row r="2077" spans="1:6" x14ac:dyDescent="0.2">
      <c r="A2077" s="1">
        <v>41964.083330000001</v>
      </c>
      <c r="B2077">
        <v>32.862661000000003</v>
      </c>
      <c r="E2077" s="4">
        <f t="shared" si="65"/>
        <v>40.045614999999998</v>
      </c>
      <c r="F2077" s="4">
        <f t="shared" si="66"/>
        <v>1104.8043849999999</v>
      </c>
    </row>
    <row r="2078" spans="1:6" x14ac:dyDescent="0.2">
      <c r="A2078" s="1">
        <v>41964.125</v>
      </c>
      <c r="B2078">
        <v>32.859029999999997</v>
      </c>
      <c r="E2078" s="4">
        <f t="shared" si="65"/>
        <v>40.049246000000004</v>
      </c>
      <c r="F2078" s="4">
        <f t="shared" si="66"/>
        <v>1104.8007539999999</v>
      </c>
    </row>
    <row r="2079" spans="1:6" x14ac:dyDescent="0.2">
      <c r="A2079" s="1">
        <v>41964.166669999999</v>
      </c>
      <c r="B2079">
        <v>32.852476000000003</v>
      </c>
      <c r="E2079" s="4">
        <f t="shared" si="65"/>
        <v>40.055799999999998</v>
      </c>
      <c r="F2079" s="4">
        <f t="shared" si="66"/>
        <v>1104.7941999999998</v>
      </c>
    </row>
    <row r="2080" spans="1:6" x14ac:dyDescent="0.2">
      <c r="A2080" s="1">
        <v>41964.208330000001</v>
      </c>
      <c r="B2080">
        <v>32.850901</v>
      </c>
      <c r="E2080" s="4">
        <f t="shared" si="65"/>
        <v>40.057375</v>
      </c>
      <c r="F2080" s="4">
        <f t="shared" si="66"/>
        <v>1104.7926249999998</v>
      </c>
    </row>
    <row r="2081" spans="1:6" x14ac:dyDescent="0.2">
      <c r="A2081" s="1">
        <v>41964.25</v>
      </c>
      <c r="B2081">
        <v>32.853372</v>
      </c>
      <c r="E2081" s="4">
        <f t="shared" si="65"/>
        <v>40.054904000000001</v>
      </c>
      <c r="F2081" s="4">
        <f t="shared" si="66"/>
        <v>1104.7950959999998</v>
      </c>
    </row>
    <row r="2082" spans="1:6" x14ac:dyDescent="0.2">
      <c r="A2082" s="1">
        <v>41964.291669999999</v>
      </c>
      <c r="B2082">
        <v>32.835745000000003</v>
      </c>
      <c r="E2082" s="4">
        <f t="shared" si="65"/>
        <v>40.072530999999998</v>
      </c>
      <c r="F2082" s="4">
        <f t="shared" si="66"/>
        <v>1104.7774689999999</v>
      </c>
    </row>
    <row r="2083" spans="1:6" x14ac:dyDescent="0.2">
      <c r="A2083" s="1">
        <v>41964.333330000001</v>
      </c>
      <c r="B2083">
        <v>32.856281000000003</v>
      </c>
      <c r="E2083" s="4">
        <f t="shared" si="65"/>
        <v>40.051994999999998</v>
      </c>
      <c r="F2083" s="4">
        <f t="shared" si="66"/>
        <v>1104.7980049999999</v>
      </c>
    </row>
    <row r="2084" spans="1:6" x14ac:dyDescent="0.2">
      <c r="A2084" s="1">
        <v>41964.375</v>
      </c>
      <c r="B2084">
        <v>32.848748000000001</v>
      </c>
      <c r="E2084" s="4">
        <f t="shared" si="65"/>
        <v>40.059528</v>
      </c>
      <c r="F2084" s="4">
        <f t="shared" si="66"/>
        <v>1104.7904719999999</v>
      </c>
    </row>
    <row r="2085" spans="1:6" x14ac:dyDescent="0.2">
      <c r="A2085" s="1">
        <v>41964.416669999999</v>
      </c>
      <c r="B2085">
        <v>32.846786000000002</v>
      </c>
      <c r="E2085" s="4">
        <f t="shared" si="65"/>
        <v>40.061489999999999</v>
      </c>
      <c r="F2085" s="4">
        <f t="shared" si="66"/>
        <v>1104.7885099999999</v>
      </c>
    </row>
    <row r="2086" spans="1:6" x14ac:dyDescent="0.2">
      <c r="A2086" s="1">
        <v>41964.458330000001</v>
      </c>
      <c r="B2086">
        <v>32.851283000000002</v>
      </c>
      <c r="E2086" s="4">
        <f t="shared" si="65"/>
        <v>40.056992999999999</v>
      </c>
      <c r="F2086" s="4">
        <f t="shared" si="66"/>
        <v>1104.793007</v>
      </c>
    </row>
    <row r="2087" spans="1:6" x14ac:dyDescent="0.2">
      <c r="A2087" s="1">
        <v>41964.5</v>
      </c>
      <c r="B2087">
        <v>32.842717</v>
      </c>
      <c r="E2087" s="4">
        <f t="shared" si="65"/>
        <v>40.065559</v>
      </c>
      <c r="F2087" s="4">
        <f t="shared" si="66"/>
        <v>1104.784441</v>
      </c>
    </row>
    <row r="2088" spans="1:6" x14ac:dyDescent="0.2">
      <c r="A2088" s="1">
        <v>41964.541669999999</v>
      </c>
      <c r="B2088">
        <v>32.825952000000001</v>
      </c>
      <c r="E2088" s="4">
        <f t="shared" si="65"/>
        <v>40.082324</v>
      </c>
      <c r="F2088" s="4">
        <f t="shared" si="66"/>
        <v>1104.7676759999999</v>
      </c>
    </row>
    <row r="2089" spans="1:6" x14ac:dyDescent="0.2">
      <c r="A2089" s="1">
        <v>41964.583330000001</v>
      </c>
      <c r="B2089">
        <v>32.825093000000003</v>
      </c>
      <c r="E2089" s="4">
        <f t="shared" si="65"/>
        <v>40.083182999999998</v>
      </c>
      <c r="F2089" s="4">
        <f t="shared" si="66"/>
        <v>1104.7668169999999</v>
      </c>
    </row>
    <row r="2090" spans="1:6" x14ac:dyDescent="0.2">
      <c r="A2090" s="1">
        <v>41964.625</v>
      </c>
      <c r="B2090">
        <v>32.812562999999997</v>
      </c>
      <c r="E2090" s="4">
        <f t="shared" si="65"/>
        <v>40.095713000000003</v>
      </c>
      <c r="F2090" s="4">
        <f t="shared" si="66"/>
        <v>1104.754287</v>
      </c>
    </row>
    <row r="2091" spans="1:6" x14ac:dyDescent="0.2">
      <c r="A2091" s="1">
        <v>41964.666669999999</v>
      </c>
      <c r="B2091">
        <v>32.815094999999999</v>
      </c>
      <c r="E2091" s="4">
        <f t="shared" si="65"/>
        <v>40.093181000000001</v>
      </c>
      <c r="F2091" s="4">
        <f t="shared" si="66"/>
        <v>1104.756819</v>
      </c>
    </row>
    <row r="2092" spans="1:6" x14ac:dyDescent="0.2">
      <c r="A2092" s="1">
        <v>41964.708330000001</v>
      </c>
      <c r="B2092">
        <v>32.797725999999997</v>
      </c>
      <c r="E2092" s="4">
        <f t="shared" si="65"/>
        <v>40.110550000000003</v>
      </c>
      <c r="F2092" s="4">
        <f t="shared" si="66"/>
        <v>1104.7394499999998</v>
      </c>
    </row>
    <row r="2093" spans="1:6" x14ac:dyDescent="0.2">
      <c r="A2093" s="1">
        <v>41964.75</v>
      </c>
      <c r="B2093">
        <v>32.795361999999997</v>
      </c>
      <c r="E2093" s="4">
        <f t="shared" si="65"/>
        <v>40.112914000000004</v>
      </c>
      <c r="F2093" s="4">
        <f t="shared" si="66"/>
        <v>1104.7370859999999</v>
      </c>
    </row>
    <row r="2094" spans="1:6" x14ac:dyDescent="0.2">
      <c r="A2094" s="1">
        <v>41964.791669999999</v>
      </c>
      <c r="B2094">
        <v>32.790480000000002</v>
      </c>
      <c r="E2094" s="4">
        <f t="shared" si="65"/>
        <v>40.117795999999998</v>
      </c>
      <c r="F2094" s="4">
        <f t="shared" si="66"/>
        <v>1104.7322039999999</v>
      </c>
    </row>
    <row r="2095" spans="1:6" x14ac:dyDescent="0.2">
      <c r="A2095" s="1">
        <v>41964.833330000001</v>
      </c>
      <c r="B2095">
        <v>32.788687000000003</v>
      </c>
      <c r="E2095" s="4">
        <f t="shared" si="65"/>
        <v>40.119588999999998</v>
      </c>
      <c r="F2095" s="4">
        <f t="shared" si="66"/>
        <v>1104.730411</v>
      </c>
    </row>
    <row r="2096" spans="1:6" x14ac:dyDescent="0.2">
      <c r="A2096" s="1">
        <v>41964.875</v>
      </c>
      <c r="B2096">
        <v>32.774706000000002</v>
      </c>
      <c r="E2096" s="4">
        <f t="shared" si="65"/>
        <v>40.133569999999999</v>
      </c>
      <c r="F2096" s="4">
        <f t="shared" si="66"/>
        <v>1104.7164299999999</v>
      </c>
    </row>
    <row r="2097" spans="1:6" x14ac:dyDescent="0.2">
      <c r="A2097" s="1">
        <v>41964.916669999999</v>
      </c>
      <c r="B2097">
        <v>32.772539000000002</v>
      </c>
      <c r="E2097" s="4">
        <f t="shared" si="65"/>
        <v>40.135736999999999</v>
      </c>
      <c r="F2097" s="4">
        <f t="shared" si="66"/>
        <v>1104.7142629999998</v>
      </c>
    </row>
    <row r="2098" spans="1:6" x14ac:dyDescent="0.2">
      <c r="A2098" s="1">
        <v>41964.958330000001</v>
      </c>
      <c r="B2098">
        <v>32.756318</v>
      </c>
      <c r="E2098" s="4">
        <f t="shared" si="65"/>
        <v>40.151958</v>
      </c>
      <c r="F2098" s="4">
        <f t="shared" si="66"/>
        <v>1104.698042</v>
      </c>
    </row>
    <row r="2099" spans="1:6" x14ac:dyDescent="0.2">
      <c r="A2099" s="1">
        <v>41965</v>
      </c>
      <c r="B2099">
        <v>32.755980000000001</v>
      </c>
      <c r="E2099" s="4">
        <f t="shared" si="65"/>
        <v>40.152296</v>
      </c>
      <c r="F2099" s="4">
        <f t="shared" si="66"/>
        <v>1104.6977039999999</v>
      </c>
    </row>
    <row r="2100" spans="1:6" x14ac:dyDescent="0.2">
      <c r="A2100" s="1">
        <v>41965.041669999999</v>
      </c>
      <c r="B2100">
        <v>32.745908999999997</v>
      </c>
      <c r="E2100" s="4">
        <f t="shared" si="65"/>
        <v>40.162367000000003</v>
      </c>
      <c r="F2100" s="4">
        <f t="shared" si="66"/>
        <v>1104.687633</v>
      </c>
    </row>
    <row r="2101" spans="1:6" x14ac:dyDescent="0.2">
      <c r="A2101" s="1">
        <v>41965.083330000001</v>
      </c>
      <c r="B2101">
        <v>32.735317000000002</v>
      </c>
      <c r="E2101" s="4">
        <f t="shared" si="65"/>
        <v>40.172958999999999</v>
      </c>
      <c r="F2101" s="4">
        <f t="shared" si="66"/>
        <v>1104.6770409999999</v>
      </c>
    </row>
    <row r="2102" spans="1:6" x14ac:dyDescent="0.2">
      <c r="A2102" s="1">
        <v>41965.125</v>
      </c>
      <c r="B2102">
        <v>32.733293000000003</v>
      </c>
      <c r="E2102" s="4">
        <f t="shared" si="65"/>
        <v>40.174982999999997</v>
      </c>
      <c r="F2102" s="4">
        <f t="shared" si="66"/>
        <v>1104.675017</v>
      </c>
    </row>
    <row r="2103" spans="1:6" x14ac:dyDescent="0.2">
      <c r="A2103" s="1">
        <v>41965.166669999999</v>
      </c>
      <c r="B2103">
        <v>32.725330999999997</v>
      </c>
      <c r="E2103" s="4">
        <f t="shared" si="65"/>
        <v>40.182945000000004</v>
      </c>
      <c r="F2103" s="4">
        <f t="shared" si="66"/>
        <v>1104.6670549999999</v>
      </c>
    </row>
    <row r="2104" spans="1:6" x14ac:dyDescent="0.2">
      <c r="A2104" s="1">
        <v>41965.208330000001</v>
      </c>
      <c r="B2104">
        <v>32.717621999999999</v>
      </c>
      <c r="E2104" s="4">
        <f t="shared" si="65"/>
        <v>40.190654000000002</v>
      </c>
      <c r="F2104" s="4">
        <f t="shared" si="66"/>
        <v>1104.6593459999999</v>
      </c>
    </row>
    <row r="2105" spans="1:6" x14ac:dyDescent="0.2">
      <c r="A2105" s="1">
        <v>41965.25</v>
      </c>
      <c r="B2105">
        <v>32.714568</v>
      </c>
      <c r="E2105" s="4">
        <f t="shared" si="65"/>
        <v>40.193708000000001</v>
      </c>
      <c r="F2105" s="4">
        <f t="shared" si="66"/>
        <v>1104.6562919999999</v>
      </c>
    </row>
    <row r="2106" spans="1:6" x14ac:dyDescent="0.2">
      <c r="A2106" s="1">
        <v>41965.291669999999</v>
      </c>
      <c r="B2106">
        <v>32.715815999999997</v>
      </c>
      <c r="E2106" s="4">
        <f t="shared" si="65"/>
        <v>40.192460000000004</v>
      </c>
      <c r="F2106" s="4">
        <f t="shared" si="66"/>
        <v>1104.6575399999999</v>
      </c>
    </row>
    <row r="2107" spans="1:6" x14ac:dyDescent="0.2">
      <c r="A2107" s="1">
        <v>41965.333330000001</v>
      </c>
      <c r="B2107">
        <v>32.712865000000001</v>
      </c>
      <c r="E2107" s="4">
        <f t="shared" si="65"/>
        <v>40.195411</v>
      </c>
      <c r="F2107" s="4">
        <f t="shared" si="66"/>
        <v>1104.654589</v>
      </c>
    </row>
    <row r="2108" spans="1:6" x14ac:dyDescent="0.2">
      <c r="A2108" s="1">
        <v>41965.375</v>
      </c>
      <c r="B2108">
        <v>32.710481999999999</v>
      </c>
      <c r="E2108" s="4">
        <f t="shared" si="65"/>
        <v>40.197794000000002</v>
      </c>
      <c r="F2108" s="4">
        <f t="shared" si="66"/>
        <v>1104.652206</v>
      </c>
    </row>
    <row r="2109" spans="1:6" x14ac:dyDescent="0.2">
      <c r="A2109" s="1">
        <v>41965.416669999999</v>
      </c>
      <c r="B2109">
        <v>32.710115999999999</v>
      </c>
      <c r="E2109" s="4">
        <f t="shared" si="65"/>
        <v>40.198160000000001</v>
      </c>
      <c r="F2109" s="4">
        <f t="shared" si="66"/>
        <v>1104.65184</v>
      </c>
    </row>
    <row r="2110" spans="1:6" x14ac:dyDescent="0.2">
      <c r="A2110" s="1">
        <v>41965.458330000001</v>
      </c>
      <c r="B2110">
        <v>32.696755000000003</v>
      </c>
      <c r="E2110" s="4">
        <f t="shared" si="65"/>
        <v>40.211520999999998</v>
      </c>
      <c r="F2110" s="4">
        <f t="shared" si="66"/>
        <v>1104.638479</v>
      </c>
    </row>
    <row r="2111" spans="1:6" x14ac:dyDescent="0.2">
      <c r="A2111" s="1">
        <v>41965.5</v>
      </c>
      <c r="B2111">
        <v>32.697268999999999</v>
      </c>
      <c r="E2111" s="4">
        <f t="shared" si="65"/>
        <v>40.211007000000002</v>
      </c>
      <c r="F2111" s="4">
        <f t="shared" si="66"/>
        <v>1104.6389929999998</v>
      </c>
    </row>
    <row r="2112" spans="1:6" x14ac:dyDescent="0.2">
      <c r="A2112" s="1">
        <v>41965.541669999999</v>
      </c>
      <c r="B2112">
        <v>32.694156</v>
      </c>
      <c r="E2112" s="4">
        <f t="shared" si="65"/>
        <v>40.214120000000001</v>
      </c>
      <c r="F2112" s="4">
        <f t="shared" si="66"/>
        <v>1104.6358799999998</v>
      </c>
    </row>
    <row r="2113" spans="1:6" x14ac:dyDescent="0.2">
      <c r="A2113" s="1">
        <v>41965.583330000001</v>
      </c>
      <c r="B2113">
        <v>32.687345000000001</v>
      </c>
      <c r="E2113" s="4">
        <f t="shared" si="65"/>
        <v>40.220931</v>
      </c>
      <c r="F2113" s="4">
        <f t="shared" si="66"/>
        <v>1104.6290689999998</v>
      </c>
    </row>
    <row r="2114" spans="1:6" x14ac:dyDescent="0.2">
      <c r="A2114" s="1">
        <v>41965.625</v>
      </c>
      <c r="B2114">
        <v>32.688339999999997</v>
      </c>
      <c r="E2114" s="4">
        <f t="shared" ref="E2114:E2177" si="67">D$2595-B2114</f>
        <v>40.219936000000004</v>
      </c>
      <c r="F2114" s="4">
        <f t="shared" si="66"/>
        <v>1104.6300639999999</v>
      </c>
    </row>
    <row r="2115" spans="1:6" x14ac:dyDescent="0.2">
      <c r="A2115" s="1">
        <v>41965.666669999999</v>
      </c>
      <c r="B2115">
        <v>32.691772</v>
      </c>
      <c r="E2115" s="4">
        <f t="shared" si="67"/>
        <v>40.216504</v>
      </c>
      <c r="F2115" s="4">
        <f t="shared" ref="F2115:F2178" si="68">1144.85-E2115</f>
        <v>1104.6334959999999</v>
      </c>
    </row>
    <row r="2116" spans="1:6" x14ac:dyDescent="0.2">
      <c r="A2116" s="1">
        <v>41965.708330000001</v>
      </c>
      <c r="B2116">
        <v>32.694848999999998</v>
      </c>
      <c r="E2116" s="4">
        <f t="shared" si="67"/>
        <v>40.213427000000003</v>
      </c>
      <c r="F2116" s="4">
        <f t="shared" si="68"/>
        <v>1104.636573</v>
      </c>
    </row>
    <row r="2117" spans="1:6" x14ac:dyDescent="0.2">
      <c r="A2117" s="1">
        <v>41965.75</v>
      </c>
      <c r="B2117">
        <v>32.693921000000003</v>
      </c>
      <c r="E2117" s="4">
        <f t="shared" si="67"/>
        <v>40.214354999999998</v>
      </c>
      <c r="F2117" s="4">
        <f t="shared" si="68"/>
        <v>1104.6356449999998</v>
      </c>
    </row>
    <row r="2118" spans="1:6" x14ac:dyDescent="0.2">
      <c r="A2118" s="1">
        <v>41965.791669999999</v>
      </c>
      <c r="B2118">
        <v>32.701388999999999</v>
      </c>
      <c r="E2118" s="4">
        <f t="shared" si="67"/>
        <v>40.206887000000002</v>
      </c>
      <c r="F2118" s="4">
        <f t="shared" si="68"/>
        <v>1104.6431129999999</v>
      </c>
    </row>
    <row r="2119" spans="1:6" x14ac:dyDescent="0.2">
      <c r="A2119" s="1">
        <v>41965.833330000001</v>
      </c>
      <c r="B2119">
        <v>32.697394000000003</v>
      </c>
      <c r="E2119" s="4">
        <f t="shared" si="67"/>
        <v>40.210881999999998</v>
      </c>
      <c r="F2119" s="4">
        <f t="shared" si="68"/>
        <v>1104.6391179999998</v>
      </c>
    </row>
    <row r="2120" spans="1:6" x14ac:dyDescent="0.2">
      <c r="A2120" s="1">
        <v>41965.875</v>
      </c>
      <c r="B2120">
        <v>32.694595</v>
      </c>
      <c r="E2120" s="4">
        <f t="shared" si="67"/>
        <v>40.213681000000001</v>
      </c>
      <c r="F2120" s="4">
        <f t="shared" si="68"/>
        <v>1104.636319</v>
      </c>
    </row>
    <row r="2121" spans="1:6" x14ac:dyDescent="0.2">
      <c r="A2121" s="1">
        <v>41965.916669999999</v>
      </c>
      <c r="B2121">
        <v>32.698937000000001</v>
      </c>
      <c r="E2121" s="4">
        <f t="shared" si="67"/>
        <v>40.209339</v>
      </c>
      <c r="F2121" s="4">
        <f t="shared" si="68"/>
        <v>1104.6406609999999</v>
      </c>
    </row>
    <row r="2122" spans="1:6" x14ac:dyDescent="0.2">
      <c r="A2122" s="1">
        <v>41965.958330000001</v>
      </c>
      <c r="B2122">
        <v>32.713338</v>
      </c>
      <c r="E2122" s="4">
        <f t="shared" si="67"/>
        <v>40.194938</v>
      </c>
      <c r="F2122" s="4">
        <f t="shared" si="68"/>
        <v>1104.6550619999998</v>
      </c>
    </row>
    <row r="2123" spans="1:6" x14ac:dyDescent="0.2">
      <c r="A2123" s="1">
        <v>41966</v>
      </c>
      <c r="B2123">
        <v>32.712145</v>
      </c>
      <c r="E2123" s="4">
        <f t="shared" si="67"/>
        <v>40.196131000000001</v>
      </c>
      <c r="F2123" s="4">
        <f t="shared" si="68"/>
        <v>1104.653869</v>
      </c>
    </row>
    <row r="2124" spans="1:6" x14ac:dyDescent="0.2">
      <c r="A2124" s="1">
        <v>41966.041669999999</v>
      </c>
      <c r="B2124">
        <v>32.703603999999999</v>
      </c>
      <c r="E2124" s="4">
        <f t="shared" si="67"/>
        <v>40.204672000000002</v>
      </c>
      <c r="F2124" s="4">
        <f t="shared" si="68"/>
        <v>1104.6453279999998</v>
      </c>
    </row>
    <row r="2125" spans="1:6" x14ac:dyDescent="0.2">
      <c r="A2125" s="1">
        <v>41966.083330000001</v>
      </c>
      <c r="B2125">
        <v>32.691567999999997</v>
      </c>
      <c r="E2125" s="4">
        <f t="shared" si="67"/>
        <v>40.216708000000004</v>
      </c>
      <c r="F2125" s="4">
        <f t="shared" si="68"/>
        <v>1104.633292</v>
      </c>
    </row>
    <row r="2126" spans="1:6" x14ac:dyDescent="0.2">
      <c r="A2126" s="1">
        <v>41966.125</v>
      </c>
      <c r="B2126">
        <v>32.703702999999997</v>
      </c>
      <c r="E2126" s="4">
        <f t="shared" si="67"/>
        <v>40.204573000000003</v>
      </c>
      <c r="F2126" s="4">
        <f t="shared" si="68"/>
        <v>1104.6454269999999</v>
      </c>
    </row>
    <row r="2127" spans="1:6" x14ac:dyDescent="0.2">
      <c r="A2127" s="1">
        <v>41966.166669999999</v>
      </c>
      <c r="B2127">
        <v>32.673594999999999</v>
      </c>
      <c r="E2127" s="4">
        <f t="shared" si="67"/>
        <v>40.234681000000002</v>
      </c>
      <c r="F2127" s="4">
        <f t="shared" si="68"/>
        <v>1104.615319</v>
      </c>
    </row>
    <row r="2128" spans="1:6" x14ac:dyDescent="0.2">
      <c r="A2128" s="1">
        <v>41966.208330000001</v>
      </c>
      <c r="B2128">
        <v>32.678147000000003</v>
      </c>
      <c r="E2128" s="4">
        <f t="shared" si="67"/>
        <v>40.230128999999998</v>
      </c>
      <c r="F2128" s="4">
        <f t="shared" si="68"/>
        <v>1104.6198709999999</v>
      </c>
    </row>
    <row r="2129" spans="1:6" x14ac:dyDescent="0.2">
      <c r="A2129" s="1">
        <v>41966.25</v>
      </c>
      <c r="B2129">
        <v>32.677284999999998</v>
      </c>
      <c r="E2129" s="4">
        <f t="shared" si="67"/>
        <v>40.230991000000003</v>
      </c>
      <c r="F2129" s="4">
        <f t="shared" si="68"/>
        <v>1104.619009</v>
      </c>
    </row>
    <row r="2130" spans="1:6" x14ac:dyDescent="0.2">
      <c r="A2130" s="1">
        <v>41966.291669999999</v>
      </c>
      <c r="B2130">
        <v>32.680573000000003</v>
      </c>
      <c r="E2130" s="4">
        <f t="shared" si="67"/>
        <v>40.227702999999998</v>
      </c>
      <c r="F2130" s="4">
        <f t="shared" si="68"/>
        <v>1104.6222969999999</v>
      </c>
    </row>
    <row r="2131" spans="1:6" x14ac:dyDescent="0.2">
      <c r="A2131" s="1">
        <v>41966.333330000001</v>
      </c>
      <c r="B2131">
        <v>32.666629</v>
      </c>
      <c r="E2131" s="4">
        <f t="shared" si="67"/>
        <v>40.241647</v>
      </c>
      <c r="F2131" s="4">
        <f t="shared" si="68"/>
        <v>1104.6083529999999</v>
      </c>
    </row>
    <row r="2132" spans="1:6" x14ac:dyDescent="0.2">
      <c r="A2132" s="1">
        <v>41966.375</v>
      </c>
      <c r="B2132">
        <v>32.681871000000001</v>
      </c>
      <c r="E2132" s="4">
        <f t="shared" si="67"/>
        <v>40.226405</v>
      </c>
      <c r="F2132" s="4">
        <f t="shared" si="68"/>
        <v>1104.623595</v>
      </c>
    </row>
    <row r="2133" spans="1:6" x14ac:dyDescent="0.2">
      <c r="A2133" s="1">
        <v>41966.416669999999</v>
      </c>
      <c r="B2133">
        <v>32.673437</v>
      </c>
      <c r="E2133" s="4">
        <f t="shared" si="67"/>
        <v>40.234839000000001</v>
      </c>
      <c r="F2133" s="4">
        <f t="shared" si="68"/>
        <v>1104.6151609999999</v>
      </c>
    </row>
    <row r="2134" spans="1:6" x14ac:dyDescent="0.2">
      <c r="A2134" s="1">
        <v>41966.458330000001</v>
      </c>
      <c r="B2134">
        <v>32.685360000000003</v>
      </c>
      <c r="E2134" s="4">
        <f t="shared" si="67"/>
        <v>40.222915999999998</v>
      </c>
      <c r="F2134" s="4">
        <f t="shared" si="68"/>
        <v>1104.627084</v>
      </c>
    </row>
    <row r="2135" spans="1:6" x14ac:dyDescent="0.2">
      <c r="A2135" s="1">
        <v>41966.5</v>
      </c>
      <c r="B2135">
        <v>32.674697000000002</v>
      </c>
      <c r="E2135" s="4">
        <f t="shared" si="67"/>
        <v>40.233578999999999</v>
      </c>
      <c r="F2135" s="4">
        <f t="shared" si="68"/>
        <v>1104.6164209999999</v>
      </c>
    </row>
    <row r="2136" spans="1:6" x14ac:dyDescent="0.2">
      <c r="A2136" s="1">
        <v>41966.541669999999</v>
      </c>
      <c r="B2136">
        <v>32.652889000000002</v>
      </c>
      <c r="E2136" s="4">
        <f t="shared" si="67"/>
        <v>40.255386999999999</v>
      </c>
      <c r="F2136" s="4">
        <f t="shared" si="68"/>
        <v>1104.594613</v>
      </c>
    </row>
    <row r="2137" spans="1:6" x14ac:dyDescent="0.2">
      <c r="A2137" s="1">
        <v>41966.583330000001</v>
      </c>
      <c r="B2137">
        <v>32.628987000000002</v>
      </c>
      <c r="E2137" s="4">
        <f t="shared" si="67"/>
        <v>40.279288999999999</v>
      </c>
      <c r="F2137" s="4">
        <f t="shared" si="68"/>
        <v>1104.5707109999998</v>
      </c>
    </row>
    <row r="2138" spans="1:6" x14ac:dyDescent="0.2">
      <c r="A2138" s="1">
        <v>41966.625</v>
      </c>
      <c r="B2138">
        <v>32.622745000000002</v>
      </c>
      <c r="E2138" s="4">
        <f t="shared" si="67"/>
        <v>40.285530999999999</v>
      </c>
      <c r="F2138" s="4">
        <f t="shared" si="68"/>
        <v>1104.5644689999999</v>
      </c>
    </row>
    <row r="2139" spans="1:6" x14ac:dyDescent="0.2">
      <c r="A2139" s="1">
        <v>41966.666669999999</v>
      </c>
      <c r="B2139">
        <v>32.608784999999997</v>
      </c>
      <c r="E2139" s="4">
        <f t="shared" si="67"/>
        <v>40.299491000000003</v>
      </c>
      <c r="F2139" s="4">
        <f t="shared" si="68"/>
        <v>1104.5505089999999</v>
      </c>
    </row>
    <row r="2140" spans="1:6" x14ac:dyDescent="0.2">
      <c r="A2140" s="1">
        <v>41966.708330000001</v>
      </c>
      <c r="B2140">
        <v>32.614305999999999</v>
      </c>
      <c r="E2140" s="4">
        <f t="shared" si="67"/>
        <v>40.293970000000002</v>
      </c>
      <c r="F2140" s="4">
        <f t="shared" si="68"/>
        <v>1104.55603</v>
      </c>
    </row>
    <row r="2141" spans="1:6" x14ac:dyDescent="0.2">
      <c r="A2141" s="1">
        <v>41966.75</v>
      </c>
      <c r="B2141">
        <v>32.598168000000001</v>
      </c>
      <c r="E2141" s="4">
        <f t="shared" si="67"/>
        <v>40.310108</v>
      </c>
      <c r="F2141" s="4">
        <f t="shared" si="68"/>
        <v>1104.539892</v>
      </c>
    </row>
    <row r="2142" spans="1:6" x14ac:dyDescent="0.2">
      <c r="A2142" s="1">
        <v>41966.791669999999</v>
      </c>
      <c r="B2142">
        <v>32.591783</v>
      </c>
      <c r="E2142" s="4">
        <f t="shared" si="67"/>
        <v>40.316493000000001</v>
      </c>
      <c r="F2142" s="4">
        <f t="shared" si="68"/>
        <v>1104.5335069999999</v>
      </c>
    </row>
    <row r="2143" spans="1:6" x14ac:dyDescent="0.2">
      <c r="A2143" s="1">
        <v>41966.833330000001</v>
      </c>
      <c r="B2143">
        <v>32.582608</v>
      </c>
      <c r="E2143" s="4">
        <f t="shared" si="67"/>
        <v>40.325668</v>
      </c>
      <c r="F2143" s="4">
        <f t="shared" si="68"/>
        <v>1104.524332</v>
      </c>
    </row>
    <row r="2144" spans="1:6" x14ac:dyDescent="0.2">
      <c r="A2144" s="1">
        <v>41966.875</v>
      </c>
      <c r="B2144">
        <v>32.574404000000001</v>
      </c>
      <c r="E2144" s="4">
        <f t="shared" si="67"/>
        <v>40.333872</v>
      </c>
      <c r="F2144" s="4">
        <f t="shared" si="68"/>
        <v>1104.516128</v>
      </c>
    </row>
    <row r="2145" spans="1:6" x14ac:dyDescent="0.2">
      <c r="A2145" s="1">
        <v>41966.916669999999</v>
      </c>
      <c r="B2145">
        <v>32.562007000000001</v>
      </c>
      <c r="E2145" s="4">
        <f t="shared" si="67"/>
        <v>40.346268999999999</v>
      </c>
      <c r="F2145" s="4">
        <f t="shared" si="68"/>
        <v>1104.503731</v>
      </c>
    </row>
    <row r="2146" spans="1:6" x14ac:dyDescent="0.2">
      <c r="A2146" s="1">
        <v>41966.958330000001</v>
      </c>
      <c r="B2146">
        <v>32.560197000000002</v>
      </c>
      <c r="E2146" s="4">
        <f t="shared" si="67"/>
        <v>40.348078999999998</v>
      </c>
      <c r="F2146" s="4">
        <f t="shared" si="68"/>
        <v>1104.5019209999998</v>
      </c>
    </row>
    <row r="2147" spans="1:6" x14ac:dyDescent="0.2">
      <c r="A2147" s="1">
        <v>41967</v>
      </c>
      <c r="B2147">
        <v>32.549613999999998</v>
      </c>
      <c r="E2147" s="4">
        <f t="shared" si="67"/>
        <v>40.358662000000002</v>
      </c>
      <c r="F2147" s="4">
        <f t="shared" si="68"/>
        <v>1104.4913379999998</v>
      </c>
    </row>
    <row r="2148" spans="1:6" x14ac:dyDescent="0.2">
      <c r="A2148" s="1">
        <v>41967.041669999999</v>
      </c>
      <c r="B2148">
        <v>32.539327</v>
      </c>
      <c r="E2148" s="4">
        <f t="shared" si="67"/>
        <v>40.368949000000001</v>
      </c>
      <c r="F2148" s="4">
        <f t="shared" si="68"/>
        <v>1104.481051</v>
      </c>
    </row>
    <row r="2149" spans="1:6" x14ac:dyDescent="0.2">
      <c r="A2149" s="1">
        <v>41967.083330000001</v>
      </c>
      <c r="B2149">
        <v>32.542419000000002</v>
      </c>
      <c r="E2149" s="4">
        <f t="shared" si="67"/>
        <v>40.365856999999998</v>
      </c>
      <c r="F2149" s="4">
        <f t="shared" si="68"/>
        <v>1104.4841429999999</v>
      </c>
    </row>
    <row r="2150" spans="1:6" x14ac:dyDescent="0.2">
      <c r="A2150" s="1">
        <v>41967.125</v>
      </c>
      <c r="B2150">
        <v>32.542219000000003</v>
      </c>
      <c r="E2150" s="4">
        <f t="shared" si="67"/>
        <v>40.366056999999998</v>
      </c>
      <c r="F2150" s="4">
        <f t="shared" si="68"/>
        <v>1104.483943</v>
      </c>
    </row>
    <row r="2151" spans="1:6" x14ac:dyDescent="0.2">
      <c r="A2151" s="1">
        <v>41967.166669999999</v>
      </c>
      <c r="B2151">
        <v>32.550997000000002</v>
      </c>
      <c r="E2151" s="4">
        <f t="shared" si="67"/>
        <v>40.357278999999998</v>
      </c>
      <c r="F2151" s="4">
        <f t="shared" si="68"/>
        <v>1104.4927209999998</v>
      </c>
    </row>
    <row r="2152" spans="1:6" x14ac:dyDescent="0.2">
      <c r="A2152" s="1">
        <v>41967.208330000001</v>
      </c>
      <c r="B2152">
        <v>32.553668000000002</v>
      </c>
      <c r="E2152" s="4">
        <f t="shared" si="67"/>
        <v>40.354607999999999</v>
      </c>
      <c r="F2152" s="4">
        <f t="shared" si="68"/>
        <v>1104.4953919999998</v>
      </c>
    </row>
    <row r="2153" spans="1:6" x14ac:dyDescent="0.2">
      <c r="A2153" s="1">
        <v>41967.25</v>
      </c>
      <c r="B2153">
        <v>32.580683999999998</v>
      </c>
      <c r="E2153" s="4">
        <f t="shared" si="67"/>
        <v>40.327592000000003</v>
      </c>
      <c r="F2153" s="4">
        <f t="shared" si="68"/>
        <v>1104.5224079999998</v>
      </c>
    </row>
    <row r="2154" spans="1:6" x14ac:dyDescent="0.2">
      <c r="A2154" s="1">
        <v>41967.291669999999</v>
      </c>
      <c r="B2154">
        <v>32.590829999999997</v>
      </c>
      <c r="E2154" s="4">
        <f t="shared" si="67"/>
        <v>40.317446000000004</v>
      </c>
      <c r="F2154" s="4">
        <f t="shared" si="68"/>
        <v>1104.5325539999999</v>
      </c>
    </row>
    <row r="2155" spans="1:6" x14ac:dyDescent="0.2">
      <c r="A2155" s="1">
        <v>41967.333330000001</v>
      </c>
      <c r="B2155">
        <v>32.592551999999998</v>
      </c>
      <c r="E2155" s="4">
        <f t="shared" si="67"/>
        <v>40.315724000000003</v>
      </c>
      <c r="F2155" s="4">
        <f t="shared" si="68"/>
        <v>1104.5342759999999</v>
      </c>
    </row>
    <row r="2156" spans="1:6" x14ac:dyDescent="0.2">
      <c r="A2156" s="1">
        <v>41967.375</v>
      </c>
      <c r="B2156">
        <v>32.623629000000001</v>
      </c>
      <c r="E2156" s="4">
        <f t="shared" si="67"/>
        <v>40.284647</v>
      </c>
      <c r="F2156" s="4">
        <f t="shared" si="68"/>
        <v>1104.565353</v>
      </c>
    </row>
    <row r="2157" spans="1:6" x14ac:dyDescent="0.2">
      <c r="A2157" s="1">
        <v>41967.416669999999</v>
      </c>
      <c r="B2157">
        <v>32.639296999999999</v>
      </c>
      <c r="E2157" s="4">
        <f t="shared" si="67"/>
        <v>40.268979000000002</v>
      </c>
      <c r="F2157" s="4">
        <f t="shared" si="68"/>
        <v>1104.581021</v>
      </c>
    </row>
    <row r="2158" spans="1:6" x14ac:dyDescent="0.2">
      <c r="A2158" s="1">
        <v>41967.458330000001</v>
      </c>
      <c r="B2158">
        <v>32.665770000000002</v>
      </c>
      <c r="E2158" s="4">
        <f t="shared" si="67"/>
        <v>40.242505999999999</v>
      </c>
      <c r="F2158" s="4">
        <f t="shared" si="68"/>
        <v>1104.6074939999999</v>
      </c>
    </row>
    <row r="2159" spans="1:6" x14ac:dyDescent="0.2">
      <c r="A2159" s="1">
        <v>41967.5</v>
      </c>
      <c r="B2159">
        <v>32.675454000000002</v>
      </c>
      <c r="E2159" s="4">
        <f t="shared" si="67"/>
        <v>40.232821999999999</v>
      </c>
      <c r="F2159" s="4">
        <f t="shared" si="68"/>
        <v>1104.617178</v>
      </c>
    </row>
    <row r="2160" spans="1:6" x14ac:dyDescent="0.2">
      <c r="A2160" s="1">
        <v>41967.541669999999</v>
      </c>
      <c r="B2160">
        <v>32.689934999999998</v>
      </c>
      <c r="E2160" s="4">
        <f t="shared" si="67"/>
        <v>40.218341000000002</v>
      </c>
      <c r="F2160" s="4">
        <f t="shared" si="68"/>
        <v>1104.6316589999999</v>
      </c>
    </row>
    <row r="2161" spans="1:6" x14ac:dyDescent="0.2">
      <c r="A2161" s="1">
        <v>41967.583330000001</v>
      </c>
      <c r="B2161">
        <v>32.712578000000001</v>
      </c>
      <c r="E2161" s="4">
        <f t="shared" si="67"/>
        <v>40.195698</v>
      </c>
      <c r="F2161" s="4">
        <f t="shared" si="68"/>
        <v>1104.6543019999999</v>
      </c>
    </row>
    <row r="2162" spans="1:6" x14ac:dyDescent="0.2">
      <c r="A2162" s="1">
        <v>41967.625</v>
      </c>
      <c r="B2162">
        <v>32.73169</v>
      </c>
      <c r="E2162" s="4">
        <f t="shared" si="67"/>
        <v>40.176586</v>
      </c>
      <c r="F2162" s="4">
        <f t="shared" si="68"/>
        <v>1104.6734139999999</v>
      </c>
    </row>
    <row r="2163" spans="1:6" x14ac:dyDescent="0.2">
      <c r="A2163" s="1">
        <v>41967.666669999999</v>
      </c>
      <c r="B2163">
        <v>32.757688999999999</v>
      </c>
      <c r="E2163" s="4">
        <f t="shared" si="67"/>
        <v>40.150587000000002</v>
      </c>
      <c r="F2163" s="4">
        <f t="shared" si="68"/>
        <v>1104.6994129999998</v>
      </c>
    </row>
    <row r="2164" spans="1:6" x14ac:dyDescent="0.2">
      <c r="A2164" s="1">
        <v>41967.708330000001</v>
      </c>
      <c r="B2164">
        <v>32.780726000000001</v>
      </c>
      <c r="E2164" s="4">
        <f t="shared" si="67"/>
        <v>40.127549999999999</v>
      </c>
      <c r="F2164" s="4">
        <f t="shared" si="68"/>
        <v>1104.72245</v>
      </c>
    </row>
    <row r="2165" spans="1:6" x14ac:dyDescent="0.2">
      <c r="A2165" s="1">
        <v>41967.75</v>
      </c>
      <c r="B2165">
        <v>32.761073000000003</v>
      </c>
      <c r="E2165" s="4">
        <f t="shared" si="67"/>
        <v>40.147202999999998</v>
      </c>
      <c r="F2165" s="4">
        <f t="shared" si="68"/>
        <v>1104.7027969999999</v>
      </c>
    </row>
    <row r="2166" spans="1:6" x14ac:dyDescent="0.2">
      <c r="A2166" s="1">
        <v>41967.791669999999</v>
      </c>
      <c r="B2166">
        <v>32.770919999999997</v>
      </c>
      <c r="E2166" s="4">
        <f t="shared" si="67"/>
        <v>40.137356000000004</v>
      </c>
      <c r="F2166" s="4">
        <f t="shared" si="68"/>
        <v>1104.712644</v>
      </c>
    </row>
    <row r="2167" spans="1:6" x14ac:dyDescent="0.2">
      <c r="A2167" s="1">
        <v>41967.833330000001</v>
      </c>
      <c r="B2167">
        <v>32.769174</v>
      </c>
      <c r="E2167" s="4">
        <f t="shared" si="67"/>
        <v>40.139102000000001</v>
      </c>
      <c r="F2167" s="4">
        <f t="shared" si="68"/>
        <v>1104.7108979999998</v>
      </c>
    </row>
    <row r="2168" spans="1:6" x14ac:dyDescent="0.2">
      <c r="A2168" s="1">
        <v>41967.875</v>
      </c>
      <c r="B2168">
        <v>32.784551999999998</v>
      </c>
      <c r="E2168" s="4">
        <f t="shared" si="67"/>
        <v>40.123724000000003</v>
      </c>
      <c r="F2168" s="4">
        <f t="shared" si="68"/>
        <v>1104.7262759999999</v>
      </c>
    </row>
    <row r="2169" spans="1:6" x14ac:dyDescent="0.2">
      <c r="A2169" s="1">
        <v>41967.916669999999</v>
      </c>
      <c r="B2169">
        <v>32.792278000000003</v>
      </c>
      <c r="E2169" s="4">
        <f t="shared" si="67"/>
        <v>40.115997999999998</v>
      </c>
      <c r="F2169" s="4">
        <f t="shared" si="68"/>
        <v>1104.7340019999999</v>
      </c>
    </row>
    <row r="2170" spans="1:6" x14ac:dyDescent="0.2">
      <c r="A2170" s="1">
        <v>41967.958330000001</v>
      </c>
      <c r="B2170">
        <v>32.788088999999999</v>
      </c>
      <c r="E2170" s="4">
        <f t="shared" si="67"/>
        <v>40.120187000000001</v>
      </c>
      <c r="F2170" s="4">
        <f t="shared" si="68"/>
        <v>1104.7298129999999</v>
      </c>
    </row>
    <row r="2171" spans="1:6" x14ac:dyDescent="0.2">
      <c r="A2171" s="1">
        <v>41968</v>
      </c>
      <c r="B2171">
        <v>32.794227999999997</v>
      </c>
      <c r="E2171" s="4">
        <f t="shared" si="67"/>
        <v>40.114048000000004</v>
      </c>
      <c r="F2171" s="4">
        <f t="shared" si="68"/>
        <v>1104.735952</v>
      </c>
    </row>
    <row r="2172" spans="1:6" x14ac:dyDescent="0.2">
      <c r="A2172" s="1">
        <v>41968.041669999999</v>
      </c>
      <c r="B2172">
        <v>32.794485999999999</v>
      </c>
      <c r="E2172" s="4">
        <f t="shared" si="67"/>
        <v>40.113790000000002</v>
      </c>
      <c r="F2172" s="4">
        <f t="shared" si="68"/>
        <v>1104.7362099999998</v>
      </c>
    </row>
    <row r="2173" spans="1:6" x14ac:dyDescent="0.2">
      <c r="A2173" s="1">
        <v>41968.083330000001</v>
      </c>
      <c r="B2173">
        <v>32.786963999999998</v>
      </c>
      <c r="E2173" s="4">
        <f t="shared" si="67"/>
        <v>40.121312000000003</v>
      </c>
      <c r="F2173" s="4">
        <f t="shared" si="68"/>
        <v>1104.7286879999999</v>
      </c>
    </row>
    <row r="2174" spans="1:6" x14ac:dyDescent="0.2">
      <c r="A2174" s="1">
        <v>41968.125</v>
      </c>
      <c r="B2174">
        <v>32.792444000000003</v>
      </c>
      <c r="E2174" s="4">
        <f t="shared" si="67"/>
        <v>40.115831999999997</v>
      </c>
      <c r="F2174" s="4">
        <f t="shared" si="68"/>
        <v>1104.734168</v>
      </c>
    </row>
    <row r="2175" spans="1:6" x14ac:dyDescent="0.2">
      <c r="A2175" s="1">
        <v>41968.166669999999</v>
      </c>
      <c r="B2175">
        <v>32.801876999999998</v>
      </c>
      <c r="E2175" s="4">
        <f t="shared" si="67"/>
        <v>40.106399000000003</v>
      </c>
      <c r="F2175" s="4">
        <f t="shared" si="68"/>
        <v>1104.7436009999999</v>
      </c>
    </row>
    <row r="2176" spans="1:6" x14ac:dyDescent="0.2">
      <c r="A2176" s="1">
        <v>41968.208330000001</v>
      </c>
      <c r="B2176">
        <v>32.804627000000004</v>
      </c>
      <c r="E2176" s="4">
        <f t="shared" si="67"/>
        <v>40.103648999999997</v>
      </c>
      <c r="F2176" s="4">
        <f t="shared" si="68"/>
        <v>1104.746351</v>
      </c>
    </row>
    <row r="2177" spans="1:6" x14ac:dyDescent="0.2">
      <c r="A2177" s="1">
        <v>41968.25</v>
      </c>
      <c r="B2177">
        <v>32.810299999999998</v>
      </c>
      <c r="E2177" s="4">
        <f t="shared" si="67"/>
        <v>40.097976000000003</v>
      </c>
      <c r="F2177" s="4">
        <f t="shared" si="68"/>
        <v>1104.7520239999999</v>
      </c>
    </row>
    <row r="2178" spans="1:6" x14ac:dyDescent="0.2">
      <c r="A2178" s="1">
        <v>41968.291669999999</v>
      </c>
      <c r="B2178">
        <v>32.828364000000001</v>
      </c>
      <c r="E2178" s="4">
        <f t="shared" ref="E2178:E2241" si="69">D$2595-B2178</f>
        <v>40.079912</v>
      </c>
      <c r="F2178" s="4">
        <f t="shared" si="68"/>
        <v>1104.770088</v>
      </c>
    </row>
    <row r="2179" spans="1:6" x14ac:dyDescent="0.2">
      <c r="A2179" s="1">
        <v>41968.333330000001</v>
      </c>
      <c r="B2179">
        <v>32.845365999999999</v>
      </c>
      <c r="E2179" s="4">
        <f t="shared" si="69"/>
        <v>40.062910000000002</v>
      </c>
      <c r="F2179" s="4">
        <f t="shared" ref="F2179:F2242" si="70">1144.85-E2179</f>
        <v>1104.7870899999998</v>
      </c>
    </row>
    <row r="2180" spans="1:6" x14ac:dyDescent="0.2">
      <c r="A2180" s="1">
        <v>41968.375</v>
      </c>
      <c r="B2180">
        <v>32.861747000000001</v>
      </c>
      <c r="E2180" s="4">
        <f t="shared" si="69"/>
        <v>40.046529</v>
      </c>
      <c r="F2180" s="4">
        <f t="shared" si="70"/>
        <v>1104.8034709999999</v>
      </c>
    </row>
    <row r="2181" spans="1:6" x14ac:dyDescent="0.2">
      <c r="A2181" s="1">
        <v>41968.416669999999</v>
      </c>
      <c r="B2181">
        <v>32.848140000000001</v>
      </c>
      <c r="E2181" s="4">
        <f t="shared" si="69"/>
        <v>40.060136</v>
      </c>
      <c r="F2181" s="4">
        <f t="shared" si="70"/>
        <v>1104.7898639999999</v>
      </c>
    </row>
    <row r="2182" spans="1:6" x14ac:dyDescent="0.2">
      <c r="A2182" s="1">
        <v>41968.458330000001</v>
      </c>
      <c r="B2182">
        <v>32.870764000000001</v>
      </c>
      <c r="E2182" s="4">
        <f t="shared" si="69"/>
        <v>40.037512</v>
      </c>
      <c r="F2182" s="4">
        <f t="shared" si="70"/>
        <v>1104.8124879999998</v>
      </c>
    </row>
    <row r="2183" spans="1:6" x14ac:dyDescent="0.2">
      <c r="A2183" s="1">
        <v>41968.5</v>
      </c>
      <c r="B2183">
        <v>32.857339000000003</v>
      </c>
      <c r="E2183" s="4">
        <f t="shared" si="69"/>
        <v>40.050936999999998</v>
      </c>
      <c r="F2183" s="4">
        <f t="shared" si="70"/>
        <v>1104.7990629999999</v>
      </c>
    </row>
    <row r="2184" spans="1:6" x14ac:dyDescent="0.2">
      <c r="A2184" s="1">
        <v>41968.541669999999</v>
      </c>
      <c r="B2184">
        <v>32.822073000000003</v>
      </c>
      <c r="E2184" s="4">
        <f t="shared" si="69"/>
        <v>40.086202999999998</v>
      </c>
      <c r="F2184" s="4">
        <f t="shared" si="70"/>
        <v>1104.7637969999998</v>
      </c>
    </row>
    <row r="2185" spans="1:6" x14ac:dyDescent="0.2">
      <c r="A2185" s="1">
        <v>41968.583330000001</v>
      </c>
      <c r="B2185">
        <v>32.836815999999999</v>
      </c>
      <c r="E2185" s="4">
        <f t="shared" si="69"/>
        <v>40.071460000000002</v>
      </c>
      <c r="F2185" s="4">
        <f t="shared" si="70"/>
        <v>1104.7785399999998</v>
      </c>
    </row>
    <row r="2186" spans="1:6" x14ac:dyDescent="0.2">
      <c r="A2186" s="1">
        <v>41968.625</v>
      </c>
      <c r="B2186">
        <v>32.820565999999999</v>
      </c>
      <c r="E2186" s="4">
        <f t="shared" si="69"/>
        <v>40.087710000000001</v>
      </c>
      <c r="F2186" s="4">
        <f t="shared" si="70"/>
        <v>1104.7622899999999</v>
      </c>
    </row>
    <row r="2187" spans="1:6" x14ac:dyDescent="0.2">
      <c r="A2187" s="1">
        <v>41968.666669999999</v>
      </c>
      <c r="B2187">
        <v>32.760570999999999</v>
      </c>
      <c r="E2187" s="4">
        <f t="shared" si="69"/>
        <v>40.147705000000002</v>
      </c>
      <c r="F2187" s="4">
        <f t="shared" si="70"/>
        <v>1104.7022949999998</v>
      </c>
    </row>
    <row r="2188" spans="1:6" x14ac:dyDescent="0.2">
      <c r="A2188" s="1">
        <v>41968.708330000001</v>
      </c>
      <c r="B2188">
        <v>36.875318</v>
      </c>
      <c r="E2188" s="4">
        <f t="shared" si="69"/>
        <v>36.032958000000001</v>
      </c>
      <c r="F2188" s="4">
        <f t="shared" si="70"/>
        <v>1108.8170419999999</v>
      </c>
    </row>
    <row r="2189" spans="1:6" x14ac:dyDescent="0.2">
      <c r="A2189" s="1">
        <v>41968.75</v>
      </c>
      <c r="B2189">
        <v>36.853422999999999</v>
      </c>
      <c r="E2189" s="4">
        <f t="shared" si="69"/>
        <v>36.054853000000001</v>
      </c>
      <c r="F2189" s="4">
        <f t="shared" si="70"/>
        <v>1108.7951469999998</v>
      </c>
    </row>
    <row r="2190" spans="1:6" x14ac:dyDescent="0.2">
      <c r="A2190" s="1">
        <v>41968.791669999999</v>
      </c>
      <c r="B2190">
        <v>36.873342000000001</v>
      </c>
      <c r="E2190" s="4">
        <f t="shared" si="69"/>
        <v>36.034934</v>
      </c>
      <c r="F2190" s="4">
        <f t="shared" si="70"/>
        <v>1108.8150659999999</v>
      </c>
    </row>
    <row r="2191" spans="1:6" x14ac:dyDescent="0.2">
      <c r="A2191" s="1">
        <v>41968.833330000001</v>
      </c>
      <c r="B2191">
        <v>36.857868000000003</v>
      </c>
      <c r="E2191" s="4">
        <f t="shared" si="69"/>
        <v>36.050407999999997</v>
      </c>
      <c r="F2191" s="4">
        <f t="shared" si="70"/>
        <v>1108.7995919999998</v>
      </c>
    </row>
    <row r="2192" spans="1:6" x14ac:dyDescent="0.2">
      <c r="A2192" s="1">
        <v>41968.875</v>
      </c>
      <c r="B2192">
        <v>36.849499999999999</v>
      </c>
      <c r="E2192" s="4">
        <f t="shared" si="69"/>
        <v>36.058776000000002</v>
      </c>
      <c r="F2192" s="4">
        <f t="shared" si="70"/>
        <v>1108.7912239999998</v>
      </c>
    </row>
    <row r="2193" spans="1:6" x14ac:dyDescent="0.2">
      <c r="A2193" s="1">
        <v>41968.916669999999</v>
      </c>
      <c r="B2193">
        <v>36.869653999999997</v>
      </c>
      <c r="E2193" s="4">
        <f t="shared" si="69"/>
        <v>36.038622000000004</v>
      </c>
      <c r="F2193" s="4">
        <f t="shared" si="70"/>
        <v>1108.8113779999999</v>
      </c>
    </row>
    <row r="2194" spans="1:6" x14ac:dyDescent="0.2">
      <c r="A2194" s="1">
        <v>41968.958330000001</v>
      </c>
      <c r="B2194">
        <v>36.889837999999997</v>
      </c>
      <c r="E2194" s="4">
        <f t="shared" si="69"/>
        <v>36.018438000000003</v>
      </c>
      <c r="F2194" s="4">
        <f t="shared" si="70"/>
        <v>1108.8315619999998</v>
      </c>
    </row>
    <row r="2195" spans="1:6" x14ac:dyDescent="0.2">
      <c r="A2195" s="1">
        <v>41969</v>
      </c>
      <c r="B2195">
        <v>36.892318000000003</v>
      </c>
      <c r="E2195" s="4">
        <f t="shared" si="69"/>
        <v>36.015957999999998</v>
      </c>
      <c r="F2195" s="4">
        <f t="shared" si="70"/>
        <v>1108.834042</v>
      </c>
    </row>
    <row r="2196" spans="1:6" x14ac:dyDescent="0.2">
      <c r="A2196" s="1">
        <v>41969.041669999999</v>
      </c>
      <c r="B2196">
        <v>36.904341000000002</v>
      </c>
      <c r="E2196" s="4">
        <f t="shared" si="69"/>
        <v>36.003934999999998</v>
      </c>
      <c r="F2196" s="4">
        <f t="shared" si="70"/>
        <v>1108.846065</v>
      </c>
    </row>
    <row r="2197" spans="1:6" x14ac:dyDescent="0.2">
      <c r="A2197" s="1">
        <v>41969.083330000001</v>
      </c>
      <c r="B2197">
        <v>36.887981000000003</v>
      </c>
      <c r="E2197" s="4">
        <f t="shared" si="69"/>
        <v>36.020294999999997</v>
      </c>
      <c r="F2197" s="4">
        <f t="shared" si="70"/>
        <v>1108.8297049999999</v>
      </c>
    </row>
    <row r="2198" spans="1:6" x14ac:dyDescent="0.2">
      <c r="A2198" s="1">
        <v>41969.125</v>
      </c>
      <c r="B2198">
        <v>36.893911000000003</v>
      </c>
      <c r="E2198" s="4">
        <f t="shared" si="69"/>
        <v>36.014364999999998</v>
      </c>
      <c r="F2198" s="4">
        <f t="shared" si="70"/>
        <v>1108.8356349999999</v>
      </c>
    </row>
    <row r="2199" spans="1:6" x14ac:dyDescent="0.2">
      <c r="A2199" s="1">
        <v>41969.166669999999</v>
      </c>
      <c r="B2199">
        <v>36.900669999999998</v>
      </c>
      <c r="E2199" s="4">
        <f t="shared" si="69"/>
        <v>36.007606000000003</v>
      </c>
      <c r="F2199" s="4">
        <f t="shared" si="70"/>
        <v>1108.842394</v>
      </c>
    </row>
    <row r="2200" spans="1:6" x14ac:dyDescent="0.2">
      <c r="A2200" s="1">
        <v>41969.208330000001</v>
      </c>
      <c r="B2200">
        <v>36.886422000000003</v>
      </c>
      <c r="E2200" s="4">
        <f t="shared" si="69"/>
        <v>36.021853999999998</v>
      </c>
      <c r="F2200" s="4">
        <f t="shared" si="70"/>
        <v>1108.8281459999998</v>
      </c>
    </row>
    <row r="2201" spans="1:6" x14ac:dyDescent="0.2">
      <c r="A2201" s="1">
        <v>41969.25</v>
      </c>
      <c r="B2201">
        <v>36.887987000000003</v>
      </c>
      <c r="E2201" s="4">
        <f t="shared" si="69"/>
        <v>36.020288999999998</v>
      </c>
      <c r="F2201" s="4">
        <f t="shared" si="70"/>
        <v>1108.8297109999999</v>
      </c>
    </row>
    <row r="2202" spans="1:6" x14ac:dyDescent="0.2">
      <c r="A2202" s="1">
        <v>41969.291669999999</v>
      </c>
      <c r="B2202">
        <v>36.887985</v>
      </c>
      <c r="E2202" s="4">
        <f t="shared" si="69"/>
        <v>36.020291</v>
      </c>
      <c r="F2202" s="4">
        <f t="shared" si="70"/>
        <v>1108.8297089999999</v>
      </c>
    </row>
    <row r="2203" spans="1:6" x14ac:dyDescent="0.2">
      <c r="A2203" s="1">
        <v>41969.333330000001</v>
      </c>
      <c r="B2203">
        <v>36.883665999999998</v>
      </c>
      <c r="E2203" s="4">
        <f t="shared" si="69"/>
        <v>36.024610000000003</v>
      </c>
      <c r="F2203" s="4">
        <f t="shared" si="70"/>
        <v>1108.82539</v>
      </c>
    </row>
    <row r="2204" spans="1:6" x14ac:dyDescent="0.2">
      <c r="A2204" s="1">
        <v>41969.375</v>
      </c>
      <c r="B2204">
        <v>36.891126</v>
      </c>
      <c r="E2204" s="4">
        <f t="shared" si="69"/>
        <v>36.017150000000001</v>
      </c>
      <c r="F2204" s="4">
        <f t="shared" si="70"/>
        <v>1108.83285</v>
      </c>
    </row>
    <row r="2205" spans="1:6" x14ac:dyDescent="0.2">
      <c r="A2205" s="1">
        <v>41969.416669999999</v>
      </c>
      <c r="B2205">
        <v>36.883780000000002</v>
      </c>
      <c r="E2205" s="4">
        <f t="shared" si="69"/>
        <v>36.024495999999999</v>
      </c>
      <c r="F2205" s="4">
        <f t="shared" si="70"/>
        <v>1108.8255039999999</v>
      </c>
    </row>
    <row r="2206" spans="1:6" x14ac:dyDescent="0.2">
      <c r="A2206" s="1">
        <v>41969.458330000001</v>
      </c>
      <c r="B2206">
        <v>36.879576999999998</v>
      </c>
      <c r="E2206" s="4">
        <f t="shared" si="69"/>
        <v>36.028699000000003</v>
      </c>
      <c r="F2206" s="4">
        <f t="shared" si="70"/>
        <v>1108.8213009999999</v>
      </c>
    </row>
    <row r="2207" spans="1:6" x14ac:dyDescent="0.2">
      <c r="A2207" s="1">
        <v>41969.5</v>
      </c>
      <c r="B2207">
        <v>36.884242999999998</v>
      </c>
      <c r="E2207" s="4">
        <f t="shared" si="69"/>
        <v>36.024033000000003</v>
      </c>
      <c r="F2207" s="4">
        <f t="shared" si="70"/>
        <v>1108.825967</v>
      </c>
    </row>
    <row r="2208" spans="1:6" x14ac:dyDescent="0.2">
      <c r="A2208" s="1">
        <v>41969.541669999999</v>
      </c>
      <c r="B2208">
        <v>36.884861000000001</v>
      </c>
      <c r="E2208" s="4">
        <f t="shared" si="69"/>
        <v>36.023415</v>
      </c>
      <c r="F2208" s="4">
        <f t="shared" si="70"/>
        <v>1108.8265849999998</v>
      </c>
    </row>
    <row r="2209" spans="1:6" x14ac:dyDescent="0.2">
      <c r="A2209" s="1">
        <v>41969.583330000001</v>
      </c>
      <c r="B2209">
        <v>36.883932000000001</v>
      </c>
      <c r="E2209" s="4">
        <f t="shared" si="69"/>
        <v>36.024343999999999</v>
      </c>
      <c r="F2209" s="4">
        <f t="shared" si="70"/>
        <v>1108.825656</v>
      </c>
    </row>
    <row r="2210" spans="1:6" x14ac:dyDescent="0.2">
      <c r="A2210" s="1">
        <v>41969.625</v>
      </c>
      <c r="B2210">
        <v>36.887841999999999</v>
      </c>
      <c r="E2210" s="4">
        <f t="shared" si="69"/>
        <v>36.020434000000002</v>
      </c>
      <c r="F2210" s="4">
        <f t="shared" si="70"/>
        <v>1108.8295659999999</v>
      </c>
    </row>
    <row r="2211" spans="1:6" x14ac:dyDescent="0.2">
      <c r="A2211" s="1">
        <v>41969.666669999999</v>
      </c>
      <c r="B2211">
        <v>36.893397</v>
      </c>
      <c r="E2211" s="4">
        <f t="shared" si="69"/>
        <v>36.014879000000001</v>
      </c>
      <c r="F2211" s="4">
        <f t="shared" si="70"/>
        <v>1108.8351209999998</v>
      </c>
    </row>
    <row r="2212" spans="1:6" x14ac:dyDescent="0.2">
      <c r="A2212" s="1">
        <v>41969.708330000001</v>
      </c>
      <c r="B2212">
        <v>36.890326999999999</v>
      </c>
      <c r="E2212" s="4">
        <f t="shared" si="69"/>
        <v>36.017949000000002</v>
      </c>
      <c r="F2212" s="4">
        <f t="shared" si="70"/>
        <v>1108.8320509999999</v>
      </c>
    </row>
    <row r="2213" spans="1:6" x14ac:dyDescent="0.2">
      <c r="A2213" s="1">
        <v>41969.75</v>
      </c>
      <c r="B2213">
        <v>36.888934999999996</v>
      </c>
      <c r="E2213" s="4">
        <f t="shared" si="69"/>
        <v>36.019341000000004</v>
      </c>
      <c r="F2213" s="4">
        <f t="shared" si="70"/>
        <v>1108.830659</v>
      </c>
    </row>
    <row r="2214" spans="1:6" x14ac:dyDescent="0.2">
      <c r="A2214" s="1">
        <v>41969.791669999999</v>
      </c>
      <c r="B2214">
        <v>36.896593000000003</v>
      </c>
      <c r="E2214" s="4">
        <f t="shared" si="69"/>
        <v>36.011682999999998</v>
      </c>
      <c r="F2214" s="4">
        <f t="shared" si="70"/>
        <v>1108.838317</v>
      </c>
    </row>
    <row r="2215" spans="1:6" x14ac:dyDescent="0.2">
      <c r="A2215" s="1">
        <v>41969.833330000001</v>
      </c>
      <c r="B2215">
        <v>36.887380999999998</v>
      </c>
      <c r="E2215" s="4">
        <f t="shared" si="69"/>
        <v>36.020895000000003</v>
      </c>
      <c r="F2215" s="4">
        <f t="shared" si="70"/>
        <v>1108.8291049999998</v>
      </c>
    </row>
    <row r="2216" spans="1:6" x14ac:dyDescent="0.2">
      <c r="A2216" s="1">
        <v>41969.875</v>
      </c>
      <c r="B2216">
        <v>36.901547999999998</v>
      </c>
      <c r="E2216" s="4">
        <f t="shared" si="69"/>
        <v>36.006728000000003</v>
      </c>
      <c r="F2216" s="4">
        <f t="shared" si="70"/>
        <v>1108.8432719999998</v>
      </c>
    </row>
    <row r="2217" spans="1:6" x14ac:dyDescent="0.2">
      <c r="A2217" s="1">
        <v>41969.916669999999</v>
      </c>
      <c r="B2217">
        <v>36.897629999999999</v>
      </c>
      <c r="E2217" s="4">
        <f t="shared" si="69"/>
        <v>36.010646000000001</v>
      </c>
      <c r="F2217" s="4">
        <f t="shared" si="70"/>
        <v>1108.839354</v>
      </c>
    </row>
    <row r="2218" spans="1:6" x14ac:dyDescent="0.2">
      <c r="A2218" s="1">
        <v>41969.958330000001</v>
      </c>
      <c r="B2218">
        <v>36.902999999999999</v>
      </c>
      <c r="E2218" s="4">
        <f t="shared" si="69"/>
        <v>36.005276000000002</v>
      </c>
      <c r="F2218" s="4">
        <f t="shared" si="70"/>
        <v>1108.8447239999998</v>
      </c>
    </row>
    <row r="2219" spans="1:6" x14ac:dyDescent="0.2">
      <c r="A2219" s="1">
        <v>41970</v>
      </c>
      <c r="B2219">
        <v>36.897208999999997</v>
      </c>
      <c r="E2219" s="4">
        <f t="shared" si="69"/>
        <v>36.011067000000004</v>
      </c>
      <c r="F2219" s="4">
        <f t="shared" si="70"/>
        <v>1108.838933</v>
      </c>
    </row>
    <row r="2220" spans="1:6" x14ac:dyDescent="0.2">
      <c r="A2220" s="1">
        <v>41970.041669999999</v>
      </c>
      <c r="B2220">
        <v>36.901294999999998</v>
      </c>
      <c r="E2220" s="4">
        <f t="shared" si="69"/>
        <v>36.006981000000003</v>
      </c>
      <c r="F2220" s="4">
        <f t="shared" si="70"/>
        <v>1108.8430189999999</v>
      </c>
    </row>
    <row r="2221" spans="1:6" x14ac:dyDescent="0.2">
      <c r="A2221" s="1">
        <v>41970.083330000001</v>
      </c>
      <c r="B2221">
        <v>36.897215000000003</v>
      </c>
      <c r="E2221" s="4">
        <f t="shared" si="69"/>
        <v>36.011060999999998</v>
      </c>
      <c r="F2221" s="4">
        <f t="shared" si="70"/>
        <v>1108.838939</v>
      </c>
    </row>
    <row r="2222" spans="1:6" x14ac:dyDescent="0.2">
      <c r="A2222" s="1">
        <v>41970.125</v>
      </c>
      <c r="B2222">
        <v>36.898552000000002</v>
      </c>
      <c r="E2222" s="4">
        <f t="shared" si="69"/>
        <v>36.009723999999999</v>
      </c>
      <c r="F2222" s="4">
        <f t="shared" si="70"/>
        <v>1108.8402759999999</v>
      </c>
    </row>
    <row r="2223" spans="1:6" x14ac:dyDescent="0.2">
      <c r="A2223" s="1">
        <v>41970.166669999999</v>
      </c>
      <c r="B2223">
        <v>36.903370000000002</v>
      </c>
      <c r="E2223" s="4">
        <f t="shared" si="69"/>
        <v>36.004905999999998</v>
      </c>
      <c r="F2223" s="4">
        <f t="shared" si="70"/>
        <v>1108.845094</v>
      </c>
    </row>
    <row r="2224" spans="1:6" x14ac:dyDescent="0.2">
      <c r="A2224" s="1">
        <v>41970.208330000001</v>
      </c>
      <c r="B2224">
        <v>36.899850999999998</v>
      </c>
      <c r="E2224" s="4">
        <f t="shared" si="69"/>
        <v>36.008425000000003</v>
      </c>
      <c r="F2224" s="4">
        <f t="shared" si="70"/>
        <v>1108.8415749999999</v>
      </c>
    </row>
    <row r="2225" spans="1:6" x14ac:dyDescent="0.2">
      <c r="A2225" s="1">
        <v>41970.25</v>
      </c>
      <c r="B2225">
        <v>36.901040000000002</v>
      </c>
      <c r="E2225" s="4">
        <f t="shared" si="69"/>
        <v>36.007235999999999</v>
      </c>
      <c r="F2225" s="4">
        <f t="shared" si="70"/>
        <v>1108.842764</v>
      </c>
    </row>
    <row r="2226" spans="1:6" x14ac:dyDescent="0.2">
      <c r="A2226" s="1">
        <v>41970.291669999999</v>
      </c>
      <c r="B2226">
        <v>36.911589999999997</v>
      </c>
      <c r="E2226" s="4">
        <f t="shared" si="69"/>
        <v>35.996686000000004</v>
      </c>
      <c r="F2226" s="4">
        <f t="shared" si="70"/>
        <v>1108.853314</v>
      </c>
    </row>
    <row r="2227" spans="1:6" x14ac:dyDescent="0.2">
      <c r="A2227" s="1">
        <v>41970.333330000001</v>
      </c>
      <c r="B2227">
        <v>36.902310999999997</v>
      </c>
      <c r="E2227" s="4">
        <f t="shared" si="69"/>
        <v>36.005965000000003</v>
      </c>
      <c r="F2227" s="4">
        <f t="shared" si="70"/>
        <v>1108.8440349999998</v>
      </c>
    </row>
    <row r="2228" spans="1:6" x14ac:dyDescent="0.2">
      <c r="A2228" s="1">
        <v>41970.375</v>
      </c>
      <c r="B2228">
        <v>36.910710000000002</v>
      </c>
      <c r="E2228" s="4">
        <f t="shared" si="69"/>
        <v>35.997565999999999</v>
      </c>
      <c r="F2228" s="4">
        <f t="shared" si="70"/>
        <v>1108.8524339999999</v>
      </c>
    </row>
    <row r="2229" spans="1:6" x14ac:dyDescent="0.2">
      <c r="A2229" s="1">
        <v>41970.416669999999</v>
      </c>
      <c r="B2229">
        <v>36.914183999999999</v>
      </c>
      <c r="E2229" s="4">
        <f t="shared" si="69"/>
        <v>35.994092000000002</v>
      </c>
      <c r="F2229" s="4">
        <f t="shared" si="70"/>
        <v>1108.855908</v>
      </c>
    </row>
    <row r="2230" spans="1:6" x14ac:dyDescent="0.2">
      <c r="A2230" s="1">
        <v>41970.458330000001</v>
      </c>
      <c r="B2230">
        <v>36.914712000000002</v>
      </c>
      <c r="E2230" s="4">
        <f t="shared" si="69"/>
        <v>35.993563999999999</v>
      </c>
      <c r="F2230" s="4">
        <f t="shared" si="70"/>
        <v>1108.8564359999998</v>
      </c>
    </row>
    <row r="2231" spans="1:6" x14ac:dyDescent="0.2">
      <c r="A2231" s="1">
        <v>41970.5</v>
      </c>
      <c r="B2231">
        <v>36.918419</v>
      </c>
      <c r="E2231" s="4">
        <f t="shared" si="69"/>
        <v>35.989857000000001</v>
      </c>
      <c r="F2231" s="4">
        <f t="shared" si="70"/>
        <v>1108.8601429999999</v>
      </c>
    </row>
    <row r="2232" spans="1:6" x14ac:dyDescent="0.2">
      <c r="A2232" s="1">
        <v>41970.541669999999</v>
      </c>
      <c r="B2232">
        <v>36.905577999999998</v>
      </c>
      <c r="E2232" s="4">
        <f t="shared" si="69"/>
        <v>36.002698000000002</v>
      </c>
      <c r="F2232" s="4">
        <f t="shared" si="70"/>
        <v>1108.8473019999999</v>
      </c>
    </row>
    <row r="2233" spans="1:6" x14ac:dyDescent="0.2">
      <c r="A2233" s="1">
        <v>41970.583330000001</v>
      </c>
      <c r="B2233">
        <v>36.903142000000003</v>
      </c>
      <c r="E2233" s="4">
        <f t="shared" si="69"/>
        <v>36.005133999999998</v>
      </c>
      <c r="F2233" s="4">
        <f t="shared" si="70"/>
        <v>1108.8448659999999</v>
      </c>
    </row>
    <row r="2234" spans="1:6" x14ac:dyDescent="0.2">
      <c r="A2234" s="1">
        <v>41970.625</v>
      </c>
      <c r="B2234">
        <v>36.898178000000001</v>
      </c>
      <c r="E2234" s="4">
        <f t="shared" si="69"/>
        <v>36.010097999999999</v>
      </c>
      <c r="F2234" s="4">
        <f t="shared" si="70"/>
        <v>1108.8399019999999</v>
      </c>
    </row>
    <row r="2235" spans="1:6" x14ac:dyDescent="0.2">
      <c r="A2235" s="1">
        <v>41970.666669999999</v>
      </c>
      <c r="B2235">
        <v>36.902515999999999</v>
      </c>
      <c r="E2235" s="4">
        <f t="shared" si="69"/>
        <v>36.005760000000002</v>
      </c>
      <c r="F2235" s="4">
        <f t="shared" si="70"/>
        <v>1108.8442399999999</v>
      </c>
    </row>
    <row r="2236" spans="1:6" x14ac:dyDescent="0.2">
      <c r="A2236" s="1">
        <v>41970.708330000001</v>
      </c>
      <c r="B2236">
        <v>36.902209999999997</v>
      </c>
      <c r="E2236" s="4">
        <f t="shared" si="69"/>
        <v>36.006066000000004</v>
      </c>
      <c r="F2236" s="4">
        <f t="shared" si="70"/>
        <v>1108.843934</v>
      </c>
    </row>
    <row r="2237" spans="1:6" x14ac:dyDescent="0.2">
      <c r="A2237" s="1">
        <v>41970.75</v>
      </c>
      <c r="B2237">
        <v>36.891921000000004</v>
      </c>
      <c r="E2237" s="4">
        <f t="shared" si="69"/>
        <v>36.016354999999997</v>
      </c>
      <c r="F2237" s="4">
        <f t="shared" si="70"/>
        <v>1108.8336449999999</v>
      </c>
    </row>
    <row r="2238" spans="1:6" x14ac:dyDescent="0.2">
      <c r="A2238" s="1">
        <v>41970.791669999999</v>
      </c>
      <c r="B2238">
        <v>36.885838</v>
      </c>
      <c r="E2238" s="4">
        <f t="shared" si="69"/>
        <v>36.022438000000001</v>
      </c>
      <c r="F2238" s="4">
        <f t="shared" si="70"/>
        <v>1108.8275619999999</v>
      </c>
    </row>
    <row r="2239" spans="1:6" x14ac:dyDescent="0.2">
      <c r="A2239" s="1">
        <v>41970.833330000001</v>
      </c>
      <c r="B2239">
        <v>36.892243999999998</v>
      </c>
      <c r="E2239" s="4">
        <f t="shared" si="69"/>
        <v>36.016032000000003</v>
      </c>
      <c r="F2239" s="4">
        <f t="shared" si="70"/>
        <v>1108.8339679999999</v>
      </c>
    </row>
    <row r="2240" spans="1:6" x14ac:dyDescent="0.2">
      <c r="A2240" s="1">
        <v>41970.875</v>
      </c>
      <c r="B2240">
        <v>36.888978000000002</v>
      </c>
      <c r="E2240" s="4">
        <f t="shared" si="69"/>
        <v>36.019297999999999</v>
      </c>
      <c r="F2240" s="4">
        <f t="shared" si="70"/>
        <v>1108.830702</v>
      </c>
    </row>
    <row r="2241" spans="1:6" x14ac:dyDescent="0.2">
      <c r="A2241" s="1">
        <v>41970.916669999999</v>
      </c>
      <c r="B2241">
        <v>36.896386999999997</v>
      </c>
      <c r="E2241" s="4">
        <f t="shared" si="69"/>
        <v>36.011889000000004</v>
      </c>
      <c r="F2241" s="4">
        <f t="shared" si="70"/>
        <v>1108.8381109999998</v>
      </c>
    </row>
    <row r="2242" spans="1:6" x14ac:dyDescent="0.2">
      <c r="A2242" s="1">
        <v>41970.958330000001</v>
      </c>
      <c r="B2242">
        <v>36.890528000000003</v>
      </c>
      <c r="E2242" s="4">
        <f t="shared" ref="E2242:E2305" si="71">D$2595-B2242</f>
        <v>36.017747999999997</v>
      </c>
      <c r="F2242" s="4">
        <f t="shared" si="70"/>
        <v>1108.8322519999999</v>
      </c>
    </row>
    <row r="2243" spans="1:6" x14ac:dyDescent="0.2">
      <c r="A2243" s="1">
        <v>41971</v>
      </c>
      <c r="B2243">
        <v>36.897938000000003</v>
      </c>
      <c r="E2243" s="4">
        <f t="shared" si="71"/>
        <v>36.010337999999997</v>
      </c>
      <c r="F2243" s="4">
        <f t="shared" ref="F2243:F2306" si="72">1144.85-E2243</f>
        <v>1108.8396619999999</v>
      </c>
    </row>
    <row r="2244" spans="1:6" x14ac:dyDescent="0.2">
      <c r="A2244" s="1">
        <v>41971.041669999999</v>
      </c>
      <c r="B2244">
        <v>36.885826999999999</v>
      </c>
      <c r="E2244" s="4">
        <f t="shared" si="71"/>
        <v>36.022449000000002</v>
      </c>
      <c r="F2244" s="4">
        <f t="shared" si="72"/>
        <v>1108.8275509999999</v>
      </c>
    </row>
    <row r="2245" spans="1:6" x14ac:dyDescent="0.2">
      <c r="A2245" s="1">
        <v>41971.083330000001</v>
      </c>
      <c r="B2245">
        <v>36.885924000000003</v>
      </c>
      <c r="E2245" s="4">
        <f t="shared" si="71"/>
        <v>36.022351999999998</v>
      </c>
      <c r="F2245" s="4">
        <f t="shared" si="72"/>
        <v>1108.827648</v>
      </c>
    </row>
    <row r="2246" spans="1:6" x14ac:dyDescent="0.2">
      <c r="A2246" s="1">
        <v>41971.125</v>
      </c>
      <c r="B2246">
        <v>36.876313000000003</v>
      </c>
      <c r="E2246" s="4">
        <f t="shared" si="71"/>
        <v>36.031962999999998</v>
      </c>
      <c r="F2246" s="4">
        <f t="shared" si="72"/>
        <v>1108.818037</v>
      </c>
    </row>
    <row r="2247" spans="1:6" x14ac:dyDescent="0.2">
      <c r="A2247" s="1">
        <v>41971.166669999999</v>
      </c>
      <c r="B2247">
        <v>36.883370999999997</v>
      </c>
      <c r="E2247" s="4">
        <f t="shared" si="71"/>
        <v>36.024905000000004</v>
      </c>
      <c r="F2247" s="4">
        <f t="shared" si="72"/>
        <v>1108.8250949999999</v>
      </c>
    </row>
    <row r="2248" spans="1:6" x14ac:dyDescent="0.2">
      <c r="A2248" s="1">
        <v>41971.208330000001</v>
      </c>
      <c r="B2248">
        <v>36.886212</v>
      </c>
      <c r="E2248" s="4">
        <f t="shared" si="71"/>
        <v>36.022064</v>
      </c>
      <c r="F2248" s="4">
        <f t="shared" si="72"/>
        <v>1108.8279359999999</v>
      </c>
    </row>
    <row r="2249" spans="1:6" x14ac:dyDescent="0.2">
      <c r="A2249" s="1">
        <v>41971.25</v>
      </c>
      <c r="B2249">
        <v>36.874443999999997</v>
      </c>
      <c r="E2249" s="4">
        <f t="shared" si="71"/>
        <v>36.033832000000004</v>
      </c>
      <c r="F2249" s="4">
        <f t="shared" si="72"/>
        <v>1108.8161679999998</v>
      </c>
    </row>
    <row r="2250" spans="1:6" x14ac:dyDescent="0.2">
      <c r="A2250" s="1">
        <v>41971.291669999999</v>
      </c>
      <c r="B2250">
        <v>36.882375000000003</v>
      </c>
      <c r="E2250" s="4">
        <f t="shared" si="71"/>
        <v>36.025900999999998</v>
      </c>
      <c r="F2250" s="4">
        <f t="shared" si="72"/>
        <v>1108.8240989999999</v>
      </c>
    </row>
    <row r="2251" spans="1:6" x14ac:dyDescent="0.2">
      <c r="A2251" s="1">
        <v>41971.333330000001</v>
      </c>
      <c r="B2251">
        <v>36.881497000000003</v>
      </c>
      <c r="E2251" s="4">
        <f t="shared" si="71"/>
        <v>36.026778999999998</v>
      </c>
      <c r="F2251" s="4">
        <f t="shared" si="72"/>
        <v>1108.8232209999999</v>
      </c>
    </row>
    <row r="2252" spans="1:6" x14ac:dyDescent="0.2">
      <c r="A2252" s="1">
        <v>41971.375</v>
      </c>
      <c r="B2252">
        <v>36.871101000000003</v>
      </c>
      <c r="E2252" s="4">
        <f t="shared" si="71"/>
        <v>36.037174999999998</v>
      </c>
      <c r="F2252" s="4">
        <f t="shared" si="72"/>
        <v>1108.812825</v>
      </c>
    </row>
    <row r="2253" spans="1:6" x14ac:dyDescent="0.2">
      <c r="A2253" s="1">
        <v>41971.416669999999</v>
      </c>
      <c r="B2253">
        <v>36.864485999999999</v>
      </c>
      <c r="E2253" s="4">
        <f t="shared" si="71"/>
        <v>36.043790000000001</v>
      </c>
      <c r="F2253" s="4">
        <f t="shared" si="72"/>
        <v>1108.80621</v>
      </c>
    </row>
    <row r="2254" spans="1:6" x14ac:dyDescent="0.2">
      <c r="A2254" s="1">
        <v>41971.458330000001</v>
      </c>
      <c r="B2254">
        <v>36.872596999999999</v>
      </c>
      <c r="E2254" s="4">
        <f t="shared" si="71"/>
        <v>36.035679000000002</v>
      </c>
      <c r="F2254" s="4">
        <f t="shared" si="72"/>
        <v>1108.8143209999998</v>
      </c>
    </row>
    <row r="2255" spans="1:6" x14ac:dyDescent="0.2">
      <c r="A2255" s="1">
        <v>41971.5</v>
      </c>
      <c r="B2255">
        <v>36.858474999999999</v>
      </c>
      <c r="E2255" s="4">
        <f t="shared" si="71"/>
        <v>36.049801000000002</v>
      </c>
      <c r="F2255" s="4">
        <f t="shared" si="72"/>
        <v>1108.8001989999998</v>
      </c>
    </row>
    <row r="2256" spans="1:6" x14ac:dyDescent="0.2">
      <c r="A2256" s="1">
        <v>41971.541669999999</v>
      </c>
      <c r="B2256">
        <v>36.856518000000001</v>
      </c>
      <c r="E2256" s="4">
        <f t="shared" si="71"/>
        <v>36.051758</v>
      </c>
      <c r="F2256" s="4">
        <f t="shared" si="72"/>
        <v>1108.7982419999998</v>
      </c>
    </row>
    <row r="2257" spans="1:6" x14ac:dyDescent="0.2">
      <c r="A2257" s="1">
        <v>41971.583330000001</v>
      </c>
      <c r="B2257">
        <v>36.869923</v>
      </c>
      <c r="E2257" s="4">
        <f t="shared" si="71"/>
        <v>36.038353000000001</v>
      </c>
      <c r="F2257" s="4">
        <f t="shared" si="72"/>
        <v>1108.811647</v>
      </c>
    </row>
    <row r="2258" spans="1:6" x14ac:dyDescent="0.2">
      <c r="A2258" s="1">
        <v>41971.625</v>
      </c>
      <c r="B2258">
        <v>36.872095000000002</v>
      </c>
      <c r="E2258" s="4">
        <f t="shared" si="71"/>
        <v>36.036180999999999</v>
      </c>
      <c r="F2258" s="4">
        <f t="shared" si="72"/>
        <v>1108.813819</v>
      </c>
    </row>
    <row r="2259" spans="1:6" x14ac:dyDescent="0.2">
      <c r="A2259" s="1">
        <v>41971.666669999999</v>
      </c>
      <c r="B2259">
        <v>36.873617000000003</v>
      </c>
      <c r="E2259" s="4">
        <f t="shared" si="71"/>
        <v>36.034658999999998</v>
      </c>
      <c r="F2259" s="4">
        <f t="shared" si="72"/>
        <v>1108.815341</v>
      </c>
    </row>
    <row r="2260" spans="1:6" x14ac:dyDescent="0.2">
      <c r="A2260" s="1">
        <v>41971.708330000001</v>
      </c>
      <c r="B2260">
        <v>36.867463000000001</v>
      </c>
      <c r="E2260" s="4">
        <f t="shared" si="71"/>
        <v>36.040813</v>
      </c>
      <c r="F2260" s="4">
        <f t="shared" si="72"/>
        <v>1108.8091869999998</v>
      </c>
    </row>
    <row r="2261" spans="1:6" x14ac:dyDescent="0.2">
      <c r="A2261" s="1">
        <v>41971.75</v>
      </c>
      <c r="B2261">
        <v>36.873241</v>
      </c>
      <c r="E2261" s="4">
        <f t="shared" si="71"/>
        <v>36.035035000000001</v>
      </c>
      <c r="F2261" s="4">
        <f t="shared" si="72"/>
        <v>1108.8149649999998</v>
      </c>
    </row>
    <row r="2262" spans="1:6" x14ac:dyDescent="0.2">
      <c r="A2262" s="1">
        <v>41971.791669999999</v>
      </c>
      <c r="B2262">
        <v>36.879401000000001</v>
      </c>
      <c r="E2262" s="4">
        <f t="shared" si="71"/>
        <v>36.028874999999999</v>
      </c>
      <c r="F2262" s="4">
        <f t="shared" si="72"/>
        <v>1108.8211249999999</v>
      </c>
    </row>
    <row r="2263" spans="1:6" x14ac:dyDescent="0.2">
      <c r="A2263" s="1">
        <v>41971.833330000001</v>
      </c>
      <c r="B2263">
        <v>36.880552999999999</v>
      </c>
      <c r="E2263" s="4">
        <f t="shared" si="71"/>
        <v>36.027723000000002</v>
      </c>
      <c r="F2263" s="4">
        <f t="shared" si="72"/>
        <v>1108.822277</v>
      </c>
    </row>
    <row r="2264" spans="1:6" x14ac:dyDescent="0.2">
      <c r="A2264" s="1">
        <v>41971.875</v>
      </c>
      <c r="B2264">
        <v>36.880997999999998</v>
      </c>
      <c r="E2264" s="4">
        <f t="shared" si="71"/>
        <v>36.027278000000003</v>
      </c>
      <c r="F2264" s="4">
        <f t="shared" si="72"/>
        <v>1108.8227219999999</v>
      </c>
    </row>
    <row r="2265" spans="1:6" x14ac:dyDescent="0.2">
      <c r="A2265" s="1">
        <v>41971.916669999999</v>
      </c>
      <c r="B2265">
        <v>36.893295000000002</v>
      </c>
      <c r="E2265" s="4">
        <f t="shared" si="71"/>
        <v>36.014980999999999</v>
      </c>
      <c r="F2265" s="4">
        <f t="shared" si="72"/>
        <v>1108.8350189999999</v>
      </c>
    </row>
    <row r="2266" spans="1:6" x14ac:dyDescent="0.2">
      <c r="A2266" s="1">
        <v>41971.958330000001</v>
      </c>
      <c r="B2266">
        <v>36.901175000000002</v>
      </c>
      <c r="E2266" s="4">
        <f t="shared" si="71"/>
        <v>36.007100999999999</v>
      </c>
      <c r="F2266" s="4">
        <f t="shared" si="72"/>
        <v>1108.842899</v>
      </c>
    </row>
    <row r="2267" spans="1:6" x14ac:dyDescent="0.2">
      <c r="A2267" s="1">
        <v>41972</v>
      </c>
      <c r="B2267">
        <v>36.889024999999997</v>
      </c>
      <c r="E2267" s="4">
        <f t="shared" si="71"/>
        <v>36.019251000000004</v>
      </c>
      <c r="F2267" s="4">
        <f t="shared" si="72"/>
        <v>1108.830749</v>
      </c>
    </row>
    <row r="2268" spans="1:6" x14ac:dyDescent="0.2">
      <c r="A2268" s="1">
        <v>41972.041669999999</v>
      </c>
      <c r="B2268">
        <v>36.883713999999998</v>
      </c>
      <c r="E2268" s="4">
        <f t="shared" si="71"/>
        <v>36.024562000000003</v>
      </c>
      <c r="F2268" s="4">
        <f t="shared" si="72"/>
        <v>1108.8254379999998</v>
      </c>
    </row>
    <row r="2269" spans="1:6" x14ac:dyDescent="0.2">
      <c r="A2269" s="1">
        <v>41972.083330000001</v>
      </c>
      <c r="B2269">
        <v>36.877648000000001</v>
      </c>
      <c r="E2269" s="4">
        <f t="shared" si="71"/>
        <v>36.030628</v>
      </c>
      <c r="F2269" s="4">
        <f t="shared" si="72"/>
        <v>1108.8193719999999</v>
      </c>
    </row>
    <row r="2270" spans="1:6" x14ac:dyDescent="0.2">
      <c r="A2270" s="1">
        <v>41972.125</v>
      </c>
      <c r="B2270">
        <v>36.877630000000003</v>
      </c>
      <c r="E2270" s="4">
        <f t="shared" si="71"/>
        <v>36.030645999999997</v>
      </c>
      <c r="F2270" s="4">
        <f t="shared" si="72"/>
        <v>1108.819354</v>
      </c>
    </row>
    <row r="2271" spans="1:6" x14ac:dyDescent="0.2">
      <c r="A2271" s="1">
        <v>41972.166669999999</v>
      </c>
      <c r="B2271">
        <v>36.879173000000002</v>
      </c>
      <c r="E2271" s="4">
        <f t="shared" si="71"/>
        <v>36.029102999999999</v>
      </c>
      <c r="F2271" s="4">
        <f t="shared" si="72"/>
        <v>1108.8208969999998</v>
      </c>
    </row>
    <row r="2272" spans="1:6" x14ac:dyDescent="0.2">
      <c r="A2272" s="1">
        <v>41972.208330000001</v>
      </c>
      <c r="B2272">
        <v>36.873910000000002</v>
      </c>
      <c r="E2272" s="4">
        <f t="shared" si="71"/>
        <v>36.034365999999999</v>
      </c>
      <c r="F2272" s="4">
        <f t="shared" si="72"/>
        <v>1108.8156339999998</v>
      </c>
    </row>
    <row r="2273" spans="1:6" x14ac:dyDescent="0.2">
      <c r="A2273" s="1">
        <v>41972.25</v>
      </c>
      <c r="B2273">
        <v>36.876815000000001</v>
      </c>
      <c r="E2273" s="4">
        <f t="shared" si="71"/>
        <v>36.031461</v>
      </c>
      <c r="F2273" s="4">
        <f t="shared" si="72"/>
        <v>1108.8185389999999</v>
      </c>
    </row>
    <row r="2274" spans="1:6" x14ac:dyDescent="0.2">
      <c r="A2274" s="1">
        <v>41972.291669999999</v>
      </c>
      <c r="B2274">
        <v>36.874659000000001</v>
      </c>
      <c r="E2274" s="4">
        <f t="shared" si="71"/>
        <v>36.033617</v>
      </c>
      <c r="F2274" s="4">
        <f t="shared" si="72"/>
        <v>1108.8163829999999</v>
      </c>
    </row>
    <row r="2275" spans="1:6" x14ac:dyDescent="0.2">
      <c r="A2275" s="1">
        <v>41972.333330000001</v>
      </c>
      <c r="B2275">
        <v>36.873407</v>
      </c>
      <c r="E2275" s="4">
        <f t="shared" si="71"/>
        <v>36.034869</v>
      </c>
      <c r="F2275" s="4">
        <f t="shared" si="72"/>
        <v>1108.8151309999998</v>
      </c>
    </row>
    <row r="2276" spans="1:6" x14ac:dyDescent="0.2">
      <c r="A2276" s="1">
        <v>41972.375</v>
      </c>
      <c r="B2276">
        <v>36.870196</v>
      </c>
      <c r="E2276" s="4">
        <f t="shared" si="71"/>
        <v>36.038080000000001</v>
      </c>
      <c r="F2276" s="4">
        <f t="shared" si="72"/>
        <v>1108.8119199999999</v>
      </c>
    </row>
    <row r="2277" spans="1:6" x14ac:dyDescent="0.2">
      <c r="A2277" s="1">
        <v>41972.416669999999</v>
      </c>
      <c r="B2277">
        <v>36.872616999999998</v>
      </c>
      <c r="E2277" s="4">
        <f t="shared" si="71"/>
        <v>36.035659000000003</v>
      </c>
      <c r="F2277" s="4">
        <f t="shared" si="72"/>
        <v>1108.814341</v>
      </c>
    </row>
    <row r="2278" spans="1:6" x14ac:dyDescent="0.2">
      <c r="A2278" s="1">
        <v>41972.458330000001</v>
      </c>
      <c r="B2278">
        <v>36.881621000000003</v>
      </c>
      <c r="E2278" s="4">
        <f t="shared" si="71"/>
        <v>36.026654999999998</v>
      </c>
      <c r="F2278" s="4">
        <f t="shared" si="72"/>
        <v>1108.823345</v>
      </c>
    </row>
    <row r="2279" spans="1:6" x14ac:dyDescent="0.2">
      <c r="A2279" s="1">
        <v>41972.5</v>
      </c>
      <c r="B2279">
        <v>36.872390000000003</v>
      </c>
      <c r="E2279" s="4">
        <f t="shared" si="71"/>
        <v>36.035885999999998</v>
      </c>
      <c r="F2279" s="4">
        <f t="shared" si="72"/>
        <v>1108.814114</v>
      </c>
    </row>
    <row r="2280" spans="1:6" x14ac:dyDescent="0.2">
      <c r="A2280" s="1">
        <v>41972.541669999999</v>
      </c>
      <c r="B2280">
        <v>36.870685000000002</v>
      </c>
      <c r="E2280" s="4">
        <f t="shared" si="71"/>
        <v>36.037590999999999</v>
      </c>
      <c r="F2280" s="4">
        <f t="shared" si="72"/>
        <v>1108.8124089999999</v>
      </c>
    </row>
    <row r="2281" spans="1:6" x14ac:dyDescent="0.2">
      <c r="A2281" s="1">
        <v>41972.583330000001</v>
      </c>
      <c r="B2281">
        <v>36.870485000000002</v>
      </c>
      <c r="E2281" s="4">
        <f t="shared" si="71"/>
        <v>36.037790999999999</v>
      </c>
      <c r="F2281" s="4">
        <f t="shared" si="72"/>
        <v>1108.8122089999999</v>
      </c>
    </row>
    <row r="2282" spans="1:6" x14ac:dyDescent="0.2">
      <c r="A2282" s="1">
        <v>41972.625</v>
      </c>
      <c r="B2282">
        <v>36.87088</v>
      </c>
      <c r="E2282" s="4">
        <f t="shared" si="71"/>
        <v>36.037396000000001</v>
      </c>
      <c r="F2282" s="4">
        <f t="shared" si="72"/>
        <v>1108.812604</v>
      </c>
    </row>
    <row r="2283" spans="1:6" x14ac:dyDescent="0.2">
      <c r="A2283" s="1">
        <v>41972.666669999999</v>
      </c>
      <c r="B2283">
        <v>36.875157000000002</v>
      </c>
      <c r="E2283" s="4">
        <f t="shared" si="71"/>
        <v>36.033118999999999</v>
      </c>
      <c r="F2283" s="4">
        <f t="shared" si="72"/>
        <v>1108.816881</v>
      </c>
    </row>
    <row r="2284" spans="1:6" x14ac:dyDescent="0.2">
      <c r="A2284" s="1">
        <v>41972.708330000001</v>
      </c>
      <c r="B2284">
        <v>36.876593999999997</v>
      </c>
      <c r="E2284" s="4">
        <f t="shared" si="71"/>
        <v>36.031682000000004</v>
      </c>
      <c r="F2284" s="4">
        <f t="shared" si="72"/>
        <v>1108.8183179999999</v>
      </c>
    </row>
    <row r="2285" spans="1:6" x14ac:dyDescent="0.2">
      <c r="A2285" s="1">
        <v>41972.75</v>
      </c>
      <c r="B2285">
        <v>36.875816999999998</v>
      </c>
      <c r="E2285" s="4">
        <f t="shared" si="71"/>
        <v>36.032459000000003</v>
      </c>
      <c r="F2285" s="4">
        <f t="shared" si="72"/>
        <v>1108.8175409999999</v>
      </c>
    </row>
    <row r="2286" spans="1:6" x14ac:dyDescent="0.2">
      <c r="A2286" s="1">
        <v>41972.791669999999</v>
      </c>
      <c r="B2286">
        <v>36.882427</v>
      </c>
      <c r="E2286" s="4">
        <f t="shared" si="71"/>
        <v>36.025849000000001</v>
      </c>
      <c r="F2286" s="4">
        <f t="shared" si="72"/>
        <v>1108.8241509999998</v>
      </c>
    </row>
    <row r="2287" spans="1:6" x14ac:dyDescent="0.2">
      <c r="A2287" s="1">
        <v>41972.833330000001</v>
      </c>
      <c r="B2287">
        <v>36.876921000000003</v>
      </c>
      <c r="E2287" s="4">
        <f t="shared" si="71"/>
        <v>36.031354999999998</v>
      </c>
      <c r="F2287" s="4">
        <f t="shared" si="72"/>
        <v>1108.8186449999998</v>
      </c>
    </row>
    <row r="2288" spans="1:6" x14ac:dyDescent="0.2">
      <c r="A2288" s="1">
        <v>41972.875</v>
      </c>
      <c r="B2288">
        <v>36.883054999999999</v>
      </c>
      <c r="E2288" s="4">
        <f t="shared" si="71"/>
        <v>36.025221000000002</v>
      </c>
      <c r="F2288" s="4">
        <f t="shared" si="72"/>
        <v>1108.8247789999998</v>
      </c>
    </row>
    <row r="2289" spans="1:6" x14ac:dyDescent="0.2">
      <c r="A2289" s="1">
        <v>41972.916669999999</v>
      </c>
      <c r="B2289">
        <v>36.893785999999999</v>
      </c>
      <c r="E2289" s="4">
        <f t="shared" si="71"/>
        <v>36.014490000000002</v>
      </c>
      <c r="F2289" s="4">
        <f t="shared" si="72"/>
        <v>1108.8355099999999</v>
      </c>
    </row>
    <row r="2290" spans="1:6" x14ac:dyDescent="0.2">
      <c r="A2290" s="1">
        <v>41972.958330000001</v>
      </c>
      <c r="B2290">
        <v>36.900399</v>
      </c>
      <c r="E2290" s="4">
        <f t="shared" si="71"/>
        <v>36.007877000000001</v>
      </c>
      <c r="F2290" s="4">
        <f t="shared" si="72"/>
        <v>1108.8421229999999</v>
      </c>
    </row>
    <row r="2291" spans="1:6" x14ac:dyDescent="0.2">
      <c r="A2291" s="1">
        <v>41973</v>
      </c>
      <c r="B2291">
        <v>36.902659999999997</v>
      </c>
      <c r="E2291" s="4">
        <f t="shared" si="71"/>
        <v>36.005616000000003</v>
      </c>
      <c r="F2291" s="4">
        <f t="shared" si="72"/>
        <v>1108.844384</v>
      </c>
    </row>
    <row r="2292" spans="1:6" x14ac:dyDescent="0.2">
      <c r="A2292" s="1">
        <v>41973.041669999999</v>
      </c>
      <c r="B2292">
        <v>36.892781999999997</v>
      </c>
      <c r="E2292" s="4">
        <f t="shared" si="71"/>
        <v>36.015494000000004</v>
      </c>
      <c r="F2292" s="4">
        <f t="shared" si="72"/>
        <v>1108.8345059999999</v>
      </c>
    </row>
    <row r="2293" spans="1:6" x14ac:dyDescent="0.2">
      <c r="A2293" s="1">
        <v>41973.083330000001</v>
      </c>
      <c r="B2293">
        <v>36.898570999999997</v>
      </c>
      <c r="E2293" s="4">
        <f t="shared" si="71"/>
        <v>36.009705000000004</v>
      </c>
      <c r="F2293" s="4">
        <f t="shared" si="72"/>
        <v>1108.840295</v>
      </c>
    </row>
    <row r="2294" spans="1:6" x14ac:dyDescent="0.2">
      <c r="A2294" s="1">
        <v>41973.125</v>
      </c>
      <c r="B2294">
        <v>36.908817999999997</v>
      </c>
      <c r="E2294" s="4">
        <f t="shared" si="71"/>
        <v>35.999458000000004</v>
      </c>
      <c r="F2294" s="4">
        <f t="shared" si="72"/>
        <v>1108.8505419999999</v>
      </c>
    </row>
    <row r="2295" spans="1:6" x14ac:dyDescent="0.2">
      <c r="A2295" s="1">
        <v>41973.166669999999</v>
      </c>
      <c r="B2295">
        <v>36.912439999999997</v>
      </c>
      <c r="E2295" s="4">
        <f t="shared" si="71"/>
        <v>35.995836000000004</v>
      </c>
      <c r="F2295" s="4">
        <f t="shared" si="72"/>
        <v>1108.8541639999999</v>
      </c>
    </row>
    <row r="2296" spans="1:6" x14ac:dyDescent="0.2">
      <c r="A2296" s="1">
        <v>41973.208330000001</v>
      </c>
      <c r="B2296">
        <v>36.906649000000002</v>
      </c>
      <c r="E2296" s="4">
        <f t="shared" si="71"/>
        <v>36.001626999999999</v>
      </c>
      <c r="F2296" s="4">
        <f t="shared" si="72"/>
        <v>1108.8483729999998</v>
      </c>
    </row>
    <row r="2297" spans="1:6" x14ac:dyDescent="0.2">
      <c r="A2297" s="1">
        <v>41973.25</v>
      </c>
      <c r="B2297">
        <v>36.913502999999999</v>
      </c>
      <c r="E2297" s="4">
        <f t="shared" si="71"/>
        <v>35.994773000000002</v>
      </c>
      <c r="F2297" s="4">
        <f t="shared" si="72"/>
        <v>1108.855227</v>
      </c>
    </row>
    <row r="2298" spans="1:6" x14ac:dyDescent="0.2">
      <c r="A2298" s="1">
        <v>41973.291669999999</v>
      </c>
      <c r="B2298">
        <v>36.916485000000002</v>
      </c>
      <c r="E2298" s="4">
        <f t="shared" si="71"/>
        <v>35.991790999999999</v>
      </c>
      <c r="F2298" s="4">
        <f t="shared" si="72"/>
        <v>1108.858209</v>
      </c>
    </row>
    <row r="2299" spans="1:6" x14ac:dyDescent="0.2">
      <c r="A2299" s="1">
        <v>41973.333330000001</v>
      </c>
      <c r="B2299">
        <v>36.910319000000001</v>
      </c>
      <c r="E2299" s="4">
        <f t="shared" si="71"/>
        <v>35.997957</v>
      </c>
      <c r="F2299" s="4">
        <f t="shared" si="72"/>
        <v>1108.8520429999999</v>
      </c>
    </row>
    <row r="2300" spans="1:6" x14ac:dyDescent="0.2">
      <c r="A2300" s="1">
        <v>41973.375</v>
      </c>
      <c r="B2300">
        <v>36.912194999999997</v>
      </c>
      <c r="E2300" s="4">
        <f t="shared" si="71"/>
        <v>35.996081000000004</v>
      </c>
      <c r="F2300" s="4">
        <f t="shared" si="72"/>
        <v>1108.8539189999999</v>
      </c>
    </row>
    <row r="2301" spans="1:6" x14ac:dyDescent="0.2">
      <c r="A2301" s="1">
        <v>41973.416669999999</v>
      </c>
      <c r="B2301">
        <v>36.917358</v>
      </c>
      <c r="E2301" s="4">
        <f t="shared" si="71"/>
        <v>35.990918000000001</v>
      </c>
      <c r="F2301" s="4">
        <f t="shared" si="72"/>
        <v>1108.8590819999999</v>
      </c>
    </row>
    <row r="2302" spans="1:6" x14ac:dyDescent="0.2">
      <c r="A2302" s="1">
        <v>41973.458330000001</v>
      </c>
      <c r="B2302">
        <v>36.930720999999998</v>
      </c>
      <c r="E2302" s="4">
        <f t="shared" si="71"/>
        <v>35.977555000000002</v>
      </c>
      <c r="F2302" s="4">
        <f t="shared" si="72"/>
        <v>1108.872445</v>
      </c>
    </row>
    <row r="2303" spans="1:6" x14ac:dyDescent="0.2">
      <c r="A2303" s="1">
        <v>41973.5</v>
      </c>
      <c r="B2303">
        <v>36.933214</v>
      </c>
      <c r="E2303" s="4">
        <f t="shared" si="71"/>
        <v>35.975062000000001</v>
      </c>
      <c r="F2303" s="4">
        <f t="shared" si="72"/>
        <v>1108.8749379999999</v>
      </c>
    </row>
    <row r="2304" spans="1:6" x14ac:dyDescent="0.2">
      <c r="A2304" s="1">
        <v>41973.541669999999</v>
      </c>
      <c r="B2304">
        <v>36.920468</v>
      </c>
      <c r="E2304" s="4">
        <f t="shared" si="71"/>
        <v>35.987808000000001</v>
      </c>
      <c r="F2304" s="4">
        <f t="shared" si="72"/>
        <v>1108.8621919999998</v>
      </c>
    </row>
    <row r="2305" spans="1:6" x14ac:dyDescent="0.2">
      <c r="A2305" s="1">
        <v>41973.583330000001</v>
      </c>
      <c r="B2305">
        <v>36.913575000000002</v>
      </c>
      <c r="E2305" s="4">
        <f t="shared" si="71"/>
        <v>35.994700999999999</v>
      </c>
      <c r="F2305" s="4">
        <f t="shared" si="72"/>
        <v>1108.8552989999998</v>
      </c>
    </row>
    <row r="2306" spans="1:6" x14ac:dyDescent="0.2">
      <c r="A2306" s="1">
        <v>41973.625</v>
      </c>
      <c r="B2306">
        <v>36.927605999999997</v>
      </c>
      <c r="E2306" s="4">
        <f t="shared" ref="E2306:E2369" si="73">D$2595-B2306</f>
        <v>35.980670000000003</v>
      </c>
      <c r="F2306" s="4">
        <f t="shared" si="72"/>
        <v>1108.86933</v>
      </c>
    </row>
    <row r="2307" spans="1:6" x14ac:dyDescent="0.2">
      <c r="A2307" s="1">
        <v>41973.666669999999</v>
      </c>
      <c r="B2307">
        <v>36.928579999999997</v>
      </c>
      <c r="E2307" s="4">
        <f t="shared" si="73"/>
        <v>35.979696000000004</v>
      </c>
      <c r="F2307" s="4">
        <f t="shared" ref="F2307:F2370" si="74">1144.85-E2307</f>
        <v>1108.8703039999998</v>
      </c>
    </row>
    <row r="2308" spans="1:6" x14ac:dyDescent="0.2">
      <c r="A2308" s="1">
        <v>41973.708330000001</v>
      </c>
      <c r="B2308">
        <v>36.920946999999998</v>
      </c>
      <c r="E2308" s="4">
        <f t="shared" si="73"/>
        <v>35.987329000000003</v>
      </c>
      <c r="F2308" s="4">
        <f t="shared" si="74"/>
        <v>1108.8626709999999</v>
      </c>
    </row>
    <row r="2309" spans="1:6" x14ac:dyDescent="0.2">
      <c r="A2309" s="1">
        <v>41973.75</v>
      </c>
      <c r="B2309">
        <v>36.920507000000001</v>
      </c>
      <c r="E2309" s="4">
        <f t="shared" si="73"/>
        <v>35.987769</v>
      </c>
      <c r="F2309" s="4">
        <f t="shared" si="74"/>
        <v>1108.8622309999998</v>
      </c>
    </row>
    <row r="2310" spans="1:6" x14ac:dyDescent="0.2">
      <c r="A2310" s="1">
        <v>41973.791669999999</v>
      </c>
      <c r="B2310">
        <v>36.923074999999997</v>
      </c>
      <c r="E2310" s="4">
        <f t="shared" si="73"/>
        <v>35.985201000000004</v>
      </c>
      <c r="F2310" s="4">
        <f t="shared" si="74"/>
        <v>1108.8647989999999</v>
      </c>
    </row>
    <row r="2311" spans="1:6" x14ac:dyDescent="0.2">
      <c r="A2311" s="1">
        <v>41973.833330000001</v>
      </c>
      <c r="B2311">
        <v>36.908307999999998</v>
      </c>
      <c r="E2311" s="4">
        <f t="shared" si="73"/>
        <v>35.999968000000003</v>
      </c>
      <c r="F2311" s="4">
        <f t="shared" si="74"/>
        <v>1108.8500319999998</v>
      </c>
    </row>
    <row r="2312" spans="1:6" x14ac:dyDescent="0.2">
      <c r="A2312" s="1">
        <v>41973.875</v>
      </c>
      <c r="B2312">
        <v>36.921461000000001</v>
      </c>
      <c r="E2312" s="4">
        <f t="shared" si="73"/>
        <v>35.986815</v>
      </c>
      <c r="F2312" s="4">
        <f t="shared" si="74"/>
        <v>1108.8631849999999</v>
      </c>
    </row>
    <row r="2313" spans="1:6" x14ac:dyDescent="0.2">
      <c r="A2313" s="1">
        <v>41973.916669999999</v>
      </c>
      <c r="B2313">
        <v>36.930345000000003</v>
      </c>
      <c r="E2313" s="4">
        <f t="shared" si="73"/>
        <v>35.977930999999998</v>
      </c>
      <c r="F2313" s="4">
        <f t="shared" si="74"/>
        <v>1108.872069</v>
      </c>
    </row>
    <row r="2314" spans="1:6" x14ac:dyDescent="0.2">
      <c r="A2314" s="1">
        <v>41973.958330000001</v>
      </c>
      <c r="B2314">
        <v>36.931013999999998</v>
      </c>
      <c r="E2314" s="4">
        <f t="shared" si="73"/>
        <v>35.977262000000003</v>
      </c>
      <c r="F2314" s="4">
        <f t="shared" si="74"/>
        <v>1108.8727379999998</v>
      </c>
    </row>
    <row r="2315" spans="1:6" x14ac:dyDescent="0.2">
      <c r="A2315" s="1">
        <v>41974</v>
      </c>
      <c r="B2315">
        <v>36.930869000000001</v>
      </c>
      <c r="E2315" s="4">
        <f t="shared" si="73"/>
        <v>35.977406999999999</v>
      </c>
      <c r="F2315" s="4">
        <f t="shared" si="74"/>
        <v>1108.8725929999998</v>
      </c>
    </row>
    <row r="2316" spans="1:6" x14ac:dyDescent="0.2">
      <c r="A2316" s="1">
        <v>41974.041669999999</v>
      </c>
      <c r="B2316">
        <v>36.911284000000002</v>
      </c>
      <c r="E2316" s="4">
        <f t="shared" si="73"/>
        <v>35.996991999999999</v>
      </c>
      <c r="F2316" s="4">
        <f t="shared" si="74"/>
        <v>1108.8530079999998</v>
      </c>
    </row>
    <row r="2317" spans="1:6" x14ac:dyDescent="0.2">
      <c r="A2317" s="1">
        <v>41974.083330000001</v>
      </c>
      <c r="B2317">
        <v>36.920001999999997</v>
      </c>
      <c r="E2317" s="4">
        <f t="shared" si="73"/>
        <v>35.988274000000004</v>
      </c>
      <c r="F2317" s="4">
        <f t="shared" si="74"/>
        <v>1108.8617259999999</v>
      </c>
    </row>
    <row r="2318" spans="1:6" x14ac:dyDescent="0.2">
      <c r="A2318" s="1">
        <v>41974.125</v>
      </c>
      <c r="B2318">
        <v>36.908977</v>
      </c>
      <c r="E2318" s="4">
        <f t="shared" si="73"/>
        <v>35.999299000000001</v>
      </c>
      <c r="F2318" s="4">
        <f t="shared" si="74"/>
        <v>1108.8507009999998</v>
      </c>
    </row>
    <row r="2319" spans="1:6" x14ac:dyDescent="0.2">
      <c r="A2319" s="1">
        <v>41974.166669999999</v>
      </c>
      <c r="B2319">
        <v>36.909177999999997</v>
      </c>
      <c r="E2319" s="4">
        <f t="shared" si="73"/>
        <v>35.999098000000004</v>
      </c>
      <c r="F2319" s="4">
        <f t="shared" si="74"/>
        <v>1108.8509019999999</v>
      </c>
    </row>
    <row r="2320" spans="1:6" x14ac:dyDescent="0.2">
      <c r="A2320" s="1">
        <v>41974.208330000001</v>
      </c>
      <c r="B2320">
        <v>36.908833000000001</v>
      </c>
      <c r="E2320" s="4">
        <f t="shared" si="73"/>
        <v>35.999442999999999</v>
      </c>
      <c r="F2320" s="4">
        <f t="shared" si="74"/>
        <v>1108.850557</v>
      </c>
    </row>
    <row r="2321" spans="1:6" x14ac:dyDescent="0.2">
      <c r="A2321" s="1">
        <v>41974.25</v>
      </c>
      <c r="B2321">
        <v>36.905304000000001</v>
      </c>
      <c r="E2321" s="4">
        <f t="shared" si="73"/>
        <v>36.002972</v>
      </c>
      <c r="F2321" s="4">
        <f t="shared" si="74"/>
        <v>1108.8470279999999</v>
      </c>
    </row>
    <row r="2322" spans="1:6" x14ac:dyDescent="0.2">
      <c r="A2322" s="1">
        <v>41974.291669999999</v>
      </c>
      <c r="B2322">
        <v>36.91442</v>
      </c>
      <c r="E2322" s="4">
        <f t="shared" si="73"/>
        <v>35.993856000000001</v>
      </c>
      <c r="F2322" s="4">
        <f t="shared" si="74"/>
        <v>1108.8561439999999</v>
      </c>
    </row>
    <row r="2323" spans="1:6" x14ac:dyDescent="0.2">
      <c r="A2323" s="1">
        <v>41974.333330000001</v>
      </c>
      <c r="B2323">
        <v>36.913063000000001</v>
      </c>
      <c r="E2323" s="4">
        <f t="shared" si="73"/>
        <v>35.995213</v>
      </c>
      <c r="F2323" s="4">
        <f t="shared" si="74"/>
        <v>1108.854787</v>
      </c>
    </row>
    <row r="2324" spans="1:6" x14ac:dyDescent="0.2">
      <c r="A2324" s="1">
        <v>41974.375</v>
      </c>
      <c r="B2324">
        <v>36.92268</v>
      </c>
      <c r="E2324" s="4">
        <f t="shared" si="73"/>
        <v>35.985596000000001</v>
      </c>
      <c r="F2324" s="4">
        <f t="shared" si="74"/>
        <v>1108.8644039999999</v>
      </c>
    </row>
    <row r="2325" spans="1:6" x14ac:dyDescent="0.2">
      <c r="A2325" s="1">
        <v>41974.416669999999</v>
      </c>
      <c r="B2325">
        <v>36.925927000000001</v>
      </c>
      <c r="E2325" s="4">
        <f t="shared" si="73"/>
        <v>35.982348999999999</v>
      </c>
      <c r="F2325" s="4">
        <f t="shared" si="74"/>
        <v>1108.867651</v>
      </c>
    </row>
    <row r="2326" spans="1:6" x14ac:dyDescent="0.2">
      <c r="A2326" s="1">
        <v>41974.458330000001</v>
      </c>
      <c r="B2326">
        <v>36.921993999999998</v>
      </c>
      <c r="E2326" s="4">
        <f t="shared" si="73"/>
        <v>35.986282000000003</v>
      </c>
      <c r="F2326" s="4">
        <f t="shared" si="74"/>
        <v>1108.8637179999998</v>
      </c>
    </row>
    <row r="2327" spans="1:6" x14ac:dyDescent="0.2">
      <c r="A2327" s="1">
        <v>41974.5</v>
      </c>
      <c r="B2327">
        <v>36.932406999999998</v>
      </c>
      <c r="E2327" s="4">
        <f t="shared" si="73"/>
        <v>35.975869000000003</v>
      </c>
      <c r="F2327" s="4">
        <f t="shared" si="74"/>
        <v>1108.8741309999998</v>
      </c>
    </row>
    <row r="2328" spans="1:6" x14ac:dyDescent="0.2">
      <c r="A2328" s="1">
        <v>41974.541669999999</v>
      </c>
      <c r="B2328">
        <v>36.921719000000003</v>
      </c>
      <c r="E2328" s="4">
        <f t="shared" si="73"/>
        <v>35.986556999999998</v>
      </c>
      <c r="F2328" s="4">
        <f t="shared" si="74"/>
        <v>1108.863443</v>
      </c>
    </row>
    <row r="2329" spans="1:6" x14ac:dyDescent="0.2">
      <c r="A2329" s="1">
        <v>41974.583330000001</v>
      </c>
      <c r="B2329">
        <v>36.913645000000002</v>
      </c>
      <c r="E2329" s="4">
        <f t="shared" si="73"/>
        <v>35.994630999999998</v>
      </c>
      <c r="F2329" s="4">
        <f t="shared" si="74"/>
        <v>1108.8553689999999</v>
      </c>
    </row>
    <row r="2330" spans="1:6" x14ac:dyDescent="0.2">
      <c r="A2330" s="1">
        <v>41974.625</v>
      </c>
      <c r="B2330">
        <v>36.913198999999999</v>
      </c>
      <c r="E2330" s="4">
        <f t="shared" si="73"/>
        <v>35.995077000000002</v>
      </c>
      <c r="F2330" s="4">
        <f t="shared" si="74"/>
        <v>1108.8549229999999</v>
      </c>
    </row>
    <row r="2331" spans="1:6" x14ac:dyDescent="0.2">
      <c r="A2331" s="1">
        <v>41974.666669999999</v>
      </c>
      <c r="B2331">
        <v>36.899743000000001</v>
      </c>
      <c r="E2331" s="4">
        <f t="shared" si="73"/>
        <v>36.008533</v>
      </c>
      <c r="F2331" s="4">
        <f t="shared" si="74"/>
        <v>1108.841467</v>
      </c>
    </row>
    <row r="2332" spans="1:6" x14ac:dyDescent="0.2">
      <c r="A2332" s="1">
        <v>41974.708330000001</v>
      </c>
      <c r="B2332">
        <v>36.887521999999997</v>
      </c>
      <c r="E2332" s="4">
        <f t="shared" si="73"/>
        <v>36.020754000000004</v>
      </c>
      <c r="F2332" s="4">
        <f t="shared" si="74"/>
        <v>1108.829246</v>
      </c>
    </row>
    <row r="2333" spans="1:6" x14ac:dyDescent="0.2">
      <c r="A2333" s="1">
        <v>41974.75</v>
      </c>
      <c r="B2333">
        <v>36.877423</v>
      </c>
      <c r="E2333" s="4">
        <f t="shared" si="73"/>
        <v>36.030853</v>
      </c>
      <c r="F2333" s="4">
        <f t="shared" si="74"/>
        <v>1108.8191469999999</v>
      </c>
    </row>
    <row r="2334" spans="1:6" x14ac:dyDescent="0.2">
      <c r="A2334" s="1">
        <v>41974.791669999999</v>
      </c>
      <c r="B2334">
        <v>36.872419999999998</v>
      </c>
      <c r="E2334" s="4">
        <f t="shared" si="73"/>
        <v>36.035856000000003</v>
      </c>
      <c r="F2334" s="4">
        <f t="shared" si="74"/>
        <v>1108.8141439999999</v>
      </c>
    </row>
    <row r="2335" spans="1:6" x14ac:dyDescent="0.2">
      <c r="A2335" s="1">
        <v>41974.833330000001</v>
      </c>
      <c r="B2335">
        <v>36.865143000000003</v>
      </c>
      <c r="E2335" s="4">
        <f t="shared" si="73"/>
        <v>36.043132999999997</v>
      </c>
      <c r="F2335" s="4">
        <f t="shared" si="74"/>
        <v>1108.806867</v>
      </c>
    </row>
    <row r="2336" spans="1:6" x14ac:dyDescent="0.2">
      <c r="A2336" s="1">
        <v>41974.875</v>
      </c>
      <c r="B2336">
        <v>36.86562</v>
      </c>
      <c r="E2336" s="4">
        <f t="shared" si="73"/>
        <v>36.042656000000001</v>
      </c>
      <c r="F2336" s="4">
        <f t="shared" si="74"/>
        <v>1108.8073439999998</v>
      </c>
    </row>
    <row r="2337" spans="1:6" x14ac:dyDescent="0.2">
      <c r="A2337" s="1">
        <v>41974.916669999999</v>
      </c>
      <c r="B2337">
        <v>36.866810000000001</v>
      </c>
      <c r="E2337" s="4">
        <f t="shared" si="73"/>
        <v>36.041466</v>
      </c>
      <c r="F2337" s="4">
        <f t="shared" si="74"/>
        <v>1108.808534</v>
      </c>
    </row>
    <row r="2338" spans="1:6" x14ac:dyDescent="0.2">
      <c r="A2338" s="1">
        <v>41974.958330000001</v>
      </c>
      <c r="B2338">
        <v>36.859074999999997</v>
      </c>
      <c r="E2338" s="4">
        <f t="shared" si="73"/>
        <v>36.049201000000004</v>
      </c>
      <c r="F2338" s="4">
        <f t="shared" si="74"/>
        <v>1108.8007989999999</v>
      </c>
    </row>
    <row r="2339" spans="1:6" x14ac:dyDescent="0.2">
      <c r="A2339" s="1">
        <v>41975</v>
      </c>
      <c r="B2339">
        <v>36.862139999999997</v>
      </c>
      <c r="E2339" s="4">
        <f t="shared" si="73"/>
        <v>36.046136000000004</v>
      </c>
      <c r="F2339" s="4">
        <f t="shared" si="74"/>
        <v>1108.803864</v>
      </c>
    </row>
    <row r="2340" spans="1:6" x14ac:dyDescent="0.2">
      <c r="A2340" s="1">
        <v>41975.041669999999</v>
      </c>
      <c r="B2340">
        <v>36.865119</v>
      </c>
      <c r="E2340" s="4">
        <f t="shared" si="73"/>
        <v>36.043157000000001</v>
      </c>
      <c r="F2340" s="4">
        <f t="shared" si="74"/>
        <v>1108.8068429999998</v>
      </c>
    </row>
    <row r="2341" spans="1:6" x14ac:dyDescent="0.2">
      <c r="A2341" s="1">
        <v>41975.083330000001</v>
      </c>
      <c r="B2341">
        <v>36.851472000000001</v>
      </c>
      <c r="E2341" s="4">
        <f t="shared" si="73"/>
        <v>36.056804</v>
      </c>
      <c r="F2341" s="4">
        <f t="shared" si="74"/>
        <v>1108.7931959999999</v>
      </c>
    </row>
    <row r="2342" spans="1:6" x14ac:dyDescent="0.2">
      <c r="A2342" s="1">
        <v>41975.125</v>
      </c>
      <c r="B2342">
        <v>36.858234000000003</v>
      </c>
      <c r="E2342" s="4">
        <f t="shared" si="73"/>
        <v>36.050041999999998</v>
      </c>
      <c r="F2342" s="4">
        <f t="shared" si="74"/>
        <v>1108.7999579999998</v>
      </c>
    </row>
    <row r="2343" spans="1:6" x14ac:dyDescent="0.2">
      <c r="A2343" s="1">
        <v>41975.166669999999</v>
      </c>
      <c r="B2343">
        <v>36.844479999999997</v>
      </c>
      <c r="E2343" s="4">
        <f t="shared" si="73"/>
        <v>36.063796000000004</v>
      </c>
      <c r="F2343" s="4">
        <f t="shared" si="74"/>
        <v>1108.786204</v>
      </c>
    </row>
    <row r="2344" spans="1:6" x14ac:dyDescent="0.2">
      <c r="A2344" s="1">
        <v>41975.208330000001</v>
      </c>
      <c r="B2344">
        <v>36.844771000000001</v>
      </c>
      <c r="E2344" s="4">
        <f t="shared" si="73"/>
        <v>36.063504999999999</v>
      </c>
      <c r="F2344" s="4">
        <f t="shared" si="74"/>
        <v>1108.7864949999998</v>
      </c>
    </row>
    <row r="2345" spans="1:6" x14ac:dyDescent="0.2">
      <c r="A2345" s="1">
        <v>41975.25</v>
      </c>
      <c r="B2345">
        <v>36.852898000000003</v>
      </c>
      <c r="E2345" s="4">
        <f t="shared" si="73"/>
        <v>36.055377999999997</v>
      </c>
      <c r="F2345" s="4">
        <f t="shared" si="74"/>
        <v>1108.7946219999999</v>
      </c>
    </row>
    <row r="2346" spans="1:6" x14ac:dyDescent="0.2">
      <c r="A2346" s="1">
        <v>41975.291669999999</v>
      </c>
      <c r="B2346">
        <v>36.837006000000002</v>
      </c>
      <c r="E2346" s="4">
        <f t="shared" si="73"/>
        <v>36.071269999999998</v>
      </c>
      <c r="F2346" s="4">
        <f t="shared" si="74"/>
        <v>1108.77873</v>
      </c>
    </row>
    <row r="2347" spans="1:6" x14ac:dyDescent="0.2">
      <c r="A2347" s="1">
        <v>41975.333330000001</v>
      </c>
      <c r="B2347">
        <v>36.843322000000001</v>
      </c>
      <c r="E2347" s="4">
        <f t="shared" si="73"/>
        <v>36.064954</v>
      </c>
      <c r="F2347" s="4">
        <f t="shared" si="74"/>
        <v>1108.785046</v>
      </c>
    </row>
    <row r="2348" spans="1:6" x14ac:dyDescent="0.2">
      <c r="A2348" s="1">
        <v>41975.375</v>
      </c>
      <c r="B2348">
        <v>36.831220000000002</v>
      </c>
      <c r="E2348" s="4">
        <f t="shared" si="73"/>
        <v>36.077055999999999</v>
      </c>
      <c r="F2348" s="4">
        <f t="shared" si="74"/>
        <v>1108.7729439999998</v>
      </c>
    </row>
    <row r="2349" spans="1:6" x14ac:dyDescent="0.2">
      <c r="A2349" s="1">
        <v>41975.416669999999</v>
      </c>
      <c r="B2349">
        <v>36.831389999999999</v>
      </c>
      <c r="E2349" s="4">
        <f t="shared" si="73"/>
        <v>36.076886000000002</v>
      </c>
      <c r="F2349" s="4">
        <f t="shared" si="74"/>
        <v>1108.7731139999999</v>
      </c>
    </row>
    <row r="2350" spans="1:6" x14ac:dyDescent="0.2">
      <c r="A2350" s="1">
        <v>41975.458330000001</v>
      </c>
      <c r="B2350">
        <v>36.83737</v>
      </c>
      <c r="E2350" s="4">
        <f t="shared" si="73"/>
        <v>36.070906000000001</v>
      </c>
      <c r="F2350" s="4">
        <f t="shared" si="74"/>
        <v>1108.779094</v>
      </c>
    </row>
    <row r="2351" spans="1:6" x14ac:dyDescent="0.2">
      <c r="A2351" s="1">
        <v>41975.5</v>
      </c>
      <c r="B2351">
        <v>36.838053000000002</v>
      </c>
      <c r="E2351" s="4">
        <f t="shared" si="73"/>
        <v>36.070222999999999</v>
      </c>
      <c r="F2351" s="4">
        <f t="shared" si="74"/>
        <v>1108.779777</v>
      </c>
    </row>
    <row r="2352" spans="1:6" x14ac:dyDescent="0.2">
      <c r="A2352" s="1">
        <v>41975.541669999999</v>
      </c>
      <c r="B2352">
        <v>36.839883999999998</v>
      </c>
      <c r="E2352" s="4">
        <f t="shared" si="73"/>
        <v>36.068392000000003</v>
      </c>
      <c r="F2352" s="4">
        <f t="shared" si="74"/>
        <v>1108.781608</v>
      </c>
    </row>
    <row r="2353" spans="1:6" x14ac:dyDescent="0.2">
      <c r="A2353" s="1">
        <v>41975.583330000001</v>
      </c>
      <c r="B2353">
        <v>36.841759000000003</v>
      </c>
      <c r="E2353" s="4">
        <f t="shared" si="73"/>
        <v>36.066516999999997</v>
      </c>
      <c r="F2353" s="4">
        <f t="shared" si="74"/>
        <v>1108.7834829999999</v>
      </c>
    </row>
    <row r="2354" spans="1:6" x14ac:dyDescent="0.2">
      <c r="A2354" s="1">
        <v>41975.625</v>
      </c>
      <c r="B2354">
        <v>36.852679000000002</v>
      </c>
      <c r="E2354" s="4">
        <f t="shared" si="73"/>
        <v>36.055596999999999</v>
      </c>
      <c r="F2354" s="4">
        <f t="shared" si="74"/>
        <v>1108.7944029999999</v>
      </c>
    </row>
    <row r="2355" spans="1:6" x14ac:dyDescent="0.2">
      <c r="A2355" s="1">
        <v>41975.666669999999</v>
      </c>
      <c r="B2355">
        <v>36.840690000000002</v>
      </c>
      <c r="E2355" s="4">
        <f t="shared" si="73"/>
        <v>36.067585999999999</v>
      </c>
      <c r="F2355" s="4">
        <f t="shared" si="74"/>
        <v>1108.782414</v>
      </c>
    </row>
    <row r="2356" spans="1:6" x14ac:dyDescent="0.2">
      <c r="A2356" s="1">
        <v>41975.708330000001</v>
      </c>
      <c r="B2356">
        <v>36.842939999999999</v>
      </c>
      <c r="E2356" s="4">
        <f t="shared" si="73"/>
        <v>36.065336000000002</v>
      </c>
      <c r="F2356" s="4">
        <f t="shared" si="74"/>
        <v>1108.7846639999998</v>
      </c>
    </row>
    <row r="2357" spans="1:6" x14ac:dyDescent="0.2">
      <c r="A2357" s="1">
        <v>41975.75</v>
      </c>
      <c r="B2357">
        <v>36.849165999999997</v>
      </c>
      <c r="E2357" s="4">
        <f t="shared" si="73"/>
        <v>36.059110000000004</v>
      </c>
      <c r="F2357" s="4">
        <f t="shared" si="74"/>
        <v>1108.79089</v>
      </c>
    </row>
    <row r="2358" spans="1:6" x14ac:dyDescent="0.2">
      <c r="A2358" s="1">
        <v>41975.791669999999</v>
      </c>
      <c r="B2358">
        <v>36.854743999999997</v>
      </c>
      <c r="E2358" s="4">
        <f t="shared" si="73"/>
        <v>36.053532000000004</v>
      </c>
      <c r="F2358" s="4">
        <f t="shared" si="74"/>
        <v>1108.796468</v>
      </c>
    </row>
    <row r="2359" spans="1:6" x14ac:dyDescent="0.2">
      <c r="A2359" s="1">
        <v>41975.833330000001</v>
      </c>
      <c r="B2359">
        <v>36.852685999999999</v>
      </c>
      <c r="E2359" s="4">
        <f t="shared" si="73"/>
        <v>36.055590000000002</v>
      </c>
      <c r="F2359" s="4">
        <f t="shared" si="74"/>
        <v>1108.79441</v>
      </c>
    </row>
    <row r="2360" spans="1:6" x14ac:dyDescent="0.2">
      <c r="A2360" s="1">
        <v>41975.875</v>
      </c>
      <c r="B2360">
        <v>36.857373000000003</v>
      </c>
      <c r="E2360" s="4">
        <f t="shared" si="73"/>
        <v>36.050902999999998</v>
      </c>
      <c r="F2360" s="4">
        <f t="shared" si="74"/>
        <v>1108.7990969999998</v>
      </c>
    </row>
    <row r="2361" spans="1:6" x14ac:dyDescent="0.2">
      <c r="A2361" s="1">
        <v>41975.916669999999</v>
      </c>
      <c r="B2361">
        <v>36.863998000000002</v>
      </c>
      <c r="E2361" s="4">
        <f t="shared" si="73"/>
        <v>36.044277999999998</v>
      </c>
      <c r="F2361" s="4">
        <f t="shared" si="74"/>
        <v>1108.8057219999998</v>
      </c>
    </row>
    <row r="2362" spans="1:6" x14ac:dyDescent="0.2">
      <c r="A2362" s="1">
        <v>41975.958330000001</v>
      </c>
      <c r="B2362">
        <v>36.876393999999998</v>
      </c>
      <c r="E2362" s="4">
        <f t="shared" si="73"/>
        <v>36.031882000000003</v>
      </c>
      <c r="F2362" s="4">
        <f t="shared" si="74"/>
        <v>1108.8181179999999</v>
      </c>
    </row>
    <row r="2363" spans="1:6" x14ac:dyDescent="0.2">
      <c r="A2363" s="1">
        <v>41976</v>
      </c>
      <c r="B2363">
        <v>36.876244999999997</v>
      </c>
      <c r="E2363" s="4">
        <f t="shared" si="73"/>
        <v>36.032031000000003</v>
      </c>
      <c r="F2363" s="4">
        <f t="shared" si="74"/>
        <v>1108.8179689999999</v>
      </c>
    </row>
    <row r="2364" spans="1:6" x14ac:dyDescent="0.2">
      <c r="A2364" s="1">
        <v>41976.041669999999</v>
      </c>
      <c r="B2364">
        <v>36.877552000000001</v>
      </c>
      <c r="E2364" s="4">
        <f t="shared" si="73"/>
        <v>36.030723999999999</v>
      </c>
      <c r="F2364" s="4">
        <f t="shared" si="74"/>
        <v>1108.8192759999999</v>
      </c>
    </row>
    <row r="2365" spans="1:6" x14ac:dyDescent="0.2">
      <c r="A2365" s="1">
        <v>41976.083330000001</v>
      </c>
      <c r="B2365">
        <v>36.870686999999997</v>
      </c>
      <c r="E2365" s="4">
        <f t="shared" si="73"/>
        <v>36.037589000000004</v>
      </c>
      <c r="F2365" s="4">
        <f t="shared" si="74"/>
        <v>1108.8124109999999</v>
      </c>
    </row>
    <row r="2366" spans="1:6" x14ac:dyDescent="0.2">
      <c r="A2366" s="1">
        <v>41976.125</v>
      </c>
      <c r="B2366">
        <v>36.878646000000003</v>
      </c>
      <c r="E2366" s="4">
        <f t="shared" si="73"/>
        <v>36.029629999999997</v>
      </c>
      <c r="F2366" s="4">
        <f t="shared" si="74"/>
        <v>1108.8203699999999</v>
      </c>
    </row>
    <row r="2367" spans="1:6" x14ac:dyDescent="0.2">
      <c r="A2367" s="1">
        <v>41976.166669999999</v>
      </c>
      <c r="B2367">
        <v>36.880446999999997</v>
      </c>
      <c r="E2367" s="4">
        <f t="shared" si="73"/>
        <v>36.027829000000004</v>
      </c>
      <c r="F2367" s="4">
        <f t="shared" si="74"/>
        <v>1108.8221709999998</v>
      </c>
    </row>
    <row r="2368" spans="1:6" x14ac:dyDescent="0.2">
      <c r="A2368" s="1">
        <v>41976.208330000001</v>
      </c>
      <c r="B2368">
        <v>36.881141999999997</v>
      </c>
      <c r="E2368" s="4">
        <f t="shared" si="73"/>
        <v>36.027134000000004</v>
      </c>
      <c r="F2368" s="4">
        <f t="shared" si="74"/>
        <v>1108.822866</v>
      </c>
    </row>
    <row r="2369" spans="1:6" x14ac:dyDescent="0.2">
      <c r="A2369" s="1">
        <v>41976.25</v>
      </c>
      <c r="B2369">
        <v>36.883746000000002</v>
      </c>
      <c r="E2369" s="4">
        <f t="shared" si="73"/>
        <v>36.024529999999999</v>
      </c>
      <c r="F2369" s="4">
        <f t="shared" si="74"/>
        <v>1108.82547</v>
      </c>
    </row>
    <row r="2370" spans="1:6" x14ac:dyDescent="0.2">
      <c r="A2370" s="1">
        <v>41976.291669999999</v>
      </c>
      <c r="B2370">
        <v>36.888812000000001</v>
      </c>
      <c r="E2370" s="4">
        <f t="shared" ref="E2370:E2433" si="75">D$2595-B2370</f>
        <v>36.019463999999999</v>
      </c>
      <c r="F2370" s="4">
        <f t="shared" si="74"/>
        <v>1108.8305359999999</v>
      </c>
    </row>
    <row r="2371" spans="1:6" x14ac:dyDescent="0.2">
      <c r="A2371" s="1">
        <v>41976.333330000001</v>
      </c>
      <c r="B2371">
        <v>36.895972</v>
      </c>
      <c r="E2371" s="4">
        <f t="shared" si="75"/>
        <v>36.012304</v>
      </c>
      <c r="F2371" s="4">
        <f t="shared" ref="F2371:F2434" si="76">1144.85-E2371</f>
        <v>1108.8376959999998</v>
      </c>
    </row>
    <row r="2372" spans="1:6" x14ac:dyDescent="0.2">
      <c r="A2372" s="1">
        <v>41976.375</v>
      </c>
      <c r="B2372">
        <v>36.914265999999998</v>
      </c>
      <c r="E2372" s="4">
        <f t="shared" si="75"/>
        <v>35.994010000000003</v>
      </c>
      <c r="F2372" s="4">
        <f t="shared" si="76"/>
        <v>1108.85599</v>
      </c>
    </row>
    <row r="2373" spans="1:6" x14ac:dyDescent="0.2">
      <c r="A2373" s="1">
        <v>41976.416669999999</v>
      </c>
      <c r="B2373">
        <v>36.914214000000001</v>
      </c>
      <c r="E2373" s="4">
        <f t="shared" si="75"/>
        <v>35.994062</v>
      </c>
      <c r="F2373" s="4">
        <f t="shared" si="76"/>
        <v>1108.8559379999999</v>
      </c>
    </row>
    <row r="2374" spans="1:6" x14ac:dyDescent="0.2">
      <c r="A2374" s="1">
        <v>41976.458330000001</v>
      </c>
      <c r="B2374">
        <v>36.914223</v>
      </c>
      <c r="E2374" s="4">
        <f t="shared" si="75"/>
        <v>35.994053000000001</v>
      </c>
      <c r="F2374" s="4">
        <f t="shared" si="76"/>
        <v>1108.855947</v>
      </c>
    </row>
    <row r="2375" spans="1:6" x14ac:dyDescent="0.2">
      <c r="A2375" s="1">
        <v>41976.5</v>
      </c>
      <c r="B2375">
        <v>36.911859</v>
      </c>
      <c r="E2375" s="4">
        <f t="shared" si="75"/>
        <v>35.996417000000001</v>
      </c>
      <c r="F2375" s="4">
        <f t="shared" si="76"/>
        <v>1108.8535829999998</v>
      </c>
    </row>
    <row r="2376" spans="1:6" x14ac:dyDescent="0.2">
      <c r="A2376" s="1">
        <v>41976.541669999999</v>
      </c>
      <c r="B2376">
        <v>36.905557999999999</v>
      </c>
      <c r="E2376" s="4">
        <f t="shared" si="75"/>
        <v>36.002718000000002</v>
      </c>
      <c r="F2376" s="4">
        <f t="shared" si="76"/>
        <v>1108.847282</v>
      </c>
    </row>
    <row r="2377" spans="1:6" x14ac:dyDescent="0.2">
      <c r="A2377" s="1">
        <v>41976.583330000001</v>
      </c>
      <c r="B2377">
        <v>36.904034000000003</v>
      </c>
      <c r="E2377" s="4">
        <f t="shared" si="75"/>
        <v>36.004241999999998</v>
      </c>
      <c r="F2377" s="4">
        <f t="shared" si="76"/>
        <v>1108.8457579999999</v>
      </c>
    </row>
    <row r="2378" spans="1:6" x14ac:dyDescent="0.2">
      <c r="A2378" s="1">
        <v>41976.625</v>
      </c>
      <c r="B2378">
        <v>36.904997000000002</v>
      </c>
      <c r="E2378" s="4">
        <f t="shared" si="75"/>
        <v>36.003278999999999</v>
      </c>
      <c r="F2378" s="4">
        <f t="shared" si="76"/>
        <v>1108.8467209999999</v>
      </c>
    </row>
    <row r="2379" spans="1:6" x14ac:dyDescent="0.2">
      <c r="A2379" s="1">
        <v>41976.666669999999</v>
      </c>
      <c r="B2379">
        <v>36.904243999999998</v>
      </c>
      <c r="E2379" s="4">
        <f t="shared" si="75"/>
        <v>36.004032000000002</v>
      </c>
      <c r="F2379" s="4">
        <f t="shared" si="76"/>
        <v>1108.8459679999999</v>
      </c>
    </row>
    <row r="2380" spans="1:6" x14ac:dyDescent="0.2">
      <c r="A2380" s="1">
        <v>41976.708330000001</v>
      </c>
      <c r="B2380">
        <v>36.897179000000001</v>
      </c>
      <c r="E2380" s="4">
        <f t="shared" si="75"/>
        <v>36.011096999999999</v>
      </c>
      <c r="F2380" s="4">
        <f t="shared" si="76"/>
        <v>1108.8389029999998</v>
      </c>
    </row>
    <row r="2381" spans="1:6" x14ac:dyDescent="0.2">
      <c r="A2381" s="1">
        <v>41976.75</v>
      </c>
      <c r="B2381">
        <v>36.891846999999999</v>
      </c>
      <c r="E2381" s="4">
        <f t="shared" si="75"/>
        <v>36.016429000000002</v>
      </c>
      <c r="F2381" s="4">
        <f t="shared" si="76"/>
        <v>1108.8335709999999</v>
      </c>
    </row>
    <row r="2382" spans="1:6" x14ac:dyDescent="0.2">
      <c r="A2382" s="1">
        <v>41976.791669999999</v>
      </c>
      <c r="B2382">
        <v>36.898297999999997</v>
      </c>
      <c r="E2382" s="4">
        <f t="shared" si="75"/>
        <v>36.009978000000004</v>
      </c>
      <c r="F2382" s="4">
        <f t="shared" si="76"/>
        <v>1108.8400219999999</v>
      </c>
    </row>
    <row r="2383" spans="1:6" x14ac:dyDescent="0.2">
      <c r="A2383" s="1">
        <v>41976.833330000001</v>
      </c>
      <c r="B2383">
        <v>36.898316000000001</v>
      </c>
      <c r="E2383" s="4">
        <f t="shared" si="75"/>
        <v>36.00996</v>
      </c>
      <c r="F2383" s="4">
        <f t="shared" si="76"/>
        <v>1108.8400399999998</v>
      </c>
    </row>
    <row r="2384" spans="1:6" x14ac:dyDescent="0.2">
      <c r="A2384" s="1">
        <v>41976.875</v>
      </c>
      <c r="B2384">
        <v>36.899053000000002</v>
      </c>
      <c r="E2384" s="4">
        <f t="shared" si="75"/>
        <v>36.009222999999999</v>
      </c>
      <c r="F2384" s="4">
        <f t="shared" si="76"/>
        <v>1108.8407769999999</v>
      </c>
    </row>
    <row r="2385" spans="1:6" x14ac:dyDescent="0.2">
      <c r="A2385" s="1">
        <v>41976.916669999999</v>
      </c>
      <c r="B2385">
        <v>36.900300999999999</v>
      </c>
      <c r="E2385" s="4">
        <f t="shared" si="75"/>
        <v>36.007975000000002</v>
      </c>
      <c r="F2385" s="4">
        <f t="shared" si="76"/>
        <v>1108.8420249999999</v>
      </c>
    </row>
    <row r="2386" spans="1:6" x14ac:dyDescent="0.2">
      <c r="A2386" s="1">
        <v>41976.958330000001</v>
      </c>
      <c r="B2386">
        <v>36.898668000000001</v>
      </c>
      <c r="E2386" s="4">
        <f t="shared" si="75"/>
        <v>36.009608</v>
      </c>
      <c r="F2386" s="4">
        <f t="shared" si="76"/>
        <v>1108.8403919999998</v>
      </c>
    </row>
    <row r="2387" spans="1:6" x14ac:dyDescent="0.2">
      <c r="A2387" s="1">
        <v>41977</v>
      </c>
      <c r="B2387">
        <v>36.891413999999997</v>
      </c>
      <c r="E2387" s="4">
        <f t="shared" si="75"/>
        <v>36.016862000000003</v>
      </c>
      <c r="F2387" s="4">
        <f t="shared" si="76"/>
        <v>1108.833138</v>
      </c>
    </row>
    <row r="2388" spans="1:6" x14ac:dyDescent="0.2">
      <c r="A2388" s="1">
        <v>41977.041669999999</v>
      </c>
      <c r="B2388">
        <v>36.890957</v>
      </c>
      <c r="E2388" s="4">
        <f t="shared" si="75"/>
        <v>36.017319000000001</v>
      </c>
      <c r="F2388" s="4">
        <f t="shared" si="76"/>
        <v>1108.8326809999999</v>
      </c>
    </row>
    <row r="2389" spans="1:6" x14ac:dyDescent="0.2">
      <c r="A2389" s="1">
        <v>41977.083330000001</v>
      </c>
      <c r="B2389">
        <v>36.878875999999998</v>
      </c>
      <c r="E2389" s="4">
        <f t="shared" si="75"/>
        <v>36.029400000000003</v>
      </c>
      <c r="F2389" s="4">
        <f t="shared" si="76"/>
        <v>1108.8206</v>
      </c>
    </row>
    <row r="2390" spans="1:6" x14ac:dyDescent="0.2">
      <c r="A2390" s="1">
        <v>41977.125</v>
      </c>
      <c r="B2390">
        <v>36.885790999999998</v>
      </c>
      <c r="E2390" s="4">
        <f t="shared" si="75"/>
        <v>36.022485000000003</v>
      </c>
      <c r="F2390" s="4">
        <f t="shared" si="76"/>
        <v>1108.8275149999999</v>
      </c>
    </row>
    <row r="2391" spans="1:6" x14ac:dyDescent="0.2">
      <c r="A2391" s="1">
        <v>41977.166669999999</v>
      </c>
      <c r="B2391">
        <v>36.872205000000001</v>
      </c>
      <c r="E2391" s="4">
        <f t="shared" si="75"/>
        <v>36.036071</v>
      </c>
      <c r="F2391" s="4">
        <f t="shared" si="76"/>
        <v>1108.8139289999999</v>
      </c>
    </row>
    <row r="2392" spans="1:6" x14ac:dyDescent="0.2">
      <c r="A2392" s="1">
        <v>41977.208330000001</v>
      </c>
      <c r="B2392">
        <v>36.867921000000003</v>
      </c>
      <c r="E2392" s="4">
        <f t="shared" si="75"/>
        <v>36.040354999999998</v>
      </c>
      <c r="F2392" s="4">
        <f t="shared" si="76"/>
        <v>1108.8096449999998</v>
      </c>
    </row>
    <row r="2393" spans="1:6" x14ac:dyDescent="0.2">
      <c r="A2393" s="1">
        <v>41977.25</v>
      </c>
      <c r="B2393">
        <v>36.876055000000001</v>
      </c>
      <c r="E2393" s="4">
        <f t="shared" si="75"/>
        <v>36.032221</v>
      </c>
      <c r="F2393" s="4">
        <f t="shared" si="76"/>
        <v>1108.817779</v>
      </c>
    </row>
    <row r="2394" spans="1:6" x14ac:dyDescent="0.2">
      <c r="A2394" s="1">
        <v>41977.291669999999</v>
      </c>
      <c r="B2394">
        <v>36.881431999999997</v>
      </c>
      <c r="E2394" s="4">
        <f t="shared" si="75"/>
        <v>36.026844000000004</v>
      </c>
      <c r="F2394" s="4">
        <f t="shared" si="76"/>
        <v>1108.8231559999999</v>
      </c>
    </row>
    <row r="2395" spans="1:6" x14ac:dyDescent="0.2">
      <c r="A2395" s="1">
        <v>41977.333330000001</v>
      </c>
      <c r="B2395">
        <v>36.870578000000002</v>
      </c>
      <c r="E2395" s="4">
        <f t="shared" si="75"/>
        <v>36.037697999999999</v>
      </c>
      <c r="F2395" s="4">
        <f t="shared" si="76"/>
        <v>1108.8123019999998</v>
      </c>
    </row>
    <row r="2396" spans="1:6" x14ac:dyDescent="0.2">
      <c r="A2396" s="1">
        <v>41977.375</v>
      </c>
      <c r="B2396">
        <v>36.862914000000004</v>
      </c>
      <c r="E2396" s="4">
        <f t="shared" si="75"/>
        <v>36.045361999999997</v>
      </c>
      <c r="F2396" s="4">
        <f t="shared" si="76"/>
        <v>1108.8046379999998</v>
      </c>
    </row>
    <row r="2397" spans="1:6" x14ac:dyDescent="0.2">
      <c r="A2397" s="1">
        <v>41977.416669999999</v>
      </c>
      <c r="B2397">
        <v>36.866349999999997</v>
      </c>
      <c r="E2397" s="4">
        <f t="shared" si="75"/>
        <v>36.041926000000004</v>
      </c>
      <c r="F2397" s="4">
        <f t="shared" si="76"/>
        <v>1108.8080739999998</v>
      </c>
    </row>
    <row r="2398" spans="1:6" x14ac:dyDescent="0.2">
      <c r="A2398" s="1">
        <v>41977.458330000001</v>
      </c>
      <c r="B2398">
        <v>36.866413000000001</v>
      </c>
      <c r="E2398" s="4">
        <f t="shared" si="75"/>
        <v>36.041862999999999</v>
      </c>
      <c r="F2398" s="4">
        <f t="shared" si="76"/>
        <v>1108.808137</v>
      </c>
    </row>
    <row r="2399" spans="1:6" x14ac:dyDescent="0.2">
      <c r="A2399" s="1">
        <v>41977.5</v>
      </c>
      <c r="B2399">
        <v>36.864415000000001</v>
      </c>
      <c r="E2399" s="4">
        <f t="shared" si="75"/>
        <v>36.043861</v>
      </c>
      <c r="F2399" s="4">
        <f t="shared" si="76"/>
        <v>1108.8061389999998</v>
      </c>
    </row>
    <row r="2400" spans="1:6" x14ac:dyDescent="0.2">
      <c r="A2400" s="1">
        <v>41977.541669999999</v>
      </c>
      <c r="B2400">
        <v>36.864235000000001</v>
      </c>
      <c r="E2400" s="4">
        <f t="shared" si="75"/>
        <v>36.044041</v>
      </c>
      <c r="F2400" s="4">
        <f t="shared" si="76"/>
        <v>1108.8059589999998</v>
      </c>
    </row>
    <row r="2401" spans="1:6" x14ac:dyDescent="0.2">
      <c r="A2401" s="1">
        <v>41977.583330000001</v>
      </c>
      <c r="B2401">
        <v>36.853782000000002</v>
      </c>
      <c r="E2401" s="4">
        <f t="shared" si="75"/>
        <v>36.054493999999998</v>
      </c>
      <c r="F2401" s="4">
        <f t="shared" si="76"/>
        <v>1108.7955059999999</v>
      </c>
    </row>
    <row r="2402" spans="1:6" x14ac:dyDescent="0.2">
      <c r="A2402" s="1">
        <v>41977.625</v>
      </c>
      <c r="B2402">
        <v>36.854920999999997</v>
      </c>
      <c r="E2402" s="4">
        <f t="shared" si="75"/>
        <v>36.053355000000003</v>
      </c>
      <c r="F2402" s="4">
        <f t="shared" si="76"/>
        <v>1108.7966449999999</v>
      </c>
    </row>
    <row r="2403" spans="1:6" x14ac:dyDescent="0.2">
      <c r="A2403" s="1">
        <v>41977.666669999999</v>
      </c>
      <c r="B2403">
        <v>36.849744999999999</v>
      </c>
      <c r="E2403" s="4">
        <f t="shared" si="75"/>
        <v>36.058531000000002</v>
      </c>
      <c r="F2403" s="4">
        <f t="shared" si="76"/>
        <v>1108.791469</v>
      </c>
    </row>
    <row r="2404" spans="1:6" x14ac:dyDescent="0.2">
      <c r="A2404" s="1">
        <v>41977.708330000001</v>
      </c>
      <c r="B2404">
        <v>36.846283</v>
      </c>
      <c r="E2404" s="4">
        <f t="shared" si="75"/>
        <v>36.061993000000001</v>
      </c>
      <c r="F2404" s="4">
        <f t="shared" si="76"/>
        <v>1108.7880069999999</v>
      </c>
    </row>
    <row r="2405" spans="1:6" x14ac:dyDescent="0.2">
      <c r="A2405" s="1">
        <v>41977.75</v>
      </c>
      <c r="B2405">
        <v>36.841999000000001</v>
      </c>
      <c r="E2405" s="4">
        <f t="shared" si="75"/>
        <v>36.066276999999999</v>
      </c>
      <c r="F2405" s="4">
        <f t="shared" si="76"/>
        <v>1108.783723</v>
      </c>
    </row>
    <row r="2406" spans="1:6" x14ac:dyDescent="0.2">
      <c r="A2406" s="1">
        <v>41977.791669999999</v>
      </c>
      <c r="B2406">
        <v>36.835751000000002</v>
      </c>
      <c r="E2406" s="4">
        <f t="shared" si="75"/>
        <v>36.072524999999999</v>
      </c>
      <c r="F2406" s="4">
        <f t="shared" si="76"/>
        <v>1108.7774749999999</v>
      </c>
    </row>
    <row r="2407" spans="1:6" x14ac:dyDescent="0.2">
      <c r="A2407" s="1">
        <v>41977.833330000001</v>
      </c>
      <c r="B2407">
        <v>36.838923000000001</v>
      </c>
      <c r="E2407" s="4">
        <f t="shared" si="75"/>
        <v>36.069353</v>
      </c>
      <c r="F2407" s="4">
        <f t="shared" si="76"/>
        <v>1108.7806469999998</v>
      </c>
    </row>
    <row r="2408" spans="1:6" x14ac:dyDescent="0.2">
      <c r="A2408" s="1">
        <v>41977.875</v>
      </c>
      <c r="B2408">
        <v>36.847861999999999</v>
      </c>
      <c r="E2408" s="4">
        <f t="shared" si="75"/>
        <v>36.060414000000002</v>
      </c>
      <c r="F2408" s="4">
        <f t="shared" si="76"/>
        <v>1108.7895859999999</v>
      </c>
    </row>
    <row r="2409" spans="1:6" x14ac:dyDescent="0.2">
      <c r="A2409" s="1">
        <v>41977.916669999999</v>
      </c>
      <c r="B2409">
        <v>36.856876999999997</v>
      </c>
      <c r="E2409" s="4">
        <f t="shared" si="75"/>
        <v>36.051399000000004</v>
      </c>
      <c r="F2409" s="4">
        <f t="shared" si="76"/>
        <v>1108.798601</v>
      </c>
    </row>
    <row r="2410" spans="1:6" x14ac:dyDescent="0.2">
      <c r="A2410" s="1">
        <v>41977.958330000001</v>
      </c>
      <c r="B2410">
        <v>36.855116000000002</v>
      </c>
      <c r="E2410" s="4">
        <f t="shared" si="75"/>
        <v>36.053159999999998</v>
      </c>
      <c r="F2410" s="4">
        <f t="shared" si="76"/>
        <v>1108.79684</v>
      </c>
    </row>
    <row r="2411" spans="1:6" x14ac:dyDescent="0.2">
      <c r="A2411" s="1">
        <v>41978</v>
      </c>
      <c r="B2411">
        <v>36.856088999999997</v>
      </c>
      <c r="E2411" s="4">
        <f t="shared" si="75"/>
        <v>36.052187000000004</v>
      </c>
      <c r="F2411" s="4">
        <f t="shared" si="76"/>
        <v>1108.7978129999999</v>
      </c>
    </row>
    <row r="2412" spans="1:6" x14ac:dyDescent="0.2">
      <c r="A2412" s="1">
        <v>41978.041669999999</v>
      </c>
      <c r="B2412">
        <v>36.863776999999999</v>
      </c>
      <c r="E2412" s="4">
        <f t="shared" si="75"/>
        <v>36.044499000000002</v>
      </c>
      <c r="F2412" s="4">
        <f t="shared" si="76"/>
        <v>1108.8055009999998</v>
      </c>
    </row>
    <row r="2413" spans="1:6" x14ac:dyDescent="0.2">
      <c r="A2413" s="1">
        <v>41978.083330000001</v>
      </c>
      <c r="B2413">
        <v>36.855607999999997</v>
      </c>
      <c r="E2413" s="4">
        <f t="shared" si="75"/>
        <v>36.052668000000004</v>
      </c>
      <c r="F2413" s="4">
        <f t="shared" si="76"/>
        <v>1108.7973319999999</v>
      </c>
    </row>
    <row r="2414" spans="1:6" x14ac:dyDescent="0.2">
      <c r="A2414" s="1">
        <v>41978.125</v>
      </c>
      <c r="B2414">
        <v>36.851878999999997</v>
      </c>
      <c r="E2414" s="4">
        <f t="shared" si="75"/>
        <v>36.056397000000004</v>
      </c>
      <c r="F2414" s="4">
        <f t="shared" si="76"/>
        <v>1108.7936029999998</v>
      </c>
    </row>
    <row r="2415" spans="1:6" x14ac:dyDescent="0.2">
      <c r="A2415" s="1">
        <v>41978.166669999999</v>
      </c>
      <c r="B2415">
        <v>36.854315</v>
      </c>
      <c r="E2415" s="4">
        <f t="shared" si="75"/>
        <v>36.053961000000001</v>
      </c>
      <c r="F2415" s="4">
        <f t="shared" si="76"/>
        <v>1108.7960389999998</v>
      </c>
    </row>
    <row r="2416" spans="1:6" x14ac:dyDescent="0.2">
      <c r="A2416" s="1">
        <v>41978.208330000001</v>
      </c>
      <c r="B2416">
        <v>36.844948000000002</v>
      </c>
      <c r="E2416" s="4">
        <f t="shared" si="75"/>
        <v>36.063327999999998</v>
      </c>
      <c r="F2416" s="4">
        <f t="shared" si="76"/>
        <v>1108.786672</v>
      </c>
    </row>
    <row r="2417" spans="1:6" x14ac:dyDescent="0.2">
      <c r="A2417" s="1">
        <v>41978.25</v>
      </c>
      <c r="B2417">
        <v>36.846781</v>
      </c>
      <c r="E2417" s="4">
        <f t="shared" si="75"/>
        <v>36.061495000000001</v>
      </c>
      <c r="F2417" s="4">
        <f t="shared" si="76"/>
        <v>1108.788505</v>
      </c>
    </row>
    <row r="2418" spans="1:6" x14ac:dyDescent="0.2">
      <c r="A2418" s="1">
        <v>41978.291669999999</v>
      </c>
      <c r="B2418">
        <v>36.842747000000003</v>
      </c>
      <c r="E2418" s="4">
        <f t="shared" si="75"/>
        <v>36.065528999999998</v>
      </c>
      <c r="F2418" s="4">
        <f t="shared" si="76"/>
        <v>1108.7844709999999</v>
      </c>
    </row>
    <row r="2419" spans="1:6" x14ac:dyDescent="0.2">
      <c r="A2419" s="1">
        <v>41978.333330000001</v>
      </c>
      <c r="B2419">
        <v>36.859895000000002</v>
      </c>
      <c r="E2419" s="4">
        <f t="shared" si="75"/>
        <v>36.048380999999999</v>
      </c>
      <c r="F2419" s="4">
        <f t="shared" si="76"/>
        <v>1108.8016189999998</v>
      </c>
    </row>
    <row r="2420" spans="1:6" x14ac:dyDescent="0.2">
      <c r="A2420" s="1">
        <v>41978.375</v>
      </c>
      <c r="B2420">
        <v>36.853037</v>
      </c>
      <c r="E2420" s="4">
        <f t="shared" si="75"/>
        <v>36.055239</v>
      </c>
      <c r="F2420" s="4">
        <f t="shared" si="76"/>
        <v>1108.7947609999999</v>
      </c>
    </row>
    <row r="2421" spans="1:6" x14ac:dyDescent="0.2">
      <c r="A2421" s="1">
        <v>41978.416669999999</v>
      </c>
      <c r="B2421">
        <v>36.859442000000001</v>
      </c>
      <c r="E2421" s="4">
        <f t="shared" si="75"/>
        <v>36.048833999999999</v>
      </c>
      <c r="F2421" s="4">
        <f t="shared" si="76"/>
        <v>1108.801166</v>
      </c>
    </row>
    <row r="2422" spans="1:6" x14ac:dyDescent="0.2">
      <c r="A2422" s="1">
        <v>41978.458330000001</v>
      </c>
      <c r="B2422">
        <v>36.867932000000003</v>
      </c>
      <c r="E2422" s="4">
        <f t="shared" si="75"/>
        <v>36.040343999999997</v>
      </c>
      <c r="F2422" s="4">
        <f t="shared" si="76"/>
        <v>1108.8096559999999</v>
      </c>
    </row>
    <row r="2423" spans="1:6" x14ac:dyDescent="0.2">
      <c r="A2423" s="1">
        <v>41978.5</v>
      </c>
      <c r="B2423">
        <v>36.871141999999999</v>
      </c>
      <c r="E2423" s="4">
        <f t="shared" si="75"/>
        <v>36.037134000000002</v>
      </c>
      <c r="F2423" s="4">
        <f t="shared" si="76"/>
        <v>1108.812866</v>
      </c>
    </row>
    <row r="2424" spans="1:6" x14ac:dyDescent="0.2">
      <c r="A2424" s="1">
        <v>41978.541669999999</v>
      </c>
      <c r="B2424">
        <v>36.860244000000002</v>
      </c>
      <c r="E2424" s="4">
        <f t="shared" si="75"/>
        <v>36.048031999999999</v>
      </c>
      <c r="F2424" s="4">
        <f t="shared" si="76"/>
        <v>1108.801968</v>
      </c>
    </row>
    <row r="2425" spans="1:6" x14ac:dyDescent="0.2">
      <c r="A2425" s="1">
        <v>41978.583330000001</v>
      </c>
      <c r="B2425">
        <v>36.861142000000001</v>
      </c>
      <c r="E2425" s="4">
        <f t="shared" si="75"/>
        <v>36.047134</v>
      </c>
      <c r="F2425" s="4">
        <f t="shared" si="76"/>
        <v>1108.802866</v>
      </c>
    </row>
    <row r="2426" spans="1:6" x14ac:dyDescent="0.2">
      <c r="A2426" s="1">
        <v>41978.625</v>
      </c>
      <c r="B2426">
        <v>36.862054999999998</v>
      </c>
      <c r="E2426" s="4">
        <f t="shared" si="75"/>
        <v>36.046221000000003</v>
      </c>
      <c r="F2426" s="4">
        <f t="shared" si="76"/>
        <v>1108.8037789999998</v>
      </c>
    </row>
    <row r="2427" spans="1:6" x14ac:dyDescent="0.2">
      <c r="A2427" s="1">
        <v>41978.666669999999</v>
      </c>
      <c r="B2427">
        <v>36.86018</v>
      </c>
      <c r="E2427" s="4">
        <f t="shared" si="75"/>
        <v>36.048096000000001</v>
      </c>
      <c r="F2427" s="4">
        <f t="shared" si="76"/>
        <v>1108.8019039999999</v>
      </c>
    </row>
    <row r="2428" spans="1:6" x14ac:dyDescent="0.2">
      <c r="A2428" s="1">
        <v>41978.708330000001</v>
      </c>
      <c r="B2428">
        <v>36.854878999999997</v>
      </c>
      <c r="E2428" s="4">
        <f t="shared" si="75"/>
        <v>36.053397000000004</v>
      </c>
      <c r="F2428" s="4">
        <f t="shared" si="76"/>
        <v>1108.796603</v>
      </c>
    </row>
    <row r="2429" spans="1:6" x14ac:dyDescent="0.2">
      <c r="A2429" s="1">
        <v>41978.75</v>
      </c>
      <c r="B2429">
        <v>36.861772000000002</v>
      </c>
      <c r="E2429" s="4">
        <f t="shared" si="75"/>
        <v>36.046503999999999</v>
      </c>
      <c r="F2429" s="4">
        <f t="shared" si="76"/>
        <v>1108.803496</v>
      </c>
    </row>
    <row r="2430" spans="1:6" x14ac:dyDescent="0.2">
      <c r="A2430" s="1">
        <v>41978.791669999999</v>
      </c>
      <c r="B2430">
        <v>36.864158000000003</v>
      </c>
      <c r="E2430" s="4">
        <f t="shared" si="75"/>
        <v>36.044117999999997</v>
      </c>
      <c r="F2430" s="4">
        <f t="shared" si="76"/>
        <v>1108.8058819999999</v>
      </c>
    </row>
    <row r="2431" spans="1:6" x14ac:dyDescent="0.2">
      <c r="A2431" s="1">
        <v>41978.833330000001</v>
      </c>
      <c r="B2431">
        <v>36.859231000000001</v>
      </c>
      <c r="E2431" s="4">
        <f t="shared" si="75"/>
        <v>36.049045</v>
      </c>
      <c r="F2431" s="4">
        <f t="shared" si="76"/>
        <v>1108.8009549999999</v>
      </c>
    </row>
    <row r="2432" spans="1:6" x14ac:dyDescent="0.2">
      <c r="A2432" s="1">
        <v>41978.875</v>
      </c>
      <c r="B2432">
        <v>36.872363</v>
      </c>
      <c r="E2432" s="4">
        <f t="shared" si="75"/>
        <v>36.035913000000001</v>
      </c>
      <c r="F2432" s="4">
        <f t="shared" si="76"/>
        <v>1108.814087</v>
      </c>
    </row>
    <row r="2433" spans="1:6" x14ac:dyDescent="0.2">
      <c r="A2433" s="1">
        <v>41978.916669999999</v>
      </c>
      <c r="B2433">
        <v>36.870085000000003</v>
      </c>
      <c r="E2433" s="4">
        <f t="shared" si="75"/>
        <v>36.038190999999998</v>
      </c>
      <c r="F2433" s="4">
        <f t="shared" si="76"/>
        <v>1108.8118089999998</v>
      </c>
    </row>
    <row r="2434" spans="1:6" x14ac:dyDescent="0.2">
      <c r="A2434" s="1">
        <v>41978.958330000001</v>
      </c>
      <c r="B2434">
        <v>36.877538000000001</v>
      </c>
      <c r="E2434" s="4">
        <f t="shared" ref="E2434:E2497" si="77">D$2595-B2434</f>
        <v>36.030737999999999</v>
      </c>
      <c r="F2434" s="4">
        <f t="shared" si="76"/>
        <v>1108.819262</v>
      </c>
    </row>
    <row r="2435" spans="1:6" x14ac:dyDescent="0.2">
      <c r="A2435" s="1">
        <v>41979</v>
      </c>
      <c r="B2435">
        <v>36.877208000000003</v>
      </c>
      <c r="E2435" s="4">
        <f t="shared" si="77"/>
        <v>36.031067999999998</v>
      </c>
      <c r="F2435" s="4">
        <f t="shared" ref="F2435:F2498" si="78">1144.85-E2435</f>
        <v>1108.8189319999999</v>
      </c>
    </row>
    <row r="2436" spans="1:6" x14ac:dyDescent="0.2">
      <c r="A2436" s="1">
        <v>41979.041669999999</v>
      </c>
      <c r="B2436">
        <v>36.883408000000003</v>
      </c>
      <c r="E2436" s="4">
        <f t="shared" si="77"/>
        <v>36.024867999999998</v>
      </c>
      <c r="F2436" s="4">
        <f t="shared" si="78"/>
        <v>1108.8251319999999</v>
      </c>
    </row>
    <row r="2437" spans="1:6" x14ac:dyDescent="0.2">
      <c r="A2437" s="1">
        <v>41979.083330000001</v>
      </c>
      <c r="B2437">
        <v>36.872675999999998</v>
      </c>
      <c r="E2437" s="4">
        <f t="shared" si="77"/>
        <v>36.035600000000002</v>
      </c>
      <c r="F2437" s="4">
        <f t="shared" si="78"/>
        <v>1108.8144</v>
      </c>
    </row>
    <row r="2438" spans="1:6" x14ac:dyDescent="0.2">
      <c r="A2438" s="1">
        <v>41979.125</v>
      </c>
      <c r="B2438">
        <v>36.863404000000003</v>
      </c>
      <c r="E2438" s="4">
        <f t="shared" si="77"/>
        <v>36.044871999999998</v>
      </c>
      <c r="F2438" s="4">
        <f t="shared" si="78"/>
        <v>1108.805128</v>
      </c>
    </row>
    <row r="2439" spans="1:6" x14ac:dyDescent="0.2">
      <c r="A2439" s="1">
        <v>41979.166669999999</v>
      </c>
      <c r="B2439">
        <v>36.873382999999997</v>
      </c>
      <c r="E2439" s="4">
        <f t="shared" si="77"/>
        <v>36.034893000000004</v>
      </c>
      <c r="F2439" s="4">
        <f t="shared" si="78"/>
        <v>1108.8151069999999</v>
      </c>
    </row>
    <row r="2440" spans="1:6" x14ac:dyDescent="0.2">
      <c r="A2440" s="1">
        <v>41979.208330000001</v>
      </c>
      <c r="B2440">
        <v>36.865467000000002</v>
      </c>
      <c r="E2440" s="4">
        <f t="shared" si="77"/>
        <v>36.042808999999998</v>
      </c>
      <c r="F2440" s="4">
        <f t="shared" si="78"/>
        <v>1108.8071909999999</v>
      </c>
    </row>
    <row r="2441" spans="1:6" x14ac:dyDescent="0.2">
      <c r="A2441" s="1">
        <v>41979.25</v>
      </c>
      <c r="B2441">
        <v>36.876877</v>
      </c>
      <c r="E2441" s="4">
        <f t="shared" si="77"/>
        <v>36.031399</v>
      </c>
      <c r="F2441" s="4">
        <f t="shared" si="78"/>
        <v>1108.8186009999999</v>
      </c>
    </row>
    <row r="2442" spans="1:6" x14ac:dyDescent="0.2">
      <c r="A2442" s="1">
        <v>41979.291669999999</v>
      </c>
      <c r="B2442">
        <v>36.880533</v>
      </c>
      <c r="E2442" s="4">
        <f t="shared" si="77"/>
        <v>36.027743000000001</v>
      </c>
      <c r="F2442" s="4">
        <f t="shared" si="78"/>
        <v>1108.8222569999998</v>
      </c>
    </row>
    <row r="2443" spans="1:6" x14ac:dyDescent="0.2">
      <c r="A2443" s="1">
        <v>41979.333330000001</v>
      </c>
      <c r="B2443">
        <v>36.886450000000004</v>
      </c>
      <c r="E2443" s="4">
        <f t="shared" si="77"/>
        <v>36.021825999999997</v>
      </c>
      <c r="F2443" s="4">
        <f t="shared" si="78"/>
        <v>1108.828174</v>
      </c>
    </row>
    <row r="2444" spans="1:6" x14ac:dyDescent="0.2">
      <c r="A2444" s="1">
        <v>41979.375</v>
      </c>
      <c r="B2444">
        <v>36.882237000000003</v>
      </c>
      <c r="E2444" s="4">
        <f t="shared" si="77"/>
        <v>36.026038999999997</v>
      </c>
      <c r="F2444" s="4">
        <f t="shared" si="78"/>
        <v>1108.8239609999998</v>
      </c>
    </row>
    <row r="2445" spans="1:6" x14ac:dyDescent="0.2">
      <c r="A2445" s="1">
        <v>41979.416669999999</v>
      </c>
      <c r="B2445">
        <v>36.888500000000001</v>
      </c>
      <c r="E2445" s="4">
        <f t="shared" si="77"/>
        <v>36.019776</v>
      </c>
      <c r="F2445" s="4">
        <f t="shared" si="78"/>
        <v>1108.8302239999998</v>
      </c>
    </row>
    <row r="2446" spans="1:6" x14ac:dyDescent="0.2">
      <c r="A2446" s="1">
        <v>41979.458330000001</v>
      </c>
      <c r="B2446">
        <v>36.887307</v>
      </c>
      <c r="E2446" s="4">
        <f t="shared" si="77"/>
        <v>36.020969000000001</v>
      </c>
      <c r="F2446" s="4">
        <f t="shared" si="78"/>
        <v>1108.829031</v>
      </c>
    </row>
    <row r="2447" spans="1:6" x14ac:dyDescent="0.2">
      <c r="A2447" s="1">
        <v>41979.5</v>
      </c>
      <c r="B2447">
        <v>36.889569999999999</v>
      </c>
      <c r="E2447" s="4">
        <f t="shared" si="77"/>
        <v>36.018706000000002</v>
      </c>
      <c r="F2447" s="4">
        <f t="shared" si="78"/>
        <v>1108.8312939999998</v>
      </c>
    </row>
    <row r="2448" spans="1:6" x14ac:dyDescent="0.2">
      <c r="A2448" s="1">
        <v>41979.541669999999</v>
      </c>
      <c r="B2448">
        <v>36.894956000000001</v>
      </c>
      <c r="E2448" s="4">
        <f t="shared" si="77"/>
        <v>36.01332</v>
      </c>
      <c r="F2448" s="4">
        <f t="shared" si="78"/>
        <v>1108.8366799999999</v>
      </c>
    </row>
    <row r="2449" spans="1:6" x14ac:dyDescent="0.2">
      <c r="A2449" s="1">
        <v>41979.583330000001</v>
      </c>
      <c r="B2449">
        <v>36.884447000000002</v>
      </c>
      <c r="E2449" s="4">
        <f t="shared" si="77"/>
        <v>36.023828999999999</v>
      </c>
      <c r="F2449" s="4">
        <f t="shared" si="78"/>
        <v>1108.8261709999999</v>
      </c>
    </row>
    <row r="2450" spans="1:6" x14ac:dyDescent="0.2">
      <c r="A2450" s="1">
        <v>41979.625</v>
      </c>
      <c r="B2450">
        <v>36.884047000000002</v>
      </c>
      <c r="E2450" s="4">
        <f t="shared" si="77"/>
        <v>36.024228999999998</v>
      </c>
      <c r="F2450" s="4">
        <f t="shared" si="78"/>
        <v>1108.8257709999998</v>
      </c>
    </row>
    <row r="2451" spans="1:6" x14ac:dyDescent="0.2">
      <c r="A2451" s="1">
        <v>41979.666669999999</v>
      </c>
      <c r="B2451">
        <v>36.877958</v>
      </c>
      <c r="E2451" s="4">
        <f t="shared" si="77"/>
        <v>36.030318000000001</v>
      </c>
      <c r="F2451" s="4">
        <f t="shared" si="78"/>
        <v>1108.8196819999998</v>
      </c>
    </row>
    <row r="2452" spans="1:6" x14ac:dyDescent="0.2">
      <c r="A2452" s="1">
        <v>41979.708330000001</v>
      </c>
      <c r="B2452">
        <v>36.873536999999999</v>
      </c>
      <c r="E2452" s="4">
        <f t="shared" si="77"/>
        <v>36.034739000000002</v>
      </c>
      <c r="F2452" s="4">
        <f t="shared" si="78"/>
        <v>1108.815261</v>
      </c>
    </row>
    <row r="2453" spans="1:6" x14ac:dyDescent="0.2">
      <c r="A2453" s="1">
        <v>41979.75</v>
      </c>
      <c r="B2453">
        <v>36.872169</v>
      </c>
      <c r="E2453" s="4">
        <f t="shared" si="77"/>
        <v>36.036107000000001</v>
      </c>
      <c r="F2453" s="4">
        <f t="shared" si="78"/>
        <v>1108.813893</v>
      </c>
    </row>
    <row r="2454" spans="1:6" x14ac:dyDescent="0.2">
      <c r="A2454" s="1">
        <v>41979.791669999999</v>
      </c>
      <c r="B2454">
        <v>36.863661</v>
      </c>
      <c r="E2454" s="4">
        <f t="shared" si="77"/>
        <v>36.044615</v>
      </c>
      <c r="F2454" s="4">
        <f t="shared" si="78"/>
        <v>1108.8053849999999</v>
      </c>
    </row>
    <row r="2455" spans="1:6" x14ac:dyDescent="0.2">
      <c r="A2455" s="1">
        <v>41979.833330000001</v>
      </c>
      <c r="B2455">
        <v>36.858651999999999</v>
      </c>
      <c r="E2455" s="4">
        <f t="shared" si="77"/>
        <v>36.049624000000001</v>
      </c>
      <c r="F2455" s="4">
        <f t="shared" si="78"/>
        <v>1108.8003759999999</v>
      </c>
    </row>
    <row r="2456" spans="1:6" x14ac:dyDescent="0.2">
      <c r="A2456" s="1">
        <v>41979.875</v>
      </c>
      <c r="B2456">
        <v>36.865448000000001</v>
      </c>
      <c r="E2456" s="4">
        <f t="shared" si="77"/>
        <v>36.042828</v>
      </c>
      <c r="F2456" s="4">
        <f t="shared" si="78"/>
        <v>1108.8071719999998</v>
      </c>
    </row>
    <row r="2457" spans="1:6" x14ac:dyDescent="0.2">
      <c r="A2457" s="1">
        <v>41979.916669999999</v>
      </c>
      <c r="B2457">
        <v>36.863866000000002</v>
      </c>
      <c r="E2457" s="4">
        <f t="shared" si="77"/>
        <v>36.044409999999999</v>
      </c>
      <c r="F2457" s="4">
        <f t="shared" si="78"/>
        <v>1108.8055899999999</v>
      </c>
    </row>
    <row r="2458" spans="1:6" x14ac:dyDescent="0.2">
      <c r="A2458" s="1">
        <v>41979.958330000001</v>
      </c>
      <c r="B2458">
        <v>36.853228999999999</v>
      </c>
      <c r="E2458" s="4">
        <f t="shared" si="77"/>
        <v>36.055047000000002</v>
      </c>
      <c r="F2458" s="4">
        <f t="shared" si="78"/>
        <v>1108.7949529999999</v>
      </c>
    </row>
    <row r="2459" spans="1:6" x14ac:dyDescent="0.2">
      <c r="A2459" s="1">
        <v>41980</v>
      </c>
      <c r="B2459">
        <v>36.849181999999999</v>
      </c>
      <c r="E2459" s="4">
        <f t="shared" si="77"/>
        <v>36.059094000000002</v>
      </c>
      <c r="F2459" s="4">
        <f t="shared" si="78"/>
        <v>1108.7909059999999</v>
      </c>
    </row>
    <row r="2460" spans="1:6" x14ac:dyDescent="0.2">
      <c r="A2460" s="1">
        <v>41980.041669999999</v>
      </c>
      <c r="B2460">
        <v>36.845115999999997</v>
      </c>
      <c r="E2460" s="4">
        <f t="shared" si="77"/>
        <v>36.063160000000003</v>
      </c>
      <c r="F2460" s="4">
        <f t="shared" si="78"/>
        <v>1108.78684</v>
      </c>
    </row>
    <row r="2461" spans="1:6" x14ac:dyDescent="0.2">
      <c r="A2461" s="1">
        <v>41980.083330000001</v>
      </c>
      <c r="B2461">
        <v>36.856403999999998</v>
      </c>
      <c r="E2461" s="4">
        <f t="shared" si="77"/>
        <v>36.051872000000003</v>
      </c>
      <c r="F2461" s="4">
        <f t="shared" si="78"/>
        <v>1108.7981279999999</v>
      </c>
    </row>
    <row r="2462" spans="1:6" x14ac:dyDescent="0.2">
      <c r="A2462" s="1">
        <v>41980.125</v>
      </c>
      <c r="B2462">
        <v>36.848889</v>
      </c>
      <c r="E2462" s="4">
        <f t="shared" si="77"/>
        <v>36.059387000000001</v>
      </c>
      <c r="F2462" s="4">
        <f t="shared" si="78"/>
        <v>1108.7906129999999</v>
      </c>
    </row>
    <row r="2463" spans="1:6" x14ac:dyDescent="0.2">
      <c r="A2463" s="1">
        <v>41980.166669999999</v>
      </c>
      <c r="B2463">
        <v>36.843685999999998</v>
      </c>
      <c r="E2463" s="4">
        <f t="shared" si="77"/>
        <v>36.064590000000003</v>
      </c>
      <c r="F2463" s="4">
        <f t="shared" si="78"/>
        <v>1108.78541</v>
      </c>
    </row>
    <row r="2464" spans="1:6" x14ac:dyDescent="0.2">
      <c r="A2464" s="1">
        <v>41980.208330000001</v>
      </c>
      <c r="B2464">
        <v>36.838113999999997</v>
      </c>
      <c r="E2464" s="4">
        <f t="shared" si="77"/>
        <v>36.070162000000003</v>
      </c>
      <c r="F2464" s="4">
        <f t="shared" si="78"/>
        <v>1108.7798379999999</v>
      </c>
    </row>
    <row r="2465" spans="1:6" x14ac:dyDescent="0.2">
      <c r="A2465" s="1">
        <v>41980.25</v>
      </c>
      <c r="B2465">
        <v>36.833398000000003</v>
      </c>
      <c r="E2465" s="4">
        <f t="shared" si="77"/>
        <v>36.074877999999998</v>
      </c>
      <c r="F2465" s="4">
        <f t="shared" si="78"/>
        <v>1108.775122</v>
      </c>
    </row>
    <row r="2466" spans="1:6" x14ac:dyDescent="0.2">
      <c r="A2466" s="1">
        <v>41980.291669999999</v>
      </c>
      <c r="B2466">
        <v>36.838794</v>
      </c>
      <c r="E2466" s="4">
        <f t="shared" si="77"/>
        <v>36.069482000000001</v>
      </c>
      <c r="F2466" s="4">
        <f t="shared" si="78"/>
        <v>1108.7805179999998</v>
      </c>
    </row>
    <row r="2467" spans="1:6" x14ac:dyDescent="0.2">
      <c r="A2467" s="1">
        <v>41980.333330000001</v>
      </c>
      <c r="B2467">
        <v>36.838194000000001</v>
      </c>
      <c r="E2467" s="4">
        <f t="shared" si="77"/>
        <v>36.070081999999999</v>
      </c>
      <c r="F2467" s="4">
        <f t="shared" si="78"/>
        <v>1108.779918</v>
      </c>
    </row>
    <row r="2468" spans="1:6" x14ac:dyDescent="0.2">
      <c r="A2468" s="1">
        <v>41980.375</v>
      </c>
      <c r="B2468">
        <v>36.837446</v>
      </c>
      <c r="E2468" s="4">
        <f t="shared" si="77"/>
        <v>36.070830000000001</v>
      </c>
      <c r="F2468" s="4">
        <f t="shared" si="78"/>
        <v>1108.7791699999998</v>
      </c>
    </row>
    <row r="2469" spans="1:6" x14ac:dyDescent="0.2">
      <c r="A2469" s="1">
        <v>41980.416669999999</v>
      </c>
      <c r="B2469">
        <v>36.834150999999999</v>
      </c>
      <c r="E2469" s="4">
        <f t="shared" si="77"/>
        <v>36.074125000000002</v>
      </c>
      <c r="F2469" s="4">
        <f t="shared" si="78"/>
        <v>1108.7758749999998</v>
      </c>
    </row>
    <row r="2470" spans="1:6" x14ac:dyDescent="0.2">
      <c r="A2470" s="1">
        <v>41980.458330000001</v>
      </c>
      <c r="B2470">
        <v>36.837668000000001</v>
      </c>
      <c r="E2470" s="4">
        <f t="shared" si="77"/>
        <v>36.070608</v>
      </c>
      <c r="F2470" s="4">
        <f t="shared" si="78"/>
        <v>1108.7793919999999</v>
      </c>
    </row>
    <row r="2471" spans="1:6" x14ac:dyDescent="0.2">
      <c r="A2471" s="1">
        <v>41980.5</v>
      </c>
      <c r="B2471">
        <v>36.830115999999997</v>
      </c>
      <c r="E2471" s="4">
        <f t="shared" si="77"/>
        <v>36.078160000000004</v>
      </c>
      <c r="F2471" s="4">
        <f t="shared" si="78"/>
        <v>1108.7718399999999</v>
      </c>
    </row>
    <row r="2472" spans="1:6" x14ac:dyDescent="0.2">
      <c r="A2472" s="1">
        <v>41980.541669999999</v>
      </c>
      <c r="B2472">
        <v>36.837743000000003</v>
      </c>
      <c r="E2472" s="4">
        <f t="shared" si="77"/>
        <v>36.070532999999998</v>
      </c>
      <c r="F2472" s="4">
        <f t="shared" si="78"/>
        <v>1108.7794669999998</v>
      </c>
    </row>
    <row r="2473" spans="1:6" x14ac:dyDescent="0.2">
      <c r="A2473" s="1">
        <v>41980.583330000001</v>
      </c>
      <c r="B2473">
        <v>36.829703000000002</v>
      </c>
      <c r="E2473" s="4">
        <f t="shared" si="77"/>
        <v>36.078572999999999</v>
      </c>
      <c r="F2473" s="4">
        <f t="shared" si="78"/>
        <v>1108.7714269999999</v>
      </c>
    </row>
    <row r="2474" spans="1:6" x14ac:dyDescent="0.2">
      <c r="A2474" s="1">
        <v>41980.625</v>
      </c>
      <c r="B2474">
        <v>36.813180000000003</v>
      </c>
      <c r="E2474" s="4">
        <f t="shared" si="77"/>
        <v>36.095095999999998</v>
      </c>
      <c r="F2474" s="4">
        <f t="shared" si="78"/>
        <v>1108.7549039999999</v>
      </c>
    </row>
    <row r="2475" spans="1:6" x14ac:dyDescent="0.2">
      <c r="A2475" s="1">
        <v>41980.666669999999</v>
      </c>
      <c r="B2475">
        <v>36.81908</v>
      </c>
      <c r="E2475" s="4">
        <f t="shared" si="77"/>
        <v>36.089196000000001</v>
      </c>
      <c r="F2475" s="4">
        <f t="shared" si="78"/>
        <v>1108.760804</v>
      </c>
    </row>
    <row r="2476" spans="1:6" x14ac:dyDescent="0.2">
      <c r="A2476" s="1">
        <v>41980.708330000001</v>
      </c>
      <c r="B2476">
        <v>36.811129999999999</v>
      </c>
      <c r="E2476" s="4">
        <f t="shared" si="77"/>
        <v>36.097146000000002</v>
      </c>
      <c r="F2476" s="4">
        <f t="shared" si="78"/>
        <v>1108.7528539999998</v>
      </c>
    </row>
    <row r="2477" spans="1:6" x14ac:dyDescent="0.2">
      <c r="A2477" s="1">
        <v>41980.75</v>
      </c>
      <c r="B2477">
        <v>36.809235000000001</v>
      </c>
      <c r="E2477" s="4">
        <f t="shared" si="77"/>
        <v>36.099041</v>
      </c>
      <c r="F2477" s="4">
        <f t="shared" si="78"/>
        <v>1108.750959</v>
      </c>
    </row>
    <row r="2478" spans="1:6" x14ac:dyDescent="0.2">
      <c r="A2478" s="1">
        <v>41980.791669999999</v>
      </c>
      <c r="B2478">
        <v>36.802464000000001</v>
      </c>
      <c r="E2478" s="4">
        <f t="shared" si="77"/>
        <v>36.105812</v>
      </c>
      <c r="F2478" s="4">
        <f t="shared" si="78"/>
        <v>1108.7441879999999</v>
      </c>
    </row>
    <row r="2479" spans="1:6" x14ac:dyDescent="0.2">
      <c r="A2479" s="1">
        <v>41980.833330000001</v>
      </c>
      <c r="B2479">
        <v>36.799844</v>
      </c>
      <c r="E2479" s="4">
        <f t="shared" si="77"/>
        <v>36.108432000000001</v>
      </c>
      <c r="F2479" s="4">
        <f t="shared" si="78"/>
        <v>1108.7415679999999</v>
      </c>
    </row>
    <row r="2480" spans="1:6" x14ac:dyDescent="0.2">
      <c r="A2480" s="1">
        <v>41980.875</v>
      </c>
      <c r="B2480">
        <v>36.814768000000001</v>
      </c>
      <c r="E2480" s="4">
        <f t="shared" si="77"/>
        <v>36.093508</v>
      </c>
      <c r="F2480" s="4">
        <f t="shared" si="78"/>
        <v>1108.756492</v>
      </c>
    </row>
    <row r="2481" spans="1:6" x14ac:dyDescent="0.2">
      <c r="A2481" s="1">
        <v>41980.916669999999</v>
      </c>
      <c r="B2481">
        <v>36.818713000000002</v>
      </c>
      <c r="E2481" s="4">
        <f t="shared" si="77"/>
        <v>36.089562999999998</v>
      </c>
      <c r="F2481" s="4">
        <f t="shared" si="78"/>
        <v>1108.7604369999999</v>
      </c>
    </row>
    <row r="2482" spans="1:6" x14ac:dyDescent="0.2">
      <c r="A2482" s="1">
        <v>41980.958330000001</v>
      </c>
      <c r="B2482">
        <v>36.812002999999997</v>
      </c>
      <c r="E2482" s="4">
        <f t="shared" si="77"/>
        <v>36.096273000000004</v>
      </c>
      <c r="F2482" s="4">
        <f t="shared" si="78"/>
        <v>1108.7537269999998</v>
      </c>
    </row>
    <row r="2483" spans="1:6" x14ac:dyDescent="0.2">
      <c r="A2483" s="1">
        <v>41981</v>
      </c>
      <c r="B2483">
        <v>36.815545</v>
      </c>
      <c r="E2483" s="4">
        <f t="shared" si="77"/>
        <v>36.092731000000001</v>
      </c>
      <c r="F2483" s="4">
        <f t="shared" si="78"/>
        <v>1108.757269</v>
      </c>
    </row>
    <row r="2484" spans="1:6" x14ac:dyDescent="0.2">
      <c r="A2484" s="1">
        <v>41981.041669999999</v>
      </c>
      <c r="B2484">
        <v>36.817672000000002</v>
      </c>
      <c r="E2484" s="4">
        <f t="shared" si="77"/>
        <v>36.090603999999999</v>
      </c>
      <c r="F2484" s="4">
        <f t="shared" si="78"/>
        <v>1108.7593959999999</v>
      </c>
    </row>
    <row r="2485" spans="1:6" x14ac:dyDescent="0.2">
      <c r="A2485" s="1">
        <v>41981.083330000001</v>
      </c>
      <c r="B2485">
        <v>36.816552999999999</v>
      </c>
      <c r="E2485" s="4">
        <f t="shared" si="77"/>
        <v>36.091723000000002</v>
      </c>
      <c r="F2485" s="4">
        <f t="shared" si="78"/>
        <v>1108.7582769999999</v>
      </c>
    </row>
    <row r="2486" spans="1:6" x14ac:dyDescent="0.2">
      <c r="A2486" s="1">
        <v>41981.125</v>
      </c>
      <c r="B2486">
        <v>36.824067999999997</v>
      </c>
      <c r="E2486" s="4">
        <f t="shared" si="77"/>
        <v>36.084208000000004</v>
      </c>
      <c r="F2486" s="4">
        <f t="shared" si="78"/>
        <v>1108.7657919999999</v>
      </c>
    </row>
    <row r="2487" spans="1:6" x14ac:dyDescent="0.2">
      <c r="A2487" s="1">
        <v>41981.166669999999</v>
      </c>
      <c r="B2487">
        <v>36.823999000000001</v>
      </c>
      <c r="E2487" s="4">
        <f t="shared" si="77"/>
        <v>36.084277</v>
      </c>
      <c r="F2487" s="4">
        <f t="shared" si="78"/>
        <v>1108.765723</v>
      </c>
    </row>
    <row r="2488" spans="1:6" x14ac:dyDescent="0.2">
      <c r="A2488" s="1">
        <v>41981.208330000001</v>
      </c>
      <c r="B2488">
        <v>36.822136999999998</v>
      </c>
      <c r="E2488" s="4">
        <f t="shared" si="77"/>
        <v>36.086139000000003</v>
      </c>
      <c r="F2488" s="4">
        <f t="shared" si="78"/>
        <v>1108.7638609999999</v>
      </c>
    </row>
    <row r="2489" spans="1:6" x14ac:dyDescent="0.2">
      <c r="A2489" s="1">
        <v>41981.25</v>
      </c>
      <c r="B2489">
        <v>36.818764000000002</v>
      </c>
      <c r="E2489" s="4">
        <f t="shared" si="77"/>
        <v>36.089511999999999</v>
      </c>
      <c r="F2489" s="4">
        <f t="shared" si="78"/>
        <v>1108.7604879999999</v>
      </c>
    </row>
    <row r="2490" spans="1:6" x14ac:dyDescent="0.2">
      <c r="A2490" s="1">
        <v>41981.291669999999</v>
      </c>
      <c r="B2490">
        <v>36.825574000000003</v>
      </c>
      <c r="E2490" s="4">
        <f t="shared" si="77"/>
        <v>36.082701999999998</v>
      </c>
      <c r="F2490" s="4">
        <f t="shared" si="78"/>
        <v>1108.767298</v>
      </c>
    </row>
    <row r="2491" spans="1:6" x14ac:dyDescent="0.2">
      <c r="A2491" s="1">
        <v>41981.333330000001</v>
      </c>
      <c r="B2491">
        <v>36.832326999999999</v>
      </c>
      <c r="E2491" s="4">
        <f t="shared" si="77"/>
        <v>36.075949000000001</v>
      </c>
      <c r="F2491" s="4">
        <f t="shared" si="78"/>
        <v>1108.7740509999999</v>
      </c>
    </row>
    <row r="2492" spans="1:6" x14ac:dyDescent="0.2">
      <c r="A2492" s="1">
        <v>41981.375</v>
      </c>
      <c r="B2492">
        <v>36.829873999999997</v>
      </c>
      <c r="E2492" s="4">
        <f t="shared" si="77"/>
        <v>36.078402000000004</v>
      </c>
      <c r="F2492" s="4">
        <f t="shared" si="78"/>
        <v>1108.7715979999998</v>
      </c>
    </row>
    <row r="2493" spans="1:6" x14ac:dyDescent="0.2">
      <c r="A2493" s="1">
        <v>41981.416669999999</v>
      </c>
      <c r="B2493">
        <v>36.841061000000003</v>
      </c>
      <c r="E2493" s="4">
        <f t="shared" si="77"/>
        <v>36.067214999999997</v>
      </c>
      <c r="F2493" s="4">
        <f t="shared" si="78"/>
        <v>1108.7827849999999</v>
      </c>
    </row>
    <row r="2494" spans="1:6" x14ac:dyDescent="0.2">
      <c r="A2494" s="1">
        <v>41981.458330000001</v>
      </c>
      <c r="B2494">
        <v>36.832323000000002</v>
      </c>
      <c r="E2494" s="4">
        <f t="shared" si="77"/>
        <v>36.075952999999998</v>
      </c>
      <c r="F2494" s="4">
        <f t="shared" si="78"/>
        <v>1108.7740469999999</v>
      </c>
    </row>
    <row r="2495" spans="1:6" x14ac:dyDescent="0.2">
      <c r="A2495" s="1">
        <v>41981.5</v>
      </c>
      <c r="B2495">
        <v>36.839210000000001</v>
      </c>
      <c r="E2495" s="4">
        <f t="shared" si="77"/>
        <v>36.069065999999999</v>
      </c>
      <c r="F2495" s="4">
        <f t="shared" si="78"/>
        <v>1108.7809339999999</v>
      </c>
    </row>
    <row r="2496" spans="1:6" x14ac:dyDescent="0.2">
      <c r="A2496" s="1">
        <v>41981.541669999999</v>
      </c>
      <c r="B2496">
        <v>36.835537000000002</v>
      </c>
      <c r="E2496" s="4">
        <f t="shared" si="77"/>
        <v>36.072738999999999</v>
      </c>
      <c r="F2496" s="4">
        <f t="shared" si="78"/>
        <v>1108.777261</v>
      </c>
    </row>
    <row r="2497" spans="1:6" x14ac:dyDescent="0.2">
      <c r="A2497" s="1">
        <v>41981.583330000001</v>
      </c>
      <c r="B2497">
        <v>36.843310000000002</v>
      </c>
      <c r="E2497" s="4">
        <f t="shared" si="77"/>
        <v>36.064965999999998</v>
      </c>
      <c r="F2497" s="4">
        <f t="shared" si="78"/>
        <v>1108.785034</v>
      </c>
    </row>
    <row r="2498" spans="1:6" x14ac:dyDescent="0.2">
      <c r="A2498" s="1">
        <v>41981.625</v>
      </c>
      <c r="B2498">
        <v>36.852665999999999</v>
      </c>
      <c r="E2498" s="4">
        <f t="shared" ref="E2498:E2561" si="79">D$2595-B2498</f>
        <v>36.055610000000001</v>
      </c>
      <c r="F2498" s="4">
        <f t="shared" si="78"/>
        <v>1108.79439</v>
      </c>
    </row>
    <row r="2499" spans="1:6" x14ac:dyDescent="0.2">
      <c r="A2499" s="1">
        <v>41981.666669999999</v>
      </c>
      <c r="B2499">
        <v>36.847223999999997</v>
      </c>
      <c r="E2499" s="4">
        <f t="shared" si="79"/>
        <v>36.061052000000004</v>
      </c>
      <c r="F2499" s="4">
        <f t="shared" ref="F2499:F2562" si="80">1144.85-E2499</f>
        <v>1108.7889479999999</v>
      </c>
    </row>
    <row r="2500" spans="1:6" x14ac:dyDescent="0.2">
      <c r="A2500" s="1">
        <v>41981.708330000001</v>
      </c>
      <c r="B2500">
        <v>36.854981000000002</v>
      </c>
      <c r="E2500" s="4">
        <f t="shared" si="79"/>
        <v>36.053294999999999</v>
      </c>
      <c r="F2500" s="4">
        <f t="shared" si="80"/>
        <v>1108.796705</v>
      </c>
    </row>
    <row r="2501" spans="1:6" x14ac:dyDescent="0.2">
      <c r="A2501" s="1">
        <v>41981.75</v>
      </c>
      <c r="B2501">
        <v>36.864773</v>
      </c>
      <c r="E2501" s="4">
        <f t="shared" si="79"/>
        <v>36.043503000000001</v>
      </c>
      <c r="F2501" s="4">
        <f t="shared" si="80"/>
        <v>1108.8064969999998</v>
      </c>
    </row>
    <row r="2502" spans="1:6" x14ac:dyDescent="0.2">
      <c r="A2502" s="1">
        <v>41981.791669999999</v>
      </c>
      <c r="B2502">
        <v>36.863576999999999</v>
      </c>
      <c r="E2502" s="4">
        <f t="shared" si="79"/>
        <v>36.044699000000001</v>
      </c>
      <c r="F2502" s="4">
        <f t="shared" si="80"/>
        <v>1108.8053009999999</v>
      </c>
    </row>
    <row r="2503" spans="1:6" x14ac:dyDescent="0.2">
      <c r="A2503" s="1">
        <v>41981.833330000001</v>
      </c>
      <c r="B2503">
        <v>36.872138999999997</v>
      </c>
      <c r="E2503" s="4">
        <f t="shared" si="79"/>
        <v>36.036137000000004</v>
      </c>
      <c r="F2503" s="4">
        <f t="shared" si="80"/>
        <v>1108.8138629999999</v>
      </c>
    </row>
    <row r="2504" spans="1:6" x14ac:dyDescent="0.2">
      <c r="A2504" s="1">
        <v>41981.875</v>
      </c>
      <c r="B2504">
        <v>36.878628999999997</v>
      </c>
      <c r="E2504" s="4">
        <f t="shared" si="79"/>
        <v>36.029647000000004</v>
      </c>
      <c r="F2504" s="4">
        <f t="shared" si="80"/>
        <v>1108.8203529999998</v>
      </c>
    </row>
    <row r="2505" spans="1:6" x14ac:dyDescent="0.2">
      <c r="A2505" s="1">
        <v>41981.916669999999</v>
      </c>
      <c r="B2505">
        <v>36.874397999999999</v>
      </c>
      <c r="E2505" s="4">
        <f t="shared" si="79"/>
        <v>36.033878000000001</v>
      </c>
      <c r="F2505" s="4">
        <f t="shared" si="80"/>
        <v>1108.816122</v>
      </c>
    </row>
    <row r="2506" spans="1:6" x14ac:dyDescent="0.2">
      <c r="A2506" s="1">
        <v>41981.958330000001</v>
      </c>
      <c r="B2506">
        <v>36.879339999999999</v>
      </c>
      <c r="E2506" s="4">
        <f t="shared" si="79"/>
        <v>36.028936000000002</v>
      </c>
      <c r="F2506" s="4">
        <f t="shared" si="80"/>
        <v>1108.821064</v>
      </c>
    </row>
    <row r="2507" spans="1:6" x14ac:dyDescent="0.2">
      <c r="A2507" s="1">
        <v>41982</v>
      </c>
      <c r="B2507">
        <v>36.876931999999996</v>
      </c>
      <c r="E2507" s="4">
        <f t="shared" si="79"/>
        <v>36.031344000000004</v>
      </c>
      <c r="F2507" s="4">
        <f t="shared" si="80"/>
        <v>1108.8186559999999</v>
      </c>
    </row>
    <row r="2508" spans="1:6" x14ac:dyDescent="0.2">
      <c r="A2508" s="1">
        <v>41982.041669999999</v>
      </c>
      <c r="B2508">
        <v>36.877268000000001</v>
      </c>
      <c r="E2508" s="4">
        <f t="shared" si="79"/>
        <v>36.031008</v>
      </c>
      <c r="F2508" s="4">
        <f t="shared" si="80"/>
        <v>1108.818992</v>
      </c>
    </row>
    <row r="2509" spans="1:6" x14ac:dyDescent="0.2">
      <c r="A2509" s="1">
        <v>41982.083330000001</v>
      </c>
      <c r="B2509">
        <v>36.885361000000003</v>
      </c>
      <c r="E2509" s="4">
        <f t="shared" si="79"/>
        <v>36.022914999999998</v>
      </c>
      <c r="F2509" s="4">
        <f t="shared" si="80"/>
        <v>1108.8270849999999</v>
      </c>
    </row>
    <row r="2510" spans="1:6" x14ac:dyDescent="0.2">
      <c r="A2510" s="1">
        <v>41982.125</v>
      </c>
      <c r="B2510">
        <v>36.886225000000003</v>
      </c>
      <c r="E2510" s="4">
        <f t="shared" si="79"/>
        <v>36.022050999999998</v>
      </c>
      <c r="F2510" s="4">
        <f t="shared" si="80"/>
        <v>1108.827949</v>
      </c>
    </row>
    <row r="2511" spans="1:6" x14ac:dyDescent="0.2">
      <c r="A2511" s="1">
        <v>41982.166669999999</v>
      </c>
      <c r="B2511">
        <v>36.885584000000001</v>
      </c>
      <c r="E2511" s="4">
        <f t="shared" si="79"/>
        <v>36.022691999999999</v>
      </c>
      <c r="F2511" s="4">
        <f t="shared" si="80"/>
        <v>1108.8273079999999</v>
      </c>
    </row>
    <row r="2512" spans="1:6" x14ac:dyDescent="0.2">
      <c r="A2512" s="1">
        <v>41982.208330000001</v>
      </c>
      <c r="B2512">
        <v>36.888176999999999</v>
      </c>
      <c r="E2512" s="4">
        <f t="shared" si="79"/>
        <v>36.020099000000002</v>
      </c>
      <c r="F2512" s="4">
        <f t="shared" si="80"/>
        <v>1108.8299009999998</v>
      </c>
    </row>
    <row r="2513" spans="1:6" x14ac:dyDescent="0.2">
      <c r="A2513" s="1">
        <v>41982.25</v>
      </c>
      <c r="B2513">
        <v>36.882885000000002</v>
      </c>
      <c r="E2513" s="4">
        <f t="shared" si="79"/>
        <v>36.025390999999999</v>
      </c>
      <c r="F2513" s="4">
        <f t="shared" si="80"/>
        <v>1108.824609</v>
      </c>
    </row>
    <row r="2514" spans="1:6" x14ac:dyDescent="0.2">
      <c r="A2514" s="1">
        <v>41982.291669999999</v>
      </c>
      <c r="B2514">
        <v>36.878314000000003</v>
      </c>
      <c r="E2514" s="4">
        <f t="shared" si="79"/>
        <v>36.029961999999998</v>
      </c>
      <c r="F2514" s="4">
        <f t="shared" si="80"/>
        <v>1108.8200379999998</v>
      </c>
    </row>
    <row r="2515" spans="1:6" x14ac:dyDescent="0.2">
      <c r="A2515" s="1">
        <v>41982.333330000001</v>
      </c>
      <c r="B2515">
        <v>36.874644000000004</v>
      </c>
      <c r="E2515" s="4">
        <f t="shared" si="79"/>
        <v>36.033631999999997</v>
      </c>
      <c r="F2515" s="4">
        <f t="shared" si="80"/>
        <v>1108.816368</v>
      </c>
    </row>
    <row r="2516" spans="1:6" x14ac:dyDescent="0.2">
      <c r="A2516" s="1">
        <v>41982.375</v>
      </c>
      <c r="B2516">
        <v>36.871898999999999</v>
      </c>
      <c r="E2516" s="4">
        <f t="shared" si="79"/>
        <v>36.036377000000002</v>
      </c>
      <c r="F2516" s="4">
        <f t="shared" si="80"/>
        <v>1108.813623</v>
      </c>
    </row>
    <row r="2517" spans="1:6" x14ac:dyDescent="0.2">
      <c r="A2517" s="1">
        <v>41982.416669999999</v>
      </c>
      <c r="B2517">
        <v>36.882629999999999</v>
      </c>
      <c r="E2517" s="4">
        <f t="shared" si="79"/>
        <v>36.025646000000002</v>
      </c>
      <c r="F2517" s="4">
        <f t="shared" si="80"/>
        <v>1108.8243539999999</v>
      </c>
    </row>
    <row r="2518" spans="1:6" x14ac:dyDescent="0.2">
      <c r="A2518" s="1">
        <v>41982.458330000001</v>
      </c>
      <c r="B2518">
        <v>36.871814000000001</v>
      </c>
      <c r="E2518" s="4">
        <f t="shared" si="79"/>
        <v>36.036462</v>
      </c>
      <c r="F2518" s="4">
        <f t="shared" si="80"/>
        <v>1108.8135379999999</v>
      </c>
    </row>
    <row r="2519" spans="1:6" x14ac:dyDescent="0.2">
      <c r="A2519" s="1">
        <v>41982.5</v>
      </c>
      <c r="B2519">
        <v>36.871130000000001</v>
      </c>
      <c r="E2519" s="4">
        <f t="shared" si="79"/>
        <v>36.037146</v>
      </c>
      <c r="F2519" s="4">
        <f t="shared" si="80"/>
        <v>1108.812854</v>
      </c>
    </row>
    <row r="2520" spans="1:6" x14ac:dyDescent="0.2">
      <c r="A2520" s="1">
        <v>41982.541669999999</v>
      </c>
      <c r="B2520">
        <v>36.861013999999997</v>
      </c>
      <c r="E2520" s="4">
        <f t="shared" si="79"/>
        <v>36.047262000000003</v>
      </c>
      <c r="F2520" s="4">
        <f t="shared" si="80"/>
        <v>1108.8027379999999</v>
      </c>
    </row>
    <row r="2521" spans="1:6" x14ac:dyDescent="0.2">
      <c r="A2521" s="1">
        <v>41982.583330000001</v>
      </c>
      <c r="B2521">
        <v>36.851103999999999</v>
      </c>
      <c r="E2521" s="4">
        <f t="shared" si="79"/>
        <v>36.057172000000001</v>
      </c>
      <c r="F2521" s="4">
        <f t="shared" si="80"/>
        <v>1108.7928279999999</v>
      </c>
    </row>
    <row r="2522" spans="1:6" x14ac:dyDescent="0.2">
      <c r="A2522" s="1">
        <v>41982.625</v>
      </c>
      <c r="B2522">
        <v>36.850028999999999</v>
      </c>
      <c r="E2522" s="4">
        <f t="shared" si="79"/>
        <v>36.058247000000001</v>
      </c>
      <c r="F2522" s="4">
        <f t="shared" si="80"/>
        <v>1108.791753</v>
      </c>
    </row>
    <row r="2523" spans="1:6" x14ac:dyDescent="0.2">
      <c r="A2523" s="1">
        <v>41982.666669999999</v>
      </c>
      <c r="B2523">
        <v>36.841709000000002</v>
      </c>
      <c r="E2523" s="4">
        <f t="shared" si="79"/>
        <v>36.066566999999999</v>
      </c>
      <c r="F2523" s="4">
        <f t="shared" si="80"/>
        <v>1108.7834329999998</v>
      </c>
    </row>
    <row r="2524" spans="1:6" x14ac:dyDescent="0.2">
      <c r="A2524" s="1">
        <v>41982.708330000001</v>
      </c>
      <c r="B2524">
        <v>36.843694999999997</v>
      </c>
      <c r="E2524" s="4">
        <f t="shared" si="79"/>
        <v>36.064581000000004</v>
      </c>
      <c r="F2524" s="4">
        <f t="shared" si="80"/>
        <v>1108.7854189999998</v>
      </c>
    </row>
    <row r="2525" spans="1:6" x14ac:dyDescent="0.2">
      <c r="A2525" s="1">
        <v>41982.75</v>
      </c>
      <c r="B2525">
        <v>36.824733999999999</v>
      </c>
      <c r="E2525" s="4">
        <f t="shared" si="79"/>
        <v>36.083542000000001</v>
      </c>
      <c r="F2525" s="4">
        <f t="shared" si="80"/>
        <v>1108.7664579999998</v>
      </c>
    </row>
    <row r="2526" spans="1:6" x14ac:dyDescent="0.2">
      <c r="A2526" s="1">
        <v>41982.791669999999</v>
      </c>
      <c r="B2526">
        <v>36.835963999999997</v>
      </c>
      <c r="E2526" s="4">
        <f t="shared" si="79"/>
        <v>36.072312000000004</v>
      </c>
      <c r="F2526" s="4">
        <f t="shared" si="80"/>
        <v>1108.7776879999999</v>
      </c>
    </row>
    <row r="2527" spans="1:6" x14ac:dyDescent="0.2">
      <c r="A2527" s="1">
        <v>41982.833330000001</v>
      </c>
      <c r="B2527">
        <v>36.834707000000002</v>
      </c>
      <c r="E2527" s="4">
        <f t="shared" si="79"/>
        <v>36.073568999999999</v>
      </c>
      <c r="F2527" s="4">
        <f t="shared" si="80"/>
        <v>1108.776431</v>
      </c>
    </row>
    <row r="2528" spans="1:6" x14ac:dyDescent="0.2">
      <c r="A2528" s="1">
        <v>41982.875</v>
      </c>
      <c r="B2528">
        <v>36.833705000000002</v>
      </c>
      <c r="E2528" s="4">
        <f t="shared" si="79"/>
        <v>36.074570999999999</v>
      </c>
      <c r="F2528" s="4">
        <f t="shared" si="80"/>
        <v>1108.7754289999998</v>
      </c>
    </row>
    <row r="2529" spans="1:6" x14ac:dyDescent="0.2">
      <c r="A2529" s="1">
        <v>41982.916669999999</v>
      </c>
      <c r="B2529">
        <v>36.827533000000003</v>
      </c>
      <c r="E2529" s="4">
        <f t="shared" si="79"/>
        <v>36.080742999999998</v>
      </c>
      <c r="F2529" s="4">
        <f t="shared" si="80"/>
        <v>1108.7692569999999</v>
      </c>
    </row>
    <row r="2530" spans="1:6" x14ac:dyDescent="0.2">
      <c r="A2530" s="1">
        <v>41982.958330000001</v>
      </c>
      <c r="B2530">
        <v>36.835417999999997</v>
      </c>
      <c r="E2530" s="4">
        <f t="shared" si="79"/>
        <v>36.072858000000004</v>
      </c>
      <c r="F2530" s="4">
        <f t="shared" si="80"/>
        <v>1108.7771419999999</v>
      </c>
    </row>
    <row r="2531" spans="1:6" x14ac:dyDescent="0.2">
      <c r="A2531" s="1">
        <v>41983</v>
      </c>
      <c r="B2531">
        <v>36.835681999999998</v>
      </c>
      <c r="E2531" s="4">
        <f t="shared" si="79"/>
        <v>36.072594000000002</v>
      </c>
      <c r="F2531" s="4">
        <f t="shared" si="80"/>
        <v>1108.7774059999999</v>
      </c>
    </row>
    <row r="2532" spans="1:6" x14ac:dyDescent="0.2">
      <c r="A2532" s="1">
        <v>41983.041669999999</v>
      </c>
      <c r="B2532">
        <v>36.83379</v>
      </c>
      <c r="E2532" s="4">
        <f t="shared" si="79"/>
        <v>36.074486</v>
      </c>
      <c r="F2532" s="4">
        <f t="shared" si="80"/>
        <v>1108.7755139999999</v>
      </c>
    </row>
    <row r="2533" spans="1:6" x14ac:dyDescent="0.2">
      <c r="A2533" s="1">
        <v>41983.083330000001</v>
      </c>
      <c r="B2533">
        <v>36.824658999999997</v>
      </c>
      <c r="E2533" s="4">
        <f t="shared" si="79"/>
        <v>36.083617000000004</v>
      </c>
      <c r="F2533" s="4">
        <f t="shared" si="80"/>
        <v>1108.7663829999999</v>
      </c>
    </row>
    <row r="2534" spans="1:6" x14ac:dyDescent="0.2">
      <c r="A2534" s="1">
        <v>41983.125</v>
      </c>
      <c r="B2534">
        <v>36.830474000000002</v>
      </c>
      <c r="E2534" s="4">
        <f t="shared" si="79"/>
        <v>36.077801999999998</v>
      </c>
      <c r="F2534" s="4">
        <f t="shared" si="80"/>
        <v>1108.7721979999999</v>
      </c>
    </row>
    <row r="2535" spans="1:6" x14ac:dyDescent="0.2">
      <c r="A2535" s="1">
        <v>41983.166669999999</v>
      </c>
      <c r="B2535">
        <v>36.826422999999998</v>
      </c>
      <c r="E2535" s="4">
        <f t="shared" si="79"/>
        <v>36.081853000000002</v>
      </c>
      <c r="F2535" s="4">
        <f t="shared" si="80"/>
        <v>1108.768147</v>
      </c>
    </row>
    <row r="2536" spans="1:6" x14ac:dyDescent="0.2">
      <c r="A2536" s="1">
        <v>41983.208330000001</v>
      </c>
      <c r="B2536">
        <v>36.827669</v>
      </c>
      <c r="E2536" s="4">
        <f t="shared" si="79"/>
        <v>36.080607000000001</v>
      </c>
      <c r="F2536" s="4">
        <f t="shared" si="80"/>
        <v>1108.7693929999998</v>
      </c>
    </row>
    <row r="2537" spans="1:6" x14ac:dyDescent="0.2">
      <c r="A2537" s="1">
        <v>41983.25</v>
      </c>
      <c r="B2537">
        <v>36.827717999999997</v>
      </c>
      <c r="E2537" s="4">
        <f t="shared" si="79"/>
        <v>36.080558000000003</v>
      </c>
      <c r="F2537" s="4">
        <f t="shared" si="80"/>
        <v>1108.7694419999998</v>
      </c>
    </row>
    <row r="2538" spans="1:6" x14ac:dyDescent="0.2">
      <c r="A2538" s="1">
        <v>41983.291669999999</v>
      </c>
      <c r="B2538">
        <v>36.821460999999999</v>
      </c>
      <c r="E2538" s="4">
        <f t="shared" si="79"/>
        <v>36.086815000000001</v>
      </c>
      <c r="F2538" s="4">
        <f t="shared" si="80"/>
        <v>1108.7631849999998</v>
      </c>
    </row>
    <row r="2539" spans="1:6" x14ac:dyDescent="0.2">
      <c r="A2539" s="1">
        <v>41983.333330000001</v>
      </c>
      <c r="B2539">
        <v>36.822065000000002</v>
      </c>
      <c r="E2539" s="4">
        <f t="shared" si="79"/>
        <v>36.086210999999999</v>
      </c>
      <c r="F2539" s="4">
        <f t="shared" si="80"/>
        <v>1108.7637889999999</v>
      </c>
    </row>
    <row r="2540" spans="1:6" x14ac:dyDescent="0.2">
      <c r="A2540" s="1">
        <v>41983.375</v>
      </c>
      <c r="B2540">
        <v>36.817807000000002</v>
      </c>
      <c r="E2540" s="4">
        <f t="shared" si="79"/>
        <v>36.090468999999999</v>
      </c>
      <c r="F2540" s="4">
        <f t="shared" si="80"/>
        <v>1108.7595309999999</v>
      </c>
    </row>
    <row r="2541" spans="1:6" x14ac:dyDescent="0.2">
      <c r="A2541" s="1">
        <v>41983.416669999999</v>
      </c>
      <c r="B2541">
        <v>36.831055999999997</v>
      </c>
      <c r="E2541" s="4">
        <f t="shared" si="79"/>
        <v>36.077220000000004</v>
      </c>
      <c r="F2541" s="4">
        <f t="shared" si="80"/>
        <v>1108.77278</v>
      </c>
    </row>
    <row r="2542" spans="1:6" x14ac:dyDescent="0.2">
      <c r="A2542" s="1">
        <v>41983.458330000001</v>
      </c>
      <c r="B2542">
        <v>36.823948000000001</v>
      </c>
      <c r="E2542" s="4">
        <f t="shared" si="79"/>
        <v>36.084327999999999</v>
      </c>
      <c r="F2542" s="4">
        <f t="shared" si="80"/>
        <v>1108.765672</v>
      </c>
    </row>
    <row r="2543" spans="1:6" x14ac:dyDescent="0.2">
      <c r="A2543" s="1">
        <v>41983.5</v>
      </c>
      <c r="B2543">
        <v>36.817359000000003</v>
      </c>
      <c r="E2543" s="4">
        <f t="shared" si="79"/>
        <v>36.090916999999997</v>
      </c>
      <c r="F2543" s="4">
        <f t="shared" si="80"/>
        <v>1108.7590829999999</v>
      </c>
    </row>
    <row r="2544" spans="1:6" x14ac:dyDescent="0.2">
      <c r="A2544" s="1">
        <v>41983.541669999999</v>
      </c>
      <c r="B2544">
        <v>36.827914999999997</v>
      </c>
      <c r="E2544" s="4">
        <f t="shared" si="79"/>
        <v>36.080361000000003</v>
      </c>
      <c r="F2544" s="4">
        <f t="shared" si="80"/>
        <v>1108.7696389999999</v>
      </c>
    </row>
    <row r="2545" spans="1:6" x14ac:dyDescent="0.2">
      <c r="A2545" s="1">
        <v>41983.583330000001</v>
      </c>
      <c r="B2545">
        <v>36.806914999999996</v>
      </c>
      <c r="E2545" s="4">
        <f t="shared" si="79"/>
        <v>36.101361000000004</v>
      </c>
      <c r="F2545" s="4">
        <f t="shared" si="80"/>
        <v>1108.7486389999999</v>
      </c>
    </row>
    <row r="2546" spans="1:6" x14ac:dyDescent="0.2">
      <c r="A2546" s="1">
        <v>41983.625</v>
      </c>
      <c r="B2546">
        <v>36.818261</v>
      </c>
      <c r="E2546" s="4">
        <f t="shared" si="79"/>
        <v>36.090015000000001</v>
      </c>
      <c r="F2546" s="4">
        <f t="shared" si="80"/>
        <v>1108.7599849999999</v>
      </c>
    </row>
    <row r="2547" spans="1:6" x14ac:dyDescent="0.2">
      <c r="A2547" s="1">
        <v>41983.666669999999</v>
      </c>
      <c r="B2547">
        <v>36.815199999999997</v>
      </c>
      <c r="E2547" s="4">
        <f t="shared" si="79"/>
        <v>36.093076000000003</v>
      </c>
      <c r="F2547" s="4">
        <f t="shared" si="80"/>
        <v>1108.7569239999998</v>
      </c>
    </row>
    <row r="2548" spans="1:6" x14ac:dyDescent="0.2">
      <c r="A2548" s="1">
        <v>41983.708330000001</v>
      </c>
      <c r="B2548">
        <v>36.809750000000001</v>
      </c>
      <c r="E2548" s="4">
        <f t="shared" si="79"/>
        <v>36.098526</v>
      </c>
      <c r="F2548" s="4">
        <f t="shared" si="80"/>
        <v>1108.7514739999999</v>
      </c>
    </row>
    <row r="2549" spans="1:6" x14ac:dyDescent="0.2">
      <c r="A2549" s="1">
        <v>41983.75</v>
      </c>
      <c r="B2549">
        <v>36.808698999999997</v>
      </c>
      <c r="E2549" s="4">
        <f t="shared" si="79"/>
        <v>36.099577000000004</v>
      </c>
      <c r="F2549" s="4">
        <f t="shared" si="80"/>
        <v>1108.750423</v>
      </c>
    </row>
    <row r="2550" spans="1:6" x14ac:dyDescent="0.2">
      <c r="A2550" s="1">
        <v>41983.791669999999</v>
      </c>
      <c r="B2550">
        <v>36.803696000000002</v>
      </c>
      <c r="E2550" s="4">
        <f t="shared" si="79"/>
        <v>36.104579999999999</v>
      </c>
      <c r="F2550" s="4">
        <f t="shared" si="80"/>
        <v>1108.74542</v>
      </c>
    </row>
    <row r="2551" spans="1:6" x14ac:dyDescent="0.2">
      <c r="A2551" s="1">
        <v>41983.833330000001</v>
      </c>
      <c r="B2551">
        <v>36.806126999999996</v>
      </c>
      <c r="E2551" s="4">
        <f t="shared" si="79"/>
        <v>36.102149000000004</v>
      </c>
      <c r="F2551" s="4">
        <f t="shared" si="80"/>
        <v>1108.7478509999999</v>
      </c>
    </row>
    <row r="2552" spans="1:6" x14ac:dyDescent="0.2">
      <c r="A2552" s="1">
        <v>41983.875</v>
      </c>
      <c r="B2552">
        <v>36.809396999999997</v>
      </c>
      <c r="E2552" s="4">
        <f t="shared" si="79"/>
        <v>36.098879000000004</v>
      </c>
      <c r="F2552" s="4">
        <f t="shared" si="80"/>
        <v>1108.751121</v>
      </c>
    </row>
    <row r="2553" spans="1:6" x14ac:dyDescent="0.2">
      <c r="A2553" s="1">
        <v>41983.916669999999</v>
      </c>
      <c r="B2553">
        <v>36.802805999999997</v>
      </c>
      <c r="E2553" s="4">
        <f t="shared" si="79"/>
        <v>36.105470000000004</v>
      </c>
      <c r="F2553" s="4">
        <f t="shared" si="80"/>
        <v>1108.7445299999999</v>
      </c>
    </row>
    <row r="2554" spans="1:6" x14ac:dyDescent="0.2">
      <c r="A2554" s="1">
        <v>41983.958330000001</v>
      </c>
      <c r="B2554">
        <v>36.816957000000002</v>
      </c>
      <c r="E2554" s="4">
        <f t="shared" si="79"/>
        <v>36.091318999999999</v>
      </c>
      <c r="F2554" s="4">
        <f t="shared" si="80"/>
        <v>1108.7586809999998</v>
      </c>
    </row>
    <row r="2555" spans="1:6" x14ac:dyDescent="0.2">
      <c r="A2555" s="1">
        <v>41984</v>
      </c>
      <c r="B2555">
        <v>36.808929999999997</v>
      </c>
      <c r="E2555" s="4">
        <f t="shared" si="79"/>
        <v>36.099346000000004</v>
      </c>
      <c r="F2555" s="4">
        <f t="shared" si="80"/>
        <v>1108.7506539999999</v>
      </c>
    </row>
    <row r="2556" spans="1:6" x14ac:dyDescent="0.2">
      <c r="A2556" s="1">
        <v>41984.041669999999</v>
      </c>
      <c r="B2556">
        <v>36.811483000000003</v>
      </c>
      <c r="E2556" s="4">
        <f t="shared" si="79"/>
        <v>36.096792999999998</v>
      </c>
      <c r="F2556" s="4">
        <f t="shared" si="80"/>
        <v>1108.753207</v>
      </c>
    </row>
    <row r="2557" spans="1:6" x14ac:dyDescent="0.2">
      <c r="A2557" s="1">
        <v>41984.083330000001</v>
      </c>
      <c r="B2557">
        <v>36.811881999999997</v>
      </c>
      <c r="E2557" s="4">
        <f t="shared" si="79"/>
        <v>36.096394000000004</v>
      </c>
      <c r="F2557" s="4">
        <f t="shared" si="80"/>
        <v>1108.753606</v>
      </c>
    </row>
    <row r="2558" spans="1:6" x14ac:dyDescent="0.2">
      <c r="A2558" s="1">
        <v>41984.125</v>
      </c>
      <c r="B2558">
        <v>36.808599000000001</v>
      </c>
      <c r="E2558" s="4">
        <f t="shared" si="79"/>
        <v>36.099677</v>
      </c>
      <c r="F2558" s="4">
        <f t="shared" si="80"/>
        <v>1108.750323</v>
      </c>
    </row>
    <row r="2559" spans="1:6" x14ac:dyDescent="0.2">
      <c r="A2559" s="1">
        <v>41984.166669999999</v>
      </c>
      <c r="B2559">
        <v>36.807862</v>
      </c>
      <c r="E2559" s="4">
        <f t="shared" si="79"/>
        <v>36.100414000000001</v>
      </c>
      <c r="F2559" s="4">
        <f t="shared" si="80"/>
        <v>1108.7495859999999</v>
      </c>
    </row>
    <row r="2560" spans="1:6" x14ac:dyDescent="0.2">
      <c r="A2560" s="1">
        <v>41984.208330000001</v>
      </c>
      <c r="B2560">
        <v>36.796298999999998</v>
      </c>
      <c r="E2560" s="4">
        <f t="shared" si="79"/>
        <v>36.111977000000003</v>
      </c>
      <c r="F2560" s="4">
        <f t="shared" si="80"/>
        <v>1108.7380229999999</v>
      </c>
    </row>
    <row r="2561" spans="1:6" x14ac:dyDescent="0.2">
      <c r="A2561" s="1">
        <v>41984.25</v>
      </c>
      <c r="B2561">
        <v>36.807343000000003</v>
      </c>
      <c r="E2561" s="4">
        <f t="shared" si="79"/>
        <v>36.100932999999998</v>
      </c>
      <c r="F2561" s="4">
        <f t="shared" si="80"/>
        <v>1108.749067</v>
      </c>
    </row>
    <row r="2562" spans="1:6" x14ac:dyDescent="0.2">
      <c r="A2562" s="1">
        <v>41984.291669999999</v>
      </c>
      <c r="B2562">
        <v>36.813602000000003</v>
      </c>
      <c r="E2562" s="4">
        <f t="shared" ref="E2562:E2594" si="81">D$2595-B2562</f>
        <v>36.094673999999998</v>
      </c>
      <c r="F2562" s="4">
        <f t="shared" si="80"/>
        <v>1108.755326</v>
      </c>
    </row>
    <row r="2563" spans="1:6" x14ac:dyDescent="0.2">
      <c r="A2563" s="1">
        <v>41984.333330000001</v>
      </c>
      <c r="B2563">
        <v>36.823352</v>
      </c>
      <c r="E2563" s="4">
        <f t="shared" si="81"/>
        <v>36.084924000000001</v>
      </c>
      <c r="F2563" s="4">
        <f t="shared" ref="F2563:F2626" si="82">1144.85-E2563</f>
        <v>1108.7650759999999</v>
      </c>
    </row>
    <row r="2564" spans="1:6" x14ac:dyDescent="0.2">
      <c r="A2564" s="1">
        <v>41984.375</v>
      </c>
      <c r="B2564">
        <v>36.821762</v>
      </c>
      <c r="E2564" s="4">
        <f t="shared" si="81"/>
        <v>36.086514000000001</v>
      </c>
      <c r="F2564" s="4">
        <f t="shared" si="82"/>
        <v>1108.7634859999998</v>
      </c>
    </row>
    <row r="2565" spans="1:6" x14ac:dyDescent="0.2">
      <c r="A2565" s="1">
        <v>41984.416669999999</v>
      </c>
      <c r="B2565">
        <v>36.827542000000001</v>
      </c>
      <c r="E2565" s="4">
        <f t="shared" si="81"/>
        <v>36.080734</v>
      </c>
      <c r="F2565" s="4">
        <f t="shared" si="82"/>
        <v>1108.769266</v>
      </c>
    </row>
    <row r="2566" spans="1:6" x14ac:dyDescent="0.2">
      <c r="A2566" s="1">
        <v>41984.458330000001</v>
      </c>
      <c r="B2566">
        <v>36.817666000000003</v>
      </c>
      <c r="E2566" s="4">
        <f t="shared" si="81"/>
        <v>36.090609999999998</v>
      </c>
      <c r="F2566" s="4">
        <f t="shared" si="82"/>
        <v>1108.7593899999999</v>
      </c>
    </row>
    <row r="2567" spans="1:6" x14ac:dyDescent="0.2">
      <c r="A2567" s="1">
        <v>41984.5</v>
      </c>
      <c r="B2567">
        <v>36.817275000000002</v>
      </c>
      <c r="E2567" s="4">
        <f t="shared" si="81"/>
        <v>36.091000999999999</v>
      </c>
      <c r="F2567" s="4">
        <f t="shared" si="82"/>
        <v>1108.7589989999999</v>
      </c>
    </row>
    <row r="2568" spans="1:6" x14ac:dyDescent="0.2">
      <c r="A2568" s="1">
        <v>41984.541669999999</v>
      </c>
      <c r="B2568">
        <v>36.812910000000002</v>
      </c>
      <c r="E2568" s="4">
        <f t="shared" si="81"/>
        <v>36.095365999999999</v>
      </c>
      <c r="F2568" s="4">
        <f t="shared" si="82"/>
        <v>1108.7546339999999</v>
      </c>
    </row>
    <row r="2569" spans="1:6" x14ac:dyDescent="0.2">
      <c r="A2569" s="1">
        <v>41984.583330000001</v>
      </c>
      <c r="B2569">
        <v>36.819215</v>
      </c>
      <c r="E2569" s="4">
        <f t="shared" si="81"/>
        <v>36.089061000000001</v>
      </c>
      <c r="F2569" s="4">
        <f t="shared" si="82"/>
        <v>1108.760939</v>
      </c>
    </row>
    <row r="2570" spans="1:6" x14ac:dyDescent="0.2">
      <c r="A2570" s="1">
        <v>41984.625</v>
      </c>
      <c r="B2570">
        <v>36.822463999999997</v>
      </c>
      <c r="E2570" s="4">
        <f t="shared" si="81"/>
        <v>36.085812000000004</v>
      </c>
      <c r="F2570" s="4">
        <f t="shared" si="82"/>
        <v>1108.7641879999999</v>
      </c>
    </row>
    <row r="2571" spans="1:6" x14ac:dyDescent="0.2">
      <c r="A2571" s="1">
        <v>41984.666669999999</v>
      </c>
      <c r="B2571">
        <v>36.816172000000002</v>
      </c>
      <c r="E2571" s="4">
        <f t="shared" si="81"/>
        <v>36.092103999999999</v>
      </c>
      <c r="F2571" s="4">
        <f t="shared" si="82"/>
        <v>1108.7578959999998</v>
      </c>
    </row>
    <row r="2572" spans="1:6" x14ac:dyDescent="0.2">
      <c r="A2572" s="1">
        <v>41984.708330000001</v>
      </c>
      <c r="B2572">
        <v>36.813451999999998</v>
      </c>
      <c r="E2572" s="4">
        <f t="shared" si="81"/>
        <v>36.094824000000003</v>
      </c>
      <c r="F2572" s="4">
        <f t="shared" si="82"/>
        <v>1108.7551759999999</v>
      </c>
    </row>
    <row r="2573" spans="1:6" x14ac:dyDescent="0.2">
      <c r="A2573" s="1">
        <v>41984.75</v>
      </c>
      <c r="B2573">
        <v>36.815609000000002</v>
      </c>
      <c r="E2573" s="4">
        <f t="shared" si="81"/>
        <v>36.092666999999999</v>
      </c>
      <c r="F2573" s="4">
        <f t="shared" si="82"/>
        <v>1108.757333</v>
      </c>
    </row>
    <row r="2574" spans="1:6" x14ac:dyDescent="0.2">
      <c r="A2574" s="1">
        <v>41984.791669999999</v>
      </c>
      <c r="B2574">
        <v>36.813212</v>
      </c>
      <c r="E2574" s="4">
        <f t="shared" si="81"/>
        <v>36.095064000000001</v>
      </c>
      <c r="F2574" s="4">
        <f t="shared" si="82"/>
        <v>1108.7549359999998</v>
      </c>
    </row>
    <row r="2575" spans="1:6" x14ac:dyDescent="0.2">
      <c r="A2575" s="1">
        <v>41984.833330000001</v>
      </c>
      <c r="B2575">
        <v>36.814431999999996</v>
      </c>
      <c r="E2575" s="4">
        <f t="shared" si="81"/>
        <v>36.093844000000004</v>
      </c>
      <c r="F2575" s="4">
        <f t="shared" si="82"/>
        <v>1108.7561559999999</v>
      </c>
    </row>
    <row r="2576" spans="1:6" x14ac:dyDescent="0.2">
      <c r="A2576" s="1">
        <v>41984.875</v>
      </c>
      <c r="B2576">
        <v>36.821725000000001</v>
      </c>
      <c r="E2576" s="4">
        <f t="shared" si="81"/>
        <v>36.086551</v>
      </c>
      <c r="F2576" s="4">
        <f t="shared" si="82"/>
        <v>1108.7634489999998</v>
      </c>
    </row>
    <row r="2577" spans="1:6" x14ac:dyDescent="0.2">
      <c r="A2577" s="1">
        <v>41984.916669999999</v>
      </c>
      <c r="B2577">
        <v>36.817855000000002</v>
      </c>
      <c r="E2577" s="4">
        <f t="shared" si="81"/>
        <v>36.090420999999999</v>
      </c>
      <c r="F2577" s="4">
        <f t="shared" si="82"/>
        <v>1108.7595789999998</v>
      </c>
    </row>
    <row r="2578" spans="1:6" x14ac:dyDescent="0.2">
      <c r="A2578" s="1">
        <v>41984.958330000001</v>
      </c>
      <c r="B2578">
        <v>36.819029999999998</v>
      </c>
      <c r="E2578" s="4">
        <f t="shared" si="81"/>
        <v>36.089246000000003</v>
      </c>
      <c r="F2578" s="4">
        <f t="shared" si="82"/>
        <v>1108.7607539999999</v>
      </c>
    </row>
    <row r="2579" spans="1:6" x14ac:dyDescent="0.2">
      <c r="A2579" s="1">
        <v>41985</v>
      </c>
      <c r="B2579">
        <v>36.810844000000003</v>
      </c>
      <c r="E2579" s="4">
        <f t="shared" si="81"/>
        <v>36.097431999999998</v>
      </c>
      <c r="F2579" s="4">
        <f t="shared" si="82"/>
        <v>1108.7525679999999</v>
      </c>
    </row>
    <row r="2580" spans="1:6" x14ac:dyDescent="0.2">
      <c r="A2580" s="1">
        <v>41985.041669999999</v>
      </c>
      <c r="B2580">
        <v>36.815489999999997</v>
      </c>
      <c r="E2580" s="4">
        <f t="shared" si="81"/>
        <v>36.092786000000004</v>
      </c>
      <c r="F2580" s="4">
        <f t="shared" si="82"/>
        <v>1108.757214</v>
      </c>
    </row>
    <row r="2581" spans="1:6" x14ac:dyDescent="0.2">
      <c r="A2581" s="1">
        <v>41985.083330000001</v>
      </c>
      <c r="B2581">
        <v>36.815541000000003</v>
      </c>
      <c r="E2581" s="4">
        <f t="shared" si="81"/>
        <v>36.092734999999998</v>
      </c>
      <c r="F2581" s="4">
        <f t="shared" si="82"/>
        <v>1108.757265</v>
      </c>
    </row>
    <row r="2582" spans="1:6" x14ac:dyDescent="0.2">
      <c r="A2582" s="1">
        <v>41985.125</v>
      </c>
      <c r="B2582">
        <v>36.813129000000004</v>
      </c>
      <c r="E2582" s="4">
        <f t="shared" si="81"/>
        <v>36.095146999999997</v>
      </c>
      <c r="F2582" s="4">
        <f t="shared" si="82"/>
        <v>1108.7548529999999</v>
      </c>
    </row>
    <row r="2583" spans="1:6" x14ac:dyDescent="0.2">
      <c r="A2583" s="1">
        <v>41985.166669999999</v>
      </c>
      <c r="B2583">
        <v>36.811145000000003</v>
      </c>
      <c r="E2583" s="4">
        <f t="shared" si="81"/>
        <v>36.097130999999997</v>
      </c>
      <c r="F2583" s="4">
        <f t="shared" si="82"/>
        <v>1108.7528689999999</v>
      </c>
    </row>
    <row r="2584" spans="1:6" x14ac:dyDescent="0.2">
      <c r="A2584" s="1">
        <v>41985.208330000001</v>
      </c>
      <c r="B2584">
        <v>36.812531999999997</v>
      </c>
      <c r="E2584" s="4">
        <f t="shared" si="81"/>
        <v>36.095744000000003</v>
      </c>
      <c r="F2584" s="4">
        <f t="shared" si="82"/>
        <v>1108.7542559999999</v>
      </c>
    </row>
    <row r="2585" spans="1:6" x14ac:dyDescent="0.2">
      <c r="A2585" s="1">
        <v>41985.25</v>
      </c>
      <c r="B2585">
        <v>36.809539999999998</v>
      </c>
      <c r="E2585" s="4">
        <f t="shared" si="81"/>
        <v>36.098736000000002</v>
      </c>
      <c r="F2585" s="4">
        <f t="shared" si="82"/>
        <v>1108.751264</v>
      </c>
    </row>
    <row r="2586" spans="1:6" x14ac:dyDescent="0.2">
      <c r="A2586" s="1">
        <v>41985.291669999999</v>
      </c>
      <c r="B2586">
        <v>36.811709999999998</v>
      </c>
      <c r="E2586" s="4">
        <f t="shared" si="81"/>
        <v>36.096566000000003</v>
      </c>
      <c r="F2586" s="4">
        <f t="shared" si="82"/>
        <v>1108.753434</v>
      </c>
    </row>
    <row r="2587" spans="1:6" x14ac:dyDescent="0.2">
      <c r="A2587" s="1">
        <v>41985.333330000001</v>
      </c>
      <c r="B2587">
        <v>36.816223000000001</v>
      </c>
      <c r="E2587" s="4">
        <f t="shared" si="81"/>
        <v>36.092053</v>
      </c>
      <c r="F2587" s="4">
        <f t="shared" si="82"/>
        <v>1108.7579469999998</v>
      </c>
    </row>
    <row r="2588" spans="1:6" x14ac:dyDescent="0.2">
      <c r="A2588" s="1">
        <v>41985.375</v>
      </c>
      <c r="B2588">
        <v>36.822127999999999</v>
      </c>
      <c r="E2588" s="4">
        <f t="shared" si="81"/>
        <v>36.086148000000001</v>
      </c>
      <c r="F2588" s="4">
        <f t="shared" si="82"/>
        <v>1108.7638519999998</v>
      </c>
    </row>
    <row r="2589" spans="1:6" x14ac:dyDescent="0.2">
      <c r="A2589" s="1">
        <v>41985.416669999999</v>
      </c>
      <c r="B2589">
        <v>36.804960000000001</v>
      </c>
      <c r="E2589" s="4">
        <f t="shared" si="81"/>
        <v>36.103316</v>
      </c>
      <c r="F2589" s="4">
        <f t="shared" si="82"/>
        <v>1108.746684</v>
      </c>
    </row>
    <row r="2590" spans="1:6" x14ac:dyDescent="0.2">
      <c r="A2590" s="1">
        <v>41985.458330000001</v>
      </c>
      <c r="B2590">
        <v>36.810993000000003</v>
      </c>
      <c r="E2590" s="4">
        <f t="shared" si="81"/>
        <v>36.097282999999997</v>
      </c>
      <c r="F2590" s="4">
        <f t="shared" si="82"/>
        <v>1108.7527169999998</v>
      </c>
    </row>
    <row r="2591" spans="1:6" x14ac:dyDescent="0.2">
      <c r="A2591" s="1">
        <v>41985.5</v>
      </c>
      <c r="B2591">
        <v>36.808548999999999</v>
      </c>
      <c r="E2591" s="4">
        <f t="shared" si="81"/>
        <v>36.099727000000001</v>
      </c>
      <c r="F2591" s="4">
        <f t="shared" si="82"/>
        <v>1108.7502729999999</v>
      </c>
    </row>
    <row r="2592" spans="1:6" x14ac:dyDescent="0.2">
      <c r="A2592" s="1">
        <v>41985.541669999999</v>
      </c>
      <c r="B2592">
        <v>36.798990000000003</v>
      </c>
      <c r="E2592" s="4">
        <f t="shared" si="81"/>
        <v>36.109285999999997</v>
      </c>
      <c r="F2592" s="4">
        <f t="shared" si="82"/>
        <v>1108.740714</v>
      </c>
    </row>
    <row r="2593" spans="1:6" x14ac:dyDescent="0.2">
      <c r="A2593" s="1">
        <v>41985.583330000001</v>
      </c>
      <c r="B2593">
        <v>36.797027</v>
      </c>
      <c r="E2593" s="4">
        <f t="shared" si="81"/>
        <v>36.111249000000001</v>
      </c>
      <c r="F2593" s="4">
        <f t="shared" si="82"/>
        <v>1108.7387509999999</v>
      </c>
    </row>
    <row r="2594" spans="1:6" x14ac:dyDescent="0.2">
      <c r="A2594" s="1">
        <v>41985.625</v>
      </c>
      <c r="B2594">
        <v>36.797083999999998</v>
      </c>
      <c r="E2594" s="4">
        <f t="shared" si="81"/>
        <v>36.111192000000003</v>
      </c>
      <c r="F2594" s="4">
        <f t="shared" si="82"/>
        <v>1108.7388079999998</v>
      </c>
    </row>
    <row r="2595" spans="1:6" x14ac:dyDescent="0.2">
      <c r="A2595" s="1">
        <v>41985.666669999999</v>
      </c>
      <c r="B2595">
        <v>36.798276000000001</v>
      </c>
      <c r="C2595" s="3">
        <v>36.11</v>
      </c>
      <c r="D2595" s="4">
        <f>C2595+B2595</f>
        <v>72.908276000000001</v>
      </c>
      <c r="E2595" s="4">
        <f>D$2595-B2595</f>
        <v>36.11</v>
      </c>
      <c r="F2595" s="4">
        <f t="shared" si="82"/>
        <v>1108.74</v>
      </c>
    </row>
    <row r="2596" spans="1:6" x14ac:dyDescent="0.2">
      <c r="A2596" s="1">
        <v>41985.708330000001</v>
      </c>
      <c r="B2596">
        <v>36.936005000000002</v>
      </c>
      <c r="C2596" s="4">
        <v>36.11</v>
      </c>
      <c r="D2596" s="4">
        <f>C2596+B2596</f>
        <v>73.046005000000008</v>
      </c>
      <c r="E2596" s="4">
        <f>D$2596-B2596</f>
        <v>36.110000000000007</v>
      </c>
      <c r="F2596" s="4">
        <f t="shared" si="82"/>
        <v>1108.74</v>
      </c>
    </row>
    <row r="2597" spans="1:6" x14ac:dyDescent="0.2">
      <c r="A2597" s="1">
        <v>41985.75</v>
      </c>
      <c r="B2597">
        <v>36.931961999999999</v>
      </c>
      <c r="E2597" s="4">
        <f t="shared" ref="E2597:E2660" si="83">D$2596-B2597</f>
        <v>36.114043000000009</v>
      </c>
      <c r="F2597" s="4">
        <f t="shared" si="82"/>
        <v>1108.7359569999999</v>
      </c>
    </row>
    <row r="2598" spans="1:6" x14ac:dyDescent="0.2">
      <c r="A2598" s="1">
        <v>41985.791669999999</v>
      </c>
      <c r="B2598">
        <v>36.92559</v>
      </c>
      <c r="E2598" s="4">
        <f t="shared" si="83"/>
        <v>36.120415000000008</v>
      </c>
      <c r="F2598" s="4">
        <f t="shared" si="82"/>
        <v>1108.7295849999998</v>
      </c>
    </row>
    <row r="2599" spans="1:6" x14ac:dyDescent="0.2">
      <c r="A2599" s="1">
        <v>41985.833330000001</v>
      </c>
      <c r="B2599">
        <v>36.937747999999999</v>
      </c>
      <c r="E2599" s="4">
        <f t="shared" si="83"/>
        <v>36.108257000000009</v>
      </c>
      <c r="F2599" s="4">
        <f t="shared" si="82"/>
        <v>1108.7417429999998</v>
      </c>
    </row>
    <row r="2600" spans="1:6" x14ac:dyDescent="0.2">
      <c r="A2600" s="1">
        <v>41985.875</v>
      </c>
      <c r="B2600">
        <v>36.924449000000003</v>
      </c>
      <c r="E2600" s="4">
        <f t="shared" si="83"/>
        <v>36.121556000000005</v>
      </c>
      <c r="F2600" s="4">
        <f t="shared" si="82"/>
        <v>1108.7284439999999</v>
      </c>
    </row>
    <row r="2601" spans="1:6" x14ac:dyDescent="0.2">
      <c r="A2601" s="1">
        <v>41985.916669999999</v>
      </c>
      <c r="B2601">
        <v>36.929506000000003</v>
      </c>
      <c r="E2601" s="4">
        <f t="shared" si="83"/>
        <v>36.116499000000005</v>
      </c>
      <c r="F2601" s="4">
        <f t="shared" si="82"/>
        <v>1108.7335009999999</v>
      </c>
    </row>
    <row r="2602" spans="1:6" x14ac:dyDescent="0.2">
      <c r="A2602" s="1">
        <v>41985.958330000001</v>
      </c>
      <c r="B2602">
        <v>36.929206000000001</v>
      </c>
      <c r="E2602" s="4">
        <f t="shared" si="83"/>
        <v>36.116799000000007</v>
      </c>
      <c r="F2602" s="4">
        <f t="shared" si="82"/>
        <v>1108.733201</v>
      </c>
    </row>
    <row r="2603" spans="1:6" x14ac:dyDescent="0.2">
      <c r="A2603" s="1">
        <v>41986</v>
      </c>
      <c r="B2603">
        <v>36.931398000000002</v>
      </c>
      <c r="E2603" s="4">
        <f t="shared" si="83"/>
        <v>36.114607000000007</v>
      </c>
      <c r="F2603" s="4">
        <f t="shared" si="82"/>
        <v>1108.7353929999999</v>
      </c>
    </row>
    <row r="2604" spans="1:6" x14ac:dyDescent="0.2">
      <c r="A2604" s="1">
        <v>41986.041669999999</v>
      </c>
      <c r="B2604">
        <v>36.936456999999997</v>
      </c>
      <c r="E2604" s="4">
        <f t="shared" si="83"/>
        <v>36.109548000000011</v>
      </c>
      <c r="F2604" s="4">
        <f t="shared" si="82"/>
        <v>1108.740452</v>
      </c>
    </row>
    <row r="2605" spans="1:6" x14ac:dyDescent="0.2">
      <c r="A2605" s="1">
        <v>41986.083330000001</v>
      </c>
      <c r="B2605">
        <v>36.926127000000001</v>
      </c>
      <c r="E2605" s="4">
        <f t="shared" si="83"/>
        <v>36.119878000000007</v>
      </c>
      <c r="F2605" s="4">
        <f t="shared" si="82"/>
        <v>1108.7301219999999</v>
      </c>
    </row>
    <row r="2606" spans="1:6" x14ac:dyDescent="0.2">
      <c r="A2606" s="1">
        <v>41986.125</v>
      </c>
      <c r="B2606">
        <v>36.925261999999996</v>
      </c>
      <c r="E2606" s="4">
        <f t="shared" si="83"/>
        <v>36.120743000000012</v>
      </c>
      <c r="F2606" s="4">
        <f t="shared" si="82"/>
        <v>1108.729257</v>
      </c>
    </row>
    <row r="2607" spans="1:6" x14ac:dyDescent="0.2">
      <c r="A2607" s="1">
        <v>41986.166669999999</v>
      </c>
      <c r="B2607">
        <v>36.924339000000003</v>
      </c>
      <c r="E2607" s="4">
        <f t="shared" si="83"/>
        <v>36.121666000000005</v>
      </c>
      <c r="F2607" s="4">
        <f t="shared" si="82"/>
        <v>1108.7283339999999</v>
      </c>
    </row>
    <row r="2608" spans="1:6" x14ac:dyDescent="0.2">
      <c r="A2608" s="1">
        <v>41986.208330000001</v>
      </c>
      <c r="B2608">
        <v>36.929910999999997</v>
      </c>
      <c r="E2608" s="4">
        <f t="shared" si="83"/>
        <v>36.116094000000011</v>
      </c>
      <c r="F2608" s="4">
        <f t="shared" si="82"/>
        <v>1108.7339059999999</v>
      </c>
    </row>
    <row r="2609" spans="1:6" x14ac:dyDescent="0.2">
      <c r="A2609" s="1">
        <v>41986.25</v>
      </c>
      <c r="B2609">
        <v>36.919286999999997</v>
      </c>
      <c r="E2609" s="4">
        <f t="shared" si="83"/>
        <v>36.126718000000011</v>
      </c>
      <c r="F2609" s="4">
        <f t="shared" si="82"/>
        <v>1108.7232819999999</v>
      </c>
    </row>
    <row r="2610" spans="1:6" x14ac:dyDescent="0.2">
      <c r="A2610" s="1">
        <v>41986.291669999999</v>
      </c>
      <c r="B2610">
        <v>36.930810000000001</v>
      </c>
      <c r="E2610" s="4">
        <f t="shared" si="83"/>
        <v>36.115195000000007</v>
      </c>
      <c r="F2610" s="4">
        <f t="shared" si="82"/>
        <v>1108.7348049999998</v>
      </c>
    </row>
    <row r="2611" spans="1:6" x14ac:dyDescent="0.2">
      <c r="A2611" s="1">
        <v>41986.333330000001</v>
      </c>
      <c r="B2611">
        <v>36.920017000000001</v>
      </c>
      <c r="E2611" s="4">
        <f t="shared" si="83"/>
        <v>36.125988000000007</v>
      </c>
      <c r="F2611" s="4">
        <f t="shared" si="82"/>
        <v>1108.7240119999999</v>
      </c>
    </row>
    <row r="2612" spans="1:6" x14ac:dyDescent="0.2">
      <c r="A2612" s="1">
        <v>41986.375</v>
      </c>
      <c r="B2612">
        <v>36.921965</v>
      </c>
      <c r="E2612" s="4">
        <f t="shared" si="83"/>
        <v>36.124040000000008</v>
      </c>
      <c r="F2612" s="4">
        <f t="shared" si="82"/>
        <v>1108.72596</v>
      </c>
    </row>
    <row r="2613" spans="1:6" x14ac:dyDescent="0.2">
      <c r="A2613" s="1">
        <v>41986.416669999999</v>
      </c>
      <c r="B2613">
        <v>36.924785</v>
      </c>
      <c r="E2613" s="4">
        <f t="shared" si="83"/>
        <v>36.121220000000008</v>
      </c>
      <c r="F2613" s="4">
        <f t="shared" si="82"/>
        <v>1108.7287799999999</v>
      </c>
    </row>
    <row r="2614" spans="1:6" x14ac:dyDescent="0.2">
      <c r="A2614" s="1">
        <v>41986.458330000001</v>
      </c>
      <c r="B2614">
        <v>36.923243999999997</v>
      </c>
      <c r="E2614" s="4">
        <f t="shared" si="83"/>
        <v>36.122761000000011</v>
      </c>
      <c r="F2614" s="4">
        <f t="shared" si="82"/>
        <v>1108.7272389999998</v>
      </c>
    </row>
    <row r="2615" spans="1:6" x14ac:dyDescent="0.2">
      <c r="A2615" s="1">
        <v>41986.5</v>
      </c>
      <c r="B2615">
        <v>36.920366000000001</v>
      </c>
      <c r="E2615" s="4">
        <f t="shared" si="83"/>
        <v>36.125639000000007</v>
      </c>
      <c r="F2615" s="4">
        <f t="shared" si="82"/>
        <v>1108.7243609999998</v>
      </c>
    </row>
    <row r="2616" spans="1:6" x14ac:dyDescent="0.2">
      <c r="A2616" s="1">
        <v>41986.541669999999</v>
      </c>
      <c r="B2616">
        <v>36.918781000000003</v>
      </c>
      <c r="E2616" s="4">
        <f t="shared" si="83"/>
        <v>36.127224000000005</v>
      </c>
      <c r="F2616" s="4">
        <f t="shared" si="82"/>
        <v>1108.7227759999998</v>
      </c>
    </row>
    <row r="2617" spans="1:6" x14ac:dyDescent="0.2">
      <c r="A2617" s="1">
        <v>41986.583330000001</v>
      </c>
      <c r="B2617">
        <v>36.918958000000003</v>
      </c>
      <c r="E2617" s="4">
        <f t="shared" si="83"/>
        <v>36.127047000000005</v>
      </c>
      <c r="F2617" s="4">
        <f t="shared" si="82"/>
        <v>1108.722953</v>
      </c>
    </row>
    <row r="2618" spans="1:6" x14ac:dyDescent="0.2">
      <c r="A2618" s="1">
        <v>41986.625</v>
      </c>
      <c r="B2618">
        <v>36.923904999999998</v>
      </c>
      <c r="E2618" s="4">
        <f t="shared" si="83"/>
        <v>36.12210000000001</v>
      </c>
      <c r="F2618" s="4">
        <f t="shared" si="82"/>
        <v>1108.7278999999999</v>
      </c>
    </row>
    <row r="2619" spans="1:6" x14ac:dyDescent="0.2">
      <c r="A2619" s="1">
        <v>41986.666669999999</v>
      </c>
      <c r="B2619">
        <v>36.920535000000001</v>
      </c>
      <c r="E2619" s="4">
        <f t="shared" si="83"/>
        <v>36.125470000000007</v>
      </c>
      <c r="F2619" s="4">
        <f t="shared" si="82"/>
        <v>1108.72453</v>
      </c>
    </row>
    <row r="2620" spans="1:6" x14ac:dyDescent="0.2">
      <c r="A2620" s="1">
        <v>41986.708330000001</v>
      </c>
      <c r="B2620">
        <v>36.924742999999999</v>
      </c>
      <c r="E2620" s="4">
        <f t="shared" si="83"/>
        <v>36.121262000000009</v>
      </c>
      <c r="F2620" s="4">
        <f t="shared" si="82"/>
        <v>1108.7287379999998</v>
      </c>
    </row>
    <row r="2621" spans="1:6" x14ac:dyDescent="0.2">
      <c r="A2621" s="1">
        <v>41986.75</v>
      </c>
      <c r="B2621">
        <v>36.919127000000003</v>
      </c>
      <c r="E2621" s="4">
        <f t="shared" si="83"/>
        <v>36.126878000000005</v>
      </c>
      <c r="F2621" s="4">
        <f t="shared" si="82"/>
        <v>1108.7231219999999</v>
      </c>
    </row>
    <row r="2622" spans="1:6" x14ac:dyDescent="0.2">
      <c r="A2622" s="1">
        <v>41986.791669999999</v>
      </c>
      <c r="B2622">
        <v>36.921214999999997</v>
      </c>
      <c r="E2622" s="4">
        <f t="shared" si="83"/>
        <v>36.124790000000012</v>
      </c>
      <c r="F2622" s="4">
        <f t="shared" si="82"/>
        <v>1108.7252099999998</v>
      </c>
    </row>
    <row r="2623" spans="1:6" x14ac:dyDescent="0.2">
      <c r="A2623" s="1">
        <v>41986.833330000001</v>
      </c>
      <c r="B2623">
        <v>36.925958999999999</v>
      </c>
      <c r="E2623" s="4">
        <f t="shared" si="83"/>
        <v>36.120046000000009</v>
      </c>
      <c r="F2623" s="4">
        <f t="shared" si="82"/>
        <v>1108.7299539999999</v>
      </c>
    </row>
    <row r="2624" spans="1:6" x14ac:dyDescent="0.2">
      <c r="A2624" s="1">
        <v>41986.875</v>
      </c>
      <c r="B2624">
        <v>36.925818999999997</v>
      </c>
      <c r="E2624" s="4">
        <f t="shared" si="83"/>
        <v>36.120186000000011</v>
      </c>
      <c r="F2624" s="4">
        <f t="shared" si="82"/>
        <v>1108.7298139999998</v>
      </c>
    </row>
    <row r="2625" spans="1:6" x14ac:dyDescent="0.2">
      <c r="A2625" s="1">
        <v>41986.916669999999</v>
      </c>
      <c r="B2625">
        <v>36.918703000000001</v>
      </c>
      <c r="E2625" s="4">
        <f t="shared" si="83"/>
        <v>36.127302000000007</v>
      </c>
      <c r="F2625" s="4">
        <f t="shared" si="82"/>
        <v>1108.7226979999998</v>
      </c>
    </row>
    <row r="2626" spans="1:6" x14ac:dyDescent="0.2">
      <c r="A2626" s="1">
        <v>41986.958330000001</v>
      </c>
      <c r="B2626">
        <v>36.920552999999998</v>
      </c>
      <c r="E2626" s="4">
        <f t="shared" si="83"/>
        <v>36.12545200000001</v>
      </c>
      <c r="F2626" s="4">
        <f t="shared" si="82"/>
        <v>1108.7245479999999</v>
      </c>
    </row>
    <row r="2627" spans="1:6" x14ac:dyDescent="0.2">
      <c r="A2627" s="1">
        <v>41987</v>
      </c>
      <c r="B2627">
        <v>36.919798999999998</v>
      </c>
      <c r="E2627" s="4">
        <f t="shared" si="83"/>
        <v>36.12620600000001</v>
      </c>
      <c r="F2627" s="4">
        <f t="shared" ref="F2627:F2690" si="84">1144.85-E2627</f>
        <v>1108.723794</v>
      </c>
    </row>
    <row r="2628" spans="1:6" x14ac:dyDescent="0.2">
      <c r="A2628" s="1">
        <v>41987.041669999999</v>
      </c>
      <c r="B2628">
        <v>36.918939000000002</v>
      </c>
      <c r="E2628" s="4">
        <f t="shared" si="83"/>
        <v>36.127066000000006</v>
      </c>
      <c r="F2628" s="4">
        <f t="shared" si="84"/>
        <v>1108.7229339999999</v>
      </c>
    </row>
    <row r="2629" spans="1:6" x14ac:dyDescent="0.2">
      <c r="A2629" s="1">
        <v>41987.083330000001</v>
      </c>
      <c r="B2629">
        <v>36.920741</v>
      </c>
      <c r="E2629" s="4">
        <f t="shared" si="83"/>
        <v>36.125264000000008</v>
      </c>
      <c r="F2629" s="4">
        <f t="shared" si="84"/>
        <v>1108.7247359999999</v>
      </c>
    </row>
    <row r="2630" spans="1:6" x14ac:dyDescent="0.2">
      <c r="A2630" s="1">
        <v>41987.125</v>
      </c>
      <c r="B2630">
        <v>36.921792000000003</v>
      </c>
      <c r="E2630" s="4">
        <f t="shared" si="83"/>
        <v>36.124213000000005</v>
      </c>
      <c r="F2630" s="4">
        <f t="shared" si="84"/>
        <v>1108.7257869999999</v>
      </c>
    </row>
    <row r="2631" spans="1:6" x14ac:dyDescent="0.2">
      <c r="A2631" s="1">
        <v>41987.166669999999</v>
      </c>
      <c r="B2631">
        <v>36.925223000000003</v>
      </c>
      <c r="E2631" s="4">
        <f t="shared" si="83"/>
        <v>36.120782000000005</v>
      </c>
      <c r="F2631" s="4">
        <f t="shared" si="84"/>
        <v>1108.7292179999999</v>
      </c>
    </row>
    <row r="2632" spans="1:6" x14ac:dyDescent="0.2">
      <c r="A2632" s="1">
        <v>41987.208330000001</v>
      </c>
      <c r="B2632">
        <v>36.912896000000003</v>
      </c>
      <c r="E2632" s="4">
        <f t="shared" si="83"/>
        <v>36.133109000000005</v>
      </c>
      <c r="F2632" s="4">
        <f t="shared" si="84"/>
        <v>1108.7168909999998</v>
      </c>
    </row>
    <row r="2633" spans="1:6" x14ac:dyDescent="0.2">
      <c r="A2633" s="1">
        <v>41987.25</v>
      </c>
      <c r="B2633">
        <v>36.917380999999999</v>
      </c>
      <c r="E2633" s="4">
        <f t="shared" si="83"/>
        <v>36.128624000000009</v>
      </c>
      <c r="F2633" s="4">
        <f t="shared" si="84"/>
        <v>1108.721376</v>
      </c>
    </row>
    <row r="2634" spans="1:6" x14ac:dyDescent="0.2">
      <c r="A2634" s="1">
        <v>41987.291669999999</v>
      </c>
      <c r="B2634">
        <v>36.923893</v>
      </c>
      <c r="E2634" s="4">
        <f t="shared" si="83"/>
        <v>36.122112000000008</v>
      </c>
      <c r="F2634" s="4">
        <f t="shared" si="84"/>
        <v>1108.7278879999999</v>
      </c>
    </row>
    <row r="2635" spans="1:6" x14ac:dyDescent="0.2">
      <c r="A2635" s="1">
        <v>41987.333330000001</v>
      </c>
      <c r="B2635">
        <v>36.928595000000001</v>
      </c>
      <c r="E2635" s="4">
        <f t="shared" si="83"/>
        <v>36.117410000000007</v>
      </c>
      <c r="F2635" s="4">
        <f t="shared" si="84"/>
        <v>1108.7325899999998</v>
      </c>
    </row>
    <row r="2636" spans="1:6" x14ac:dyDescent="0.2">
      <c r="A2636" s="1">
        <v>41987.375</v>
      </c>
      <c r="B2636">
        <v>36.921734999999998</v>
      </c>
      <c r="E2636" s="4">
        <f t="shared" si="83"/>
        <v>36.12427000000001</v>
      </c>
      <c r="F2636" s="4">
        <f t="shared" si="84"/>
        <v>1108.7257299999999</v>
      </c>
    </row>
    <row r="2637" spans="1:6" x14ac:dyDescent="0.2">
      <c r="A2637" s="1">
        <v>41987.416669999999</v>
      </c>
      <c r="B2637">
        <v>36.915630999999998</v>
      </c>
      <c r="E2637" s="4">
        <f t="shared" si="83"/>
        <v>36.13037400000001</v>
      </c>
      <c r="F2637" s="4">
        <f t="shared" si="84"/>
        <v>1108.7196259999998</v>
      </c>
    </row>
    <row r="2638" spans="1:6" x14ac:dyDescent="0.2">
      <c r="A2638" s="1">
        <v>41987.458330000001</v>
      </c>
      <c r="B2638">
        <v>36.921433</v>
      </c>
      <c r="E2638" s="4">
        <f t="shared" si="83"/>
        <v>36.124572000000008</v>
      </c>
      <c r="F2638" s="4">
        <f t="shared" si="84"/>
        <v>1108.725428</v>
      </c>
    </row>
    <row r="2639" spans="1:6" x14ac:dyDescent="0.2">
      <c r="A2639" s="1">
        <v>41987.5</v>
      </c>
      <c r="B2639">
        <v>36.911569</v>
      </c>
      <c r="E2639" s="4">
        <f t="shared" si="83"/>
        <v>36.134436000000008</v>
      </c>
      <c r="F2639" s="4">
        <f t="shared" si="84"/>
        <v>1108.7155639999999</v>
      </c>
    </row>
    <row r="2640" spans="1:6" x14ac:dyDescent="0.2">
      <c r="A2640" s="1">
        <v>41987.541669999999</v>
      </c>
      <c r="B2640">
        <v>36.906705000000002</v>
      </c>
      <c r="E2640" s="4">
        <f t="shared" si="83"/>
        <v>36.139300000000006</v>
      </c>
      <c r="F2640" s="4">
        <f t="shared" si="84"/>
        <v>1108.7106999999999</v>
      </c>
    </row>
    <row r="2641" spans="1:6" x14ac:dyDescent="0.2">
      <c r="A2641" s="1">
        <v>41987.583330000001</v>
      </c>
      <c r="B2641">
        <v>36.903094000000003</v>
      </c>
      <c r="E2641" s="4">
        <f t="shared" si="83"/>
        <v>36.142911000000005</v>
      </c>
      <c r="F2641" s="4">
        <f t="shared" si="84"/>
        <v>1108.707089</v>
      </c>
    </row>
    <row r="2642" spans="1:6" x14ac:dyDescent="0.2">
      <c r="A2642" s="1">
        <v>41987.625</v>
      </c>
      <c r="B2642">
        <v>36.907581999999998</v>
      </c>
      <c r="E2642" s="4">
        <f t="shared" si="83"/>
        <v>36.13842300000001</v>
      </c>
      <c r="F2642" s="4">
        <f t="shared" si="84"/>
        <v>1108.7115769999998</v>
      </c>
    </row>
    <row r="2643" spans="1:6" x14ac:dyDescent="0.2">
      <c r="A2643" s="1">
        <v>41987.666669999999</v>
      </c>
      <c r="B2643">
        <v>36.905943000000001</v>
      </c>
      <c r="E2643" s="4">
        <f t="shared" si="83"/>
        <v>36.140062000000007</v>
      </c>
      <c r="F2643" s="4">
        <f t="shared" si="84"/>
        <v>1108.709938</v>
      </c>
    </row>
    <row r="2644" spans="1:6" x14ac:dyDescent="0.2">
      <c r="A2644" s="1">
        <v>41987.708330000001</v>
      </c>
      <c r="B2644">
        <v>36.899071999999997</v>
      </c>
      <c r="E2644" s="4">
        <f t="shared" si="83"/>
        <v>36.146933000000011</v>
      </c>
      <c r="F2644" s="4">
        <f t="shared" si="84"/>
        <v>1108.7030669999999</v>
      </c>
    </row>
    <row r="2645" spans="1:6" x14ac:dyDescent="0.2">
      <c r="A2645" s="1">
        <v>41987.75</v>
      </c>
      <c r="B2645">
        <v>36.906702000000003</v>
      </c>
      <c r="E2645" s="4">
        <f t="shared" si="83"/>
        <v>36.139303000000005</v>
      </c>
      <c r="F2645" s="4">
        <f t="shared" si="84"/>
        <v>1108.710697</v>
      </c>
    </row>
    <row r="2646" spans="1:6" x14ac:dyDescent="0.2">
      <c r="A2646" s="1">
        <v>41987.791669999999</v>
      </c>
      <c r="B2646">
        <v>36.908703000000003</v>
      </c>
      <c r="E2646" s="4">
        <f t="shared" si="83"/>
        <v>36.137302000000005</v>
      </c>
      <c r="F2646" s="4">
        <f t="shared" si="84"/>
        <v>1108.7126979999998</v>
      </c>
    </row>
    <row r="2647" spans="1:6" x14ac:dyDescent="0.2">
      <c r="A2647" s="1">
        <v>41987.833330000001</v>
      </c>
      <c r="B2647">
        <v>36.899037999999997</v>
      </c>
      <c r="E2647" s="4">
        <f t="shared" si="83"/>
        <v>36.146967000000011</v>
      </c>
      <c r="F2647" s="4">
        <f t="shared" si="84"/>
        <v>1108.703033</v>
      </c>
    </row>
    <row r="2648" spans="1:6" x14ac:dyDescent="0.2">
      <c r="A2648" s="1">
        <v>41987.875</v>
      </c>
      <c r="B2648">
        <v>36.895355000000002</v>
      </c>
      <c r="E2648" s="4">
        <f t="shared" si="83"/>
        <v>36.150650000000006</v>
      </c>
      <c r="F2648" s="4">
        <f t="shared" si="84"/>
        <v>1108.6993499999999</v>
      </c>
    </row>
    <row r="2649" spans="1:6" x14ac:dyDescent="0.2">
      <c r="A2649" s="1">
        <v>41987.916669999999</v>
      </c>
      <c r="B2649">
        <v>36.908850999999999</v>
      </c>
      <c r="E2649" s="4">
        <f t="shared" si="83"/>
        <v>36.13715400000001</v>
      </c>
      <c r="F2649" s="4">
        <f t="shared" si="84"/>
        <v>1108.7128459999999</v>
      </c>
    </row>
    <row r="2650" spans="1:6" x14ac:dyDescent="0.2">
      <c r="A2650" s="1">
        <v>41987.958330000001</v>
      </c>
      <c r="B2650">
        <v>36.909795000000003</v>
      </c>
      <c r="E2650" s="4">
        <f t="shared" si="83"/>
        <v>36.136210000000005</v>
      </c>
      <c r="F2650" s="4">
        <f t="shared" si="84"/>
        <v>1108.7137899999998</v>
      </c>
    </row>
    <row r="2651" spans="1:6" x14ac:dyDescent="0.2">
      <c r="A2651" s="1">
        <v>41988</v>
      </c>
      <c r="B2651">
        <v>36.906190000000002</v>
      </c>
      <c r="E2651" s="4">
        <f t="shared" si="83"/>
        <v>36.139815000000006</v>
      </c>
      <c r="F2651" s="4">
        <f t="shared" si="84"/>
        <v>1108.7101849999999</v>
      </c>
    </row>
    <row r="2652" spans="1:6" x14ac:dyDescent="0.2">
      <c r="A2652" s="1">
        <v>41988.041669999999</v>
      </c>
      <c r="B2652">
        <v>36.902625</v>
      </c>
      <c r="E2652" s="4">
        <f t="shared" si="83"/>
        <v>36.143380000000008</v>
      </c>
      <c r="F2652" s="4">
        <f t="shared" si="84"/>
        <v>1108.7066199999999</v>
      </c>
    </row>
    <row r="2653" spans="1:6" x14ac:dyDescent="0.2">
      <c r="A2653" s="1">
        <v>41988.083330000001</v>
      </c>
      <c r="B2653">
        <v>36.903060000000004</v>
      </c>
      <c r="E2653" s="4">
        <f t="shared" si="83"/>
        <v>36.142945000000005</v>
      </c>
      <c r="F2653" s="4">
        <f t="shared" si="84"/>
        <v>1108.7070549999999</v>
      </c>
    </row>
    <row r="2654" spans="1:6" x14ac:dyDescent="0.2">
      <c r="A2654" s="1">
        <v>41988.125</v>
      </c>
      <c r="B2654">
        <v>36.901347000000001</v>
      </c>
      <c r="E2654" s="4">
        <f t="shared" si="83"/>
        <v>36.144658000000007</v>
      </c>
      <c r="F2654" s="4">
        <f t="shared" si="84"/>
        <v>1108.705342</v>
      </c>
    </row>
    <row r="2655" spans="1:6" x14ac:dyDescent="0.2">
      <c r="A2655" s="1">
        <v>41988.166669999999</v>
      </c>
      <c r="B2655">
        <v>36.899211999999999</v>
      </c>
      <c r="E2655" s="4">
        <f t="shared" si="83"/>
        <v>36.146793000000009</v>
      </c>
      <c r="F2655" s="4">
        <f t="shared" si="84"/>
        <v>1108.7032069999998</v>
      </c>
    </row>
    <row r="2656" spans="1:6" x14ac:dyDescent="0.2">
      <c r="A2656" s="1">
        <v>41988.208330000001</v>
      </c>
      <c r="B2656">
        <v>36.900838</v>
      </c>
      <c r="E2656" s="4">
        <f t="shared" si="83"/>
        <v>36.145167000000008</v>
      </c>
      <c r="F2656" s="4">
        <f t="shared" si="84"/>
        <v>1108.704833</v>
      </c>
    </row>
    <row r="2657" spans="1:6" x14ac:dyDescent="0.2">
      <c r="A2657" s="1">
        <v>41988.25</v>
      </c>
      <c r="B2657">
        <v>36.890703999999999</v>
      </c>
      <c r="E2657" s="4">
        <f t="shared" si="83"/>
        <v>36.155301000000009</v>
      </c>
      <c r="F2657" s="4">
        <f t="shared" si="84"/>
        <v>1108.6946989999999</v>
      </c>
    </row>
    <row r="2658" spans="1:6" x14ac:dyDescent="0.2">
      <c r="A2658" s="1">
        <v>41988.291669999999</v>
      </c>
      <c r="B2658">
        <v>36.896458000000003</v>
      </c>
      <c r="E2658" s="4">
        <f t="shared" si="83"/>
        <v>36.149547000000005</v>
      </c>
      <c r="F2658" s="4">
        <f t="shared" si="84"/>
        <v>1108.7004529999999</v>
      </c>
    </row>
    <row r="2659" spans="1:6" x14ac:dyDescent="0.2">
      <c r="A2659" s="1">
        <v>41988.333330000001</v>
      </c>
      <c r="B2659">
        <v>36.902408000000001</v>
      </c>
      <c r="E2659" s="4">
        <f t="shared" si="83"/>
        <v>36.143597000000007</v>
      </c>
      <c r="F2659" s="4">
        <f t="shared" si="84"/>
        <v>1108.7064029999999</v>
      </c>
    </row>
    <row r="2660" spans="1:6" x14ac:dyDescent="0.2">
      <c r="A2660" s="1">
        <v>41988.375</v>
      </c>
      <c r="B2660">
        <v>36.906137000000001</v>
      </c>
      <c r="E2660" s="4">
        <f t="shared" si="83"/>
        <v>36.139868000000007</v>
      </c>
      <c r="F2660" s="4">
        <f t="shared" si="84"/>
        <v>1108.7101319999999</v>
      </c>
    </row>
    <row r="2661" spans="1:6" x14ac:dyDescent="0.2">
      <c r="A2661" s="1">
        <v>41988.416669999999</v>
      </c>
      <c r="B2661">
        <v>36.894545999999998</v>
      </c>
      <c r="E2661" s="4">
        <f t="shared" ref="E2661:E2724" si="85">D$2596-B2661</f>
        <v>36.15145900000001</v>
      </c>
      <c r="F2661" s="4">
        <f t="shared" si="84"/>
        <v>1108.698541</v>
      </c>
    </row>
    <row r="2662" spans="1:6" x14ac:dyDescent="0.2">
      <c r="A2662" s="1">
        <v>41988.458330000001</v>
      </c>
      <c r="B2662">
        <v>36.904006000000003</v>
      </c>
      <c r="E2662" s="4">
        <f t="shared" si="85"/>
        <v>36.141999000000006</v>
      </c>
      <c r="F2662" s="4">
        <f t="shared" si="84"/>
        <v>1108.708001</v>
      </c>
    </row>
    <row r="2663" spans="1:6" x14ac:dyDescent="0.2">
      <c r="A2663" s="1">
        <v>41988.5</v>
      </c>
      <c r="B2663">
        <v>36.892487000000003</v>
      </c>
      <c r="E2663" s="4">
        <f t="shared" si="85"/>
        <v>36.153518000000005</v>
      </c>
      <c r="F2663" s="4">
        <f t="shared" si="84"/>
        <v>1108.6964819999998</v>
      </c>
    </row>
    <row r="2664" spans="1:6" x14ac:dyDescent="0.2">
      <c r="A2664" s="1">
        <v>41988.541669999999</v>
      </c>
      <c r="B2664">
        <v>36.891131000000001</v>
      </c>
      <c r="E2664" s="4">
        <f t="shared" si="85"/>
        <v>36.154874000000007</v>
      </c>
      <c r="F2664" s="4">
        <f t="shared" si="84"/>
        <v>1108.6951259999998</v>
      </c>
    </row>
    <row r="2665" spans="1:6" x14ac:dyDescent="0.2">
      <c r="A2665" s="1">
        <v>41988.583330000001</v>
      </c>
      <c r="B2665">
        <v>36.899107000000001</v>
      </c>
      <c r="E2665" s="4">
        <f t="shared" si="85"/>
        <v>36.146898000000007</v>
      </c>
      <c r="F2665" s="4">
        <f t="shared" si="84"/>
        <v>1108.7031019999999</v>
      </c>
    </row>
    <row r="2666" spans="1:6" x14ac:dyDescent="0.2">
      <c r="A2666" s="1">
        <v>41988.625</v>
      </c>
      <c r="B2666">
        <v>36.885776</v>
      </c>
      <c r="E2666" s="4">
        <f t="shared" si="85"/>
        <v>36.160229000000008</v>
      </c>
      <c r="F2666" s="4">
        <f t="shared" si="84"/>
        <v>1108.6897709999998</v>
      </c>
    </row>
    <row r="2667" spans="1:6" x14ac:dyDescent="0.2">
      <c r="A2667" s="1">
        <v>41988.666669999999</v>
      </c>
      <c r="B2667">
        <v>36.889015999999998</v>
      </c>
      <c r="E2667" s="4">
        <f t="shared" si="85"/>
        <v>36.15698900000001</v>
      </c>
      <c r="F2667" s="4">
        <f t="shared" si="84"/>
        <v>1108.6930109999998</v>
      </c>
    </row>
    <row r="2668" spans="1:6" x14ac:dyDescent="0.2">
      <c r="A2668" s="1">
        <v>41988.708330000001</v>
      </c>
      <c r="B2668">
        <v>36.887675000000002</v>
      </c>
      <c r="E2668" s="4">
        <f t="shared" si="85"/>
        <v>36.158330000000007</v>
      </c>
      <c r="F2668" s="4">
        <f t="shared" si="84"/>
        <v>1108.6916699999999</v>
      </c>
    </row>
    <row r="2669" spans="1:6" x14ac:dyDescent="0.2">
      <c r="A2669" s="1">
        <v>41988.75</v>
      </c>
      <c r="B2669">
        <v>36.892071000000001</v>
      </c>
      <c r="E2669" s="4">
        <f t="shared" si="85"/>
        <v>36.153934000000007</v>
      </c>
      <c r="F2669" s="4">
        <f t="shared" si="84"/>
        <v>1108.696066</v>
      </c>
    </row>
    <row r="2670" spans="1:6" x14ac:dyDescent="0.2">
      <c r="A2670" s="1">
        <v>41988.791669999999</v>
      </c>
      <c r="B2670">
        <v>36.882165000000001</v>
      </c>
      <c r="E2670" s="4">
        <f t="shared" si="85"/>
        <v>36.163840000000008</v>
      </c>
      <c r="F2670" s="4">
        <f t="shared" si="84"/>
        <v>1108.68616</v>
      </c>
    </row>
    <row r="2671" spans="1:6" x14ac:dyDescent="0.2">
      <c r="A2671" s="1">
        <v>41988.833330000001</v>
      </c>
      <c r="B2671">
        <v>36.885519000000002</v>
      </c>
      <c r="E2671" s="4">
        <f t="shared" si="85"/>
        <v>36.160486000000006</v>
      </c>
      <c r="F2671" s="4">
        <f t="shared" si="84"/>
        <v>1108.6895139999999</v>
      </c>
    </row>
    <row r="2672" spans="1:6" x14ac:dyDescent="0.2">
      <c r="A2672" s="1">
        <v>41988.875</v>
      </c>
      <c r="B2672">
        <v>36.888480999999999</v>
      </c>
      <c r="E2672" s="4">
        <f t="shared" si="85"/>
        <v>36.157524000000009</v>
      </c>
      <c r="F2672" s="4">
        <f t="shared" si="84"/>
        <v>1108.6924759999999</v>
      </c>
    </row>
    <row r="2673" spans="1:6" x14ac:dyDescent="0.2">
      <c r="A2673" s="1">
        <v>41988.916669999999</v>
      </c>
      <c r="B2673">
        <v>36.893777</v>
      </c>
      <c r="E2673" s="4">
        <f t="shared" si="85"/>
        <v>36.152228000000008</v>
      </c>
      <c r="F2673" s="4">
        <f t="shared" si="84"/>
        <v>1108.697772</v>
      </c>
    </row>
    <row r="2674" spans="1:6" x14ac:dyDescent="0.2">
      <c r="A2674" s="1">
        <v>41988.958330000001</v>
      </c>
      <c r="B2674">
        <v>36.892181999999998</v>
      </c>
      <c r="E2674" s="4">
        <f t="shared" si="85"/>
        <v>36.15382300000001</v>
      </c>
      <c r="F2674" s="4">
        <f t="shared" si="84"/>
        <v>1108.6961769999998</v>
      </c>
    </row>
    <row r="2675" spans="1:6" x14ac:dyDescent="0.2">
      <c r="A2675" s="1">
        <v>41989</v>
      </c>
      <c r="B2675">
        <v>36.887061000000003</v>
      </c>
      <c r="E2675" s="4">
        <f t="shared" si="85"/>
        <v>36.158944000000005</v>
      </c>
      <c r="F2675" s="4">
        <f t="shared" si="84"/>
        <v>1108.6910559999999</v>
      </c>
    </row>
    <row r="2676" spans="1:6" x14ac:dyDescent="0.2">
      <c r="A2676" s="1">
        <v>41989.041669999999</v>
      </c>
      <c r="B2676">
        <v>36.890334000000003</v>
      </c>
      <c r="E2676" s="4">
        <f t="shared" si="85"/>
        <v>36.155671000000005</v>
      </c>
      <c r="F2676" s="4">
        <f t="shared" si="84"/>
        <v>1108.6943289999999</v>
      </c>
    </row>
    <row r="2677" spans="1:6" x14ac:dyDescent="0.2">
      <c r="A2677" s="1">
        <v>41989.083330000001</v>
      </c>
      <c r="B2677">
        <v>36.884484</v>
      </c>
      <c r="E2677" s="4">
        <f t="shared" si="85"/>
        <v>36.161521000000008</v>
      </c>
      <c r="F2677" s="4">
        <f t="shared" si="84"/>
        <v>1108.6884789999999</v>
      </c>
    </row>
    <row r="2678" spans="1:6" x14ac:dyDescent="0.2">
      <c r="A2678" s="1">
        <v>41989.125</v>
      </c>
      <c r="B2678">
        <v>36.888666999999998</v>
      </c>
      <c r="E2678" s="4">
        <f t="shared" si="85"/>
        <v>36.15733800000001</v>
      </c>
      <c r="F2678" s="4">
        <f t="shared" si="84"/>
        <v>1108.6926619999999</v>
      </c>
    </row>
    <row r="2679" spans="1:6" x14ac:dyDescent="0.2">
      <c r="A2679" s="1">
        <v>41989.166669999999</v>
      </c>
      <c r="B2679">
        <v>36.891964000000002</v>
      </c>
      <c r="E2679" s="4">
        <f t="shared" si="85"/>
        <v>36.154041000000007</v>
      </c>
      <c r="F2679" s="4">
        <f t="shared" si="84"/>
        <v>1108.6959589999999</v>
      </c>
    </row>
    <row r="2680" spans="1:6" x14ac:dyDescent="0.2">
      <c r="A2680" s="1">
        <v>41989.208330000001</v>
      </c>
      <c r="B2680">
        <v>36.886321000000002</v>
      </c>
      <c r="E2680" s="4">
        <f t="shared" si="85"/>
        <v>36.159684000000006</v>
      </c>
      <c r="F2680" s="4">
        <f t="shared" si="84"/>
        <v>1108.6903159999999</v>
      </c>
    </row>
    <row r="2681" spans="1:6" x14ac:dyDescent="0.2">
      <c r="A2681" s="1">
        <v>41989.25</v>
      </c>
      <c r="B2681">
        <v>36.889417999999999</v>
      </c>
      <c r="E2681" s="4">
        <f t="shared" si="85"/>
        <v>36.156587000000009</v>
      </c>
      <c r="F2681" s="4">
        <f t="shared" si="84"/>
        <v>1108.693413</v>
      </c>
    </row>
    <row r="2682" spans="1:6" x14ac:dyDescent="0.2">
      <c r="A2682" s="1">
        <v>41989.291669999999</v>
      </c>
      <c r="B2682">
        <v>36.888478999999997</v>
      </c>
      <c r="E2682" s="4">
        <f t="shared" si="85"/>
        <v>36.157526000000011</v>
      </c>
      <c r="F2682" s="4">
        <f t="shared" si="84"/>
        <v>1108.6924739999999</v>
      </c>
    </row>
    <row r="2683" spans="1:6" x14ac:dyDescent="0.2">
      <c r="A2683" s="1">
        <v>41989.333330000001</v>
      </c>
      <c r="B2683">
        <v>36.893943</v>
      </c>
      <c r="E2683" s="4">
        <f t="shared" si="85"/>
        <v>36.152062000000008</v>
      </c>
      <c r="F2683" s="4">
        <f t="shared" si="84"/>
        <v>1108.6979379999998</v>
      </c>
    </row>
    <row r="2684" spans="1:6" x14ac:dyDescent="0.2">
      <c r="A2684" s="1">
        <v>41989.375</v>
      </c>
      <c r="B2684">
        <v>36.895549000000003</v>
      </c>
      <c r="E2684" s="4">
        <f t="shared" si="85"/>
        <v>36.150456000000005</v>
      </c>
      <c r="F2684" s="4">
        <f t="shared" si="84"/>
        <v>1108.6995439999998</v>
      </c>
    </row>
    <row r="2685" spans="1:6" x14ac:dyDescent="0.2">
      <c r="A2685" s="1">
        <v>41989.416669999999</v>
      </c>
      <c r="B2685">
        <v>36.894351</v>
      </c>
      <c r="E2685" s="4">
        <f t="shared" si="85"/>
        <v>36.151654000000008</v>
      </c>
      <c r="F2685" s="4">
        <f t="shared" si="84"/>
        <v>1108.6983459999999</v>
      </c>
    </row>
    <row r="2686" spans="1:6" x14ac:dyDescent="0.2">
      <c r="A2686" s="1">
        <v>41989.458330000001</v>
      </c>
      <c r="B2686">
        <v>36.907663999999997</v>
      </c>
      <c r="E2686" s="4">
        <f t="shared" si="85"/>
        <v>36.138341000000011</v>
      </c>
      <c r="F2686" s="4">
        <f t="shared" si="84"/>
        <v>1108.7116589999998</v>
      </c>
    </row>
    <row r="2687" spans="1:6" x14ac:dyDescent="0.2">
      <c r="A2687" s="1">
        <v>41989.5</v>
      </c>
      <c r="B2687">
        <v>36.906239999999997</v>
      </c>
      <c r="E2687" s="4">
        <f t="shared" si="85"/>
        <v>36.139765000000011</v>
      </c>
      <c r="F2687" s="4">
        <f t="shared" si="84"/>
        <v>1108.710235</v>
      </c>
    </row>
    <row r="2688" spans="1:6" x14ac:dyDescent="0.2">
      <c r="A2688" s="1">
        <v>41989.541669999999</v>
      </c>
      <c r="B2688">
        <v>36.911375999999997</v>
      </c>
      <c r="E2688" s="4">
        <f t="shared" si="85"/>
        <v>36.134629000000011</v>
      </c>
      <c r="F2688" s="4">
        <f t="shared" si="84"/>
        <v>1108.715371</v>
      </c>
    </row>
    <row r="2689" spans="1:6" x14ac:dyDescent="0.2">
      <c r="A2689" s="1">
        <v>41989.583330000001</v>
      </c>
      <c r="B2689">
        <v>36.905870999999998</v>
      </c>
      <c r="E2689" s="4">
        <f t="shared" si="85"/>
        <v>36.14013400000001</v>
      </c>
      <c r="F2689" s="4">
        <f t="shared" si="84"/>
        <v>1108.7098659999999</v>
      </c>
    </row>
    <row r="2690" spans="1:6" x14ac:dyDescent="0.2">
      <c r="A2690" s="1">
        <v>41989.625</v>
      </c>
      <c r="B2690">
        <v>36.904242000000004</v>
      </c>
      <c r="E2690" s="4">
        <f t="shared" si="85"/>
        <v>36.141763000000005</v>
      </c>
      <c r="F2690" s="4">
        <f t="shared" si="84"/>
        <v>1108.7082369999998</v>
      </c>
    </row>
    <row r="2691" spans="1:6" x14ac:dyDescent="0.2">
      <c r="A2691" s="1">
        <v>41989.666669999999</v>
      </c>
      <c r="B2691">
        <v>36.903762999999998</v>
      </c>
      <c r="E2691" s="4">
        <f t="shared" si="85"/>
        <v>36.14224200000001</v>
      </c>
      <c r="F2691" s="4">
        <f t="shared" ref="F2691:F2754" si="86">1144.85-E2691</f>
        <v>1108.707758</v>
      </c>
    </row>
    <row r="2692" spans="1:6" x14ac:dyDescent="0.2">
      <c r="A2692" s="1">
        <v>41989.708330000001</v>
      </c>
      <c r="B2692">
        <v>36.907066999999998</v>
      </c>
      <c r="E2692" s="4">
        <f t="shared" si="85"/>
        <v>36.13893800000001</v>
      </c>
      <c r="F2692" s="4">
        <f t="shared" si="86"/>
        <v>1108.7110619999999</v>
      </c>
    </row>
    <row r="2693" spans="1:6" x14ac:dyDescent="0.2">
      <c r="A2693" s="1">
        <v>41989.75</v>
      </c>
      <c r="B2693">
        <v>36.916156000000001</v>
      </c>
      <c r="E2693" s="4">
        <f t="shared" si="85"/>
        <v>36.129849000000007</v>
      </c>
      <c r="F2693" s="4">
        <f t="shared" si="86"/>
        <v>1108.720151</v>
      </c>
    </row>
    <row r="2694" spans="1:6" x14ac:dyDescent="0.2">
      <c r="A2694" s="1">
        <v>41989.791669999999</v>
      </c>
      <c r="B2694">
        <v>36.901265000000002</v>
      </c>
      <c r="E2694" s="4">
        <f t="shared" si="85"/>
        <v>36.144740000000006</v>
      </c>
      <c r="F2694" s="4">
        <f t="shared" si="86"/>
        <v>1108.70526</v>
      </c>
    </row>
    <row r="2695" spans="1:6" x14ac:dyDescent="0.2">
      <c r="A2695" s="1">
        <v>41989.833330000001</v>
      </c>
      <c r="B2695">
        <v>36.900708000000002</v>
      </c>
      <c r="E2695" s="4">
        <f t="shared" si="85"/>
        <v>36.145297000000006</v>
      </c>
      <c r="F2695" s="4">
        <f t="shared" si="86"/>
        <v>1108.7047029999999</v>
      </c>
    </row>
    <row r="2696" spans="1:6" x14ac:dyDescent="0.2">
      <c r="A2696" s="1">
        <v>41989.875</v>
      </c>
      <c r="B2696">
        <v>36.904705999999997</v>
      </c>
      <c r="E2696" s="4">
        <f t="shared" si="85"/>
        <v>36.141299000000011</v>
      </c>
      <c r="F2696" s="4">
        <f t="shared" si="86"/>
        <v>1108.7087009999998</v>
      </c>
    </row>
    <row r="2697" spans="1:6" x14ac:dyDescent="0.2">
      <c r="A2697" s="1">
        <v>41989.916669999999</v>
      </c>
      <c r="B2697">
        <v>36.907696999999999</v>
      </c>
      <c r="E2697" s="4">
        <f t="shared" si="85"/>
        <v>36.138308000000009</v>
      </c>
      <c r="F2697" s="4">
        <f t="shared" si="86"/>
        <v>1108.7116919999999</v>
      </c>
    </row>
    <row r="2698" spans="1:6" x14ac:dyDescent="0.2">
      <c r="A2698" s="1">
        <v>41989.958330000001</v>
      </c>
      <c r="B2698">
        <v>36.902510999999997</v>
      </c>
      <c r="E2698" s="4">
        <f t="shared" si="85"/>
        <v>36.143494000000011</v>
      </c>
      <c r="F2698" s="4">
        <f t="shared" si="86"/>
        <v>1108.706506</v>
      </c>
    </row>
    <row r="2699" spans="1:6" x14ac:dyDescent="0.2">
      <c r="A2699" s="1">
        <v>41990</v>
      </c>
      <c r="B2699">
        <v>36.902098000000002</v>
      </c>
      <c r="E2699" s="4">
        <f t="shared" si="85"/>
        <v>36.143907000000006</v>
      </c>
      <c r="F2699" s="4">
        <f t="shared" si="86"/>
        <v>1108.706093</v>
      </c>
    </row>
    <row r="2700" spans="1:6" x14ac:dyDescent="0.2">
      <c r="A2700" s="1">
        <v>41990.041669999999</v>
      </c>
      <c r="B2700">
        <v>36.892677999999997</v>
      </c>
      <c r="E2700" s="4">
        <f t="shared" si="85"/>
        <v>36.153327000000012</v>
      </c>
      <c r="F2700" s="4">
        <f t="shared" si="86"/>
        <v>1108.6966729999999</v>
      </c>
    </row>
    <row r="2701" spans="1:6" x14ac:dyDescent="0.2">
      <c r="A2701" s="1">
        <v>41990.083330000001</v>
      </c>
      <c r="B2701">
        <v>36.886600999999999</v>
      </c>
      <c r="E2701" s="4">
        <f t="shared" si="85"/>
        <v>36.159404000000009</v>
      </c>
      <c r="F2701" s="4">
        <f t="shared" si="86"/>
        <v>1108.6905959999999</v>
      </c>
    </row>
    <row r="2702" spans="1:6" x14ac:dyDescent="0.2">
      <c r="A2702" s="1">
        <v>41990.125</v>
      </c>
      <c r="B2702">
        <v>36.886862999999998</v>
      </c>
      <c r="E2702" s="4">
        <f t="shared" si="85"/>
        <v>36.15914200000001</v>
      </c>
      <c r="F2702" s="4">
        <f t="shared" si="86"/>
        <v>1108.6908579999999</v>
      </c>
    </row>
    <row r="2703" spans="1:6" x14ac:dyDescent="0.2">
      <c r="A2703" s="1">
        <v>41990.166669999999</v>
      </c>
      <c r="B2703">
        <v>36.887824000000002</v>
      </c>
      <c r="E2703" s="4">
        <f t="shared" si="85"/>
        <v>36.158181000000006</v>
      </c>
      <c r="F2703" s="4">
        <f t="shared" si="86"/>
        <v>1108.6918189999999</v>
      </c>
    </row>
    <row r="2704" spans="1:6" x14ac:dyDescent="0.2">
      <c r="A2704" s="1">
        <v>41990.208330000001</v>
      </c>
      <c r="B2704">
        <v>36.884191000000001</v>
      </c>
      <c r="E2704" s="4">
        <f t="shared" si="85"/>
        <v>36.161814000000007</v>
      </c>
      <c r="F2704" s="4">
        <f t="shared" si="86"/>
        <v>1108.6881859999999</v>
      </c>
    </row>
    <row r="2705" spans="1:6" x14ac:dyDescent="0.2">
      <c r="A2705" s="1">
        <v>41990.25</v>
      </c>
      <c r="B2705">
        <v>36.890239000000001</v>
      </c>
      <c r="E2705" s="4">
        <f t="shared" si="85"/>
        <v>36.155766000000007</v>
      </c>
      <c r="F2705" s="4">
        <f t="shared" si="86"/>
        <v>1108.6942339999998</v>
      </c>
    </row>
    <row r="2706" spans="1:6" x14ac:dyDescent="0.2">
      <c r="A2706" s="1">
        <v>41990.291669999999</v>
      </c>
      <c r="B2706">
        <v>36.885541000000003</v>
      </c>
      <c r="E2706" s="4">
        <f t="shared" si="85"/>
        <v>36.160464000000005</v>
      </c>
      <c r="F2706" s="4">
        <f t="shared" si="86"/>
        <v>1108.6895359999999</v>
      </c>
    </row>
    <row r="2707" spans="1:6" x14ac:dyDescent="0.2">
      <c r="A2707" s="1">
        <v>41990.333330000001</v>
      </c>
      <c r="B2707">
        <v>36.877496000000001</v>
      </c>
      <c r="E2707" s="4">
        <f t="shared" si="85"/>
        <v>36.168509000000007</v>
      </c>
      <c r="F2707" s="4">
        <f t="shared" si="86"/>
        <v>1108.6814909999998</v>
      </c>
    </row>
    <row r="2708" spans="1:6" x14ac:dyDescent="0.2">
      <c r="A2708" s="1">
        <v>41990.375</v>
      </c>
      <c r="B2708">
        <v>36.886090000000003</v>
      </c>
      <c r="E2708" s="4">
        <f t="shared" si="85"/>
        <v>36.159915000000005</v>
      </c>
      <c r="F2708" s="4">
        <f t="shared" si="86"/>
        <v>1108.690085</v>
      </c>
    </row>
    <row r="2709" spans="1:6" x14ac:dyDescent="0.2">
      <c r="A2709" s="1">
        <v>41990.416669999999</v>
      </c>
      <c r="B2709">
        <v>36.874218999999997</v>
      </c>
      <c r="E2709" s="4">
        <f t="shared" si="85"/>
        <v>36.171786000000012</v>
      </c>
      <c r="F2709" s="4">
        <f t="shared" si="86"/>
        <v>1108.6782139999998</v>
      </c>
    </row>
    <row r="2710" spans="1:6" x14ac:dyDescent="0.2">
      <c r="A2710" s="1">
        <v>41990.458330000001</v>
      </c>
      <c r="B2710">
        <v>36.894894000000001</v>
      </c>
      <c r="E2710" s="4">
        <f t="shared" si="85"/>
        <v>36.151111000000007</v>
      </c>
      <c r="F2710" s="4">
        <f t="shared" si="86"/>
        <v>1108.698889</v>
      </c>
    </row>
    <row r="2711" spans="1:6" x14ac:dyDescent="0.2">
      <c r="A2711" s="1">
        <v>41990.5</v>
      </c>
      <c r="B2711">
        <v>36.883237000000001</v>
      </c>
      <c r="E2711" s="4">
        <f t="shared" si="85"/>
        <v>36.162768000000007</v>
      </c>
      <c r="F2711" s="4">
        <f t="shared" si="86"/>
        <v>1108.687232</v>
      </c>
    </row>
    <row r="2712" spans="1:6" x14ac:dyDescent="0.2">
      <c r="A2712" s="1">
        <v>41990.541669999999</v>
      </c>
      <c r="B2712">
        <v>36.885648000000003</v>
      </c>
      <c r="E2712" s="4">
        <f t="shared" si="85"/>
        <v>36.160357000000005</v>
      </c>
      <c r="F2712" s="4">
        <f t="shared" si="86"/>
        <v>1108.6896429999999</v>
      </c>
    </row>
    <row r="2713" spans="1:6" x14ac:dyDescent="0.2">
      <c r="A2713" s="1">
        <v>41990.583330000001</v>
      </c>
      <c r="B2713">
        <v>36.880136999999998</v>
      </c>
      <c r="E2713" s="4">
        <f t="shared" si="85"/>
        <v>36.16586800000001</v>
      </c>
      <c r="F2713" s="4">
        <f t="shared" si="86"/>
        <v>1108.6841319999999</v>
      </c>
    </row>
    <row r="2714" spans="1:6" x14ac:dyDescent="0.2">
      <c r="A2714" s="1">
        <v>41990.625</v>
      </c>
      <c r="B2714">
        <v>36.877977000000001</v>
      </c>
      <c r="E2714" s="4">
        <f t="shared" si="85"/>
        <v>36.168028000000007</v>
      </c>
      <c r="F2714" s="4">
        <f t="shared" si="86"/>
        <v>1108.6819719999999</v>
      </c>
    </row>
    <row r="2715" spans="1:6" x14ac:dyDescent="0.2">
      <c r="A2715" s="1">
        <v>41990.666669999999</v>
      </c>
      <c r="B2715">
        <v>36.881323000000002</v>
      </c>
      <c r="E2715" s="4">
        <f t="shared" si="85"/>
        <v>36.164682000000006</v>
      </c>
      <c r="F2715" s="4">
        <f t="shared" si="86"/>
        <v>1108.6853179999998</v>
      </c>
    </row>
    <row r="2716" spans="1:6" x14ac:dyDescent="0.2">
      <c r="A2716" s="1">
        <v>41990.708330000001</v>
      </c>
      <c r="B2716">
        <v>36.884447999999999</v>
      </c>
      <c r="E2716" s="4">
        <f t="shared" si="85"/>
        <v>36.161557000000009</v>
      </c>
      <c r="F2716" s="4">
        <f t="shared" si="86"/>
        <v>1108.688443</v>
      </c>
    </row>
    <row r="2717" spans="1:6" x14ac:dyDescent="0.2">
      <c r="A2717" s="1">
        <v>41990.75</v>
      </c>
      <c r="B2717">
        <v>36.881833999999998</v>
      </c>
      <c r="E2717" s="4">
        <f t="shared" si="85"/>
        <v>36.16417100000001</v>
      </c>
      <c r="F2717" s="4">
        <f t="shared" si="86"/>
        <v>1108.685829</v>
      </c>
    </row>
    <row r="2718" spans="1:6" x14ac:dyDescent="0.2">
      <c r="A2718" s="1">
        <v>41990.791669999999</v>
      </c>
      <c r="B2718">
        <v>36.879967999999998</v>
      </c>
      <c r="E2718" s="4">
        <f t="shared" si="85"/>
        <v>36.16603700000001</v>
      </c>
      <c r="F2718" s="4">
        <f t="shared" si="86"/>
        <v>1108.6839629999999</v>
      </c>
    </row>
    <row r="2719" spans="1:6" x14ac:dyDescent="0.2">
      <c r="A2719" s="1">
        <v>41990.833330000001</v>
      </c>
      <c r="B2719">
        <v>36.886001999999998</v>
      </c>
      <c r="E2719" s="4">
        <f t="shared" si="85"/>
        <v>36.16000300000001</v>
      </c>
      <c r="F2719" s="4">
        <f t="shared" si="86"/>
        <v>1108.6899969999999</v>
      </c>
    </row>
    <row r="2720" spans="1:6" x14ac:dyDescent="0.2">
      <c r="A2720" s="1">
        <v>41990.875</v>
      </c>
      <c r="B2720">
        <v>36.882102000000003</v>
      </c>
      <c r="E2720" s="4">
        <f t="shared" si="85"/>
        <v>36.163903000000005</v>
      </c>
      <c r="F2720" s="4">
        <f t="shared" si="86"/>
        <v>1108.6860969999998</v>
      </c>
    </row>
    <row r="2721" spans="1:6" x14ac:dyDescent="0.2">
      <c r="A2721" s="1">
        <v>41990.916669999999</v>
      </c>
      <c r="B2721">
        <v>36.890805</v>
      </c>
      <c r="E2721" s="4">
        <f t="shared" si="85"/>
        <v>36.155200000000008</v>
      </c>
      <c r="F2721" s="4">
        <f t="shared" si="86"/>
        <v>1108.6948</v>
      </c>
    </row>
    <row r="2722" spans="1:6" x14ac:dyDescent="0.2">
      <c r="A2722" s="1">
        <v>41990.958330000001</v>
      </c>
      <c r="B2722">
        <v>36.885314999999999</v>
      </c>
      <c r="E2722" s="4">
        <f t="shared" si="85"/>
        <v>36.16069000000001</v>
      </c>
      <c r="F2722" s="4">
        <f t="shared" si="86"/>
        <v>1108.68931</v>
      </c>
    </row>
    <row r="2723" spans="1:6" x14ac:dyDescent="0.2">
      <c r="A2723" s="1">
        <v>41991</v>
      </c>
      <c r="B2723">
        <v>36.880510000000001</v>
      </c>
      <c r="E2723" s="4">
        <f t="shared" si="85"/>
        <v>36.165495000000007</v>
      </c>
      <c r="F2723" s="4">
        <f t="shared" si="86"/>
        <v>1108.6845049999999</v>
      </c>
    </row>
    <row r="2724" spans="1:6" x14ac:dyDescent="0.2">
      <c r="A2724" s="1">
        <v>41991.041669999999</v>
      </c>
      <c r="B2724">
        <v>36.886977000000002</v>
      </c>
      <c r="E2724" s="4">
        <f t="shared" si="85"/>
        <v>36.159028000000006</v>
      </c>
      <c r="F2724" s="4">
        <f t="shared" si="86"/>
        <v>1108.6909719999999</v>
      </c>
    </row>
    <row r="2725" spans="1:6" x14ac:dyDescent="0.2">
      <c r="A2725" s="1">
        <v>41991.083330000001</v>
      </c>
      <c r="B2725">
        <v>36.882472</v>
      </c>
      <c r="E2725" s="4">
        <f t="shared" ref="E2725:E2788" si="87">D$2596-B2725</f>
        <v>36.163533000000008</v>
      </c>
      <c r="F2725" s="4">
        <f t="shared" si="86"/>
        <v>1108.686467</v>
      </c>
    </row>
    <row r="2726" spans="1:6" x14ac:dyDescent="0.2">
      <c r="A2726" s="1">
        <v>41991.125</v>
      </c>
      <c r="B2726">
        <v>36.881689000000001</v>
      </c>
      <c r="E2726" s="4">
        <f t="shared" si="87"/>
        <v>36.164316000000007</v>
      </c>
      <c r="F2726" s="4">
        <f t="shared" si="86"/>
        <v>1108.6856839999998</v>
      </c>
    </row>
    <row r="2727" spans="1:6" x14ac:dyDescent="0.2">
      <c r="A2727" s="1">
        <v>41991.166669999999</v>
      </c>
      <c r="B2727">
        <v>36.882872999999996</v>
      </c>
      <c r="E2727" s="4">
        <f t="shared" si="87"/>
        <v>36.163132000000012</v>
      </c>
      <c r="F2727" s="4">
        <f t="shared" si="86"/>
        <v>1108.686868</v>
      </c>
    </row>
    <row r="2728" spans="1:6" x14ac:dyDescent="0.2">
      <c r="A2728" s="1">
        <v>41991.208330000001</v>
      </c>
      <c r="B2728">
        <v>36.882078999999997</v>
      </c>
      <c r="E2728" s="4">
        <f t="shared" si="87"/>
        <v>36.163926000000011</v>
      </c>
      <c r="F2728" s="4">
        <f t="shared" si="86"/>
        <v>1108.686074</v>
      </c>
    </row>
    <row r="2729" spans="1:6" x14ac:dyDescent="0.2">
      <c r="A2729" s="1">
        <v>41991.25</v>
      </c>
      <c r="B2729">
        <v>36.875979000000001</v>
      </c>
      <c r="E2729" s="4">
        <f t="shared" si="87"/>
        <v>36.170026000000007</v>
      </c>
      <c r="F2729" s="4">
        <f t="shared" si="86"/>
        <v>1108.6799739999999</v>
      </c>
    </row>
    <row r="2730" spans="1:6" x14ac:dyDescent="0.2">
      <c r="A2730" s="1">
        <v>41991.291669999999</v>
      </c>
      <c r="B2730">
        <v>36.878225999999998</v>
      </c>
      <c r="E2730" s="4">
        <f t="shared" si="87"/>
        <v>36.16777900000001</v>
      </c>
      <c r="F2730" s="4">
        <f t="shared" si="86"/>
        <v>1108.6822209999998</v>
      </c>
    </row>
    <row r="2731" spans="1:6" x14ac:dyDescent="0.2">
      <c r="A2731" s="1">
        <v>41991.333330000001</v>
      </c>
      <c r="B2731">
        <v>36.873258</v>
      </c>
      <c r="E2731" s="4">
        <f t="shared" si="87"/>
        <v>36.172747000000008</v>
      </c>
      <c r="F2731" s="4">
        <f t="shared" si="86"/>
        <v>1108.6772529999998</v>
      </c>
    </row>
    <row r="2732" spans="1:6" x14ac:dyDescent="0.2">
      <c r="A2732" s="1">
        <v>41991.375</v>
      </c>
      <c r="B2732">
        <v>36.881515</v>
      </c>
      <c r="E2732" s="4">
        <f t="shared" si="87"/>
        <v>36.164490000000008</v>
      </c>
      <c r="F2732" s="4">
        <f t="shared" si="86"/>
        <v>1108.6855099999998</v>
      </c>
    </row>
    <row r="2733" spans="1:6" x14ac:dyDescent="0.2">
      <c r="A2733" s="1">
        <v>41991.416669999999</v>
      </c>
      <c r="B2733">
        <v>36.877960000000002</v>
      </c>
      <c r="E2733" s="4">
        <f t="shared" si="87"/>
        <v>36.168045000000006</v>
      </c>
      <c r="F2733" s="4">
        <f t="shared" si="86"/>
        <v>1108.681955</v>
      </c>
    </row>
    <row r="2734" spans="1:6" x14ac:dyDescent="0.2">
      <c r="A2734" s="1">
        <v>41991.458330000001</v>
      </c>
      <c r="B2734">
        <v>36.878878999999998</v>
      </c>
      <c r="E2734" s="4">
        <f t="shared" si="87"/>
        <v>36.16712600000001</v>
      </c>
      <c r="F2734" s="4">
        <f t="shared" si="86"/>
        <v>1108.6828739999999</v>
      </c>
    </row>
    <row r="2735" spans="1:6" x14ac:dyDescent="0.2">
      <c r="A2735" s="1">
        <v>41991.5</v>
      </c>
      <c r="B2735">
        <v>36.877161999999998</v>
      </c>
      <c r="E2735" s="4">
        <f t="shared" si="87"/>
        <v>36.16884300000001</v>
      </c>
      <c r="F2735" s="4">
        <f t="shared" si="86"/>
        <v>1108.681157</v>
      </c>
    </row>
    <row r="2736" spans="1:6" x14ac:dyDescent="0.2">
      <c r="A2736" s="1">
        <v>41991.541669999999</v>
      </c>
      <c r="B2736">
        <v>36.861063999999999</v>
      </c>
      <c r="E2736" s="4">
        <f t="shared" si="87"/>
        <v>36.184941000000009</v>
      </c>
      <c r="F2736" s="4">
        <f t="shared" si="86"/>
        <v>1108.6650589999999</v>
      </c>
    </row>
    <row r="2737" spans="1:6" x14ac:dyDescent="0.2">
      <c r="A2737" s="1">
        <v>41991.583330000001</v>
      </c>
      <c r="B2737">
        <v>36.875107</v>
      </c>
      <c r="E2737" s="4">
        <f t="shared" si="87"/>
        <v>36.170898000000008</v>
      </c>
      <c r="F2737" s="4">
        <f t="shared" si="86"/>
        <v>1108.6791019999998</v>
      </c>
    </row>
    <row r="2738" spans="1:6" x14ac:dyDescent="0.2">
      <c r="A2738" s="1">
        <v>41991.625</v>
      </c>
      <c r="B2738">
        <v>36.873457000000002</v>
      </c>
      <c r="E2738" s="4">
        <f t="shared" si="87"/>
        <v>36.172548000000006</v>
      </c>
      <c r="F2738" s="4">
        <f t="shared" si="86"/>
        <v>1108.6774519999999</v>
      </c>
    </row>
    <row r="2739" spans="1:6" x14ac:dyDescent="0.2">
      <c r="A2739" s="1">
        <v>41991.666669999999</v>
      </c>
      <c r="B2739">
        <v>36.879514999999998</v>
      </c>
      <c r="E2739" s="4">
        <f t="shared" si="87"/>
        <v>36.16649000000001</v>
      </c>
      <c r="F2739" s="4">
        <f t="shared" si="86"/>
        <v>1108.6835099999998</v>
      </c>
    </row>
    <row r="2740" spans="1:6" x14ac:dyDescent="0.2">
      <c r="A2740" s="1">
        <v>41991.708330000001</v>
      </c>
      <c r="B2740">
        <v>36.872475999999999</v>
      </c>
      <c r="E2740" s="4">
        <f t="shared" si="87"/>
        <v>36.173529000000009</v>
      </c>
      <c r="F2740" s="4">
        <f t="shared" si="86"/>
        <v>1108.676471</v>
      </c>
    </row>
    <row r="2741" spans="1:6" x14ac:dyDescent="0.2">
      <c r="A2741" s="1">
        <v>41991.75</v>
      </c>
      <c r="B2741">
        <v>36.855117</v>
      </c>
      <c r="E2741" s="4">
        <f t="shared" si="87"/>
        <v>36.190888000000008</v>
      </c>
      <c r="F2741" s="4">
        <f t="shared" si="86"/>
        <v>1108.6591119999998</v>
      </c>
    </row>
    <row r="2742" spans="1:6" x14ac:dyDescent="0.2">
      <c r="A2742" s="1">
        <v>41991.791669999999</v>
      </c>
      <c r="B2742">
        <v>36.864645000000003</v>
      </c>
      <c r="E2742" s="4">
        <f t="shared" si="87"/>
        <v>36.181360000000005</v>
      </c>
      <c r="F2742" s="4">
        <f t="shared" si="86"/>
        <v>1108.6686399999999</v>
      </c>
    </row>
    <row r="2743" spans="1:6" x14ac:dyDescent="0.2">
      <c r="A2743" s="1">
        <v>41991.833330000001</v>
      </c>
      <c r="B2743">
        <v>36.864745999999997</v>
      </c>
      <c r="E2743" s="4">
        <f t="shared" si="87"/>
        <v>36.181259000000011</v>
      </c>
      <c r="F2743" s="4">
        <f t="shared" si="86"/>
        <v>1108.668741</v>
      </c>
    </row>
    <row r="2744" spans="1:6" x14ac:dyDescent="0.2">
      <c r="A2744" s="1">
        <v>41991.875</v>
      </c>
      <c r="B2744">
        <v>36.867595000000001</v>
      </c>
      <c r="E2744" s="4">
        <f t="shared" si="87"/>
        <v>36.178410000000007</v>
      </c>
      <c r="F2744" s="4">
        <f t="shared" si="86"/>
        <v>1108.6715899999999</v>
      </c>
    </row>
    <row r="2745" spans="1:6" x14ac:dyDescent="0.2">
      <c r="A2745" s="1">
        <v>41991.916669999999</v>
      </c>
      <c r="B2745">
        <v>36.867404000000001</v>
      </c>
      <c r="E2745" s="4">
        <f t="shared" si="87"/>
        <v>36.178601000000008</v>
      </c>
      <c r="F2745" s="4">
        <f t="shared" si="86"/>
        <v>1108.6713989999998</v>
      </c>
    </row>
    <row r="2746" spans="1:6" x14ac:dyDescent="0.2">
      <c r="A2746" s="1">
        <v>41991.958330000001</v>
      </c>
      <c r="B2746">
        <v>36.873612999999999</v>
      </c>
      <c r="E2746" s="4">
        <f t="shared" si="87"/>
        <v>36.172392000000009</v>
      </c>
      <c r="F2746" s="4">
        <f t="shared" si="86"/>
        <v>1108.677608</v>
      </c>
    </row>
    <row r="2747" spans="1:6" x14ac:dyDescent="0.2">
      <c r="A2747" s="1">
        <v>41992</v>
      </c>
      <c r="B2747">
        <v>36.878343999999998</v>
      </c>
      <c r="E2747" s="4">
        <f t="shared" si="87"/>
        <v>36.16766100000001</v>
      </c>
      <c r="F2747" s="4">
        <f t="shared" si="86"/>
        <v>1108.682339</v>
      </c>
    </row>
    <row r="2748" spans="1:6" x14ac:dyDescent="0.2">
      <c r="A2748" s="1">
        <v>41992.041669999999</v>
      </c>
      <c r="B2748">
        <v>36.868606</v>
      </c>
      <c r="E2748" s="4">
        <f t="shared" si="87"/>
        <v>36.177399000000008</v>
      </c>
      <c r="F2748" s="4">
        <f t="shared" si="86"/>
        <v>1108.672601</v>
      </c>
    </row>
    <row r="2749" spans="1:6" x14ac:dyDescent="0.2">
      <c r="A2749" s="1">
        <v>41992.083330000001</v>
      </c>
      <c r="B2749">
        <v>36.867776999999997</v>
      </c>
      <c r="E2749" s="4">
        <f t="shared" si="87"/>
        <v>36.178228000000011</v>
      </c>
      <c r="F2749" s="4">
        <f t="shared" si="86"/>
        <v>1108.6717719999999</v>
      </c>
    </row>
    <row r="2750" spans="1:6" x14ac:dyDescent="0.2">
      <c r="A2750" s="1">
        <v>41992.125</v>
      </c>
      <c r="B2750">
        <v>36.876415000000001</v>
      </c>
      <c r="E2750" s="4">
        <f t="shared" si="87"/>
        <v>36.169590000000007</v>
      </c>
      <c r="F2750" s="4">
        <f t="shared" si="86"/>
        <v>1108.6804099999999</v>
      </c>
    </row>
    <row r="2751" spans="1:6" x14ac:dyDescent="0.2">
      <c r="A2751" s="1">
        <v>41992.166669999999</v>
      </c>
      <c r="B2751">
        <v>36.867403000000003</v>
      </c>
      <c r="E2751" s="4">
        <f t="shared" si="87"/>
        <v>36.178602000000005</v>
      </c>
      <c r="F2751" s="4">
        <f t="shared" si="86"/>
        <v>1108.671398</v>
      </c>
    </row>
    <row r="2752" spans="1:6" x14ac:dyDescent="0.2">
      <c r="A2752" s="1">
        <v>41992.208330000001</v>
      </c>
      <c r="B2752">
        <v>36.871189000000001</v>
      </c>
      <c r="E2752" s="4">
        <f t="shared" si="87"/>
        <v>36.174816000000007</v>
      </c>
      <c r="F2752" s="4">
        <f t="shared" si="86"/>
        <v>1108.6751839999999</v>
      </c>
    </row>
    <row r="2753" spans="1:6" x14ac:dyDescent="0.2">
      <c r="A2753" s="1">
        <v>41992.25</v>
      </c>
      <c r="B2753">
        <v>36.873984</v>
      </c>
      <c r="E2753" s="4">
        <f t="shared" si="87"/>
        <v>36.172021000000008</v>
      </c>
      <c r="F2753" s="4">
        <f t="shared" si="86"/>
        <v>1108.6779789999998</v>
      </c>
    </row>
    <row r="2754" spans="1:6" x14ac:dyDescent="0.2">
      <c r="A2754" s="1">
        <v>41992.291669999999</v>
      </c>
      <c r="B2754">
        <v>36.865388000000003</v>
      </c>
      <c r="E2754" s="4">
        <f t="shared" si="87"/>
        <v>36.180617000000005</v>
      </c>
      <c r="F2754" s="4">
        <f t="shared" si="86"/>
        <v>1108.6693829999999</v>
      </c>
    </row>
    <row r="2755" spans="1:6" x14ac:dyDescent="0.2">
      <c r="A2755" s="1">
        <v>41992.333330000001</v>
      </c>
      <c r="B2755">
        <v>36.866838999999999</v>
      </c>
      <c r="E2755" s="4">
        <f t="shared" si="87"/>
        <v>36.179166000000009</v>
      </c>
      <c r="F2755" s="4">
        <f t="shared" ref="F2755:F2818" si="88">1144.85-E2755</f>
        <v>1108.670834</v>
      </c>
    </row>
    <row r="2756" spans="1:6" x14ac:dyDescent="0.2">
      <c r="A2756" s="1">
        <v>41992.375</v>
      </c>
      <c r="B2756">
        <v>36.872925000000002</v>
      </c>
      <c r="E2756" s="4">
        <f t="shared" si="87"/>
        <v>36.173080000000006</v>
      </c>
      <c r="F2756" s="4">
        <f t="shared" si="88"/>
        <v>1108.6769199999999</v>
      </c>
    </row>
    <row r="2757" spans="1:6" x14ac:dyDescent="0.2">
      <c r="A2757" s="1">
        <v>41992.416669999999</v>
      </c>
      <c r="B2757">
        <v>36.874724999999998</v>
      </c>
      <c r="E2757" s="4">
        <f t="shared" si="87"/>
        <v>36.17128000000001</v>
      </c>
      <c r="F2757" s="4">
        <f t="shared" si="88"/>
        <v>1108.6787199999999</v>
      </c>
    </row>
    <row r="2758" spans="1:6" x14ac:dyDescent="0.2">
      <c r="A2758" s="1">
        <v>41992.458330000001</v>
      </c>
      <c r="B2758">
        <v>36.870728</v>
      </c>
      <c r="E2758" s="4">
        <f t="shared" si="87"/>
        <v>36.175277000000008</v>
      </c>
      <c r="F2758" s="4">
        <f t="shared" si="88"/>
        <v>1108.6747229999999</v>
      </c>
    </row>
    <row r="2759" spans="1:6" x14ac:dyDescent="0.2">
      <c r="A2759" s="1">
        <v>41992.5</v>
      </c>
      <c r="B2759">
        <v>36.869338999999997</v>
      </c>
      <c r="E2759" s="4">
        <f t="shared" si="87"/>
        <v>36.176666000000012</v>
      </c>
      <c r="F2759" s="4">
        <f t="shared" si="88"/>
        <v>1108.6733339999998</v>
      </c>
    </row>
    <row r="2760" spans="1:6" x14ac:dyDescent="0.2">
      <c r="A2760" s="1">
        <v>41992.541669999999</v>
      </c>
      <c r="B2760">
        <v>36.879385999999997</v>
      </c>
      <c r="E2760" s="4">
        <f t="shared" si="87"/>
        <v>36.166619000000011</v>
      </c>
      <c r="F2760" s="4">
        <f t="shared" si="88"/>
        <v>1108.6833809999998</v>
      </c>
    </row>
    <row r="2761" spans="1:6" x14ac:dyDescent="0.2">
      <c r="A2761" s="1">
        <v>41992.583330000001</v>
      </c>
      <c r="B2761">
        <v>36.869965999999998</v>
      </c>
      <c r="E2761" s="4">
        <f t="shared" si="87"/>
        <v>36.17603900000001</v>
      </c>
      <c r="F2761" s="4">
        <f t="shared" si="88"/>
        <v>1108.673961</v>
      </c>
    </row>
    <row r="2762" spans="1:6" x14ac:dyDescent="0.2">
      <c r="A2762" s="1">
        <v>41992.625</v>
      </c>
      <c r="B2762">
        <v>36.873742999999997</v>
      </c>
      <c r="E2762" s="4">
        <f t="shared" si="87"/>
        <v>36.172262000000011</v>
      </c>
      <c r="F2762" s="4">
        <f t="shared" si="88"/>
        <v>1108.6777379999999</v>
      </c>
    </row>
    <row r="2763" spans="1:6" x14ac:dyDescent="0.2">
      <c r="A2763" s="1">
        <v>41992.666669999999</v>
      </c>
      <c r="B2763">
        <v>36.875481000000001</v>
      </c>
      <c r="E2763" s="4">
        <f t="shared" si="87"/>
        <v>36.170524000000007</v>
      </c>
      <c r="F2763" s="4">
        <f t="shared" si="88"/>
        <v>1108.6794759999998</v>
      </c>
    </row>
    <row r="2764" spans="1:6" x14ac:dyDescent="0.2">
      <c r="A2764" s="1">
        <v>41992.708330000001</v>
      </c>
      <c r="B2764">
        <v>36.860022000000001</v>
      </c>
      <c r="E2764" s="4">
        <f t="shared" si="87"/>
        <v>36.185983000000007</v>
      </c>
      <c r="F2764" s="4">
        <f t="shared" si="88"/>
        <v>1108.6640169999998</v>
      </c>
    </row>
    <row r="2765" spans="1:6" x14ac:dyDescent="0.2">
      <c r="A2765" s="1">
        <v>41992.75</v>
      </c>
      <c r="B2765">
        <v>36.864184000000002</v>
      </c>
      <c r="E2765" s="4">
        <f t="shared" si="87"/>
        <v>36.181821000000006</v>
      </c>
      <c r="F2765" s="4">
        <f t="shared" si="88"/>
        <v>1108.668179</v>
      </c>
    </row>
    <row r="2766" spans="1:6" x14ac:dyDescent="0.2">
      <c r="A2766" s="1">
        <v>41992.791669999999</v>
      </c>
      <c r="B2766">
        <v>36.866577999999997</v>
      </c>
      <c r="E2766" s="4">
        <f t="shared" si="87"/>
        <v>36.179427000000011</v>
      </c>
      <c r="F2766" s="4">
        <f t="shared" si="88"/>
        <v>1108.6705729999999</v>
      </c>
    </row>
    <row r="2767" spans="1:6" x14ac:dyDescent="0.2">
      <c r="A2767" s="1">
        <v>41992.833330000001</v>
      </c>
      <c r="B2767">
        <v>36.867207999999998</v>
      </c>
      <c r="E2767" s="4">
        <f t="shared" si="87"/>
        <v>36.17879700000001</v>
      </c>
      <c r="F2767" s="4">
        <f t="shared" si="88"/>
        <v>1108.6712029999999</v>
      </c>
    </row>
    <row r="2768" spans="1:6" x14ac:dyDescent="0.2">
      <c r="A2768" s="1">
        <v>41992.875</v>
      </c>
      <c r="B2768">
        <v>36.867420000000003</v>
      </c>
      <c r="E2768" s="4">
        <f t="shared" si="87"/>
        <v>36.178585000000005</v>
      </c>
      <c r="F2768" s="4">
        <f t="shared" si="88"/>
        <v>1108.6714149999998</v>
      </c>
    </row>
    <row r="2769" spans="1:6" x14ac:dyDescent="0.2">
      <c r="A2769" s="1">
        <v>41992.916669999999</v>
      </c>
      <c r="B2769">
        <v>36.864086</v>
      </c>
      <c r="E2769" s="4">
        <f t="shared" si="87"/>
        <v>36.181919000000008</v>
      </c>
      <c r="F2769" s="4">
        <f t="shared" si="88"/>
        <v>1108.6680809999998</v>
      </c>
    </row>
    <row r="2770" spans="1:6" x14ac:dyDescent="0.2">
      <c r="A2770" s="1">
        <v>41992.958330000001</v>
      </c>
      <c r="B2770">
        <v>36.867452</v>
      </c>
      <c r="E2770" s="4">
        <f t="shared" si="87"/>
        <v>36.178553000000008</v>
      </c>
      <c r="F2770" s="4">
        <f t="shared" si="88"/>
        <v>1108.6714469999999</v>
      </c>
    </row>
    <row r="2771" spans="1:6" x14ac:dyDescent="0.2">
      <c r="A2771" s="1">
        <v>41993</v>
      </c>
      <c r="B2771">
        <v>36.868805999999999</v>
      </c>
      <c r="E2771" s="4">
        <f t="shared" si="87"/>
        <v>36.177199000000009</v>
      </c>
      <c r="F2771" s="4">
        <f t="shared" si="88"/>
        <v>1108.6728009999999</v>
      </c>
    </row>
    <row r="2772" spans="1:6" x14ac:dyDescent="0.2">
      <c r="A2772" s="1">
        <v>41993.041669999999</v>
      </c>
      <c r="B2772">
        <v>36.871647000000003</v>
      </c>
      <c r="E2772" s="4">
        <f t="shared" si="87"/>
        <v>36.174358000000005</v>
      </c>
      <c r="F2772" s="4">
        <f t="shared" si="88"/>
        <v>1108.6756419999999</v>
      </c>
    </row>
    <row r="2773" spans="1:6" x14ac:dyDescent="0.2">
      <c r="A2773" s="1">
        <v>41993.083330000001</v>
      </c>
      <c r="B2773">
        <v>36.873168</v>
      </c>
      <c r="E2773" s="4">
        <f t="shared" si="87"/>
        <v>36.172837000000008</v>
      </c>
      <c r="F2773" s="4">
        <f t="shared" si="88"/>
        <v>1108.6771629999998</v>
      </c>
    </row>
    <row r="2774" spans="1:6" x14ac:dyDescent="0.2">
      <c r="A2774" s="1">
        <v>41993.125</v>
      </c>
      <c r="B2774">
        <v>36.868766000000001</v>
      </c>
      <c r="E2774" s="4">
        <f t="shared" si="87"/>
        <v>36.177239000000007</v>
      </c>
      <c r="F2774" s="4">
        <f t="shared" si="88"/>
        <v>1108.6727609999998</v>
      </c>
    </row>
    <row r="2775" spans="1:6" x14ac:dyDescent="0.2">
      <c r="A2775" s="1">
        <v>41993.166669999999</v>
      </c>
      <c r="B2775">
        <v>36.872684999999997</v>
      </c>
      <c r="E2775" s="4">
        <f t="shared" si="87"/>
        <v>36.173320000000011</v>
      </c>
      <c r="F2775" s="4">
        <f t="shared" si="88"/>
        <v>1108.6766799999998</v>
      </c>
    </row>
    <row r="2776" spans="1:6" x14ac:dyDescent="0.2">
      <c r="A2776" s="1">
        <v>41993.208330000001</v>
      </c>
      <c r="B2776">
        <v>36.865352000000001</v>
      </c>
      <c r="E2776" s="4">
        <f t="shared" si="87"/>
        <v>36.180653000000007</v>
      </c>
      <c r="F2776" s="4">
        <f t="shared" si="88"/>
        <v>1108.669347</v>
      </c>
    </row>
    <row r="2777" spans="1:6" x14ac:dyDescent="0.2">
      <c r="A2777" s="1">
        <v>41993.25</v>
      </c>
      <c r="B2777">
        <v>36.872551999999999</v>
      </c>
      <c r="E2777" s="4">
        <f t="shared" si="87"/>
        <v>36.173453000000009</v>
      </c>
      <c r="F2777" s="4">
        <f t="shared" si="88"/>
        <v>1108.6765469999998</v>
      </c>
    </row>
    <row r="2778" spans="1:6" x14ac:dyDescent="0.2">
      <c r="A2778" s="1">
        <v>41993.291669999999</v>
      </c>
      <c r="B2778">
        <v>36.866258999999999</v>
      </c>
      <c r="E2778" s="4">
        <f t="shared" si="87"/>
        <v>36.179746000000009</v>
      </c>
      <c r="F2778" s="4">
        <f t="shared" si="88"/>
        <v>1108.6702539999999</v>
      </c>
    </row>
    <row r="2779" spans="1:6" x14ac:dyDescent="0.2">
      <c r="A2779" s="1">
        <v>41993.333330000001</v>
      </c>
      <c r="B2779">
        <v>36.865068999999998</v>
      </c>
      <c r="E2779" s="4">
        <f t="shared" si="87"/>
        <v>36.18093600000001</v>
      </c>
      <c r="F2779" s="4">
        <f t="shared" si="88"/>
        <v>1108.6690639999999</v>
      </c>
    </row>
    <row r="2780" spans="1:6" x14ac:dyDescent="0.2">
      <c r="A2780" s="1">
        <v>41993.375</v>
      </c>
      <c r="B2780">
        <v>36.873367999999999</v>
      </c>
      <c r="E2780" s="4">
        <f t="shared" si="87"/>
        <v>36.172637000000009</v>
      </c>
      <c r="F2780" s="4">
        <f t="shared" si="88"/>
        <v>1108.6773629999998</v>
      </c>
    </row>
    <row r="2781" spans="1:6" x14ac:dyDescent="0.2">
      <c r="A2781" s="1">
        <v>41993.416669999999</v>
      </c>
      <c r="B2781">
        <v>36.863757999999997</v>
      </c>
      <c r="E2781" s="4">
        <f t="shared" si="87"/>
        <v>36.182247000000011</v>
      </c>
      <c r="F2781" s="4">
        <f t="shared" si="88"/>
        <v>1108.6677529999999</v>
      </c>
    </row>
    <row r="2782" spans="1:6" x14ac:dyDescent="0.2">
      <c r="A2782" s="1">
        <v>41993.458330000001</v>
      </c>
      <c r="B2782">
        <v>36.870825000000004</v>
      </c>
      <c r="E2782" s="4">
        <f t="shared" si="87"/>
        <v>36.175180000000005</v>
      </c>
      <c r="F2782" s="4">
        <f t="shared" si="88"/>
        <v>1108.67482</v>
      </c>
    </row>
    <row r="2783" spans="1:6" x14ac:dyDescent="0.2">
      <c r="A2783" s="1">
        <v>41993.5</v>
      </c>
      <c r="B2783">
        <v>36.869557</v>
      </c>
      <c r="E2783" s="4">
        <f t="shared" si="87"/>
        <v>36.176448000000008</v>
      </c>
      <c r="F2783" s="4">
        <f t="shared" si="88"/>
        <v>1108.673552</v>
      </c>
    </row>
    <row r="2784" spans="1:6" x14ac:dyDescent="0.2">
      <c r="A2784" s="1">
        <v>41993.541669999999</v>
      </c>
      <c r="B2784">
        <v>36.854235000000003</v>
      </c>
      <c r="E2784" s="4">
        <f t="shared" si="87"/>
        <v>36.191770000000005</v>
      </c>
      <c r="F2784" s="4">
        <f t="shared" si="88"/>
        <v>1108.65823</v>
      </c>
    </row>
    <row r="2785" spans="1:6" x14ac:dyDescent="0.2">
      <c r="A2785" s="1">
        <v>41993.583330000001</v>
      </c>
      <c r="B2785">
        <v>36.862011000000003</v>
      </c>
      <c r="E2785" s="4">
        <f t="shared" si="87"/>
        <v>36.183994000000006</v>
      </c>
      <c r="F2785" s="4">
        <f t="shared" si="88"/>
        <v>1108.6660059999999</v>
      </c>
    </row>
    <row r="2786" spans="1:6" x14ac:dyDescent="0.2">
      <c r="A2786" s="1">
        <v>41993.625</v>
      </c>
      <c r="B2786">
        <v>36.866478999999998</v>
      </c>
      <c r="E2786" s="4">
        <f t="shared" si="87"/>
        <v>36.17952600000001</v>
      </c>
      <c r="F2786" s="4">
        <f t="shared" si="88"/>
        <v>1108.670474</v>
      </c>
    </row>
    <row r="2787" spans="1:6" x14ac:dyDescent="0.2">
      <c r="A2787" s="1">
        <v>41993.666669999999</v>
      </c>
      <c r="B2787">
        <v>36.864687000000004</v>
      </c>
      <c r="E2787" s="4">
        <f t="shared" si="87"/>
        <v>36.181318000000005</v>
      </c>
      <c r="F2787" s="4">
        <f t="shared" si="88"/>
        <v>1108.668682</v>
      </c>
    </row>
    <row r="2788" spans="1:6" x14ac:dyDescent="0.2">
      <c r="A2788" s="1">
        <v>41993.708330000001</v>
      </c>
      <c r="B2788">
        <v>36.866536000000004</v>
      </c>
      <c r="E2788" s="4">
        <f t="shared" si="87"/>
        <v>36.179469000000005</v>
      </c>
      <c r="F2788" s="4">
        <f t="shared" si="88"/>
        <v>1108.670531</v>
      </c>
    </row>
    <row r="2789" spans="1:6" x14ac:dyDescent="0.2">
      <c r="A2789" s="1">
        <v>41993.75</v>
      </c>
      <c r="B2789">
        <v>36.860259999999997</v>
      </c>
      <c r="E2789" s="4">
        <f t="shared" ref="E2789:E2852" si="89">D$2596-B2789</f>
        <v>36.185745000000011</v>
      </c>
      <c r="F2789" s="4">
        <f t="shared" si="88"/>
        <v>1108.6642549999999</v>
      </c>
    </row>
    <row r="2790" spans="1:6" x14ac:dyDescent="0.2">
      <c r="A2790" s="1">
        <v>41993.791669999999</v>
      </c>
      <c r="B2790">
        <v>36.866190000000003</v>
      </c>
      <c r="E2790" s="4">
        <f t="shared" si="89"/>
        <v>36.179815000000005</v>
      </c>
      <c r="F2790" s="4">
        <f t="shared" si="88"/>
        <v>1108.6701849999999</v>
      </c>
    </row>
    <row r="2791" spans="1:6" x14ac:dyDescent="0.2">
      <c r="A2791" s="1">
        <v>41993.833330000001</v>
      </c>
      <c r="B2791">
        <v>36.865501000000002</v>
      </c>
      <c r="E2791" s="4">
        <f t="shared" si="89"/>
        <v>36.180504000000006</v>
      </c>
      <c r="F2791" s="4">
        <f t="shared" si="88"/>
        <v>1108.669496</v>
      </c>
    </row>
    <row r="2792" spans="1:6" x14ac:dyDescent="0.2">
      <c r="A2792" s="1">
        <v>41993.875</v>
      </c>
      <c r="B2792">
        <v>36.870682000000002</v>
      </c>
      <c r="E2792" s="4">
        <f t="shared" si="89"/>
        <v>36.175323000000006</v>
      </c>
      <c r="F2792" s="4">
        <f t="shared" si="88"/>
        <v>1108.674677</v>
      </c>
    </row>
    <row r="2793" spans="1:6" x14ac:dyDescent="0.2">
      <c r="A2793" s="1">
        <v>41993.916669999999</v>
      </c>
      <c r="B2793">
        <v>36.863936000000002</v>
      </c>
      <c r="E2793" s="4">
        <f t="shared" si="89"/>
        <v>36.182069000000006</v>
      </c>
      <c r="F2793" s="4">
        <f t="shared" si="88"/>
        <v>1108.667931</v>
      </c>
    </row>
    <row r="2794" spans="1:6" x14ac:dyDescent="0.2">
      <c r="A2794" s="1">
        <v>41993.958330000001</v>
      </c>
      <c r="B2794">
        <v>36.866494000000003</v>
      </c>
      <c r="E2794" s="4">
        <f t="shared" si="89"/>
        <v>36.179511000000005</v>
      </c>
      <c r="F2794" s="4">
        <f t="shared" si="88"/>
        <v>1108.6704889999999</v>
      </c>
    </row>
    <row r="2795" spans="1:6" x14ac:dyDescent="0.2">
      <c r="A2795" s="1">
        <v>41994</v>
      </c>
      <c r="B2795">
        <v>36.865648</v>
      </c>
      <c r="E2795" s="4">
        <f t="shared" si="89"/>
        <v>36.180357000000008</v>
      </c>
      <c r="F2795" s="4">
        <f t="shared" si="88"/>
        <v>1108.669643</v>
      </c>
    </row>
    <row r="2796" spans="1:6" x14ac:dyDescent="0.2">
      <c r="A2796" s="1">
        <v>41994.041669999999</v>
      </c>
      <c r="B2796">
        <v>36.868105999999997</v>
      </c>
      <c r="E2796" s="4">
        <f t="shared" si="89"/>
        <v>36.177899000000011</v>
      </c>
      <c r="F2796" s="4">
        <f t="shared" si="88"/>
        <v>1108.6721009999999</v>
      </c>
    </row>
    <row r="2797" spans="1:6" x14ac:dyDescent="0.2">
      <c r="A2797" s="1">
        <v>41994.083330000001</v>
      </c>
      <c r="B2797">
        <v>36.865031999999999</v>
      </c>
      <c r="E2797" s="4">
        <f t="shared" si="89"/>
        <v>36.180973000000009</v>
      </c>
      <c r="F2797" s="4">
        <f t="shared" si="88"/>
        <v>1108.6690269999999</v>
      </c>
    </row>
    <row r="2798" spans="1:6" x14ac:dyDescent="0.2">
      <c r="A2798" s="1">
        <v>41994.125</v>
      </c>
      <c r="B2798">
        <v>36.864778000000001</v>
      </c>
      <c r="E2798" s="4">
        <f t="shared" si="89"/>
        <v>36.181227000000007</v>
      </c>
      <c r="F2798" s="4">
        <f t="shared" si="88"/>
        <v>1108.6687729999999</v>
      </c>
    </row>
    <row r="2799" spans="1:6" x14ac:dyDescent="0.2">
      <c r="A2799" s="1">
        <v>41994.166669999999</v>
      </c>
      <c r="B2799">
        <v>36.869838000000001</v>
      </c>
      <c r="E2799" s="4">
        <f t="shared" si="89"/>
        <v>36.176167000000007</v>
      </c>
      <c r="F2799" s="4">
        <f t="shared" si="88"/>
        <v>1108.6738329999998</v>
      </c>
    </row>
    <row r="2800" spans="1:6" x14ac:dyDescent="0.2">
      <c r="A2800" s="1">
        <v>41994.208330000001</v>
      </c>
      <c r="B2800">
        <v>36.853619999999999</v>
      </c>
      <c r="E2800" s="4">
        <f t="shared" si="89"/>
        <v>36.192385000000009</v>
      </c>
      <c r="F2800" s="4">
        <f t="shared" si="88"/>
        <v>1108.6576149999999</v>
      </c>
    </row>
    <row r="2801" spans="1:6" x14ac:dyDescent="0.2">
      <c r="A2801" s="1">
        <v>41994.25</v>
      </c>
      <c r="B2801">
        <v>36.860194</v>
      </c>
      <c r="E2801" s="4">
        <f t="shared" si="89"/>
        <v>36.185811000000008</v>
      </c>
      <c r="F2801" s="4">
        <f t="shared" si="88"/>
        <v>1108.6641889999999</v>
      </c>
    </row>
    <row r="2802" spans="1:6" x14ac:dyDescent="0.2">
      <c r="A2802" s="1">
        <v>41994.291669999999</v>
      </c>
      <c r="B2802">
        <v>36.863121999999997</v>
      </c>
      <c r="E2802" s="4">
        <f t="shared" si="89"/>
        <v>36.182883000000011</v>
      </c>
      <c r="F2802" s="4">
        <f t="shared" si="88"/>
        <v>1108.667117</v>
      </c>
    </row>
    <row r="2803" spans="1:6" x14ac:dyDescent="0.2">
      <c r="A2803" s="1">
        <v>41994.333330000001</v>
      </c>
      <c r="B2803">
        <v>36.855773999999997</v>
      </c>
      <c r="E2803" s="4">
        <f t="shared" si="89"/>
        <v>36.190231000000011</v>
      </c>
      <c r="F2803" s="4">
        <f t="shared" si="88"/>
        <v>1108.6597689999999</v>
      </c>
    </row>
    <row r="2804" spans="1:6" x14ac:dyDescent="0.2">
      <c r="A2804" s="1">
        <v>41994.375</v>
      </c>
      <c r="B2804">
        <v>36.859113999999998</v>
      </c>
      <c r="E2804" s="4">
        <f t="shared" si="89"/>
        <v>36.18689100000001</v>
      </c>
      <c r="F2804" s="4">
        <f t="shared" si="88"/>
        <v>1108.6631089999998</v>
      </c>
    </row>
    <row r="2805" spans="1:6" x14ac:dyDescent="0.2">
      <c r="A2805" s="1">
        <v>41994.416669999999</v>
      </c>
      <c r="B2805">
        <v>36.854672000000001</v>
      </c>
      <c r="E2805" s="4">
        <f t="shared" si="89"/>
        <v>36.191333000000007</v>
      </c>
      <c r="F2805" s="4">
        <f t="shared" si="88"/>
        <v>1108.6586669999999</v>
      </c>
    </row>
    <row r="2806" spans="1:6" x14ac:dyDescent="0.2">
      <c r="A2806" s="1">
        <v>41994.458330000001</v>
      </c>
      <c r="B2806">
        <v>36.858393</v>
      </c>
      <c r="E2806" s="4">
        <f t="shared" si="89"/>
        <v>36.187612000000009</v>
      </c>
      <c r="F2806" s="4">
        <f t="shared" si="88"/>
        <v>1108.662388</v>
      </c>
    </row>
    <row r="2807" spans="1:6" x14ac:dyDescent="0.2">
      <c r="A2807" s="1">
        <v>41994.5</v>
      </c>
      <c r="B2807">
        <v>36.861507000000003</v>
      </c>
      <c r="E2807" s="4">
        <f t="shared" si="89"/>
        <v>36.184498000000005</v>
      </c>
      <c r="F2807" s="4">
        <f t="shared" si="88"/>
        <v>1108.6655019999998</v>
      </c>
    </row>
    <row r="2808" spans="1:6" x14ac:dyDescent="0.2">
      <c r="A2808" s="1">
        <v>41994.541669999999</v>
      </c>
      <c r="B2808">
        <v>36.849829</v>
      </c>
      <c r="E2808" s="4">
        <f t="shared" si="89"/>
        <v>36.196176000000008</v>
      </c>
      <c r="F2808" s="4">
        <f t="shared" si="88"/>
        <v>1108.653824</v>
      </c>
    </row>
    <row r="2809" spans="1:6" x14ac:dyDescent="0.2">
      <c r="A2809" s="1">
        <v>41994.583330000001</v>
      </c>
      <c r="B2809">
        <v>36.856878000000002</v>
      </c>
      <c r="E2809" s="4">
        <f t="shared" si="89"/>
        <v>36.189127000000006</v>
      </c>
      <c r="F2809" s="4">
        <f t="shared" si="88"/>
        <v>1108.6608729999998</v>
      </c>
    </row>
    <row r="2810" spans="1:6" x14ac:dyDescent="0.2">
      <c r="A2810" s="1">
        <v>41994.625</v>
      </c>
      <c r="B2810">
        <v>36.855355000000003</v>
      </c>
      <c r="E2810" s="4">
        <f t="shared" si="89"/>
        <v>36.190650000000005</v>
      </c>
      <c r="F2810" s="4">
        <f t="shared" si="88"/>
        <v>1108.6593499999999</v>
      </c>
    </row>
    <row r="2811" spans="1:6" x14ac:dyDescent="0.2">
      <c r="A2811" s="1">
        <v>41994.666669999999</v>
      </c>
      <c r="B2811">
        <v>36.856192</v>
      </c>
      <c r="E2811" s="4">
        <f t="shared" si="89"/>
        <v>36.189813000000008</v>
      </c>
      <c r="F2811" s="4">
        <f t="shared" si="88"/>
        <v>1108.660187</v>
      </c>
    </row>
    <row r="2812" spans="1:6" x14ac:dyDescent="0.2">
      <c r="A2812" s="1">
        <v>41994.708330000001</v>
      </c>
      <c r="B2812">
        <v>36.858466999999997</v>
      </c>
      <c r="E2812" s="4">
        <f t="shared" si="89"/>
        <v>36.187538000000011</v>
      </c>
      <c r="F2812" s="4">
        <f t="shared" si="88"/>
        <v>1108.662462</v>
      </c>
    </row>
    <row r="2813" spans="1:6" x14ac:dyDescent="0.2">
      <c r="A2813" s="1">
        <v>41994.75</v>
      </c>
      <c r="B2813">
        <v>36.850855000000003</v>
      </c>
      <c r="E2813" s="4">
        <f t="shared" si="89"/>
        <v>36.195150000000005</v>
      </c>
      <c r="F2813" s="4">
        <f t="shared" si="88"/>
        <v>1108.6548499999999</v>
      </c>
    </row>
    <row r="2814" spans="1:6" x14ac:dyDescent="0.2">
      <c r="A2814" s="1">
        <v>41994.791669999999</v>
      </c>
      <c r="B2814">
        <v>36.853158999999998</v>
      </c>
      <c r="E2814" s="4">
        <f t="shared" si="89"/>
        <v>36.19284600000001</v>
      </c>
      <c r="F2814" s="4">
        <f t="shared" si="88"/>
        <v>1108.657154</v>
      </c>
    </row>
    <row r="2815" spans="1:6" x14ac:dyDescent="0.2">
      <c r="A2815" s="1">
        <v>41994.833330000001</v>
      </c>
      <c r="B2815">
        <v>36.855947999999998</v>
      </c>
      <c r="E2815" s="4">
        <f t="shared" si="89"/>
        <v>36.19005700000001</v>
      </c>
      <c r="F2815" s="4">
        <f t="shared" si="88"/>
        <v>1108.6599429999999</v>
      </c>
    </row>
    <row r="2816" spans="1:6" x14ac:dyDescent="0.2">
      <c r="A2816" s="1">
        <v>41994.875</v>
      </c>
      <c r="B2816">
        <v>36.864344000000003</v>
      </c>
      <c r="E2816" s="4">
        <f t="shared" si="89"/>
        <v>36.181661000000005</v>
      </c>
      <c r="F2816" s="4">
        <f t="shared" si="88"/>
        <v>1108.6683389999998</v>
      </c>
    </row>
    <row r="2817" spans="1:6" x14ac:dyDescent="0.2">
      <c r="A2817" s="1">
        <v>41994.916669999999</v>
      </c>
      <c r="B2817">
        <v>36.867752000000003</v>
      </c>
      <c r="E2817" s="4">
        <f t="shared" si="89"/>
        <v>36.178253000000005</v>
      </c>
      <c r="F2817" s="4">
        <f t="shared" si="88"/>
        <v>1108.6717469999999</v>
      </c>
    </row>
    <row r="2818" spans="1:6" x14ac:dyDescent="0.2">
      <c r="A2818" s="1">
        <v>41994.958330000001</v>
      </c>
      <c r="B2818">
        <v>36.872256</v>
      </c>
      <c r="E2818" s="4">
        <f t="shared" si="89"/>
        <v>36.173749000000008</v>
      </c>
      <c r="F2818" s="4">
        <f t="shared" si="88"/>
        <v>1108.6762509999999</v>
      </c>
    </row>
    <row r="2819" spans="1:6" x14ac:dyDescent="0.2">
      <c r="A2819" s="1">
        <v>41995</v>
      </c>
      <c r="B2819">
        <v>36.872818000000002</v>
      </c>
      <c r="E2819" s="4">
        <f t="shared" si="89"/>
        <v>36.173187000000006</v>
      </c>
      <c r="F2819" s="4">
        <f t="shared" ref="F2819:F2882" si="90">1144.85-E2819</f>
        <v>1108.6768129999998</v>
      </c>
    </row>
    <row r="2820" spans="1:6" x14ac:dyDescent="0.2">
      <c r="A2820" s="1">
        <v>41995.041669999999</v>
      </c>
      <c r="B2820">
        <v>36.875044000000003</v>
      </c>
      <c r="E2820" s="4">
        <f t="shared" si="89"/>
        <v>36.170961000000005</v>
      </c>
      <c r="F2820" s="4">
        <f t="shared" si="90"/>
        <v>1108.6790389999999</v>
      </c>
    </row>
    <row r="2821" spans="1:6" x14ac:dyDescent="0.2">
      <c r="A2821" s="1">
        <v>41995.083330000001</v>
      </c>
      <c r="B2821">
        <v>36.869743999999997</v>
      </c>
      <c r="E2821" s="4">
        <f t="shared" si="89"/>
        <v>36.176261000000011</v>
      </c>
      <c r="F2821" s="4">
        <f t="shared" si="90"/>
        <v>1108.6737389999998</v>
      </c>
    </row>
    <row r="2822" spans="1:6" x14ac:dyDescent="0.2">
      <c r="A2822" s="1">
        <v>41995.125</v>
      </c>
      <c r="B2822">
        <v>36.880529000000003</v>
      </c>
      <c r="E2822" s="4">
        <f t="shared" si="89"/>
        <v>36.165476000000005</v>
      </c>
      <c r="F2822" s="4">
        <f t="shared" si="90"/>
        <v>1108.684524</v>
      </c>
    </row>
    <row r="2823" spans="1:6" x14ac:dyDescent="0.2">
      <c r="A2823" s="1">
        <v>41995.166669999999</v>
      </c>
      <c r="B2823">
        <v>36.877901000000001</v>
      </c>
      <c r="E2823" s="4">
        <f t="shared" si="89"/>
        <v>36.168104000000007</v>
      </c>
      <c r="F2823" s="4">
        <f t="shared" si="90"/>
        <v>1108.6818959999998</v>
      </c>
    </row>
    <row r="2824" spans="1:6" x14ac:dyDescent="0.2">
      <c r="A2824" s="1">
        <v>41995.208330000001</v>
      </c>
      <c r="B2824">
        <v>36.872163999999998</v>
      </c>
      <c r="E2824" s="4">
        <f t="shared" si="89"/>
        <v>36.17384100000001</v>
      </c>
      <c r="F2824" s="4">
        <f t="shared" si="90"/>
        <v>1108.6761589999999</v>
      </c>
    </row>
    <row r="2825" spans="1:6" x14ac:dyDescent="0.2">
      <c r="A2825" s="1">
        <v>41995.25</v>
      </c>
      <c r="B2825">
        <v>36.87764</v>
      </c>
      <c r="E2825" s="4">
        <f t="shared" si="89"/>
        <v>36.168365000000009</v>
      </c>
      <c r="F2825" s="4">
        <f t="shared" si="90"/>
        <v>1108.6816349999999</v>
      </c>
    </row>
    <row r="2826" spans="1:6" x14ac:dyDescent="0.2">
      <c r="A2826" s="1">
        <v>41995.291669999999</v>
      </c>
      <c r="B2826">
        <v>36.865566000000001</v>
      </c>
      <c r="E2826" s="4">
        <f t="shared" si="89"/>
        <v>36.180439000000007</v>
      </c>
      <c r="F2826" s="4">
        <f t="shared" si="90"/>
        <v>1108.6695609999999</v>
      </c>
    </row>
    <row r="2827" spans="1:6" x14ac:dyDescent="0.2">
      <c r="A2827" s="1">
        <v>41995.333330000001</v>
      </c>
      <c r="B2827">
        <v>36.873646000000001</v>
      </c>
      <c r="E2827" s="4">
        <f t="shared" si="89"/>
        <v>36.172359000000007</v>
      </c>
      <c r="F2827" s="4">
        <f t="shared" si="90"/>
        <v>1108.677641</v>
      </c>
    </row>
    <row r="2828" spans="1:6" x14ac:dyDescent="0.2">
      <c r="A2828" s="1">
        <v>41995.375</v>
      </c>
      <c r="B2828">
        <v>36.866827000000001</v>
      </c>
      <c r="E2828" s="4">
        <f t="shared" si="89"/>
        <v>36.179178000000007</v>
      </c>
      <c r="F2828" s="4">
        <f t="shared" si="90"/>
        <v>1108.6708219999998</v>
      </c>
    </row>
    <row r="2829" spans="1:6" x14ac:dyDescent="0.2">
      <c r="A2829" s="1">
        <v>41995.416669999999</v>
      </c>
      <c r="B2829">
        <v>36.871631999999998</v>
      </c>
      <c r="E2829" s="4">
        <f t="shared" si="89"/>
        <v>36.17437300000001</v>
      </c>
      <c r="F2829" s="4">
        <f t="shared" si="90"/>
        <v>1108.6756269999998</v>
      </c>
    </row>
    <row r="2830" spans="1:6" x14ac:dyDescent="0.2">
      <c r="A2830" s="1">
        <v>41995.458330000001</v>
      </c>
      <c r="B2830">
        <v>36.866858000000001</v>
      </c>
      <c r="E2830" s="4">
        <f t="shared" si="89"/>
        <v>36.179147000000007</v>
      </c>
      <c r="F2830" s="4">
        <f t="shared" si="90"/>
        <v>1108.6708529999999</v>
      </c>
    </row>
    <row r="2831" spans="1:6" x14ac:dyDescent="0.2">
      <c r="A2831" s="1">
        <v>41995.5</v>
      </c>
      <c r="B2831">
        <v>36.863089000000002</v>
      </c>
      <c r="E2831" s="4">
        <f t="shared" si="89"/>
        <v>36.182916000000006</v>
      </c>
      <c r="F2831" s="4">
        <f t="shared" si="90"/>
        <v>1108.6670839999999</v>
      </c>
    </row>
    <row r="2832" spans="1:6" x14ac:dyDescent="0.2">
      <c r="A2832" s="1">
        <v>41995.541669999999</v>
      </c>
      <c r="B2832">
        <v>36.858730999999999</v>
      </c>
      <c r="E2832" s="4">
        <f t="shared" si="89"/>
        <v>36.187274000000009</v>
      </c>
      <c r="F2832" s="4">
        <f t="shared" si="90"/>
        <v>1108.6627259999998</v>
      </c>
    </row>
    <row r="2833" spans="1:6" x14ac:dyDescent="0.2">
      <c r="A2833" s="1">
        <v>41995.583330000001</v>
      </c>
      <c r="B2833">
        <v>36.858201000000001</v>
      </c>
      <c r="E2833" s="4">
        <f t="shared" si="89"/>
        <v>36.187804000000007</v>
      </c>
      <c r="F2833" s="4">
        <f t="shared" si="90"/>
        <v>1108.662196</v>
      </c>
    </row>
    <row r="2834" spans="1:6" x14ac:dyDescent="0.2">
      <c r="A2834" s="1">
        <v>41995.625</v>
      </c>
      <c r="B2834">
        <v>36.861401999999998</v>
      </c>
      <c r="E2834" s="4">
        <f t="shared" si="89"/>
        <v>36.18460300000001</v>
      </c>
      <c r="F2834" s="4">
        <f t="shared" si="90"/>
        <v>1108.665397</v>
      </c>
    </row>
    <row r="2835" spans="1:6" x14ac:dyDescent="0.2">
      <c r="A2835" s="1">
        <v>41995.666669999999</v>
      </c>
      <c r="B2835">
        <v>36.853765000000003</v>
      </c>
      <c r="E2835" s="4">
        <f t="shared" si="89"/>
        <v>36.192240000000005</v>
      </c>
      <c r="F2835" s="4">
        <f t="shared" si="90"/>
        <v>1108.6577599999998</v>
      </c>
    </row>
    <row r="2836" spans="1:6" x14ac:dyDescent="0.2">
      <c r="A2836" s="1">
        <v>41995.708330000001</v>
      </c>
      <c r="B2836">
        <v>36.850496</v>
      </c>
      <c r="E2836" s="4">
        <f t="shared" si="89"/>
        <v>36.195509000000008</v>
      </c>
      <c r="F2836" s="4">
        <f t="shared" si="90"/>
        <v>1108.654491</v>
      </c>
    </row>
    <row r="2837" spans="1:6" x14ac:dyDescent="0.2">
      <c r="A2837" s="1">
        <v>41995.75</v>
      </c>
      <c r="B2837">
        <v>36.848520999999998</v>
      </c>
      <c r="E2837" s="4">
        <f t="shared" si="89"/>
        <v>36.19748400000001</v>
      </c>
      <c r="F2837" s="4">
        <f t="shared" si="90"/>
        <v>1108.6525159999999</v>
      </c>
    </row>
    <row r="2838" spans="1:6" x14ac:dyDescent="0.2">
      <c r="A2838" s="1">
        <v>41995.791669999999</v>
      </c>
      <c r="B2838">
        <v>36.855688999999998</v>
      </c>
      <c r="E2838" s="4">
        <f t="shared" si="89"/>
        <v>36.19031600000001</v>
      </c>
      <c r="F2838" s="4">
        <f t="shared" si="90"/>
        <v>1108.659684</v>
      </c>
    </row>
    <row r="2839" spans="1:6" x14ac:dyDescent="0.2">
      <c r="A2839" s="1">
        <v>41995.833330000001</v>
      </c>
      <c r="B2839">
        <v>36.858925999999997</v>
      </c>
      <c r="E2839" s="4">
        <f t="shared" si="89"/>
        <v>36.187079000000011</v>
      </c>
      <c r="F2839" s="4">
        <f t="shared" si="90"/>
        <v>1108.6629209999999</v>
      </c>
    </row>
    <row r="2840" spans="1:6" x14ac:dyDescent="0.2">
      <c r="A2840" s="1">
        <v>41995.875</v>
      </c>
      <c r="B2840">
        <v>36.858350000000002</v>
      </c>
      <c r="E2840" s="4">
        <f t="shared" si="89"/>
        <v>36.187655000000007</v>
      </c>
      <c r="F2840" s="4">
        <f t="shared" si="90"/>
        <v>1108.662345</v>
      </c>
    </row>
    <row r="2841" spans="1:6" x14ac:dyDescent="0.2">
      <c r="A2841" s="1">
        <v>41995.916669999999</v>
      </c>
      <c r="B2841">
        <v>36.859138999999999</v>
      </c>
      <c r="E2841" s="4">
        <f t="shared" si="89"/>
        <v>36.186866000000009</v>
      </c>
      <c r="F2841" s="4">
        <f t="shared" si="90"/>
        <v>1108.6631339999999</v>
      </c>
    </row>
    <row r="2842" spans="1:6" x14ac:dyDescent="0.2">
      <c r="A2842" s="1">
        <v>41995.958330000001</v>
      </c>
      <c r="B2842">
        <v>36.854100000000003</v>
      </c>
      <c r="E2842" s="4">
        <f t="shared" si="89"/>
        <v>36.191905000000006</v>
      </c>
      <c r="F2842" s="4">
        <f t="shared" si="90"/>
        <v>1108.658095</v>
      </c>
    </row>
    <row r="2843" spans="1:6" x14ac:dyDescent="0.2">
      <c r="A2843" s="1">
        <v>41996</v>
      </c>
      <c r="B2843">
        <v>36.860298</v>
      </c>
      <c r="E2843" s="4">
        <f t="shared" si="89"/>
        <v>36.185707000000008</v>
      </c>
      <c r="F2843" s="4">
        <f t="shared" si="90"/>
        <v>1108.6642929999998</v>
      </c>
    </row>
    <row r="2844" spans="1:6" x14ac:dyDescent="0.2">
      <c r="A2844" s="1">
        <v>41996.041669999999</v>
      </c>
      <c r="B2844">
        <v>36.861007999999998</v>
      </c>
      <c r="E2844" s="4">
        <f t="shared" si="89"/>
        <v>36.18499700000001</v>
      </c>
      <c r="F2844" s="4">
        <f t="shared" si="90"/>
        <v>1108.6650029999998</v>
      </c>
    </row>
    <row r="2845" spans="1:6" x14ac:dyDescent="0.2">
      <c r="A2845" s="1">
        <v>41996.083330000001</v>
      </c>
      <c r="B2845">
        <v>36.858023000000003</v>
      </c>
      <c r="E2845" s="4">
        <f t="shared" si="89"/>
        <v>36.187982000000005</v>
      </c>
      <c r="F2845" s="4">
        <f t="shared" si="90"/>
        <v>1108.662018</v>
      </c>
    </row>
    <row r="2846" spans="1:6" x14ac:dyDescent="0.2">
      <c r="A2846" s="1">
        <v>41996.125</v>
      </c>
      <c r="B2846">
        <v>36.854927000000004</v>
      </c>
      <c r="E2846" s="4">
        <f t="shared" si="89"/>
        <v>36.191078000000005</v>
      </c>
      <c r="F2846" s="4">
        <f t="shared" si="90"/>
        <v>1108.6589219999998</v>
      </c>
    </row>
    <row r="2847" spans="1:6" x14ac:dyDescent="0.2">
      <c r="A2847" s="1">
        <v>41996.166669999999</v>
      </c>
      <c r="B2847">
        <v>36.862864000000002</v>
      </c>
      <c r="E2847" s="4">
        <f t="shared" si="89"/>
        <v>36.183141000000006</v>
      </c>
      <c r="F2847" s="4">
        <f t="shared" si="90"/>
        <v>1108.6668589999999</v>
      </c>
    </row>
    <row r="2848" spans="1:6" x14ac:dyDescent="0.2">
      <c r="A2848" s="1">
        <v>41996.208330000001</v>
      </c>
      <c r="B2848">
        <v>36.854759999999999</v>
      </c>
      <c r="E2848" s="4">
        <f t="shared" si="89"/>
        <v>36.191245000000009</v>
      </c>
      <c r="F2848" s="4">
        <f t="shared" si="90"/>
        <v>1108.6587549999999</v>
      </c>
    </row>
    <row r="2849" spans="1:6" x14ac:dyDescent="0.2">
      <c r="A2849" s="1">
        <v>41996.25</v>
      </c>
      <c r="B2849">
        <v>36.857492000000001</v>
      </c>
      <c r="E2849" s="4">
        <f t="shared" si="89"/>
        <v>36.188513000000007</v>
      </c>
      <c r="F2849" s="4">
        <f t="shared" si="90"/>
        <v>1108.6614869999999</v>
      </c>
    </row>
    <row r="2850" spans="1:6" x14ac:dyDescent="0.2">
      <c r="A2850" s="1">
        <v>41996.291669999999</v>
      </c>
      <c r="B2850">
        <v>36.861840999999998</v>
      </c>
      <c r="E2850" s="4">
        <f t="shared" si="89"/>
        <v>36.18416400000001</v>
      </c>
      <c r="F2850" s="4">
        <f t="shared" si="90"/>
        <v>1108.6658359999999</v>
      </c>
    </row>
    <row r="2851" spans="1:6" x14ac:dyDescent="0.2">
      <c r="A2851" s="1">
        <v>41996.333330000001</v>
      </c>
      <c r="B2851">
        <v>36.858832999999997</v>
      </c>
      <c r="E2851" s="4">
        <f t="shared" si="89"/>
        <v>36.187172000000011</v>
      </c>
      <c r="F2851" s="4">
        <f t="shared" si="90"/>
        <v>1108.662828</v>
      </c>
    </row>
    <row r="2852" spans="1:6" x14ac:dyDescent="0.2">
      <c r="A2852" s="1">
        <v>41996.375</v>
      </c>
      <c r="B2852">
        <v>36.866821999999999</v>
      </c>
      <c r="E2852" s="4">
        <f t="shared" si="89"/>
        <v>36.179183000000009</v>
      </c>
      <c r="F2852" s="4">
        <f t="shared" si="90"/>
        <v>1108.6708169999999</v>
      </c>
    </row>
    <row r="2853" spans="1:6" x14ac:dyDescent="0.2">
      <c r="A2853" s="1">
        <v>41996.416669999999</v>
      </c>
      <c r="B2853">
        <v>36.864308999999999</v>
      </c>
      <c r="E2853" s="4">
        <f t="shared" ref="E2853:E2916" si="91">D$2596-B2853</f>
        <v>36.181696000000009</v>
      </c>
      <c r="F2853" s="4">
        <f t="shared" si="90"/>
        <v>1108.6683039999998</v>
      </c>
    </row>
    <row r="2854" spans="1:6" x14ac:dyDescent="0.2">
      <c r="A2854" s="1">
        <v>41996.458330000001</v>
      </c>
      <c r="B2854">
        <v>36.868240999999998</v>
      </c>
      <c r="E2854" s="4">
        <f t="shared" si="91"/>
        <v>36.17776400000001</v>
      </c>
      <c r="F2854" s="4">
        <f t="shared" si="90"/>
        <v>1108.6722359999999</v>
      </c>
    </row>
    <row r="2855" spans="1:6" x14ac:dyDescent="0.2">
      <c r="A2855" s="1">
        <v>41996.5</v>
      </c>
      <c r="B2855">
        <v>36.868037999999999</v>
      </c>
      <c r="E2855" s="4">
        <f t="shared" si="91"/>
        <v>36.17796700000001</v>
      </c>
      <c r="F2855" s="4">
        <f t="shared" si="90"/>
        <v>1108.6720329999998</v>
      </c>
    </row>
    <row r="2856" spans="1:6" x14ac:dyDescent="0.2">
      <c r="A2856" s="1">
        <v>41996.541669999999</v>
      </c>
      <c r="B2856">
        <v>36.874177000000003</v>
      </c>
      <c r="E2856" s="4">
        <f t="shared" si="91"/>
        <v>36.171828000000005</v>
      </c>
      <c r="F2856" s="4">
        <f t="shared" si="90"/>
        <v>1108.6781719999999</v>
      </c>
    </row>
    <row r="2857" spans="1:6" x14ac:dyDescent="0.2">
      <c r="A2857" s="1">
        <v>41996.583330000001</v>
      </c>
      <c r="B2857">
        <v>36.877718999999999</v>
      </c>
      <c r="E2857" s="4">
        <f t="shared" si="91"/>
        <v>36.168286000000009</v>
      </c>
      <c r="F2857" s="4">
        <f t="shared" si="90"/>
        <v>1108.6817139999998</v>
      </c>
    </row>
    <row r="2858" spans="1:6" x14ac:dyDescent="0.2">
      <c r="A2858" s="1">
        <v>41996.625</v>
      </c>
      <c r="B2858">
        <v>36.879376000000001</v>
      </c>
      <c r="E2858" s="4">
        <f t="shared" si="91"/>
        <v>36.166629000000007</v>
      </c>
      <c r="F2858" s="4">
        <f t="shared" si="90"/>
        <v>1108.6833709999999</v>
      </c>
    </row>
    <row r="2859" spans="1:6" x14ac:dyDescent="0.2">
      <c r="A2859" s="1">
        <v>41996.666669999999</v>
      </c>
      <c r="B2859">
        <v>36.876623000000002</v>
      </c>
      <c r="E2859" s="4">
        <f t="shared" si="91"/>
        <v>36.169382000000006</v>
      </c>
      <c r="F2859" s="4">
        <f t="shared" si="90"/>
        <v>1108.6806179999999</v>
      </c>
    </row>
    <row r="2860" spans="1:6" x14ac:dyDescent="0.2">
      <c r="A2860" s="1">
        <v>41996.708330000001</v>
      </c>
      <c r="B2860">
        <v>36.879537999999997</v>
      </c>
      <c r="E2860" s="4">
        <f t="shared" si="91"/>
        <v>36.166467000000011</v>
      </c>
      <c r="F2860" s="4">
        <f t="shared" si="90"/>
        <v>1108.6835329999999</v>
      </c>
    </row>
    <row r="2861" spans="1:6" x14ac:dyDescent="0.2">
      <c r="A2861" s="1">
        <v>41996.75</v>
      </c>
      <c r="B2861">
        <v>36.88411</v>
      </c>
      <c r="E2861" s="4">
        <f t="shared" si="91"/>
        <v>36.161895000000008</v>
      </c>
      <c r="F2861" s="4">
        <f t="shared" si="90"/>
        <v>1108.688105</v>
      </c>
    </row>
    <row r="2862" spans="1:6" x14ac:dyDescent="0.2">
      <c r="A2862" s="1">
        <v>41996.791669999999</v>
      </c>
      <c r="B2862">
        <v>36.88335</v>
      </c>
      <c r="E2862" s="4">
        <f t="shared" si="91"/>
        <v>36.162655000000008</v>
      </c>
      <c r="F2862" s="4">
        <f t="shared" si="90"/>
        <v>1108.6873449999998</v>
      </c>
    </row>
    <row r="2863" spans="1:6" x14ac:dyDescent="0.2">
      <c r="A2863" s="1">
        <v>41996.833330000001</v>
      </c>
      <c r="B2863">
        <v>36.884096999999997</v>
      </c>
      <c r="E2863" s="4">
        <f t="shared" si="91"/>
        <v>36.161908000000011</v>
      </c>
      <c r="F2863" s="4">
        <f t="shared" si="90"/>
        <v>1108.6880919999999</v>
      </c>
    </row>
    <row r="2864" spans="1:6" x14ac:dyDescent="0.2">
      <c r="A2864" s="1">
        <v>41996.875</v>
      </c>
      <c r="B2864">
        <v>36.884278999999999</v>
      </c>
      <c r="E2864" s="4">
        <f t="shared" si="91"/>
        <v>36.161726000000009</v>
      </c>
      <c r="F2864" s="4">
        <f t="shared" si="90"/>
        <v>1108.6882739999999</v>
      </c>
    </row>
    <row r="2865" spans="1:6" x14ac:dyDescent="0.2">
      <c r="A2865" s="1">
        <v>41996.916669999999</v>
      </c>
      <c r="B2865">
        <v>36.887295000000002</v>
      </c>
      <c r="E2865" s="4">
        <f t="shared" si="91"/>
        <v>36.158710000000006</v>
      </c>
      <c r="F2865" s="4">
        <f t="shared" si="90"/>
        <v>1108.69129</v>
      </c>
    </row>
    <row r="2866" spans="1:6" x14ac:dyDescent="0.2">
      <c r="A2866" s="1">
        <v>41996.958330000001</v>
      </c>
      <c r="B2866">
        <v>36.881934000000001</v>
      </c>
      <c r="E2866" s="4">
        <f t="shared" si="91"/>
        <v>36.164071000000007</v>
      </c>
      <c r="F2866" s="4">
        <f t="shared" si="90"/>
        <v>1108.685929</v>
      </c>
    </row>
    <row r="2867" spans="1:6" x14ac:dyDescent="0.2">
      <c r="A2867" s="1">
        <v>41997</v>
      </c>
      <c r="B2867">
        <v>36.882472999999997</v>
      </c>
      <c r="E2867" s="4">
        <f t="shared" si="91"/>
        <v>36.163532000000011</v>
      </c>
      <c r="F2867" s="4">
        <f t="shared" si="90"/>
        <v>1108.6864679999999</v>
      </c>
    </row>
    <row r="2868" spans="1:6" x14ac:dyDescent="0.2">
      <c r="A2868" s="1">
        <v>41997.041669999999</v>
      </c>
      <c r="B2868">
        <v>36.87623</v>
      </c>
      <c r="E2868" s="4">
        <f t="shared" si="91"/>
        <v>36.169775000000008</v>
      </c>
      <c r="F2868" s="4">
        <f t="shared" si="90"/>
        <v>1108.6802249999998</v>
      </c>
    </row>
    <row r="2869" spans="1:6" x14ac:dyDescent="0.2">
      <c r="A2869" s="1">
        <v>41997.083330000001</v>
      </c>
      <c r="B2869">
        <v>36.870883999999997</v>
      </c>
      <c r="E2869" s="4">
        <f t="shared" si="91"/>
        <v>36.175121000000011</v>
      </c>
      <c r="F2869" s="4">
        <f t="shared" si="90"/>
        <v>1108.6748789999999</v>
      </c>
    </row>
    <row r="2870" spans="1:6" x14ac:dyDescent="0.2">
      <c r="A2870" s="1">
        <v>41997.125</v>
      </c>
      <c r="B2870">
        <v>36.859772</v>
      </c>
      <c r="E2870" s="4">
        <f t="shared" si="91"/>
        <v>36.186233000000009</v>
      </c>
      <c r="F2870" s="4">
        <f t="shared" si="90"/>
        <v>1108.663767</v>
      </c>
    </row>
    <row r="2871" spans="1:6" x14ac:dyDescent="0.2">
      <c r="A2871" s="1">
        <v>41997.166669999999</v>
      </c>
      <c r="B2871">
        <v>36.865321999999999</v>
      </c>
      <c r="E2871" s="4">
        <f t="shared" si="91"/>
        <v>36.180683000000009</v>
      </c>
      <c r="F2871" s="4">
        <f t="shared" si="90"/>
        <v>1108.6693169999999</v>
      </c>
    </row>
    <row r="2872" spans="1:6" x14ac:dyDescent="0.2">
      <c r="A2872" s="1">
        <v>41997.208330000001</v>
      </c>
      <c r="B2872">
        <v>36.854987000000001</v>
      </c>
      <c r="E2872" s="4">
        <f t="shared" si="91"/>
        <v>36.191018000000007</v>
      </c>
      <c r="F2872" s="4">
        <f t="shared" si="90"/>
        <v>1108.6589819999999</v>
      </c>
    </row>
    <row r="2873" spans="1:6" x14ac:dyDescent="0.2">
      <c r="A2873" s="1">
        <v>41997.25</v>
      </c>
      <c r="B2873">
        <v>36.837097</v>
      </c>
      <c r="E2873" s="4">
        <f t="shared" si="91"/>
        <v>36.208908000000008</v>
      </c>
      <c r="F2873" s="4">
        <f t="shared" si="90"/>
        <v>1108.6410919999998</v>
      </c>
    </row>
    <row r="2874" spans="1:6" x14ac:dyDescent="0.2">
      <c r="A2874" s="1">
        <v>41997.291669999999</v>
      </c>
      <c r="B2874">
        <v>36.848407000000002</v>
      </c>
      <c r="E2874" s="4">
        <f t="shared" si="91"/>
        <v>36.197598000000006</v>
      </c>
      <c r="F2874" s="4">
        <f t="shared" si="90"/>
        <v>1108.6524019999999</v>
      </c>
    </row>
    <row r="2875" spans="1:6" x14ac:dyDescent="0.2">
      <c r="A2875" s="1">
        <v>41997.333330000001</v>
      </c>
      <c r="B2875">
        <v>36.844109000000003</v>
      </c>
      <c r="E2875" s="4">
        <f t="shared" si="91"/>
        <v>36.201896000000005</v>
      </c>
      <c r="F2875" s="4">
        <f t="shared" si="90"/>
        <v>1108.6481039999999</v>
      </c>
    </row>
    <row r="2876" spans="1:6" x14ac:dyDescent="0.2">
      <c r="A2876" s="1">
        <v>41997.375</v>
      </c>
      <c r="B2876">
        <v>36.847110999999998</v>
      </c>
      <c r="E2876" s="4">
        <f t="shared" si="91"/>
        <v>36.19889400000001</v>
      </c>
      <c r="F2876" s="4">
        <f t="shared" si="90"/>
        <v>1108.6511059999998</v>
      </c>
    </row>
    <row r="2877" spans="1:6" x14ac:dyDescent="0.2">
      <c r="A2877" s="1">
        <v>41997.416669999999</v>
      </c>
      <c r="B2877">
        <v>36.852274999999999</v>
      </c>
      <c r="E2877" s="4">
        <f t="shared" si="91"/>
        <v>36.193730000000009</v>
      </c>
      <c r="F2877" s="4">
        <f t="shared" si="90"/>
        <v>1108.6562699999999</v>
      </c>
    </row>
    <row r="2878" spans="1:6" x14ac:dyDescent="0.2">
      <c r="A2878" s="1">
        <v>41997.458330000001</v>
      </c>
      <c r="B2878">
        <v>36.840088999999999</v>
      </c>
      <c r="E2878" s="4">
        <f t="shared" si="91"/>
        <v>36.205916000000009</v>
      </c>
      <c r="F2878" s="4">
        <f t="shared" si="90"/>
        <v>1108.6440839999998</v>
      </c>
    </row>
    <row r="2879" spans="1:6" x14ac:dyDescent="0.2">
      <c r="A2879" s="1">
        <v>41997.5</v>
      </c>
      <c r="B2879">
        <v>36.843076000000003</v>
      </c>
      <c r="E2879" s="4">
        <f t="shared" si="91"/>
        <v>36.202929000000005</v>
      </c>
      <c r="F2879" s="4">
        <f t="shared" si="90"/>
        <v>1108.6470709999999</v>
      </c>
    </row>
    <row r="2880" spans="1:6" x14ac:dyDescent="0.2">
      <c r="A2880" s="1">
        <v>41997.541669999999</v>
      </c>
      <c r="B2880">
        <v>36.844777000000001</v>
      </c>
      <c r="E2880" s="4">
        <f t="shared" si="91"/>
        <v>36.201228000000008</v>
      </c>
      <c r="F2880" s="4">
        <f t="shared" si="90"/>
        <v>1108.648772</v>
      </c>
    </row>
    <row r="2881" spans="1:6" x14ac:dyDescent="0.2">
      <c r="A2881" s="1">
        <v>41997.583330000001</v>
      </c>
      <c r="B2881">
        <v>36.840116999999999</v>
      </c>
      <c r="E2881" s="4">
        <f t="shared" si="91"/>
        <v>36.205888000000009</v>
      </c>
      <c r="F2881" s="4">
        <f t="shared" si="90"/>
        <v>1108.644112</v>
      </c>
    </row>
    <row r="2882" spans="1:6" x14ac:dyDescent="0.2">
      <c r="A2882" s="1">
        <v>41997.625</v>
      </c>
      <c r="B2882">
        <v>36.830559999999998</v>
      </c>
      <c r="E2882" s="4">
        <f t="shared" si="91"/>
        <v>36.21544500000001</v>
      </c>
      <c r="F2882" s="4">
        <f t="shared" si="90"/>
        <v>1108.6345549999999</v>
      </c>
    </row>
    <row r="2883" spans="1:6" x14ac:dyDescent="0.2">
      <c r="A2883" s="1">
        <v>41997.666669999999</v>
      </c>
      <c r="B2883">
        <v>36.834781999999997</v>
      </c>
      <c r="E2883" s="4">
        <f t="shared" si="91"/>
        <v>36.211223000000011</v>
      </c>
      <c r="F2883" s="4">
        <f t="shared" ref="F2883:F2946" si="92">1144.85-E2883</f>
        <v>1108.6387769999999</v>
      </c>
    </row>
    <row r="2884" spans="1:6" x14ac:dyDescent="0.2">
      <c r="A2884" s="1">
        <v>41997.708330000001</v>
      </c>
      <c r="B2884">
        <v>36.825085000000001</v>
      </c>
      <c r="E2884" s="4">
        <f t="shared" si="91"/>
        <v>36.220920000000007</v>
      </c>
      <c r="F2884" s="4">
        <f t="shared" si="92"/>
        <v>1108.6290799999999</v>
      </c>
    </row>
    <row r="2885" spans="1:6" x14ac:dyDescent="0.2">
      <c r="A2885" s="1">
        <v>41997.75</v>
      </c>
      <c r="B2885">
        <v>36.834221999999997</v>
      </c>
      <c r="E2885" s="4">
        <f t="shared" si="91"/>
        <v>36.211783000000011</v>
      </c>
      <c r="F2885" s="4">
        <f t="shared" si="92"/>
        <v>1108.6382169999999</v>
      </c>
    </row>
    <row r="2886" spans="1:6" x14ac:dyDescent="0.2">
      <c r="A2886" s="1">
        <v>41997.791669999999</v>
      </c>
      <c r="B2886">
        <v>36.830441999999998</v>
      </c>
      <c r="E2886" s="4">
        <f t="shared" si="91"/>
        <v>36.21556300000001</v>
      </c>
      <c r="F2886" s="4">
        <f t="shared" si="92"/>
        <v>1108.6344369999999</v>
      </c>
    </row>
    <row r="2887" spans="1:6" x14ac:dyDescent="0.2">
      <c r="A2887" s="1">
        <v>41997.833330000001</v>
      </c>
      <c r="B2887">
        <v>36.835338</v>
      </c>
      <c r="E2887" s="4">
        <f t="shared" si="91"/>
        <v>36.210667000000008</v>
      </c>
      <c r="F2887" s="4">
        <f t="shared" si="92"/>
        <v>1108.6393329999999</v>
      </c>
    </row>
    <row r="2888" spans="1:6" x14ac:dyDescent="0.2">
      <c r="A2888" s="1">
        <v>41997.875</v>
      </c>
      <c r="B2888">
        <v>36.851919000000002</v>
      </c>
      <c r="E2888" s="4">
        <f t="shared" si="91"/>
        <v>36.194086000000006</v>
      </c>
      <c r="F2888" s="4">
        <f t="shared" si="92"/>
        <v>1108.6559139999999</v>
      </c>
    </row>
    <row r="2889" spans="1:6" x14ac:dyDescent="0.2">
      <c r="A2889" s="1">
        <v>41997.916669999999</v>
      </c>
      <c r="B2889">
        <v>36.851280000000003</v>
      </c>
      <c r="E2889" s="4">
        <f t="shared" si="91"/>
        <v>36.194725000000005</v>
      </c>
      <c r="F2889" s="4">
        <f t="shared" si="92"/>
        <v>1108.6552749999998</v>
      </c>
    </row>
    <row r="2890" spans="1:6" x14ac:dyDescent="0.2">
      <c r="A2890" s="1">
        <v>41997.958330000001</v>
      </c>
      <c r="B2890">
        <v>36.856200000000001</v>
      </c>
      <c r="E2890" s="4">
        <f t="shared" si="91"/>
        <v>36.189805000000007</v>
      </c>
      <c r="F2890" s="4">
        <f t="shared" si="92"/>
        <v>1108.6601949999999</v>
      </c>
    </row>
    <row r="2891" spans="1:6" x14ac:dyDescent="0.2">
      <c r="A2891" s="1">
        <v>41998</v>
      </c>
      <c r="B2891">
        <v>36.863174000000001</v>
      </c>
      <c r="E2891" s="4">
        <f t="shared" si="91"/>
        <v>36.182831000000007</v>
      </c>
      <c r="F2891" s="4">
        <f t="shared" si="92"/>
        <v>1108.6671689999998</v>
      </c>
    </row>
    <row r="2892" spans="1:6" x14ac:dyDescent="0.2">
      <c r="A2892" s="1">
        <v>41998.041669999999</v>
      </c>
      <c r="B2892">
        <v>36.863424999999999</v>
      </c>
      <c r="E2892" s="4">
        <f t="shared" si="91"/>
        <v>36.182580000000009</v>
      </c>
      <c r="F2892" s="4">
        <f t="shared" si="92"/>
        <v>1108.66742</v>
      </c>
    </row>
    <row r="2893" spans="1:6" x14ac:dyDescent="0.2">
      <c r="A2893" s="1">
        <v>41998.083330000001</v>
      </c>
      <c r="B2893">
        <v>36.856076000000002</v>
      </c>
      <c r="E2893" s="4">
        <f t="shared" si="91"/>
        <v>36.189929000000006</v>
      </c>
      <c r="F2893" s="4">
        <f t="shared" si="92"/>
        <v>1108.6600709999998</v>
      </c>
    </row>
    <row r="2894" spans="1:6" x14ac:dyDescent="0.2">
      <c r="A2894" s="1">
        <v>41998.125</v>
      </c>
      <c r="B2894">
        <v>36.866090999999997</v>
      </c>
      <c r="E2894" s="4">
        <f t="shared" si="91"/>
        <v>36.179914000000011</v>
      </c>
      <c r="F2894" s="4">
        <f t="shared" si="92"/>
        <v>1108.6700859999999</v>
      </c>
    </row>
    <row r="2895" spans="1:6" x14ac:dyDescent="0.2">
      <c r="A2895" s="1">
        <v>41998.166669999999</v>
      </c>
      <c r="B2895">
        <v>36.864224999999998</v>
      </c>
      <c r="E2895" s="4">
        <f t="shared" si="91"/>
        <v>36.18178000000001</v>
      </c>
      <c r="F2895" s="4">
        <f t="shared" si="92"/>
        <v>1108.6682199999998</v>
      </c>
    </row>
    <row r="2896" spans="1:6" x14ac:dyDescent="0.2">
      <c r="A2896" s="1">
        <v>41998.208330000001</v>
      </c>
      <c r="B2896">
        <v>36.862371000000003</v>
      </c>
      <c r="E2896" s="4">
        <f t="shared" si="91"/>
        <v>36.183634000000005</v>
      </c>
      <c r="F2896" s="4">
        <f t="shared" si="92"/>
        <v>1108.6663659999999</v>
      </c>
    </row>
    <row r="2897" spans="1:6" x14ac:dyDescent="0.2">
      <c r="A2897" s="1">
        <v>41998.25</v>
      </c>
      <c r="B2897">
        <v>36.873286</v>
      </c>
      <c r="E2897" s="4">
        <f t="shared" si="91"/>
        <v>36.172719000000008</v>
      </c>
      <c r="F2897" s="4">
        <f t="shared" si="92"/>
        <v>1108.677281</v>
      </c>
    </row>
    <row r="2898" spans="1:6" x14ac:dyDescent="0.2">
      <c r="A2898" s="1">
        <v>41998.291669999999</v>
      </c>
      <c r="B2898">
        <v>36.864272999999997</v>
      </c>
      <c r="E2898" s="4">
        <f t="shared" si="91"/>
        <v>36.181732000000011</v>
      </c>
      <c r="F2898" s="4">
        <f t="shared" si="92"/>
        <v>1108.6682679999999</v>
      </c>
    </row>
    <row r="2899" spans="1:6" x14ac:dyDescent="0.2">
      <c r="A2899" s="1">
        <v>41998.333330000001</v>
      </c>
      <c r="B2899">
        <v>36.865144000000001</v>
      </c>
      <c r="E2899" s="4">
        <f t="shared" si="91"/>
        <v>36.180861000000007</v>
      </c>
      <c r="F2899" s="4">
        <f t="shared" si="92"/>
        <v>1108.6691389999999</v>
      </c>
    </row>
    <row r="2900" spans="1:6" x14ac:dyDescent="0.2">
      <c r="A2900" s="1">
        <v>41998.375</v>
      </c>
      <c r="B2900">
        <v>36.860452000000002</v>
      </c>
      <c r="E2900" s="4">
        <f t="shared" si="91"/>
        <v>36.185553000000006</v>
      </c>
      <c r="F2900" s="4">
        <f t="shared" si="92"/>
        <v>1108.6644469999999</v>
      </c>
    </row>
    <row r="2901" spans="1:6" x14ac:dyDescent="0.2">
      <c r="A2901" s="1">
        <v>41998.416669999999</v>
      </c>
      <c r="B2901">
        <v>36.869447999999998</v>
      </c>
      <c r="E2901" s="4">
        <f t="shared" si="91"/>
        <v>36.17655700000001</v>
      </c>
      <c r="F2901" s="4">
        <f t="shared" si="92"/>
        <v>1108.6734429999999</v>
      </c>
    </row>
    <row r="2902" spans="1:6" x14ac:dyDescent="0.2">
      <c r="A2902" s="1">
        <v>41998.458330000001</v>
      </c>
      <c r="B2902">
        <v>36.873282000000003</v>
      </c>
      <c r="E2902" s="4">
        <f t="shared" si="91"/>
        <v>36.172723000000005</v>
      </c>
      <c r="F2902" s="4">
        <f t="shared" si="92"/>
        <v>1108.677277</v>
      </c>
    </row>
    <row r="2903" spans="1:6" x14ac:dyDescent="0.2">
      <c r="A2903" s="1">
        <v>41998.5</v>
      </c>
      <c r="B2903">
        <v>36.866033000000002</v>
      </c>
      <c r="E2903" s="4">
        <f t="shared" si="91"/>
        <v>36.179972000000006</v>
      </c>
      <c r="F2903" s="4">
        <f t="shared" si="92"/>
        <v>1108.670028</v>
      </c>
    </row>
    <row r="2904" spans="1:6" x14ac:dyDescent="0.2">
      <c r="A2904" s="1">
        <v>41998.541669999999</v>
      </c>
      <c r="B2904">
        <v>36.863643000000003</v>
      </c>
      <c r="E2904" s="4">
        <f t="shared" si="91"/>
        <v>36.182362000000005</v>
      </c>
      <c r="F2904" s="4">
        <f t="shared" si="92"/>
        <v>1108.6676379999999</v>
      </c>
    </row>
    <row r="2905" spans="1:6" x14ac:dyDescent="0.2">
      <c r="A2905" s="1">
        <v>41998.583330000001</v>
      </c>
      <c r="B2905">
        <v>36.858890000000002</v>
      </c>
      <c r="E2905" s="4">
        <f t="shared" si="91"/>
        <v>36.187115000000006</v>
      </c>
      <c r="F2905" s="4">
        <f t="shared" si="92"/>
        <v>1108.662885</v>
      </c>
    </row>
    <row r="2906" spans="1:6" x14ac:dyDescent="0.2">
      <c r="A2906" s="1">
        <v>41998.625</v>
      </c>
      <c r="B2906">
        <v>36.852693000000002</v>
      </c>
      <c r="E2906" s="4">
        <f t="shared" si="91"/>
        <v>36.193312000000006</v>
      </c>
      <c r="F2906" s="4">
        <f t="shared" si="92"/>
        <v>1108.6566879999998</v>
      </c>
    </row>
    <row r="2907" spans="1:6" x14ac:dyDescent="0.2">
      <c r="A2907" s="1">
        <v>41998.666669999999</v>
      </c>
      <c r="B2907">
        <v>36.851998000000002</v>
      </c>
      <c r="E2907" s="4">
        <f t="shared" si="91"/>
        <v>36.194007000000006</v>
      </c>
      <c r="F2907" s="4">
        <f t="shared" si="92"/>
        <v>1108.6559929999999</v>
      </c>
    </row>
    <row r="2908" spans="1:6" x14ac:dyDescent="0.2">
      <c r="A2908" s="1">
        <v>41998.708330000001</v>
      </c>
      <c r="B2908">
        <v>36.852404999999997</v>
      </c>
      <c r="E2908" s="4">
        <f t="shared" si="91"/>
        <v>36.193600000000011</v>
      </c>
      <c r="F2908" s="4">
        <f t="shared" si="92"/>
        <v>1108.6563999999998</v>
      </c>
    </row>
    <row r="2909" spans="1:6" x14ac:dyDescent="0.2">
      <c r="A2909" s="1">
        <v>41998.75</v>
      </c>
      <c r="B2909">
        <v>36.842146999999997</v>
      </c>
      <c r="E2909" s="4">
        <f t="shared" si="91"/>
        <v>36.203858000000011</v>
      </c>
      <c r="F2909" s="4">
        <f t="shared" si="92"/>
        <v>1108.6461419999998</v>
      </c>
    </row>
    <row r="2910" spans="1:6" x14ac:dyDescent="0.2">
      <c r="A2910" s="1">
        <v>41998.791669999999</v>
      </c>
      <c r="B2910">
        <v>36.839320999999998</v>
      </c>
      <c r="E2910" s="4">
        <f t="shared" si="91"/>
        <v>36.20668400000001</v>
      </c>
      <c r="F2910" s="4">
        <f t="shared" si="92"/>
        <v>1108.6433159999999</v>
      </c>
    </row>
    <row r="2911" spans="1:6" x14ac:dyDescent="0.2">
      <c r="A2911" s="1">
        <v>41998.833330000001</v>
      </c>
      <c r="B2911">
        <v>36.836928</v>
      </c>
      <c r="E2911" s="4">
        <f t="shared" si="91"/>
        <v>36.209077000000008</v>
      </c>
      <c r="F2911" s="4">
        <f t="shared" si="92"/>
        <v>1108.6409229999999</v>
      </c>
    </row>
    <row r="2912" spans="1:6" x14ac:dyDescent="0.2">
      <c r="A2912" s="1">
        <v>41998.875</v>
      </c>
      <c r="B2912">
        <v>36.832706999999999</v>
      </c>
      <c r="E2912" s="4">
        <f t="shared" si="91"/>
        <v>36.213298000000009</v>
      </c>
      <c r="F2912" s="4">
        <f t="shared" si="92"/>
        <v>1108.6367019999998</v>
      </c>
    </row>
    <row r="2913" spans="1:6" x14ac:dyDescent="0.2">
      <c r="A2913" s="1">
        <v>41998.916669999999</v>
      </c>
      <c r="B2913">
        <v>36.844901</v>
      </c>
      <c r="E2913" s="4">
        <f t="shared" si="91"/>
        <v>36.201104000000008</v>
      </c>
      <c r="F2913" s="4">
        <f t="shared" si="92"/>
        <v>1108.6488959999999</v>
      </c>
    </row>
    <row r="2914" spans="1:6" x14ac:dyDescent="0.2">
      <c r="A2914" s="1">
        <v>41998.958330000001</v>
      </c>
      <c r="B2914">
        <v>36.838492000000002</v>
      </c>
      <c r="E2914" s="4">
        <f t="shared" si="91"/>
        <v>36.207513000000006</v>
      </c>
      <c r="F2914" s="4">
        <f t="shared" si="92"/>
        <v>1108.6424869999998</v>
      </c>
    </row>
    <row r="2915" spans="1:6" x14ac:dyDescent="0.2">
      <c r="A2915" s="1">
        <v>41999</v>
      </c>
      <c r="B2915">
        <v>36.837201999999998</v>
      </c>
      <c r="E2915" s="4">
        <f t="shared" si="91"/>
        <v>36.20880300000001</v>
      </c>
      <c r="F2915" s="4">
        <f t="shared" si="92"/>
        <v>1108.6411969999999</v>
      </c>
    </row>
    <row r="2916" spans="1:6" x14ac:dyDescent="0.2">
      <c r="A2916" s="1">
        <v>41999.041669999999</v>
      </c>
      <c r="B2916">
        <v>36.841546000000001</v>
      </c>
      <c r="E2916" s="4">
        <f t="shared" si="91"/>
        <v>36.204459000000007</v>
      </c>
      <c r="F2916" s="4">
        <f t="shared" si="92"/>
        <v>1108.6455409999999</v>
      </c>
    </row>
    <row r="2917" spans="1:6" x14ac:dyDescent="0.2">
      <c r="A2917" s="1">
        <v>41999.083330000001</v>
      </c>
      <c r="B2917">
        <v>36.826008999999999</v>
      </c>
      <c r="E2917" s="4">
        <f t="shared" ref="E2917:E2980" si="93">D$2596-B2917</f>
        <v>36.219996000000009</v>
      </c>
      <c r="F2917" s="4">
        <f t="shared" si="92"/>
        <v>1108.6300039999999</v>
      </c>
    </row>
    <row r="2918" spans="1:6" x14ac:dyDescent="0.2">
      <c r="A2918" s="1">
        <v>41999.125</v>
      </c>
      <c r="B2918">
        <v>36.826402999999999</v>
      </c>
      <c r="E2918" s="4">
        <f t="shared" si="93"/>
        <v>36.219602000000009</v>
      </c>
      <c r="F2918" s="4">
        <f t="shared" si="92"/>
        <v>1108.6303979999998</v>
      </c>
    </row>
    <row r="2919" spans="1:6" x14ac:dyDescent="0.2">
      <c r="A2919" s="1">
        <v>41999.166669999999</v>
      </c>
      <c r="B2919">
        <v>36.828665999999998</v>
      </c>
      <c r="E2919" s="4">
        <f t="shared" si="93"/>
        <v>36.21733900000001</v>
      </c>
      <c r="F2919" s="4">
        <f t="shared" si="92"/>
        <v>1108.6326609999999</v>
      </c>
    </row>
    <row r="2920" spans="1:6" x14ac:dyDescent="0.2">
      <c r="A2920" s="1">
        <v>41999.208330000001</v>
      </c>
      <c r="B2920">
        <v>36.825961999999997</v>
      </c>
      <c r="E2920" s="4">
        <f t="shared" si="93"/>
        <v>36.220043000000011</v>
      </c>
      <c r="F2920" s="4">
        <f t="shared" si="92"/>
        <v>1108.6299569999999</v>
      </c>
    </row>
    <row r="2921" spans="1:6" x14ac:dyDescent="0.2">
      <c r="A2921" s="1">
        <v>41999.25</v>
      </c>
      <c r="B2921">
        <v>36.831888999999997</v>
      </c>
      <c r="E2921" s="4">
        <f t="shared" si="93"/>
        <v>36.214116000000011</v>
      </c>
      <c r="F2921" s="4">
        <f t="shared" si="92"/>
        <v>1108.6358839999998</v>
      </c>
    </row>
    <row r="2922" spans="1:6" x14ac:dyDescent="0.2">
      <c r="A2922" s="1">
        <v>41999.291669999999</v>
      </c>
      <c r="B2922">
        <v>36.817509000000001</v>
      </c>
      <c r="E2922" s="4">
        <f t="shared" si="93"/>
        <v>36.228496000000007</v>
      </c>
      <c r="F2922" s="4">
        <f t="shared" si="92"/>
        <v>1108.621504</v>
      </c>
    </row>
    <row r="2923" spans="1:6" x14ac:dyDescent="0.2">
      <c r="A2923" s="1">
        <v>41999.333330000001</v>
      </c>
      <c r="B2923">
        <v>36.824815000000001</v>
      </c>
      <c r="E2923" s="4">
        <f t="shared" si="93"/>
        <v>36.221190000000007</v>
      </c>
      <c r="F2923" s="4">
        <f t="shared" si="92"/>
        <v>1108.6288099999999</v>
      </c>
    </row>
    <row r="2924" spans="1:6" x14ac:dyDescent="0.2">
      <c r="A2924" s="1">
        <v>41999.375</v>
      </c>
      <c r="B2924">
        <v>36.830285000000003</v>
      </c>
      <c r="E2924" s="4">
        <f t="shared" si="93"/>
        <v>36.215720000000005</v>
      </c>
      <c r="F2924" s="4">
        <f t="shared" si="92"/>
        <v>1108.63428</v>
      </c>
    </row>
    <row r="2925" spans="1:6" x14ac:dyDescent="0.2">
      <c r="A2925" s="1">
        <v>41999.416669999999</v>
      </c>
      <c r="B2925">
        <v>36.830534</v>
      </c>
      <c r="E2925" s="4">
        <f t="shared" si="93"/>
        <v>36.215471000000008</v>
      </c>
      <c r="F2925" s="4">
        <f t="shared" si="92"/>
        <v>1108.6345289999999</v>
      </c>
    </row>
    <row r="2926" spans="1:6" x14ac:dyDescent="0.2">
      <c r="A2926" s="1">
        <v>41999.458330000001</v>
      </c>
      <c r="B2926">
        <v>36.838025999999999</v>
      </c>
      <c r="E2926" s="4">
        <f t="shared" si="93"/>
        <v>36.207979000000009</v>
      </c>
      <c r="F2926" s="4">
        <f t="shared" si="92"/>
        <v>1108.6420209999999</v>
      </c>
    </row>
    <row r="2927" spans="1:6" x14ac:dyDescent="0.2">
      <c r="A2927" s="1">
        <v>41999.5</v>
      </c>
      <c r="B2927">
        <v>36.83634</v>
      </c>
      <c r="E2927" s="4">
        <f t="shared" si="93"/>
        <v>36.209665000000008</v>
      </c>
      <c r="F2927" s="4">
        <f t="shared" si="92"/>
        <v>1108.6403349999998</v>
      </c>
    </row>
    <row r="2928" spans="1:6" x14ac:dyDescent="0.2">
      <c r="A2928" s="1">
        <v>41999.541669999999</v>
      </c>
      <c r="B2928">
        <v>36.828147000000001</v>
      </c>
      <c r="E2928" s="4">
        <f t="shared" si="93"/>
        <v>36.217858000000007</v>
      </c>
      <c r="F2928" s="4">
        <f t="shared" si="92"/>
        <v>1108.6321419999999</v>
      </c>
    </row>
    <row r="2929" spans="1:6" x14ac:dyDescent="0.2">
      <c r="A2929" s="1">
        <v>41999.583330000001</v>
      </c>
      <c r="B2929">
        <v>36.827655</v>
      </c>
      <c r="E2929" s="4">
        <f t="shared" si="93"/>
        <v>36.218350000000008</v>
      </c>
      <c r="F2929" s="4">
        <f t="shared" si="92"/>
        <v>1108.6316499999998</v>
      </c>
    </row>
    <row r="2930" spans="1:6" x14ac:dyDescent="0.2">
      <c r="A2930" s="1">
        <v>41999.625</v>
      </c>
      <c r="B2930">
        <v>36.837504000000003</v>
      </c>
      <c r="E2930" s="4">
        <f t="shared" si="93"/>
        <v>36.208501000000005</v>
      </c>
      <c r="F2930" s="4">
        <f t="shared" si="92"/>
        <v>1108.6414989999998</v>
      </c>
    </row>
    <row r="2931" spans="1:6" x14ac:dyDescent="0.2">
      <c r="A2931" s="1">
        <v>41999.666669999999</v>
      </c>
      <c r="B2931">
        <v>36.831775999999998</v>
      </c>
      <c r="E2931" s="4">
        <f t="shared" si="93"/>
        <v>36.21422900000001</v>
      </c>
      <c r="F2931" s="4">
        <f t="shared" si="92"/>
        <v>1108.635771</v>
      </c>
    </row>
    <row r="2932" spans="1:6" x14ac:dyDescent="0.2">
      <c r="A2932" s="1">
        <v>41999.708330000001</v>
      </c>
      <c r="B2932">
        <v>36.833227000000001</v>
      </c>
      <c r="E2932" s="4">
        <f t="shared" si="93"/>
        <v>36.212778000000007</v>
      </c>
      <c r="F2932" s="4">
        <f t="shared" si="92"/>
        <v>1108.6372219999998</v>
      </c>
    </row>
    <row r="2933" spans="1:6" x14ac:dyDescent="0.2">
      <c r="A2933" s="1">
        <v>41999.75</v>
      </c>
      <c r="B2933">
        <v>36.829881999999998</v>
      </c>
      <c r="E2933" s="4">
        <f t="shared" si="93"/>
        <v>36.21612300000001</v>
      </c>
      <c r="F2933" s="4">
        <f t="shared" si="92"/>
        <v>1108.633877</v>
      </c>
    </row>
    <row r="2934" spans="1:6" x14ac:dyDescent="0.2">
      <c r="A2934" s="1">
        <v>41999.791669999999</v>
      </c>
      <c r="B2934">
        <v>36.820475999999999</v>
      </c>
      <c r="E2934" s="4">
        <f t="shared" si="93"/>
        <v>36.225529000000009</v>
      </c>
      <c r="F2934" s="4">
        <f t="shared" si="92"/>
        <v>1108.6244709999999</v>
      </c>
    </row>
    <row r="2935" spans="1:6" x14ac:dyDescent="0.2">
      <c r="A2935" s="1">
        <v>41999.833330000001</v>
      </c>
      <c r="B2935">
        <v>36.825609999999998</v>
      </c>
      <c r="E2935" s="4">
        <f t="shared" si="93"/>
        <v>36.220395000000011</v>
      </c>
      <c r="F2935" s="4">
        <f t="shared" si="92"/>
        <v>1108.6296049999999</v>
      </c>
    </row>
    <row r="2936" spans="1:6" x14ac:dyDescent="0.2">
      <c r="A2936" s="1">
        <v>41999.875</v>
      </c>
      <c r="B2936">
        <v>36.841228999999998</v>
      </c>
      <c r="E2936" s="4">
        <f t="shared" si="93"/>
        <v>36.20477600000001</v>
      </c>
      <c r="F2936" s="4">
        <f t="shared" si="92"/>
        <v>1108.6452239999999</v>
      </c>
    </row>
    <row r="2937" spans="1:6" x14ac:dyDescent="0.2">
      <c r="A2937" s="1">
        <v>41999.916669999999</v>
      </c>
      <c r="B2937">
        <v>36.833575000000003</v>
      </c>
      <c r="E2937" s="4">
        <f t="shared" si="93"/>
        <v>36.212430000000005</v>
      </c>
      <c r="F2937" s="4">
        <f t="shared" si="92"/>
        <v>1108.6375699999999</v>
      </c>
    </row>
    <row r="2938" spans="1:6" x14ac:dyDescent="0.2">
      <c r="A2938" s="1">
        <v>41999.958330000001</v>
      </c>
      <c r="B2938">
        <v>36.832124999999998</v>
      </c>
      <c r="E2938" s="4">
        <f t="shared" si="93"/>
        <v>36.21388000000001</v>
      </c>
      <c r="F2938" s="4">
        <f t="shared" si="92"/>
        <v>1108.6361199999999</v>
      </c>
    </row>
    <row r="2939" spans="1:6" x14ac:dyDescent="0.2">
      <c r="A2939" s="1">
        <v>42000</v>
      </c>
      <c r="B2939">
        <v>36.824430999999997</v>
      </c>
      <c r="E2939" s="4">
        <f t="shared" si="93"/>
        <v>36.221574000000011</v>
      </c>
      <c r="F2939" s="4">
        <f t="shared" si="92"/>
        <v>1108.628426</v>
      </c>
    </row>
    <row r="2940" spans="1:6" x14ac:dyDescent="0.2">
      <c r="A2940" s="1">
        <v>42000.041669999999</v>
      </c>
      <c r="B2940">
        <v>36.818770000000001</v>
      </c>
      <c r="E2940" s="4">
        <f t="shared" si="93"/>
        <v>36.227235000000007</v>
      </c>
      <c r="F2940" s="4">
        <f t="shared" si="92"/>
        <v>1108.6227649999998</v>
      </c>
    </row>
    <row r="2941" spans="1:6" x14ac:dyDescent="0.2">
      <c r="A2941" s="1">
        <v>42000.083330000001</v>
      </c>
      <c r="B2941">
        <v>36.812914999999997</v>
      </c>
      <c r="E2941" s="4">
        <f t="shared" si="93"/>
        <v>36.233090000000011</v>
      </c>
      <c r="F2941" s="4">
        <f t="shared" si="92"/>
        <v>1108.61691</v>
      </c>
    </row>
    <row r="2942" spans="1:6" x14ac:dyDescent="0.2">
      <c r="A2942" s="1">
        <v>42000.125</v>
      </c>
      <c r="B2942">
        <v>36.817726999999998</v>
      </c>
      <c r="E2942" s="4">
        <f t="shared" si="93"/>
        <v>36.22827800000001</v>
      </c>
      <c r="F2942" s="4">
        <f t="shared" si="92"/>
        <v>1108.6217219999999</v>
      </c>
    </row>
    <row r="2943" spans="1:6" x14ac:dyDescent="0.2">
      <c r="A2943" s="1">
        <v>42000.166669999999</v>
      </c>
      <c r="B2943">
        <v>36.815452999999998</v>
      </c>
      <c r="E2943" s="4">
        <f t="shared" si="93"/>
        <v>36.23055200000001</v>
      </c>
      <c r="F2943" s="4">
        <f t="shared" si="92"/>
        <v>1108.6194479999999</v>
      </c>
    </row>
    <row r="2944" spans="1:6" x14ac:dyDescent="0.2">
      <c r="A2944" s="1">
        <v>42000.208330000001</v>
      </c>
      <c r="B2944">
        <v>36.797320999999997</v>
      </c>
      <c r="E2944" s="4">
        <f t="shared" si="93"/>
        <v>36.248684000000011</v>
      </c>
      <c r="F2944" s="4">
        <f t="shared" si="92"/>
        <v>1108.601316</v>
      </c>
    </row>
    <row r="2945" spans="1:6" x14ac:dyDescent="0.2">
      <c r="A2945" s="1">
        <v>42000.25</v>
      </c>
      <c r="B2945">
        <v>36.794390999999997</v>
      </c>
      <c r="E2945" s="4">
        <f t="shared" si="93"/>
        <v>36.251614000000011</v>
      </c>
      <c r="F2945" s="4">
        <f t="shared" si="92"/>
        <v>1108.5983859999999</v>
      </c>
    </row>
    <row r="2946" spans="1:6" x14ac:dyDescent="0.2">
      <c r="A2946" s="1">
        <v>42000.291669999999</v>
      </c>
      <c r="B2946">
        <v>36.792408999999999</v>
      </c>
      <c r="E2946" s="4">
        <f t="shared" si="93"/>
        <v>36.253596000000009</v>
      </c>
      <c r="F2946" s="4">
        <f t="shared" si="92"/>
        <v>1108.5964039999999</v>
      </c>
    </row>
    <row r="2947" spans="1:6" x14ac:dyDescent="0.2">
      <c r="A2947" s="1">
        <v>42000.333330000001</v>
      </c>
      <c r="B2947">
        <v>36.804611000000001</v>
      </c>
      <c r="E2947" s="4">
        <f t="shared" si="93"/>
        <v>36.241394000000007</v>
      </c>
      <c r="F2947" s="4">
        <f t="shared" ref="F2947:F3010" si="94">1144.85-E2947</f>
        <v>1108.608606</v>
      </c>
    </row>
    <row r="2948" spans="1:6" x14ac:dyDescent="0.2">
      <c r="A2948" s="1">
        <v>42000.375</v>
      </c>
      <c r="B2948">
        <v>36.796191999999998</v>
      </c>
      <c r="E2948" s="4">
        <f t="shared" si="93"/>
        <v>36.24981300000001</v>
      </c>
      <c r="F2948" s="4">
        <f t="shared" si="94"/>
        <v>1108.600187</v>
      </c>
    </row>
    <row r="2949" spans="1:6" x14ac:dyDescent="0.2">
      <c r="A2949" s="1">
        <v>42000.416669999999</v>
      </c>
      <c r="B2949">
        <v>36.796304999999997</v>
      </c>
      <c r="E2949" s="4">
        <f t="shared" si="93"/>
        <v>36.249700000000011</v>
      </c>
      <c r="F2949" s="4">
        <f t="shared" si="94"/>
        <v>1108.6002999999998</v>
      </c>
    </row>
    <row r="2950" spans="1:6" x14ac:dyDescent="0.2">
      <c r="A2950" s="1">
        <v>42000.458330000001</v>
      </c>
      <c r="B2950">
        <v>36.797232000000001</v>
      </c>
      <c r="E2950" s="4">
        <f t="shared" si="93"/>
        <v>36.248773000000007</v>
      </c>
      <c r="F2950" s="4">
        <f t="shared" si="94"/>
        <v>1108.6012269999999</v>
      </c>
    </row>
    <row r="2951" spans="1:6" x14ac:dyDescent="0.2">
      <c r="A2951" s="1">
        <v>42000.5</v>
      </c>
      <c r="B2951">
        <v>36.819811999999999</v>
      </c>
      <c r="E2951" s="4">
        <f t="shared" si="93"/>
        <v>36.226193000000009</v>
      </c>
      <c r="F2951" s="4">
        <f t="shared" si="94"/>
        <v>1108.6238069999999</v>
      </c>
    </row>
    <row r="2952" spans="1:6" x14ac:dyDescent="0.2">
      <c r="A2952" s="1">
        <v>42000.541669999999</v>
      </c>
      <c r="B2952">
        <v>36.807906000000003</v>
      </c>
      <c r="E2952" s="4">
        <f t="shared" si="93"/>
        <v>36.238099000000005</v>
      </c>
      <c r="F2952" s="4">
        <f t="shared" si="94"/>
        <v>1108.611901</v>
      </c>
    </row>
    <row r="2953" spans="1:6" x14ac:dyDescent="0.2">
      <c r="A2953" s="1">
        <v>42000.583330000001</v>
      </c>
      <c r="B2953">
        <v>36.817613000000001</v>
      </c>
      <c r="E2953" s="4">
        <f t="shared" si="93"/>
        <v>36.228392000000007</v>
      </c>
      <c r="F2953" s="4">
        <f t="shared" si="94"/>
        <v>1108.6216079999999</v>
      </c>
    </row>
    <row r="2954" spans="1:6" x14ac:dyDescent="0.2">
      <c r="A2954" s="1">
        <v>42000.625</v>
      </c>
      <c r="B2954">
        <v>36.831733999999997</v>
      </c>
      <c r="E2954" s="4">
        <f t="shared" si="93"/>
        <v>36.214271000000011</v>
      </c>
      <c r="F2954" s="4">
        <f t="shared" si="94"/>
        <v>1108.6357289999999</v>
      </c>
    </row>
    <row r="2955" spans="1:6" x14ac:dyDescent="0.2">
      <c r="A2955" s="1">
        <v>42000.666669999999</v>
      </c>
      <c r="B2955">
        <v>36.841723000000002</v>
      </c>
      <c r="E2955" s="4">
        <f t="shared" si="93"/>
        <v>36.204282000000006</v>
      </c>
      <c r="F2955" s="4">
        <f t="shared" si="94"/>
        <v>1108.645718</v>
      </c>
    </row>
    <row r="2956" spans="1:6" x14ac:dyDescent="0.2">
      <c r="A2956" s="1">
        <v>42000.708330000001</v>
      </c>
      <c r="B2956">
        <v>36.839888000000002</v>
      </c>
      <c r="E2956" s="4">
        <f t="shared" si="93"/>
        <v>36.206117000000006</v>
      </c>
      <c r="F2956" s="4">
        <f t="shared" si="94"/>
        <v>1108.643883</v>
      </c>
    </row>
    <row r="2957" spans="1:6" x14ac:dyDescent="0.2">
      <c r="A2957" s="1">
        <v>42000.75</v>
      </c>
      <c r="B2957">
        <v>36.852789000000001</v>
      </c>
      <c r="E2957" s="4">
        <f t="shared" si="93"/>
        <v>36.193216000000007</v>
      </c>
      <c r="F2957" s="4">
        <f t="shared" si="94"/>
        <v>1108.6567839999998</v>
      </c>
    </row>
    <row r="2958" spans="1:6" x14ac:dyDescent="0.2">
      <c r="A2958" s="1">
        <v>42000.791669999999</v>
      </c>
      <c r="B2958">
        <v>36.864848000000002</v>
      </c>
      <c r="E2958" s="4">
        <f t="shared" si="93"/>
        <v>36.181157000000006</v>
      </c>
      <c r="F2958" s="4">
        <f t="shared" si="94"/>
        <v>1108.6688429999999</v>
      </c>
    </row>
    <row r="2959" spans="1:6" x14ac:dyDescent="0.2">
      <c r="A2959" s="1">
        <v>42000.833330000001</v>
      </c>
      <c r="B2959">
        <v>36.852786999999999</v>
      </c>
      <c r="E2959" s="4">
        <f t="shared" si="93"/>
        <v>36.193218000000009</v>
      </c>
      <c r="F2959" s="4">
        <f t="shared" si="94"/>
        <v>1108.6567819999998</v>
      </c>
    </row>
    <row r="2960" spans="1:6" x14ac:dyDescent="0.2">
      <c r="A2960" s="1">
        <v>42000.875</v>
      </c>
      <c r="B2960">
        <v>36.846156999999998</v>
      </c>
      <c r="E2960" s="4">
        <f t="shared" si="93"/>
        <v>36.19984800000001</v>
      </c>
      <c r="F2960" s="4">
        <f t="shared" si="94"/>
        <v>1108.6501519999999</v>
      </c>
    </row>
    <row r="2961" spans="1:6" x14ac:dyDescent="0.2">
      <c r="A2961" s="1">
        <v>42000.916669999999</v>
      </c>
      <c r="B2961">
        <v>36.849494999999997</v>
      </c>
      <c r="E2961" s="4">
        <f t="shared" si="93"/>
        <v>36.196510000000011</v>
      </c>
      <c r="F2961" s="4">
        <f t="shared" si="94"/>
        <v>1108.6534899999999</v>
      </c>
    </row>
    <row r="2962" spans="1:6" x14ac:dyDescent="0.2">
      <c r="A2962" s="1">
        <v>42000.958330000001</v>
      </c>
      <c r="B2962">
        <v>36.841712000000001</v>
      </c>
      <c r="E2962" s="4">
        <f t="shared" si="93"/>
        <v>36.204293000000007</v>
      </c>
      <c r="F2962" s="4">
        <f t="shared" si="94"/>
        <v>1108.6457069999999</v>
      </c>
    </row>
    <row r="2963" spans="1:6" x14ac:dyDescent="0.2">
      <c r="A2963" s="1">
        <v>42001</v>
      </c>
      <c r="B2963">
        <v>36.839886</v>
      </c>
      <c r="E2963" s="4">
        <f t="shared" si="93"/>
        <v>36.206119000000008</v>
      </c>
      <c r="F2963" s="4">
        <f t="shared" si="94"/>
        <v>1108.643881</v>
      </c>
    </row>
    <row r="2964" spans="1:6" x14ac:dyDescent="0.2">
      <c r="A2964" s="1">
        <v>42001.041669999999</v>
      </c>
      <c r="B2964">
        <v>36.834595999999998</v>
      </c>
      <c r="E2964" s="4">
        <f t="shared" si="93"/>
        <v>36.21140900000001</v>
      </c>
      <c r="F2964" s="4">
        <f t="shared" si="94"/>
        <v>1108.6385909999999</v>
      </c>
    </row>
    <row r="2965" spans="1:6" x14ac:dyDescent="0.2">
      <c r="A2965" s="1">
        <v>42001.083330000001</v>
      </c>
      <c r="B2965">
        <v>36.826680000000003</v>
      </c>
      <c r="E2965" s="4">
        <f t="shared" si="93"/>
        <v>36.219325000000005</v>
      </c>
      <c r="F2965" s="4">
        <f t="shared" si="94"/>
        <v>1108.6306749999999</v>
      </c>
    </row>
    <row r="2966" spans="1:6" x14ac:dyDescent="0.2">
      <c r="A2966" s="1">
        <v>42001.125</v>
      </c>
      <c r="B2966">
        <v>36.831060000000001</v>
      </c>
      <c r="E2966" s="4">
        <f t="shared" si="93"/>
        <v>36.214945000000007</v>
      </c>
      <c r="F2966" s="4">
        <f t="shared" si="94"/>
        <v>1108.635055</v>
      </c>
    </row>
    <row r="2967" spans="1:6" x14ac:dyDescent="0.2">
      <c r="A2967" s="1">
        <v>42001.166669999999</v>
      </c>
      <c r="B2967">
        <v>36.834947</v>
      </c>
      <c r="E2967" s="4">
        <f t="shared" si="93"/>
        <v>36.211058000000008</v>
      </c>
      <c r="F2967" s="4">
        <f t="shared" si="94"/>
        <v>1108.6389419999998</v>
      </c>
    </row>
    <row r="2968" spans="1:6" x14ac:dyDescent="0.2">
      <c r="A2968" s="1">
        <v>42001.208330000001</v>
      </c>
      <c r="B2968">
        <v>36.817005999999999</v>
      </c>
      <c r="E2968" s="4">
        <f t="shared" si="93"/>
        <v>36.228999000000009</v>
      </c>
      <c r="F2968" s="4">
        <f t="shared" si="94"/>
        <v>1108.621001</v>
      </c>
    </row>
    <row r="2969" spans="1:6" x14ac:dyDescent="0.2">
      <c r="A2969" s="1">
        <v>42001.25</v>
      </c>
      <c r="B2969">
        <v>36.813921000000001</v>
      </c>
      <c r="E2969" s="4">
        <f t="shared" si="93"/>
        <v>36.232084000000008</v>
      </c>
      <c r="F2969" s="4">
        <f t="shared" si="94"/>
        <v>1108.6179159999999</v>
      </c>
    </row>
    <row r="2970" spans="1:6" x14ac:dyDescent="0.2">
      <c r="A2970" s="1">
        <v>42001.291669999999</v>
      </c>
      <c r="B2970">
        <v>36.821615999999999</v>
      </c>
      <c r="E2970" s="4">
        <f t="shared" si="93"/>
        <v>36.224389000000009</v>
      </c>
      <c r="F2970" s="4">
        <f t="shared" si="94"/>
        <v>1108.6256109999999</v>
      </c>
    </row>
    <row r="2971" spans="1:6" x14ac:dyDescent="0.2">
      <c r="A2971" s="1">
        <v>42001.333330000001</v>
      </c>
      <c r="B2971">
        <v>36.822608000000002</v>
      </c>
      <c r="E2971" s="4">
        <f t="shared" si="93"/>
        <v>36.223397000000006</v>
      </c>
      <c r="F2971" s="4">
        <f t="shared" si="94"/>
        <v>1108.6266029999999</v>
      </c>
    </row>
    <row r="2972" spans="1:6" x14ac:dyDescent="0.2">
      <c r="A2972" s="1">
        <v>42001.375</v>
      </c>
      <c r="B2972">
        <v>36.819479999999999</v>
      </c>
      <c r="E2972" s="4">
        <f t="shared" si="93"/>
        <v>36.226525000000009</v>
      </c>
      <c r="F2972" s="4">
        <f t="shared" si="94"/>
        <v>1108.6234749999999</v>
      </c>
    </row>
    <row r="2973" spans="1:6" x14ac:dyDescent="0.2">
      <c r="A2973" s="1">
        <v>42001.416669999999</v>
      </c>
      <c r="B2973">
        <v>36.828657</v>
      </c>
      <c r="E2973" s="4">
        <f t="shared" si="93"/>
        <v>36.217348000000008</v>
      </c>
      <c r="F2973" s="4">
        <f t="shared" si="94"/>
        <v>1108.632652</v>
      </c>
    </row>
    <row r="2974" spans="1:6" x14ac:dyDescent="0.2">
      <c r="A2974" s="1">
        <v>42001.458330000001</v>
      </c>
      <c r="B2974">
        <v>36.837387</v>
      </c>
      <c r="E2974" s="4">
        <f t="shared" si="93"/>
        <v>36.208618000000008</v>
      </c>
      <c r="F2974" s="4">
        <f t="shared" si="94"/>
        <v>1108.6413819999998</v>
      </c>
    </row>
    <row r="2975" spans="1:6" x14ac:dyDescent="0.2">
      <c r="A2975" s="1">
        <v>42001.5</v>
      </c>
      <c r="B2975">
        <v>36.836717</v>
      </c>
      <c r="E2975" s="4">
        <f t="shared" si="93"/>
        <v>36.209288000000008</v>
      </c>
      <c r="F2975" s="4">
        <f t="shared" si="94"/>
        <v>1108.6407119999999</v>
      </c>
    </row>
    <row r="2976" spans="1:6" x14ac:dyDescent="0.2">
      <c r="A2976" s="1">
        <v>42001.541669999999</v>
      </c>
      <c r="B2976">
        <v>36.830077000000003</v>
      </c>
      <c r="E2976" s="4">
        <f t="shared" si="93"/>
        <v>36.215928000000005</v>
      </c>
      <c r="F2976" s="4">
        <f t="shared" si="94"/>
        <v>1108.6340719999998</v>
      </c>
    </row>
    <row r="2977" spans="1:6" x14ac:dyDescent="0.2">
      <c r="A2977" s="1">
        <v>42001.583330000001</v>
      </c>
      <c r="B2977">
        <v>36.830646000000002</v>
      </c>
      <c r="E2977" s="4">
        <f t="shared" si="93"/>
        <v>36.215359000000007</v>
      </c>
      <c r="F2977" s="4">
        <f t="shared" si="94"/>
        <v>1108.6346409999999</v>
      </c>
    </row>
    <row r="2978" spans="1:6" x14ac:dyDescent="0.2">
      <c r="A2978" s="1">
        <v>42001.625</v>
      </c>
      <c r="B2978">
        <v>36.831093000000003</v>
      </c>
      <c r="E2978" s="4">
        <f t="shared" si="93"/>
        <v>36.214912000000005</v>
      </c>
      <c r="F2978" s="4">
        <f t="shared" si="94"/>
        <v>1108.635088</v>
      </c>
    </row>
    <row r="2979" spans="1:6" x14ac:dyDescent="0.2">
      <c r="A2979" s="1">
        <v>42001.666669999999</v>
      </c>
      <c r="B2979">
        <v>36.834902999999997</v>
      </c>
      <c r="E2979" s="4">
        <f t="shared" si="93"/>
        <v>36.211102000000011</v>
      </c>
      <c r="F2979" s="4">
        <f t="shared" si="94"/>
        <v>1108.6388979999999</v>
      </c>
    </row>
    <row r="2980" spans="1:6" x14ac:dyDescent="0.2">
      <c r="A2980" s="1">
        <v>42001.708330000001</v>
      </c>
      <c r="B2980">
        <v>36.834259000000003</v>
      </c>
      <c r="E2980" s="4">
        <f t="shared" si="93"/>
        <v>36.211746000000005</v>
      </c>
      <c r="F2980" s="4">
        <f t="shared" si="94"/>
        <v>1108.638254</v>
      </c>
    </row>
    <row r="2981" spans="1:6" x14ac:dyDescent="0.2">
      <c r="A2981" s="1">
        <v>42001.75</v>
      </c>
      <c r="B2981">
        <v>36.828094999999998</v>
      </c>
      <c r="E2981" s="4">
        <f t="shared" ref="E2981:E3044" si="95">D$2596-B2981</f>
        <v>36.21791000000001</v>
      </c>
      <c r="F2981" s="4">
        <f t="shared" si="94"/>
        <v>1108.6320899999998</v>
      </c>
    </row>
    <row r="2982" spans="1:6" x14ac:dyDescent="0.2">
      <c r="A2982" s="1">
        <v>42001.791669999999</v>
      </c>
      <c r="B2982">
        <v>36.837533999999998</v>
      </c>
      <c r="E2982" s="4">
        <f t="shared" si="95"/>
        <v>36.20847100000001</v>
      </c>
      <c r="F2982" s="4">
        <f t="shared" si="94"/>
        <v>1108.641529</v>
      </c>
    </row>
    <row r="2983" spans="1:6" x14ac:dyDescent="0.2">
      <c r="A2983" s="1">
        <v>42001.833330000001</v>
      </c>
      <c r="B2983">
        <v>36.846936999999997</v>
      </c>
      <c r="E2983" s="4">
        <f t="shared" si="95"/>
        <v>36.199068000000011</v>
      </c>
      <c r="F2983" s="4">
        <f t="shared" si="94"/>
        <v>1108.650932</v>
      </c>
    </row>
    <row r="2984" spans="1:6" x14ac:dyDescent="0.2">
      <c r="A2984" s="1">
        <v>42001.875</v>
      </c>
      <c r="B2984">
        <v>36.850878000000002</v>
      </c>
      <c r="E2984" s="4">
        <f t="shared" si="95"/>
        <v>36.195127000000006</v>
      </c>
      <c r="F2984" s="4">
        <f t="shared" si="94"/>
        <v>1108.654873</v>
      </c>
    </row>
    <row r="2985" spans="1:6" x14ac:dyDescent="0.2">
      <c r="A2985" s="1">
        <v>42001.916669999999</v>
      </c>
      <c r="B2985">
        <v>36.844802000000001</v>
      </c>
      <c r="E2985" s="4">
        <f t="shared" si="95"/>
        <v>36.201203000000007</v>
      </c>
      <c r="F2985" s="4">
        <f t="shared" si="94"/>
        <v>1108.6487969999998</v>
      </c>
    </row>
    <row r="2986" spans="1:6" x14ac:dyDescent="0.2">
      <c r="A2986" s="1">
        <v>42001.958330000001</v>
      </c>
      <c r="B2986">
        <v>36.849758999999999</v>
      </c>
      <c r="E2986" s="4">
        <f t="shared" si="95"/>
        <v>36.196246000000009</v>
      </c>
      <c r="F2986" s="4">
        <f t="shared" si="94"/>
        <v>1108.6537539999999</v>
      </c>
    </row>
    <row r="2987" spans="1:6" x14ac:dyDescent="0.2">
      <c r="A2987" s="1">
        <v>42002</v>
      </c>
      <c r="B2987">
        <v>36.857436</v>
      </c>
      <c r="E2987" s="4">
        <f t="shared" si="95"/>
        <v>36.188569000000008</v>
      </c>
      <c r="F2987" s="4">
        <f t="shared" si="94"/>
        <v>1108.661431</v>
      </c>
    </row>
    <row r="2988" spans="1:6" x14ac:dyDescent="0.2">
      <c r="A2988" s="1">
        <v>42002.041669999999</v>
      </c>
      <c r="B2988">
        <v>36.863943999999996</v>
      </c>
      <c r="E2988" s="4">
        <f t="shared" si="95"/>
        <v>36.182061000000012</v>
      </c>
      <c r="F2988" s="4">
        <f t="shared" si="94"/>
        <v>1108.6679389999999</v>
      </c>
    </row>
    <row r="2989" spans="1:6" x14ac:dyDescent="0.2">
      <c r="A2989" s="1">
        <v>42002.083330000001</v>
      </c>
      <c r="B2989">
        <v>36.853223999999997</v>
      </c>
      <c r="E2989" s="4">
        <f t="shared" si="95"/>
        <v>36.192781000000011</v>
      </c>
      <c r="F2989" s="4">
        <f t="shared" si="94"/>
        <v>1108.6572189999999</v>
      </c>
    </row>
    <row r="2990" spans="1:6" x14ac:dyDescent="0.2">
      <c r="A2990" s="1">
        <v>42002.125</v>
      </c>
      <c r="B2990">
        <v>36.854126000000001</v>
      </c>
      <c r="E2990" s="4">
        <f t="shared" si="95"/>
        <v>36.191879000000007</v>
      </c>
      <c r="F2990" s="4">
        <f t="shared" si="94"/>
        <v>1108.6581209999999</v>
      </c>
    </row>
    <row r="2991" spans="1:6" x14ac:dyDescent="0.2">
      <c r="A2991" s="1">
        <v>42002.166669999999</v>
      </c>
      <c r="B2991">
        <v>36.848954999999997</v>
      </c>
      <c r="E2991" s="4">
        <f t="shared" si="95"/>
        <v>36.197050000000011</v>
      </c>
      <c r="F2991" s="4">
        <f t="shared" si="94"/>
        <v>1108.6529499999999</v>
      </c>
    </row>
    <row r="2992" spans="1:6" x14ac:dyDescent="0.2">
      <c r="A2992" s="1">
        <v>42002.208330000001</v>
      </c>
      <c r="B2992">
        <v>36.854985999999997</v>
      </c>
      <c r="E2992" s="4">
        <f t="shared" si="95"/>
        <v>36.191019000000011</v>
      </c>
      <c r="F2992" s="4">
        <f t="shared" si="94"/>
        <v>1108.6589809999998</v>
      </c>
    </row>
    <row r="2993" spans="1:6" x14ac:dyDescent="0.2">
      <c r="A2993" s="1">
        <v>42002.25</v>
      </c>
      <c r="B2993">
        <v>36.856802999999999</v>
      </c>
      <c r="E2993" s="4">
        <f t="shared" si="95"/>
        <v>36.189202000000009</v>
      </c>
      <c r="F2993" s="4">
        <f t="shared" si="94"/>
        <v>1108.6607979999999</v>
      </c>
    </row>
    <row r="2994" spans="1:6" x14ac:dyDescent="0.2">
      <c r="A2994" s="1">
        <v>42002.291669999999</v>
      </c>
      <c r="B2994">
        <v>36.845101</v>
      </c>
      <c r="E2994" s="4">
        <f t="shared" si="95"/>
        <v>36.200904000000008</v>
      </c>
      <c r="F2994" s="4">
        <f t="shared" si="94"/>
        <v>1108.6490959999999</v>
      </c>
    </row>
    <row r="2995" spans="1:6" x14ac:dyDescent="0.2">
      <c r="A2995" s="1">
        <v>42002.333330000001</v>
      </c>
      <c r="B2995">
        <v>36.858035000000001</v>
      </c>
      <c r="E2995" s="4">
        <f t="shared" si="95"/>
        <v>36.187970000000007</v>
      </c>
      <c r="F2995" s="4">
        <f t="shared" si="94"/>
        <v>1108.66203</v>
      </c>
    </row>
    <row r="2996" spans="1:6" x14ac:dyDescent="0.2">
      <c r="A2996" s="1">
        <v>42002.375</v>
      </c>
      <c r="B2996">
        <v>36.861629999999998</v>
      </c>
      <c r="E2996" s="4">
        <f t="shared" si="95"/>
        <v>36.18437500000001</v>
      </c>
      <c r="F2996" s="4">
        <f t="shared" si="94"/>
        <v>1108.6656249999999</v>
      </c>
    </row>
    <row r="2997" spans="1:6" x14ac:dyDescent="0.2">
      <c r="A2997" s="1">
        <v>42002.416669999999</v>
      </c>
      <c r="B2997">
        <v>36.856690999999998</v>
      </c>
      <c r="E2997" s="4">
        <f t="shared" si="95"/>
        <v>36.18931400000001</v>
      </c>
      <c r="F2997" s="4">
        <f t="shared" si="94"/>
        <v>1108.6606859999999</v>
      </c>
    </row>
    <row r="2998" spans="1:6" x14ac:dyDescent="0.2">
      <c r="A2998" s="1">
        <v>42002.458330000001</v>
      </c>
      <c r="B2998">
        <v>36.856166999999999</v>
      </c>
      <c r="E2998" s="4">
        <f t="shared" si="95"/>
        <v>36.189838000000009</v>
      </c>
      <c r="F2998" s="4">
        <f t="shared" si="94"/>
        <v>1108.6601619999999</v>
      </c>
    </row>
    <row r="2999" spans="1:6" x14ac:dyDescent="0.2">
      <c r="A2999" s="1">
        <v>42002.5</v>
      </c>
      <c r="B2999">
        <v>36.869318999999997</v>
      </c>
      <c r="E2999" s="4">
        <f t="shared" si="95"/>
        <v>36.176686000000011</v>
      </c>
      <c r="F2999" s="4">
        <f t="shared" si="94"/>
        <v>1108.6733139999999</v>
      </c>
    </row>
    <row r="3000" spans="1:6" x14ac:dyDescent="0.2">
      <c r="A3000" s="1">
        <v>42002.541669999999</v>
      </c>
      <c r="B3000">
        <v>36.855376999999997</v>
      </c>
      <c r="E3000" s="4">
        <f t="shared" si="95"/>
        <v>36.190628000000011</v>
      </c>
      <c r="F3000" s="4">
        <f t="shared" si="94"/>
        <v>1108.6593719999998</v>
      </c>
    </row>
    <row r="3001" spans="1:6" x14ac:dyDescent="0.2">
      <c r="A3001" s="1">
        <v>42002.583330000001</v>
      </c>
      <c r="B3001">
        <v>36.841895999999998</v>
      </c>
      <c r="E3001" s="4">
        <f t="shared" si="95"/>
        <v>36.20410900000001</v>
      </c>
      <c r="F3001" s="4">
        <f t="shared" si="94"/>
        <v>1108.6458909999999</v>
      </c>
    </row>
    <row r="3002" spans="1:6" x14ac:dyDescent="0.2">
      <c r="A3002" s="1">
        <v>42002.625</v>
      </c>
      <c r="B3002">
        <v>36.854444999999998</v>
      </c>
      <c r="E3002" s="4">
        <f t="shared" si="95"/>
        <v>36.19156000000001</v>
      </c>
      <c r="F3002" s="4">
        <f t="shared" si="94"/>
        <v>1108.6584399999999</v>
      </c>
    </row>
    <row r="3003" spans="1:6" x14ac:dyDescent="0.2">
      <c r="A3003" s="1">
        <v>42002.666669999999</v>
      </c>
      <c r="B3003">
        <v>36.850760000000001</v>
      </c>
      <c r="E3003" s="4">
        <f t="shared" si="95"/>
        <v>36.195245000000007</v>
      </c>
      <c r="F3003" s="4">
        <f t="shared" si="94"/>
        <v>1108.6547549999998</v>
      </c>
    </row>
    <row r="3004" spans="1:6" x14ac:dyDescent="0.2">
      <c r="A3004" s="1">
        <v>42002.708330000001</v>
      </c>
      <c r="B3004">
        <v>36.845474000000003</v>
      </c>
      <c r="E3004" s="4">
        <f t="shared" si="95"/>
        <v>36.200531000000005</v>
      </c>
      <c r="F3004" s="4">
        <f t="shared" si="94"/>
        <v>1108.649469</v>
      </c>
    </row>
    <row r="3005" spans="1:6" x14ac:dyDescent="0.2">
      <c r="A3005" s="1">
        <v>42002.75</v>
      </c>
      <c r="B3005">
        <v>36.831778</v>
      </c>
      <c r="E3005" s="4">
        <f t="shared" si="95"/>
        <v>36.214227000000008</v>
      </c>
      <c r="F3005" s="4">
        <f t="shared" si="94"/>
        <v>1108.635773</v>
      </c>
    </row>
    <row r="3006" spans="1:6" x14ac:dyDescent="0.2">
      <c r="A3006" s="1">
        <v>42002.791669999999</v>
      </c>
      <c r="B3006">
        <v>36.846276000000003</v>
      </c>
      <c r="E3006" s="4">
        <f t="shared" si="95"/>
        <v>36.199729000000005</v>
      </c>
      <c r="F3006" s="4">
        <f t="shared" si="94"/>
        <v>1108.650271</v>
      </c>
    </row>
    <row r="3007" spans="1:6" x14ac:dyDescent="0.2">
      <c r="A3007" s="1">
        <v>42002.833330000001</v>
      </c>
      <c r="B3007">
        <v>36.850968000000002</v>
      </c>
      <c r="E3007" s="4">
        <f t="shared" si="95"/>
        <v>36.195037000000006</v>
      </c>
      <c r="F3007" s="4">
        <f t="shared" si="94"/>
        <v>1108.654963</v>
      </c>
    </row>
    <row r="3008" spans="1:6" x14ac:dyDescent="0.2">
      <c r="A3008" s="1">
        <v>42002.875</v>
      </c>
      <c r="B3008">
        <v>36.854880999999999</v>
      </c>
      <c r="E3008" s="4">
        <f t="shared" si="95"/>
        <v>36.191124000000009</v>
      </c>
      <c r="F3008" s="4">
        <f t="shared" si="94"/>
        <v>1108.658876</v>
      </c>
    </row>
    <row r="3009" spans="1:6" x14ac:dyDescent="0.2">
      <c r="A3009" s="1">
        <v>42002.916669999999</v>
      </c>
      <c r="B3009">
        <v>36.875518</v>
      </c>
      <c r="E3009" s="4">
        <f t="shared" si="95"/>
        <v>36.170487000000008</v>
      </c>
      <c r="F3009" s="4">
        <f t="shared" si="94"/>
        <v>1108.6795129999998</v>
      </c>
    </row>
    <row r="3010" spans="1:6" x14ac:dyDescent="0.2">
      <c r="A3010" s="1">
        <v>42002.958330000001</v>
      </c>
      <c r="B3010">
        <v>36.867578999999999</v>
      </c>
      <c r="E3010" s="4">
        <f t="shared" si="95"/>
        <v>36.178426000000009</v>
      </c>
      <c r="F3010" s="4">
        <f t="shared" si="94"/>
        <v>1108.671574</v>
      </c>
    </row>
    <row r="3011" spans="1:6" x14ac:dyDescent="0.2">
      <c r="A3011" s="1">
        <v>42003</v>
      </c>
      <c r="B3011">
        <v>36.869861</v>
      </c>
      <c r="E3011" s="4">
        <f t="shared" si="95"/>
        <v>36.176144000000008</v>
      </c>
      <c r="F3011" s="4">
        <f t="shared" ref="F3011:F3074" si="96">1144.85-E3011</f>
        <v>1108.6738559999999</v>
      </c>
    </row>
    <row r="3012" spans="1:6" x14ac:dyDescent="0.2">
      <c r="A3012" s="1">
        <v>42003.041669999999</v>
      </c>
      <c r="B3012">
        <v>36.870713000000002</v>
      </c>
      <c r="E3012" s="4">
        <f t="shared" si="95"/>
        <v>36.175292000000006</v>
      </c>
      <c r="F3012" s="4">
        <f t="shared" si="96"/>
        <v>1108.674708</v>
      </c>
    </row>
    <row r="3013" spans="1:6" x14ac:dyDescent="0.2">
      <c r="A3013" s="1">
        <v>42003.083330000001</v>
      </c>
      <c r="B3013">
        <v>36.868715000000002</v>
      </c>
      <c r="E3013" s="4">
        <f t="shared" si="95"/>
        <v>36.177290000000006</v>
      </c>
      <c r="F3013" s="4">
        <f t="shared" si="96"/>
        <v>1108.6727099999998</v>
      </c>
    </row>
    <row r="3014" spans="1:6" x14ac:dyDescent="0.2">
      <c r="A3014" s="1">
        <v>42003.125</v>
      </c>
      <c r="B3014">
        <v>36.869790999999999</v>
      </c>
      <c r="E3014" s="4">
        <f t="shared" si="95"/>
        <v>36.176214000000009</v>
      </c>
      <c r="F3014" s="4">
        <f t="shared" si="96"/>
        <v>1108.6737859999998</v>
      </c>
    </row>
    <row r="3015" spans="1:6" x14ac:dyDescent="0.2">
      <c r="A3015" s="1">
        <v>42003.166669999999</v>
      </c>
      <c r="B3015">
        <v>36.866629000000003</v>
      </c>
      <c r="E3015" s="4">
        <f t="shared" si="95"/>
        <v>36.179376000000005</v>
      </c>
      <c r="F3015" s="4">
        <f t="shared" si="96"/>
        <v>1108.6706239999999</v>
      </c>
    </row>
    <row r="3016" spans="1:6" x14ac:dyDescent="0.2">
      <c r="A3016" s="1">
        <v>42003.208330000001</v>
      </c>
      <c r="B3016">
        <v>36.858896000000001</v>
      </c>
      <c r="E3016" s="4">
        <f t="shared" si="95"/>
        <v>36.187109000000007</v>
      </c>
      <c r="F3016" s="4">
        <f t="shared" si="96"/>
        <v>1108.6628909999999</v>
      </c>
    </row>
    <row r="3017" spans="1:6" x14ac:dyDescent="0.2">
      <c r="A3017" s="1">
        <v>42003.25</v>
      </c>
      <c r="B3017">
        <v>36.864216999999996</v>
      </c>
      <c r="E3017" s="4">
        <f t="shared" si="95"/>
        <v>36.181788000000012</v>
      </c>
      <c r="F3017" s="4">
        <f t="shared" si="96"/>
        <v>1108.6682119999998</v>
      </c>
    </row>
    <row r="3018" spans="1:6" x14ac:dyDescent="0.2">
      <c r="A3018" s="1">
        <v>42003.291669999999</v>
      </c>
      <c r="B3018">
        <v>36.850830000000002</v>
      </c>
      <c r="E3018" s="4">
        <f t="shared" si="95"/>
        <v>36.195175000000006</v>
      </c>
      <c r="F3018" s="4">
        <f t="shared" si="96"/>
        <v>1108.6548249999998</v>
      </c>
    </row>
    <row r="3019" spans="1:6" x14ac:dyDescent="0.2">
      <c r="A3019" s="1">
        <v>42003.333330000001</v>
      </c>
      <c r="B3019">
        <v>36.867187999999999</v>
      </c>
      <c r="E3019" s="4">
        <f t="shared" si="95"/>
        <v>36.178817000000009</v>
      </c>
      <c r="F3019" s="4">
        <f t="shared" si="96"/>
        <v>1108.6711829999999</v>
      </c>
    </row>
    <row r="3020" spans="1:6" x14ac:dyDescent="0.2">
      <c r="A3020" s="1">
        <v>42003.375</v>
      </c>
      <c r="B3020">
        <v>36.873041999999998</v>
      </c>
      <c r="E3020" s="4">
        <f t="shared" si="95"/>
        <v>36.17296300000001</v>
      </c>
      <c r="F3020" s="4">
        <f t="shared" si="96"/>
        <v>1108.6770369999999</v>
      </c>
    </row>
    <row r="3021" spans="1:6" x14ac:dyDescent="0.2">
      <c r="A3021" s="1">
        <v>42003.416669999999</v>
      </c>
      <c r="B3021">
        <v>36.865513</v>
      </c>
      <c r="E3021" s="4">
        <f t="shared" si="95"/>
        <v>36.180492000000008</v>
      </c>
      <c r="F3021" s="4">
        <f t="shared" si="96"/>
        <v>1108.669508</v>
      </c>
    </row>
    <row r="3022" spans="1:6" x14ac:dyDescent="0.2">
      <c r="A3022" s="1">
        <v>42003.458330000001</v>
      </c>
      <c r="B3022">
        <v>36.866371000000001</v>
      </c>
      <c r="E3022" s="4">
        <f t="shared" si="95"/>
        <v>36.179634000000007</v>
      </c>
      <c r="F3022" s="4">
        <f t="shared" si="96"/>
        <v>1108.6703659999998</v>
      </c>
    </row>
    <row r="3023" spans="1:6" x14ac:dyDescent="0.2">
      <c r="A3023" s="1">
        <v>42003.5</v>
      </c>
      <c r="B3023">
        <v>36.868450000000003</v>
      </c>
      <c r="E3023" s="4">
        <f t="shared" si="95"/>
        <v>36.177555000000005</v>
      </c>
      <c r="F3023" s="4">
        <f t="shared" si="96"/>
        <v>1108.6724449999999</v>
      </c>
    </row>
    <row r="3024" spans="1:6" x14ac:dyDescent="0.2">
      <c r="A3024" s="1">
        <v>42003.541669999999</v>
      </c>
      <c r="B3024">
        <v>36.863370000000003</v>
      </c>
      <c r="E3024" s="4">
        <f t="shared" si="95"/>
        <v>36.182635000000005</v>
      </c>
      <c r="F3024" s="4">
        <f t="shared" si="96"/>
        <v>1108.6673649999998</v>
      </c>
    </row>
    <row r="3025" spans="1:6" x14ac:dyDescent="0.2">
      <c r="A3025" s="1">
        <v>42003.583330000001</v>
      </c>
      <c r="B3025">
        <v>36.857838000000001</v>
      </c>
      <c r="E3025" s="4">
        <f t="shared" si="95"/>
        <v>36.188167000000007</v>
      </c>
      <c r="F3025" s="4">
        <f t="shared" si="96"/>
        <v>1108.6618329999999</v>
      </c>
    </row>
    <row r="3026" spans="1:6" x14ac:dyDescent="0.2">
      <c r="A3026" s="1">
        <v>42003.625</v>
      </c>
      <c r="B3026">
        <v>36.854550000000003</v>
      </c>
      <c r="E3026" s="4">
        <f t="shared" si="95"/>
        <v>36.191455000000005</v>
      </c>
      <c r="F3026" s="4">
        <f t="shared" si="96"/>
        <v>1108.658545</v>
      </c>
    </row>
    <row r="3027" spans="1:6" x14ac:dyDescent="0.2">
      <c r="A3027" s="1">
        <v>42003.666669999999</v>
      </c>
      <c r="B3027">
        <v>36.865012999999998</v>
      </c>
      <c r="E3027" s="4">
        <f t="shared" si="95"/>
        <v>36.18099200000001</v>
      </c>
      <c r="F3027" s="4">
        <f t="shared" si="96"/>
        <v>1108.6690079999998</v>
      </c>
    </row>
    <row r="3028" spans="1:6" x14ac:dyDescent="0.2">
      <c r="A3028" s="1">
        <v>42003.708330000001</v>
      </c>
      <c r="B3028">
        <v>36.846414000000003</v>
      </c>
      <c r="E3028" s="4">
        <f t="shared" si="95"/>
        <v>36.199591000000005</v>
      </c>
      <c r="F3028" s="4">
        <f t="shared" si="96"/>
        <v>1108.6504089999999</v>
      </c>
    </row>
    <row r="3029" spans="1:6" x14ac:dyDescent="0.2">
      <c r="A3029" s="1">
        <v>42003.75</v>
      </c>
      <c r="B3029">
        <v>36.847045999999999</v>
      </c>
      <c r="E3029" s="4">
        <f t="shared" si="95"/>
        <v>36.198959000000009</v>
      </c>
      <c r="F3029" s="4">
        <f t="shared" si="96"/>
        <v>1108.6510409999999</v>
      </c>
    </row>
    <row r="3030" spans="1:6" x14ac:dyDescent="0.2">
      <c r="A3030" s="1">
        <v>42003.791669999999</v>
      </c>
      <c r="B3030">
        <v>36.846116000000002</v>
      </c>
      <c r="E3030" s="4">
        <f t="shared" si="95"/>
        <v>36.199889000000006</v>
      </c>
      <c r="F3030" s="4">
        <f t="shared" si="96"/>
        <v>1108.6501109999999</v>
      </c>
    </row>
    <row r="3031" spans="1:6" x14ac:dyDescent="0.2">
      <c r="A3031" s="1">
        <v>42003.833330000001</v>
      </c>
      <c r="B3031">
        <v>36.842979999999997</v>
      </c>
      <c r="E3031" s="4">
        <f t="shared" si="95"/>
        <v>36.203025000000011</v>
      </c>
      <c r="F3031" s="4">
        <f t="shared" si="96"/>
        <v>1108.6469749999999</v>
      </c>
    </row>
    <row r="3032" spans="1:6" x14ac:dyDescent="0.2">
      <c r="A3032" s="1">
        <v>42003.875</v>
      </c>
      <c r="B3032">
        <v>36.854429000000003</v>
      </c>
      <c r="E3032" s="4">
        <f t="shared" si="95"/>
        <v>36.191576000000005</v>
      </c>
      <c r="F3032" s="4">
        <f t="shared" si="96"/>
        <v>1108.658424</v>
      </c>
    </row>
    <row r="3033" spans="1:6" x14ac:dyDescent="0.2">
      <c r="A3033" s="1">
        <v>42003.916669999999</v>
      </c>
      <c r="B3033">
        <v>36.851373000000002</v>
      </c>
      <c r="E3033" s="4">
        <f t="shared" si="95"/>
        <v>36.194632000000006</v>
      </c>
      <c r="F3033" s="4">
        <f t="shared" si="96"/>
        <v>1108.655368</v>
      </c>
    </row>
    <row r="3034" spans="1:6" x14ac:dyDescent="0.2">
      <c r="A3034" s="1">
        <v>42003.958330000001</v>
      </c>
      <c r="B3034">
        <v>36.849415</v>
      </c>
      <c r="E3034" s="4">
        <f t="shared" si="95"/>
        <v>36.196590000000008</v>
      </c>
      <c r="F3034" s="4">
        <f t="shared" si="96"/>
        <v>1108.6534099999999</v>
      </c>
    </row>
    <row r="3035" spans="1:6" x14ac:dyDescent="0.2">
      <c r="A3035" s="1">
        <v>42004</v>
      </c>
      <c r="B3035">
        <v>36.850926000000001</v>
      </c>
      <c r="E3035" s="4">
        <f t="shared" si="95"/>
        <v>36.195079000000007</v>
      </c>
      <c r="F3035" s="4">
        <f t="shared" si="96"/>
        <v>1108.6549209999998</v>
      </c>
    </row>
    <row r="3036" spans="1:6" x14ac:dyDescent="0.2">
      <c r="A3036" s="1">
        <v>42004.041669999999</v>
      </c>
      <c r="B3036">
        <v>36.845790999999998</v>
      </c>
      <c r="E3036" s="4">
        <f t="shared" si="95"/>
        <v>36.20021400000001</v>
      </c>
      <c r="F3036" s="4">
        <f t="shared" si="96"/>
        <v>1108.6497859999999</v>
      </c>
    </row>
    <row r="3037" spans="1:6" x14ac:dyDescent="0.2">
      <c r="A3037" s="1">
        <v>42004.083330000001</v>
      </c>
      <c r="B3037">
        <v>36.845267999999997</v>
      </c>
      <c r="E3037" s="4">
        <f t="shared" si="95"/>
        <v>36.200737000000011</v>
      </c>
      <c r="F3037" s="4">
        <f t="shared" si="96"/>
        <v>1108.6492629999998</v>
      </c>
    </row>
    <row r="3038" spans="1:6" x14ac:dyDescent="0.2">
      <c r="A3038" s="1">
        <v>42004.125</v>
      </c>
      <c r="B3038">
        <v>36.843322000000001</v>
      </c>
      <c r="E3038" s="4">
        <f t="shared" si="95"/>
        <v>36.202683000000007</v>
      </c>
      <c r="F3038" s="4">
        <f t="shared" si="96"/>
        <v>1108.6473169999999</v>
      </c>
    </row>
    <row r="3039" spans="1:6" x14ac:dyDescent="0.2">
      <c r="A3039" s="1">
        <v>42004.166669999999</v>
      </c>
      <c r="B3039">
        <v>36.843820000000001</v>
      </c>
      <c r="E3039" s="4">
        <f t="shared" si="95"/>
        <v>36.202185000000007</v>
      </c>
      <c r="F3039" s="4">
        <f t="shared" si="96"/>
        <v>1108.6478149999998</v>
      </c>
    </row>
    <row r="3040" spans="1:6" x14ac:dyDescent="0.2">
      <c r="A3040" s="1">
        <v>42004.208330000001</v>
      </c>
      <c r="B3040">
        <v>36.833314000000001</v>
      </c>
      <c r="E3040" s="4">
        <f t="shared" si="95"/>
        <v>36.212691000000007</v>
      </c>
      <c r="F3040" s="4">
        <f t="shared" si="96"/>
        <v>1108.637309</v>
      </c>
    </row>
    <row r="3041" spans="1:6" x14ac:dyDescent="0.2">
      <c r="A3041" s="1">
        <v>42004.25</v>
      </c>
      <c r="B3041">
        <v>36.832576000000003</v>
      </c>
      <c r="E3041" s="4">
        <f t="shared" si="95"/>
        <v>36.213429000000005</v>
      </c>
      <c r="F3041" s="4">
        <f t="shared" si="96"/>
        <v>1108.636571</v>
      </c>
    </row>
    <row r="3042" spans="1:6" x14ac:dyDescent="0.2">
      <c r="A3042" s="1">
        <v>42004.291669999999</v>
      </c>
      <c r="B3042">
        <v>36.831601999999997</v>
      </c>
      <c r="E3042" s="4">
        <f t="shared" si="95"/>
        <v>36.214403000000011</v>
      </c>
      <c r="F3042" s="4">
        <f t="shared" si="96"/>
        <v>1108.635597</v>
      </c>
    </row>
    <row r="3043" spans="1:6" x14ac:dyDescent="0.2">
      <c r="A3043" s="1">
        <v>42004.333330000001</v>
      </c>
      <c r="B3043">
        <v>36.828505999999997</v>
      </c>
      <c r="E3043" s="4">
        <f t="shared" si="95"/>
        <v>36.217499000000011</v>
      </c>
      <c r="F3043" s="4">
        <f t="shared" si="96"/>
        <v>1108.6325009999998</v>
      </c>
    </row>
    <row r="3044" spans="1:6" x14ac:dyDescent="0.2">
      <c r="A3044" s="1">
        <v>42004.375</v>
      </c>
      <c r="B3044">
        <v>36.834873999999999</v>
      </c>
      <c r="E3044" s="4">
        <f t="shared" si="95"/>
        <v>36.211131000000009</v>
      </c>
      <c r="F3044" s="4">
        <f t="shared" si="96"/>
        <v>1108.6388689999999</v>
      </c>
    </row>
    <row r="3045" spans="1:6" x14ac:dyDescent="0.2">
      <c r="A3045" s="1">
        <v>42004.416669999999</v>
      </c>
      <c r="B3045">
        <v>36.823346000000001</v>
      </c>
      <c r="E3045" s="4">
        <f t="shared" ref="E3045:E3108" si="97">D$2596-B3045</f>
        <v>36.222659000000007</v>
      </c>
      <c r="F3045" s="4">
        <f t="shared" si="96"/>
        <v>1108.6273409999999</v>
      </c>
    </row>
    <row r="3046" spans="1:6" x14ac:dyDescent="0.2">
      <c r="A3046" s="1">
        <v>42004.458330000001</v>
      </c>
      <c r="B3046">
        <v>36.822867000000002</v>
      </c>
      <c r="E3046" s="4">
        <f t="shared" si="97"/>
        <v>36.223138000000006</v>
      </c>
      <c r="F3046" s="4">
        <f t="shared" si="96"/>
        <v>1108.6268619999998</v>
      </c>
    </row>
    <row r="3047" spans="1:6" x14ac:dyDescent="0.2">
      <c r="A3047" s="1">
        <v>42004.5</v>
      </c>
      <c r="B3047">
        <v>36.831485999999998</v>
      </c>
      <c r="E3047" s="4">
        <f t="shared" si="97"/>
        <v>36.21451900000001</v>
      </c>
      <c r="F3047" s="4">
        <f t="shared" si="96"/>
        <v>1108.6354809999998</v>
      </c>
    </row>
    <row r="3048" spans="1:6" x14ac:dyDescent="0.2">
      <c r="A3048" s="1">
        <v>42004.541669999999</v>
      </c>
      <c r="B3048">
        <v>36.811439</v>
      </c>
      <c r="E3048" s="4">
        <f t="shared" si="97"/>
        <v>36.234566000000008</v>
      </c>
      <c r="F3048" s="4">
        <f t="shared" si="96"/>
        <v>1108.6154339999998</v>
      </c>
    </row>
    <row r="3049" spans="1:6" x14ac:dyDescent="0.2">
      <c r="A3049" s="1">
        <v>42004.583330000001</v>
      </c>
      <c r="B3049">
        <v>36.807417000000001</v>
      </c>
      <c r="E3049" s="4">
        <f t="shared" si="97"/>
        <v>36.238588000000007</v>
      </c>
      <c r="F3049" s="4">
        <f t="shared" si="96"/>
        <v>1108.611412</v>
      </c>
    </row>
    <row r="3050" spans="1:6" x14ac:dyDescent="0.2">
      <c r="A3050" s="1">
        <v>42004.625</v>
      </c>
      <c r="B3050">
        <v>36.796436</v>
      </c>
      <c r="E3050" s="4">
        <f t="shared" si="97"/>
        <v>36.249569000000008</v>
      </c>
      <c r="F3050" s="4">
        <f t="shared" si="96"/>
        <v>1108.6004309999998</v>
      </c>
    </row>
    <row r="3051" spans="1:6" x14ac:dyDescent="0.2">
      <c r="A3051" s="1">
        <v>42004.666669999999</v>
      </c>
      <c r="B3051">
        <v>36.813470000000002</v>
      </c>
      <c r="E3051" s="4">
        <f t="shared" si="97"/>
        <v>36.232535000000006</v>
      </c>
      <c r="F3051" s="4">
        <f t="shared" si="96"/>
        <v>1108.6174649999998</v>
      </c>
    </row>
    <row r="3052" spans="1:6" x14ac:dyDescent="0.2">
      <c r="A3052" s="1">
        <v>42004.708330000001</v>
      </c>
      <c r="B3052">
        <v>36.811878999999998</v>
      </c>
      <c r="E3052" s="4">
        <f t="shared" si="97"/>
        <v>36.23412600000001</v>
      </c>
      <c r="F3052" s="4">
        <f t="shared" si="96"/>
        <v>1108.6158739999998</v>
      </c>
    </row>
    <row r="3053" spans="1:6" x14ac:dyDescent="0.2">
      <c r="A3053" s="1">
        <v>42004.75</v>
      </c>
      <c r="B3053">
        <v>36.811413999999999</v>
      </c>
      <c r="E3053" s="4">
        <f t="shared" si="97"/>
        <v>36.234591000000009</v>
      </c>
      <c r="F3053" s="4">
        <f t="shared" si="96"/>
        <v>1108.615409</v>
      </c>
    </row>
    <row r="3054" spans="1:6" x14ac:dyDescent="0.2">
      <c r="A3054" s="1">
        <v>42004.791669999999</v>
      </c>
      <c r="B3054">
        <v>36.820746999999997</v>
      </c>
      <c r="E3054" s="4">
        <f t="shared" si="97"/>
        <v>36.225258000000011</v>
      </c>
      <c r="F3054" s="4">
        <f t="shared" si="96"/>
        <v>1108.624742</v>
      </c>
    </row>
    <row r="3055" spans="1:6" x14ac:dyDescent="0.2">
      <c r="A3055" s="1">
        <v>42004.833330000001</v>
      </c>
      <c r="B3055">
        <v>36.834527999999999</v>
      </c>
      <c r="E3055" s="4">
        <f t="shared" si="97"/>
        <v>36.211477000000009</v>
      </c>
      <c r="F3055" s="4">
        <f t="shared" si="96"/>
        <v>1108.6385229999999</v>
      </c>
    </row>
    <row r="3056" spans="1:6" x14ac:dyDescent="0.2">
      <c r="A3056" s="1">
        <v>42004.875</v>
      </c>
      <c r="B3056">
        <v>36.846637999999999</v>
      </c>
      <c r="E3056" s="4">
        <f t="shared" si="97"/>
        <v>36.199367000000009</v>
      </c>
      <c r="F3056" s="4">
        <f t="shared" si="96"/>
        <v>1108.650633</v>
      </c>
    </row>
    <row r="3057" spans="1:6" x14ac:dyDescent="0.2">
      <c r="A3057" s="1">
        <v>42004.916669999999</v>
      </c>
      <c r="B3057">
        <v>36.850459000000001</v>
      </c>
      <c r="E3057" s="4">
        <f t="shared" si="97"/>
        <v>36.195546000000007</v>
      </c>
      <c r="F3057" s="4">
        <f t="shared" si="96"/>
        <v>1108.654454</v>
      </c>
    </row>
    <row r="3058" spans="1:6" x14ac:dyDescent="0.2">
      <c r="A3058" s="1">
        <v>42004.958330000001</v>
      </c>
      <c r="B3058">
        <v>36.857238000000002</v>
      </c>
      <c r="E3058" s="4">
        <f t="shared" si="97"/>
        <v>36.188767000000006</v>
      </c>
      <c r="F3058" s="4">
        <f t="shared" si="96"/>
        <v>1108.6612329999998</v>
      </c>
    </row>
    <row r="3059" spans="1:6" x14ac:dyDescent="0.2">
      <c r="A3059" s="1">
        <v>42005</v>
      </c>
      <c r="B3059">
        <v>36.861832</v>
      </c>
      <c r="E3059" s="4">
        <f t="shared" si="97"/>
        <v>36.184173000000008</v>
      </c>
      <c r="F3059" s="4">
        <f t="shared" si="96"/>
        <v>1108.6658269999998</v>
      </c>
    </row>
    <row r="3060" spans="1:6" x14ac:dyDescent="0.2">
      <c r="A3060" s="1">
        <v>42005.041669999999</v>
      </c>
      <c r="B3060">
        <v>36.862186000000001</v>
      </c>
      <c r="E3060" s="4">
        <f t="shared" si="97"/>
        <v>36.183819000000007</v>
      </c>
      <c r="F3060" s="4">
        <f t="shared" si="96"/>
        <v>1108.6661809999998</v>
      </c>
    </row>
    <row r="3061" spans="1:6" x14ac:dyDescent="0.2">
      <c r="A3061" s="1">
        <v>42005.083330000001</v>
      </c>
      <c r="B3061">
        <v>36.84554</v>
      </c>
      <c r="E3061" s="4">
        <f t="shared" si="97"/>
        <v>36.200465000000008</v>
      </c>
      <c r="F3061" s="4">
        <f t="shared" si="96"/>
        <v>1108.649535</v>
      </c>
    </row>
    <row r="3062" spans="1:6" x14ac:dyDescent="0.2">
      <c r="A3062" s="1">
        <v>42005.125</v>
      </c>
      <c r="B3062">
        <v>36.849156000000001</v>
      </c>
      <c r="E3062" s="4">
        <f t="shared" si="97"/>
        <v>36.196849000000007</v>
      </c>
      <c r="F3062" s="4">
        <f t="shared" si="96"/>
        <v>1108.653151</v>
      </c>
    </row>
    <row r="3063" spans="1:6" x14ac:dyDescent="0.2">
      <c r="A3063" s="1">
        <v>42005.166669999999</v>
      </c>
      <c r="B3063">
        <v>36.852891999999997</v>
      </c>
      <c r="E3063" s="4">
        <f t="shared" si="97"/>
        <v>36.193113000000011</v>
      </c>
      <c r="F3063" s="4">
        <f t="shared" si="96"/>
        <v>1108.6568869999999</v>
      </c>
    </row>
    <row r="3064" spans="1:6" x14ac:dyDescent="0.2">
      <c r="A3064" s="1">
        <v>42005.208330000001</v>
      </c>
      <c r="B3064">
        <v>36.837522999999997</v>
      </c>
      <c r="E3064" s="4">
        <f t="shared" si="97"/>
        <v>36.208482000000011</v>
      </c>
      <c r="F3064" s="4">
        <f t="shared" si="96"/>
        <v>1108.6415179999999</v>
      </c>
    </row>
    <row r="3065" spans="1:6" x14ac:dyDescent="0.2">
      <c r="A3065" s="1">
        <v>42005.25</v>
      </c>
      <c r="B3065">
        <v>36.840198999999998</v>
      </c>
      <c r="E3065" s="4">
        <f t="shared" si="97"/>
        <v>36.20580600000001</v>
      </c>
      <c r="F3065" s="4">
        <f t="shared" si="96"/>
        <v>1108.644194</v>
      </c>
    </row>
    <row r="3066" spans="1:6" x14ac:dyDescent="0.2">
      <c r="A3066" s="1">
        <v>42005.291669999999</v>
      </c>
      <c r="B3066">
        <v>36.844389999999997</v>
      </c>
      <c r="E3066" s="4">
        <f t="shared" si="97"/>
        <v>36.201615000000011</v>
      </c>
      <c r="F3066" s="4">
        <f t="shared" si="96"/>
        <v>1108.648385</v>
      </c>
    </row>
    <row r="3067" spans="1:6" x14ac:dyDescent="0.2">
      <c r="A3067" s="1">
        <v>42005.333330000001</v>
      </c>
      <c r="B3067">
        <v>36.845624999999998</v>
      </c>
      <c r="E3067" s="4">
        <f t="shared" si="97"/>
        <v>36.20038000000001</v>
      </c>
      <c r="F3067" s="4">
        <f t="shared" si="96"/>
        <v>1108.6496199999999</v>
      </c>
    </row>
    <row r="3068" spans="1:6" x14ac:dyDescent="0.2">
      <c r="A3068" s="1">
        <v>42005.375</v>
      </c>
      <c r="B3068">
        <v>36.858656000000003</v>
      </c>
      <c r="E3068" s="4">
        <f t="shared" si="97"/>
        <v>36.187349000000005</v>
      </c>
      <c r="F3068" s="4">
        <f t="shared" si="96"/>
        <v>1108.6626509999999</v>
      </c>
    </row>
    <row r="3069" spans="1:6" x14ac:dyDescent="0.2">
      <c r="A3069" s="1">
        <v>42005.416669999999</v>
      </c>
      <c r="B3069">
        <v>36.856017999999999</v>
      </c>
      <c r="E3069" s="4">
        <f t="shared" si="97"/>
        <v>36.189987000000009</v>
      </c>
      <c r="F3069" s="4">
        <f t="shared" si="96"/>
        <v>1108.6600129999999</v>
      </c>
    </row>
    <row r="3070" spans="1:6" x14ac:dyDescent="0.2">
      <c r="A3070" s="1">
        <v>42005.458330000001</v>
      </c>
      <c r="B3070">
        <v>36.872171999999999</v>
      </c>
      <c r="E3070" s="4">
        <f t="shared" si="97"/>
        <v>36.173833000000009</v>
      </c>
      <c r="F3070" s="4">
        <f t="shared" si="96"/>
        <v>1108.6761669999999</v>
      </c>
    </row>
    <row r="3071" spans="1:6" x14ac:dyDescent="0.2">
      <c r="A3071" s="1">
        <v>42005.5</v>
      </c>
      <c r="B3071">
        <v>36.867381999999999</v>
      </c>
      <c r="E3071" s="4">
        <f t="shared" si="97"/>
        <v>36.178623000000009</v>
      </c>
      <c r="F3071" s="4">
        <f t="shared" si="96"/>
        <v>1108.6713769999999</v>
      </c>
    </row>
    <row r="3072" spans="1:6" x14ac:dyDescent="0.2">
      <c r="A3072" s="1">
        <v>42005.541669999999</v>
      </c>
      <c r="B3072">
        <v>36.871786</v>
      </c>
      <c r="E3072" s="4">
        <f t="shared" si="97"/>
        <v>36.174219000000008</v>
      </c>
      <c r="F3072" s="4">
        <f t="shared" si="96"/>
        <v>1108.6757809999999</v>
      </c>
    </row>
    <row r="3073" spans="1:6" x14ac:dyDescent="0.2">
      <c r="A3073" s="1">
        <v>42005.583330000001</v>
      </c>
      <c r="B3073">
        <v>36.869627999999999</v>
      </c>
      <c r="E3073" s="4">
        <f t="shared" si="97"/>
        <v>36.176377000000009</v>
      </c>
      <c r="F3073" s="4">
        <f t="shared" si="96"/>
        <v>1108.6736229999999</v>
      </c>
    </row>
    <row r="3074" spans="1:6" x14ac:dyDescent="0.2">
      <c r="A3074" s="1">
        <v>42005.625</v>
      </c>
      <c r="B3074">
        <v>36.880910999999998</v>
      </c>
      <c r="E3074" s="4">
        <f t="shared" si="97"/>
        <v>36.165094000000011</v>
      </c>
      <c r="F3074" s="4">
        <f t="shared" si="96"/>
        <v>1108.684906</v>
      </c>
    </row>
    <row r="3075" spans="1:6" x14ac:dyDescent="0.2">
      <c r="A3075" s="1">
        <v>42005.666669999999</v>
      </c>
      <c r="B3075">
        <v>36.886693999999999</v>
      </c>
      <c r="E3075" s="4">
        <f t="shared" si="97"/>
        <v>36.15931100000001</v>
      </c>
      <c r="F3075" s="4">
        <f t="shared" ref="F3075:F3138" si="98">1144.85-E3075</f>
        <v>1108.6906889999998</v>
      </c>
    </row>
    <row r="3076" spans="1:6" x14ac:dyDescent="0.2">
      <c r="A3076" s="1">
        <v>42005.708330000001</v>
      </c>
      <c r="B3076">
        <v>36.883392999999998</v>
      </c>
      <c r="E3076" s="4">
        <f t="shared" si="97"/>
        <v>36.16261200000001</v>
      </c>
      <c r="F3076" s="4">
        <f t="shared" si="98"/>
        <v>1108.6873879999998</v>
      </c>
    </row>
    <row r="3077" spans="1:6" x14ac:dyDescent="0.2">
      <c r="A3077" s="1">
        <v>42005.75</v>
      </c>
      <c r="B3077">
        <v>36.892609999999998</v>
      </c>
      <c r="E3077" s="4">
        <f t="shared" si="97"/>
        <v>36.15339500000001</v>
      </c>
      <c r="F3077" s="4">
        <f t="shared" si="98"/>
        <v>1108.6966049999999</v>
      </c>
    </row>
    <row r="3078" spans="1:6" x14ac:dyDescent="0.2">
      <c r="A3078" s="1">
        <v>42005.791669999999</v>
      </c>
      <c r="B3078">
        <v>36.896267000000002</v>
      </c>
      <c r="E3078" s="4">
        <f t="shared" si="97"/>
        <v>36.149738000000006</v>
      </c>
      <c r="F3078" s="4">
        <f t="shared" si="98"/>
        <v>1108.7002619999998</v>
      </c>
    </row>
    <row r="3079" spans="1:6" x14ac:dyDescent="0.2">
      <c r="A3079" s="1">
        <v>42005.833330000001</v>
      </c>
      <c r="B3079">
        <v>36.896211000000001</v>
      </c>
      <c r="E3079" s="4">
        <f t="shared" si="97"/>
        <v>36.149794000000007</v>
      </c>
      <c r="F3079" s="4">
        <f t="shared" si="98"/>
        <v>1108.700206</v>
      </c>
    </row>
    <row r="3080" spans="1:6" x14ac:dyDescent="0.2">
      <c r="A3080" s="1">
        <v>42005.875</v>
      </c>
      <c r="B3080">
        <v>36.899110999999998</v>
      </c>
      <c r="E3080" s="4">
        <f t="shared" si="97"/>
        <v>36.14689400000001</v>
      </c>
      <c r="F3080" s="4">
        <f t="shared" si="98"/>
        <v>1108.7031059999999</v>
      </c>
    </row>
    <row r="3081" spans="1:6" x14ac:dyDescent="0.2">
      <c r="A3081" s="1">
        <v>42005.916669999999</v>
      </c>
      <c r="B3081">
        <v>36.907212999999999</v>
      </c>
      <c r="E3081" s="4">
        <f t="shared" si="97"/>
        <v>36.138792000000009</v>
      </c>
      <c r="F3081" s="4">
        <f t="shared" si="98"/>
        <v>1108.7112079999999</v>
      </c>
    </row>
    <row r="3082" spans="1:6" x14ac:dyDescent="0.2">
      <c r="A3082" s="1">
        <v>42005.958330000001</v>
      </c>
      <c r="B3082">
        <v>36.907623999999998</v>
      </c>
      <c r="E3082" s="4">
        <f t="shared" si="97"/>
        <v>36.13838100000001</v>
      </c>
      <c r="F3082" s="4">
        <f t="shared" si="98"/>
        <v>1108.7116189999999</v>
      </c>
    </row>
    <row r="3083" spans="1:6" x14ac:dyDescent="0.2">
      <c r="A3083" s="1">
        <v>42006</v>
      </c>
      <c r="B3083">
        <v>36.903975000000003</v>
      </c>
      <c r="E3083" s="4">
        <f t="shared" si="97"/>
        <v>36.142030000000005</v>
      </c>
      <c r="F3083" s="4">
        <f t="shared" si="98"/>
        <v>1108.7079699999999</v>
      </c>
    </row>
    <row r="3084" spans="1:6" x14ac:dyDescent="0.2">
      <c r="A3084" s="1">
        <v>42006.041669999999</v>
      </c>
      <c r="B3084">
        <v>36.897523</v>
      </c>
      <c r="E3084" s="4">
        <f t="shared" si="97"/>
        <v>36.148482000000008</v>
      </c>
      <c r="F3084" s="4">
        <f t="shared" si="98"/>
        <v>1108.7015179999999</v>
      </c>
    </row>
    <row r="3085" spans="1:6" x14ac:dyDescent="0.2">
      <c r="A3085" s="1">
        <v>42006.083330000001</v>
      </c>
      <c r="B3085">
        <v>36.902697000000003</v>
      </c>
      <c r="E3085" s="4">
        <f t="shared" si="97"/>
        <v>36.143308000000005</v>
      </c>
      <c r="F3085" s="4">
        <f t="shared" si="98"/>
        <v>1108.706692</v>
      </c>
    </row>
    <row r="3086" spans="1:6" x14ac:dyDescent="0.2">
      <c r="A3086" s="1">
        <v>42006.125</v>
      </c>
      <c r="B3086">
        <v>36.895789999999998</v>
      </c>
      <c r="E3086" s="4">
        <f t="shared" si="97"/>
        <v>36.15021500000001</v>
      </c>
      <c r="F3086" s="4">
        <f t="shared" si="98"/>
        <v>1108.6997849999998</v>
      </c>
    </row>
    <row r="3087" spans="1:6" x14ac:dyDescent="0.2">
      <c r="A3087" s="1">
        <v>42006.166669999999</v>
      </c>
      <c r="B3087">
        <v>36.895428000000003</v>
      </c>
      <c r="E3087" s="4">
        <f t="shared" si="97"/>
        <v>36.150577000000006</v>
      </c>
      <c r="F3087" s="4">
        <f t="shared" si="98"/>
        <v>1108.6994229999998</v>
      </c>
    </row>
    <row r="3088" spans="1:6" x14ac:dyDescent="0.2">
      <c r="A3088" s="1">
        <v>42006.208330000001</v>
      </c>
      <c r="B3088">
        <v>36.893329999999999</v>
      </c>
      <c r="E3088" s="4">
        <f t="shared" si="97"/>
        <v>36.152675000000009</v>
      </c>
      <c r="F3088" s="4">
        <f t="shared" si="98"/>
        <v>1108.6973249999999</v>
      </c>
    </row>
    <row r="3089" spans="1:6" x14ac:dyDescent="0.2">
      <c r="A3089" s="1">
        <v>42006.25</v>
      </c>
      <c r="B3089">
        <v>36.887839</v>
      </c>
      <c r="E3089" s="4">
        <f t="shared" si="97"/>
        <v>36.158166000000008</v>
      </c>
      <c r="F3089" s="4">
        <f t="shared" si="98"/>
        <v>1108.691834</v>
      </c>
    </row>
    <row r="3090" spans="1:6" x14ac:dyDescent="0.2">
      <c r="A3090" s="1">
        <v>42006.291669999999</v>
      </c>
      <c r="B3090">
        <v>36.880344000000001</v>
      </c>
      <c r="E3090" s="4">
        <f t="shared" si="97"/>
        <v>36.165661000000007</v>
      </c>
      <c r="F3090" s="4">
        <f t="shared" si="98"/>
        <v>1108.6843389999999</v>
      </c>
    </row>
    <row r="3091" spans="1:6" x14ac:dyDescent="0.2">
      <c r="A3091" s="1">
        <v>42006.333330000001</v>
      </c>
      <c r="B3091">
        <v>36.886015999999998</v>
      </c>
      <c r="E3091" s="4">
        <f t="shared" si="97"/>
        <v>36.15998900000001</v>
      </c>
      <c r="F3091" s="4">
        <f t="shared" si="98"/>
        <v>1108.6900109999999</v>
      </c>
    </row>
    <row r="3092" spans="1:6" x14ac:dyDescent="0.2">
      <c r="A3092" s="1">
        <v>42006.375</v>
      </c>
      <c r="B3092">
        <v>36.890166000000001</v>
      </c>
      <c r="E3092" s="4">
        <f t="shared" si="97"/>
        <v>36.155839000000007</v>
      </c>
      <c r="F3092" s="4">
        <f t="shared" si="98"/>
        <v>1108.6941609999999</v>
      </c>
    </row>
    <row r="3093" spans="1:6" x14ac:dyDescent="0.2">
      <c r="A3093" s="1">
        <v>42006.416669999999</v>
      </c>
      <c r="B3093">
        <v>36.886892000000003</v>
      </c>
      <c r="E3093" s="4">
        <f t="shared" si="97"/>
        <v>36.159113000000005</v>
      </c>
      <c r="F3093" s="4">
        <f t="shared" si="98"/>
        <v>1108.690887</v>
      </c>
    </row>
    <row r="3094" spans="1:6" x14ac:dyDescent="0.2">
      <c r="A3094" s="1">
        <v>42006.458330000001</v>
      </c>
      <c r="B3094">
        <v>36.883901999999999</v>
      </c>
      <c r="E3094" s="4">
        <f t="shared" si="97"/>
        <v>36.162103000000009</v>
      </c>
      <c r="F3094" s="4">
        <f t="shared" si="98"/>
        <v>1108.6878969999998</v>
      </c>
    </row>
    <row r="3095" spans="1:6" x14ac:dyDescent="0.2">
      <c r="A3095" s="1">
        <v>42006.5</v>
      </c>
      <c r="B3095">
        <v>36.883153999999998</v>
      </c>
      <c r="E3095" s="4">
        <f t="shared" si="97"/>
        <v>36.162851000000011</v>
      </c>
      <c r="F3095" s="4">
        <f t="shared" si="98"/>
        <v>1108.6871489999999</v>
      </c>
    </row>
    <row r="3096" spans="1:6" x14ac:dyDescent="0.2">
      <c r="A3096" s="1">
        <v>42006.541669999999</v>
      </c>
      <c r="B3096">
        <v>36.866759000000002</v>
      </c>
      <c r="E3096" s="4">
        <f t="shared" si="97"/>
        <v>36.179246000000006</v>
      </c>
      <c r="F3096" s="4">
        <f t="shared" si="98"/>
        <v>1108.670754</v>
      </c>
    </row>
    <row r="3097" spans="1:6" x14ac:dyDescent="0.2">
      <c r="A3097" s="1">
        <v>42006.583330000001</v>
      </c>
      <c r="B3097">
        <v>36.872844999999998</v>
      </c>
      <c r="E3097" s="4">
        <f t="shared" si="97"/>
        <v>36.17316000000001</v>
      </c>
      <c r="F3097" s="4">
        <f t="shared" si="98"/>
        <v>1108.6768399999999</v>
      </c>
    </row>
    <row r="3098" spans="1:6" x14ac:dyDescent="0.2">
      <c r="A3098" s="1">
        <v>42006.625</v>
      </c>
      <c r="B3098">
        <v>36.865425999999999</v>
      </c>
      <c r="E3098" s="4">
        <f t="shared" si="97"/>
        <v>36.180579000000009</v>
      </c>
      <c r="F3098" s="4">
        <f t="shared" si="98"/>
        <v>1108.6694209999998</v>
      </c>
    </row>
    <row r="3099" spans="1:6" x14ac:dyDescent="0.2">
      <c r="A3099" s="1">
        <v>42006.666669999999</v>
      </c>
      <c r="B3099">
        <v>36.860216000000001</v>
      </c>
      <c r="E3099" s="4">
        <f t="shared" si="97"/>
        <v>36.185789000000007</v>
      </c>
      <c r="F3099" s="4">
        <f t="shared" si="98"/>
        <v>1108.6642109999998</v>
      </c>
    </row>
    <row r="3100" spans="1:6" x14ac:dyDescent="0.2">
      <c r="A3100" s="1">
        <v>42006.708330000001</v>
      </c>
      <c r="B3100">
        <v>36.847377999999999</v>
      </c>
      <c r="E3100" s="4">
        <f t="shared" si="97"/>
        <v>36.198627000000009</v>
      </c>
      <c r="F3100" s="4">
        <f t="shared" si="98"/>
        <v>1108.6513729999999</v>
      </c>
    </row>
    <row r="3101" spans="1:6" x14ac:dyDescent="0.2">
      <c r="A3101" s="1">
        <v>42006.75</v>
      </c>
      <c r="B3101">
        <v>36.847650000000002</v>
      </c>
      <c r="E3101" s="4">
        <f t="shared" si="97"/>
        <v>36.198355000000006</v>
      </c>
      <c r="F3101" s="4">
        <f t="shared" si="98"/>
        <v>1108.6516449999999</v>
      </c>
    </row>
    <row r="3102" spans="1:6" x14ac:dyDescent="0.2">
      <c r="A3102" s="1">
        <v>42006.791669999999</v>
      </c>
      <c r="B3102">
        <v>36.834645999999999</v>
      </c>
      <c r="E3102" s="4">
        <f t="shared" si="97"/>
        <v>36.211359000000009</v>
      </c>
      <c r="F3102" s="4">
        <f t="shared" si="98"/>
        <v>1108.638641</v>
      </c>
    </row>
    <row r="3103" spans="1:6" x14ac:dyDescent="0.2">
      <c r="A3103" s="1">
        <v>42006.833330000001</v>
      </c>
      <c r="B3103">
        <v>36.851401000000003</v>
      </c>
      <c r="E3103" s="4">
        <f t="shared" si="97"/>
        <v>36.194604000000005</v>
      </c>
      <c r="F3103" s="4">
        <f t="shared" si="98"/>
        <v>1108.6553959999999</v>
      </c>
    </row>
    <row r="3104" spans="1:6" x14ac:dyDescent="0.2">
      <c r="A3104" s="1">
        <v>42006.875</v>
      </c>
      <c r="B3104">
        <v>36.840110000000003</v>
      </c>
      <c r="E3104" s="4">
        <f t="shared" si="97"/>
        <v>36.205895000000005</v>
      </c>
      <c r="F3104" s="4">
        <f t="shared" si="98"/>
        <v>1108.6441049999999</v>
      </c>
    </row>
    <row r="3105" spans="1:6" x14ac:dyDescent="0.2">
      <c r="A3105" s="1">
        <v>42006.916669999999</v>
      </c>
      <c r="B3105">
        <v>36.839022999999997</v>
      </c>
      <c r="E3105" s="4">
        <f t="shared" si="97"/>
        <v>36.206982000000011</v>
      </c>
      <c r="F3105" s="4">
        <f t="shared" si="98"/>
        <v>1108.643018</v>
      </c>
    </row>
    <row r="3106" spans="1:6" x14ac:dyDescent="0.2">
      <c r="A3106" s="1">
        <v>42006.958330000001</v>
      </c>
      <c r="B3106">
        <v>36.854277000000003</v>
      </c>
      <c r="E3106" s="4">
        <f t="shared" si="97"/>
        <v>36.191728000000005</v>
      </c>
      <c r="F3106" s="4">
        <f t="shared" si="98"/>
        <v>1108.6582719999999</v>
      </c>
    </row>
    <row r="3107" spans="1:6" x14ac:dyDescent="0.2">
      <c r="A3107" s="1">
        <v>42007</v>
      </c>
      <c r="B3107">
        <v>36.844729999999998</v>
      </c>
      <c r="E3107" s="4">
        <f t="shared" si="97"/>
        <v>36.20127500000001</v>
      </c>
      <c r="F3107" s="4">
        <f t="shared" si="98"/>
        <v>1108.648725</v>
      </c>
    </row>
    <row r="3108" spans="1:6" x14ac:dyDescent="0.2">
      <c r="A3108" s="1">
        <v>42007.041669999999</v>
      </c>
      <c r="B3108">
        <v>36.845700999999998</v>
      </c>
      <c r="E3108" s="4">
        <f t="shared" si="97"/>
        <v>36.20030400000001</v>
      </c>
      <c r="F3108" s="4">
        <f t="shared" si="98"/>
        <v>1108.6496959999999</v>
      </c>
    </row>
    <row r="3109" spans="1:6" x14ac:dyDescent="0.2">
      <c r="A3109" s="1">
        <v>42007.083330000001</v>
      </c>
      <c r="B3109">
        <v>36.830177999999997</v>
      </c>
      <c r="E3109" s="4">
        <f t="shared" ref="E3109:E3172" si="99">D$2596-B3109</f>
        <v>36.215827000000012</v>
      </c>
      <c r="F3109" s="4">
        <f t="shared" si="98"/>
        <v>1108.6341729999999</v>
      </c>
    </row>
    <row r="3110" spans="1:6" x14ac:dyDescent="0.2">
      <c r="A3110" s="1">
        <v>42007.125</v>
      </c>
      <c r="B3110">
        <v>36.825446999999997</v>
      </c>
      <c r="E3110" s="4">
        <f t="shared" si="99"/>
        <v>36.220558000000011</v>
      </c>
      <c r="F3110" s="4">
        <f t="shared" si="98"/>
        <v>1108.6294419999999</v>
      </c>
    </row>
    <row r="3111" spans="1:6" x14ac:dyDescent="0.2">
      <c r="A3111" s="1">
        <v>42007.166669999999</v>
      </c>
      <c r="B3111">
        <v>36.827255999999998</v>
      </c>
      <c r="E3111" s="4">
        <f t="shared" si="99"/>
        <v>36.21874900000001</v>
      </c>
      <c r="F3111" s="4">
        <f t="shared" si="98"/>
        <v>1108.6312509999998</v>
      </c>
    </row>
    <row r="3112" spans="1:6" x14ac:dyDescent="0.2">
      <c r="A3112" s="1">
        <v>42007.208330000001</v>
      </c>
      <c r="B3112">
        <v>36.83728</v>
      </c>
      <c r="E3112" s="4">
        <f t="shared" si="99"/>
        <v>36.208725000000008</v>
      </c>
      <c r="F3112" s="4">
        <f t="shared" si="98"/>
        <v>1108.641275</v>
      </c>
    </row>
    <row r="3113" spans="1:6" x14ac:dyDescent="0.2">
      <c r="A3113" s="1">
        <v>42007.25</v>
      </c>
      <c r="B3113">
        <v>36.823698</v>
      </c>
      <c r="E3113" s="4">
        <f t="shared" si="99"/>
        <v>36.222307000000008</v>
      </c>
      <c r="F3113" s="4">
        <f t="shared" si="98"/>
        <v>1108.6276929999999</v>
      </c>
    </row>
    <row r="3114" spans="1:6" x14ac:dyDescent="0.2">
      <c r="A3114" s="1">
        <v>42007.291669999999</v>
      </c>
      <c r="B3114">
        <v>36.831721000000002</v>
      </c>
      <c r="E3114" s="4">
        <f t="shared" si="99"/>
        <v>36.214284000000006</v>
      </c>
      <c r="F3114" s="4">
        <f t="shared" si="98"/>
        <v>1108.635716</v>
      </c>
    </row>
    <row r="3115" spans="1:6" x14ac:dyDescent="0.2">
      <c r="A3115" s="1">
        <v>42007.333330000001</v>
      </c>
      <c r="B3115">
        <v>36.838498999999999</v>
      </c>
      <c r="E3115" s="4">
        <f t="shared" si="99"/>
        <v>36.207506000000009</v>
      </c>
      <c r="F3115" s="4">
        <f t="shared" si="98"/>
        <v>1108.6424939999999</v>
      </c>
    </row>
    <row r="3116" spans="1:6" x14ac:dyDescent="0.2">
      <c r="A3116" s="1">
        <v>42007.375</v>
      </c>
      <c r="B3116">
        <v>36.830727000000003</v>
      </c>
      <c r="E3116" s="4">
        <f t="shared" si="99"/>
        <v>36.215278000000005</v>
      </c>
      <c r="F3116" s="4">
        <f t="shared" si="98"/>
        <v>1108.634722</v>
      </c>
    </row>
    <row r="3117" spans="1:6" x14ac:dyDescent="0.2">
      <c r="A3117" s="1">
        <v>42007.416669999999</v>
      </c>
      <c r="B3117">
        <v>36.832988999999998</v>
      </c>
      <c r="E3117" s="4">
        <f t="shared" si="99"/>
        <v>36.21301600000001</v>
      </c>
      <c r="F3117" s="4">
        <f t="shared" si="98"/>
        <v>1108.636984</v>
      </c>
    </row>
    <row r="3118" spans="1:6" x14ac:dyDescent="0.2">
      <c r="A3118" s="1">
        <v>42007.458330000001</v>
      </c>
      <c r="B3118">
        <v>36.848765</v>
      </c>
      <c r="E3118" s="4">
        <f t="shared" si="99"/>
        <v>36.197240000000008</v>
      </c>
      <c r="F3118" s="4">
        <f t="shared" si="98"/>
        <v>1108.6527599999999</v>
      </c>
    </row>
    <row r="3119" spans="1:6" x14ac:dyDescent="0.2">
      <c r="A3119" s="1">
        <v>42007.5</v>
      </c>
      <c r="B3119">
        <v>36.833717999999998</v>
      </c>
      <c r="E3119" s="4">
        <f t="shared" si="99"/>
        <v>36.212287000000011</v>
      </c>
      <c r="F3119" s="4">
        <f t="shared" si="98"/>
        <v>1108.6377129999998</v>
      </c>
    </row>
    <row r="3120" spans="1:6" x14ac:dyDescent="0.2">
      <c r="A3120" s="1">
        <v>42007.541669999999</v>
      </c>
      <c r="B3120">
        <v>36.825356999999997</v>
      </c>
      <c r="E3120" s="4">
        <f t="shared" si="99"/>
        <v>36.220648000000011</v>
      </c>
      <c r="F3120" s="4">
        <f t="shared" si="98"/>
        <v>1108.6293519999999</v>
      </c>
    </row>
    <row r="3121" spans="1:6" x14ac:dyDescent="0.2">
      <c r="A3121" s="1">
        <v>42007.583330000001</v>
      </c>
      <c r="B3121">
        <v>36.828842000000002</v>
      </c>
      <c r="E3121" s="4">
        <f t="shared" si="99"/>
        <v>36.217163000000006</v>
      </c>
      <c r="F3121" s="4">
        <f t="shared" si="98"/>
        <v>1108.6328369999999</v>
      </c>
    </row>
    <row r="3122" spans="1:6" x14ac:dyDescent="0.2">
      <c r="A3122" s="1">
        <v>42007.625</v>
      </c>
      <c r="B3122">
        <v>36.836973</v>
      </c>
      <c r="E3122" s="4">
        <f t="shared" si="99"/>
        <v>36.209032000000008</v>
      </c>
      <c r="F3122" s="4">
        <f t="shared" si="98"/>
        <v>1108.6409679999999</v>
      </c>
    </row>
    <row r="3123" spans="1:6" x14ac:dyDescent="0.2">
      <c r="A3123" s="1">
        <v>42007.666669999999</v>
      </c>
      <c r="B3123">
        <v>36.837215</v>
      </c>
      <c r="E3123" s="4">
        <f t="shared" si="99"/>
        <v>36.208790000000008</v>
      </c>
      <c r="F3123" s="4">
        <f t="shared" si="98"/>
        <v>1108.64121</v>
      </c>
    </row>
    <row r="3124" spans="1:6" x14ac:dyDescent="0.2">
      <c r="A3124" s="1">
        <v>42007.708330000001</v>
      </c>
      <c r="B3124">
        <v>36.835005000000002</v>
      </c>
      <c r="E3124" s="4">
        <f t="shared" si="99"/>
        <v>36.211000000000006</v>
      </c>
      <c r="F3124" s="4">
        <f t="shared" si="98"/>
        <v>1108.6389999999999</v>
      </c>
    </row>
    <row r="3125" spans="1:6" x14ac:dyDescent="0.2">
      <c r="A3125" s="1">
        <v>42007.75</v>
      </c>
      <c r="B3125">
        <v>36.840542999999997</v>
      </c>
      <c r="E3125" s="4">
        <f t="shared" si="99"/>
        <v>36.205462000000011</v>
      </c>
      <c r="F3125" s="4">
        <f t="shared" si="98"/>
        <v>1108.644538</v>
      </c>
    </row>
    <row r="3126" spans="1:6" x14ac:dyDescent="0.2">
      <c r="A3126" s="1">
        <v>42007.791669999999</v>
      </c>
      <c r="B3126">
        <v>36.831975999999997</v>
      </c>
      <c r="E3126" s="4">
        <f t="shared" si="99"/>
        <v>36.214029000000011</v>
      </c>
      <c r="F3126" s="4">
        <f t="shared" si="98"/>
        <v>1108.6359709999999</v>
      </c>
    </row>
    <row r="3127" spans="1:6" x14ac:dyDescent="0.2">
      <c r="A3127" s="1">
        <v>42007.833330000001</v>
      </c>
      <c r="B3127">
        <v>36.840001000000001</v>
      </c>
      <c r="E3127" s="4">
        <f t="shared" si="99"/>
        <v>36.206004000000007</v>
      </c>
      <c r="F3127" s="4">
        <f t="shared" si="98"/>
        <v>1108.6439959999998</v>
      </c>
    </row>
    <row r="3128" spans="1:6" x14ac:dyDescent="0.2">
      <c r="A3128" s="1">
        <v>42007.875</v>
      </c>
      <c r="B3128">
        <v>36.858730000000001</v>
      </c>
      <c r="E3128" s="4">
        <f t="shared" si="99"/>
        <v>36.187275000000007</v>
      </c>
      <c r="F3128" s="4">
        <f t="shared" si="98"/>
        <v>1108.6627249999999</v>
      </c>
    </row>
    <row r="3129" spans="1:6" x14ac:dyDescent="0.2">
      <c r="A3129" s="1">
        <v>42007.916669999999</v>
      </c>
      <c r="B3129">
        <v>36.861355000000003</v>
      </c>
      <c r="E3129" s="4">
        <f t="shared" si="99"/>
        <v>36.184650000000005</v>
      </c>
      <c r="F3129" s="4">
        <f t="shared" si="98"/>
        <v>1108.66535</v>
      </c>
    </row>
    <row r="3130" spans="1:6" x14ac:dyDescent="0.2">
      <c r="A3130" s="1">
        <v>42007.958330000001</v>
      </c>
      <c r="B3130">
        <v>36.850563000000001</v>
      </c>
      <c r="E3130" s="4">
        <f t="shared" si="99"/>
        <v>36.195442000000007</v>
      </c>
      <c r="F3130" s="4">
        <f t="shared" si="98"/>
        <v>1108.654558</v>
      </c>
    </row>
    <row r="3131" spans="1:6" x14ac:dyDescent="0.2">
      <c r="A3131" s="1">
        <v>42008</v>
      </c>
      <c r="B3131">
        <v>36.852919</v>
      </c>
      <c r="E3131" s="4">
        <f t="shared" si="99"/>
        <v>36.193086000000008</v>
      </c>
      <c r="F3131" s="4">
        <f t="shared" si="98"/>
        <v>1108.6569139999999</v>
      </c>
    </row>
    <row r="3132" spans="1:6" x14ac:dyDescent="0.2">
      <c r="A3132" s="1">
        <v>42008.041669999999</v>
      </c>
      <c r="B3132">
        <v>36.853361999999997</v>
      </c>
      <c r="E3132" s="4">
        <f t="shared" si="99"/>
        <v>36.192643000000011</v>
      </c>
      <c r="F3132" s="4">
        <f t="shared" si="98"/>
        <v>1108.6573569999998</v>
      </c>
    </row>
    <row r="3133" spans="1:6" x14ac:dyDescent="0.2">
      <c r="A3133" s="1">
        <v>42008.083330000001</v>
      </c>
      <c r="B3133">
        <v>36.846606000000001</v>
      </c>
      <c r="E3133" s="4">
        <f t="shared" si="99"/>
        <v>36.199399000000007</v>
      </c>
      <c r="F3133" s="4">
        <f t="shared" si="98"/>
        <v>1108.6506009999998</v>
      </c>
    </row>
    <row r="3134" spans="1:6" x14ac:dyDescent="0.2">
      <c r="A3134" s="1">
        <v>42008.125</v>
      </c>
      <c r="B3134">
        <v>36.840682999999999</v>
      </c>
      <c r="E3134" s="4">
        <f t="shared" si="99"/>
        <v>36.20532200000001</v>
      </c>
      <c r="F3134" s="4">
        <f t="shared" si="98"/>
        <v>1108.6446779999999</v>
      </c>
    </row>
    <row r="3135" spans="1:6" x14ac:dyDescent="0.2">
      <c r="A3135" s="1">
        <v>42008.166669999999</v>
      </c>
      <c r="B3135">
        <v>36.854812000000003</v>
      </c>
      <c r="E3135" s="4">
        <f t="shared" si="99"/>
        <v>36.191193000000005</v>
      </c>
      <c r="F3135" s="4">
        <f t="shared" si="98"/>
        <v>1108.6588069999998</v>
      </c>
    </row>
    <row r="3136" spans="1:6" x14ac:dyDescent="0.2">
      <c r="A3136" s="1">
        <v>42008.208330000001</v>
      </c>
      <c r="B3136">
        <v>36.862627000000003</v>
      </c>
      <c r="E3136" s="4">
        <f t="shared" si="99"/>
        <v>36.183378000000005</v>
      </c>
      <c r="F3136" s="4">
        <f t="shared" si="98"/>
        <v>1108.666622</v>
      </c>
    </row>
    <row r="3137" spans="1:6" x14ac:dyDescent="0.2">
      <c r="A3137" s="1">
        <v>42008.25</v>
      </c>
      <c r="B3137">
        <v>36.861257000000002</v>
      </c>
      <c r="E3137" s="4">
        <f t="shared" si="99"/>
        <v>36.184748000000006</v>
      </c>
      <c r="F3137" s="4">
        <f t="shared" si="98"/>
        <v>1108.665252</v>
      </c>
    </row>
    <row r="3138" spans="1:6" x14ac:dyDescent="0.2">
      <c r="A3138" s="1">
        <v>42008.291669999999</v>
      </c>
      <c r="B3138">
        <v>36.860796999999998</v>
      </c>
      <c r="E3138" s="4">
        <f t="shared" si="99"/>
        <v>36.18520800000001</v>
      </c>
      <c r="F3138" s="4">
        <f t="shared" si="98"/>
        <v>1108.6647919999998</v>
      </c>
    </row>
    <row r="3139" spans="1:6" x14ac:dyDescent="0.2">
      <c r="A3139" s="1">
        <v>42008.333330000001</v>
      </c>
      <c r="B3139">
        <v>36.872227000000002</v>
      </c>
      <c r="E3139" s="4">
        <f t="shared" si="99"/>
        <v>36.173778000000006</v>
      </c>
      <c r="F3139" s="4">
        <f t="shared" ref="F3139:F3202" si="100">1144.85-E3139</f>
        <v>1108.6762219999998</v>
      </c>
    </row>
    <row r="3140" spans="1:6" x14ac:dyDescent="0.2">
      <c r="A3140" s="1">
        <v>42008.375</v>
      </c>
      <c r="B3140">
        <v>36.877555999999998</v>
      </c>
      <c r="E3140" s="4">
        <f t="shared" si="99"/>
        <v>36.16844900000001</v>
      </c>
      <c r="F3140" s="4">
        <f t="shared" si="100"/>
        <v>1108.6815509999999</v>
      </c>
    </row>
    <row r="3141" spans="1:6" x14ac:dyDescent="0.2">
      <c r="A3141" s="1">
        <v>42008.416669999999</v>
      </c>
      <c r="B3141">
        <v>36.894233</v>
      </c>
      <c r="E3141" s="4">
        <f t="shared" si="99"/>
        <v>36.151772000000008</v>
      </c>
      <c r="F3141" s="4">
        <f t="shared" si="100"/>
        <v>1108.698228</v>
      </c>
    </row>
    <row r="3142" spans="1:6" x14ac:dyDescent="0.2">
      <c r="A3142" s="1">
        <v>42008.458330000001</v>
      </c>
      <c r="B3142">
        <v>36.896301999999999</v>
      </c>
      <c r="E3142" s="4">
        <f t="shared" si="99"/>
        <v>36.149703000000009</v>
      </c>
      <c r="F3142" s="4">
        <f t="shared" si="100"/>
        <v>1108.7002969999999</v>
      </c>
    </row>
    <row r="3143" spans="1:6" x14ac:dyDescent="0.2">
      <c r="A3143" s="1">
        <v>42008.5</v>
      </c>
      <c r="B3143">
        <v>36.882077000000002</v>
      </c>
      <c r="E3143" s="4">
        <f t="shared" si="99"/>
        <v>36.163928000000006</v>
      </c>
      <c r="F3143" s="4">
        <f t="shared" si="100"/>
        <v>1108.686072</v>
      </c>
    </row>
    <row r="3144" spans="1:6" x14ac:dyDescent="0.2">
      <c r="A3144" s="1">
        <v>42008.541669999999</v>
      </c>
      <c r="B3144">
        <v>36.883467000000003</v>
      </c>
      <c r="E3144" s="4">
        <f t="shared" si="99"/>
        <v>36.162538000000005</v>
      </c>
      <c r="F3144" s="4">
        <f t="shared" si="100"/>
        <v>1108.6874619999999</v>
      </c>
    </row>
    <row r="3145" spans="1:6" x14ac:dyDescent="0.2">
      <c r="A3145" s="1">
        <v>42008.583330000001</v>
      </c>
      <c r="B3145">
        <v>36.885634000000003</v>
      </c>
      <c r="E3145" s="4">
        <f t="shared" si="99"/>
        <v>36.160371000000005</v>
      </c>
      <c r="F3145" s="4">
        <f t="shared" si="100"/>
        <v>1108.689629</v>
      </c>
    </row>
    <row r="3146" spans="1:6" x14ac:dyDescent="0.2">
      <c r="A3146" s="1">
        <v>42008.625</v>
      </c>
      <c r="B3146">
        <v>36.887931000000002</v>
      </c>
      <c r="E3146" s="4">
        <f t="shared" si="99"/>
        <v>36.158074000000006</v>
      </c>
      <c r="F3146" s="4">
        <f t="shared" si="100"/>
        <v>1108.691926</v>
      </c>
    </row>
    <row r="3147" spans="1:6" x14ac:dyDescent="0.2">
      <c r="A3147" s="1">
        <v>42008.666669999999</v>
      </c>
      <c r="B3147">
        <v>36.893414</v>
      </c>
      <c r="E3147" s="4">
        <f t="shared" si="99"/>
        <v>36.152591000000008</v>
      </c>
      <c r="F3147" s="4">
        <f t="shared" si="100"/>
        <v>1108.6974089999999</v>
      </c>
    </row>
    <row r="3148" spans="1:6" x14ac:dyDescent="0.2">
      <c r="A3148" s="1">
        <v>42008.708330000001</v>
      </c>
      <c r="B3148">
        <v>36.887338999999997</v>
      </c>
      <c r="E3148" s="4">
        <f t="shared" si="99"/>
        <v>36.158666000000011</v>
      </c>
      <c r="F3148" s="4">
        <f t="shared" si="100"/>
        <v>1108.6913339999999</v>
      </c>
    </row>
    <row r="3149" spans="1:6" x14ac:dyDescent="0.2">
      <c r="A3149" s="1">
        <v>42008.75</v>
      </c>
      <c r="B3149">
        <v>36.897210999999999</v>
      </c>
      <c r="E3149" s="4">
        <f t="shared" si="99"/>
        <v>36.148794000000009</v>
      </c>
      <c r="F3149" s="4">
        <f t="shared" si="100"/>
        <v>1108.701206</v>
      </c>
    </row>
    <row r="3150" spans="1:6" x14ac:dyDescent="0.2">
      <c r="A3150" s="1">
        <v>42008.791669999999</v>
      </c>
      <c r="B3150">
        <v>36.885162000000001</v>
      </c>
      <c r="E3150" s="4">
        <f t="shared" si="99"/>
        <v>36.160843000000007</v>
      </c>
      <c r="F3150" s="4">
        <f t="shared" si="100"/>
        <v>1108.6891569999998</v>
      </c>
    </row>
    <row r="3151" spans="1:6" x14ac:dyDescent="0.2">
      <c r="A3151" s="1">
        <v>42008.833330000001</v>
      </c>
      <c r="B3151">
        <v>36.884725000000003</v>
      </c>
      <c r="E3151" s="4">
        <f t="shared" si="99"/>
        <v>36.161280000000005</v>
      </c>
      <c r="F3151" s="4">
        <f t="shared" si="100"/>
        <v>1108.6887199999999</v>
      </c>
    </row>
    <row r="3152" spans="1:6" x14ac:dyDescent="0.2">
      <c r="A3152" s="1">
        <v>42008.875</v>
      </c>
      <c r="B3152">
        <v>36.885142000000002</v>
      </c>
      <c r="E3152" s="4">
        <f t="shared" si="99"/>
        <v>36.160863000000006</v>
      </c>
      <c r="F3152" s="4">
        <f t="shared" si="100"/>
        <v>1108.6891369999998</v>
      </c>
    </row>
    <row r="3153" spans="1:6" x14ac:dyDescent="0.2">
      <c r="A3153" s="1">
        <v>42008.916669999999</v>
      </c>
      <c r="B3153">
        <v>36.88205</v>
      </c>
      <c r="E3153" s="4">
        <f t="shared" si="99"/>
        <v>36.163955000000009</v>
      </c>
      <c r="F3153" s="4">
        <f t="shared" si="100"/>
        <v>1108.6860449999999</v>
      </c>
    </row>
    <row r="3154" spans="1:6" x14ac:dyDescent="0.2">
      <c r="A3154" s="1">
        <v>42008.958330000001</v>
      </c>
      <c r="B3154">
        <v>36.891224999999999</v>
      </c>
      <c r="E3154" s="4">
        <f t="shared" si="99"/>
        <v>36.154780000000009</v>
      </c>
      <c r="F3154" s="4">
        <f t="shared" si="100"/>
        <v>1108.6952199999998</v>
      </c>
    </row>
    <row r="3155" spans="1:6" x14ac:dyDescent="0.2">
      <c r="A3155" s="1">
        <v>42009</v>
      </c>
      <c r="B3155">
        <v>36.880322999999997</v>
      </c>
      <c r="E3155" s="4">
        <f t="shared" si="99"/>
        <v>36.165682000000011</v>
      </c>
      <c r="F3155" s="4">
        <f t="shared" si="100"/>
        <v>1108.6843179999998</v>
      </c>
    </row>
    <row r="3156" spans="1:6" x14ac:dyDescent="0.2">
      <c r="A3156" s="1">
        <v>42009.041669999999</v>
      </c>
      <c r="B3156">
        <v>36.873655999999997</v>
      </c>
      <c r="E3156" s="4">
        <f t="shared" si="99"/>
        <v>36.172349000000011</v>
      </c>
      <c r="F3156" s="4">
        <f t="shared" si="100"/>
        <v>1108.677651</v>
      </c>
    </row>
    <row r="3157" spans="1:6" x14ac:dyDescent="0.2">
      <c r="A3157" s="1">
        <v>42009.083330000001</v>
      </c>
      <c r="B3157">
        <v>36.875946999999996</v>
      </c>
      <c r="E3157" s="4">
        <f t="shared" si="99"/>
        <v>36.170058000000012</v>
      </c>
      <c r="F3157" s="4">
        <f t="shared" si="100"/>
        <v>1108.679942</v>
      </c>
    </row>
    <row r="3158" spans="1:6" x14ac:dyDescent="0.2">
      <c r="A3158" s="1">
        <v>42009.125</v>
      </c>
      <c r="B3158">
        <v>36.867584999999998</v>
      </c>
      <c r="E3158" s="4">
        <f t="shared" si="99"/>
        <v>36.17842000000001</v>
      </c>
      <c r="F3158" s="4">
        <f t="shared" si="100"/>
        <v>1108.6715799999999</v>
      </c>
    </row>
    <row r="3159" spans="1:6" x14ac:dyDescent="0.2">
      <c r="A3159" s="1">
        <v>42009.166669999999</v>
      </c>
      <c r="B3159">
        <v>36.861289999999997</v>
      </c>
      <c r="E3159" s="4">
        <f t="shared" si="99"/>
        <v>36.184715000000011</v>
      </c>
      <c r="F3159" s="4">
        <f t="shared" si="100"/>
        <v>1108.6652849999998</v>
      </c>
    </row>
    <row r="3160" spans="1:6" x14ac:dyDescent="0.2">
      <c r="A3160" s="1">
        <v>42009.208330000001</v>
      </c>
      <c r="B3160">
        <v>36.857253</v>
      </c>
      <c r="E3160" s="4">
        <f t="shared" si="99"/>
        <v>36.188752000000008</v>
      </c>
      <c r="F3160" s="4">
        <f t="shared" si="100"/>
        <v>1108.6612479999999</v>
      </c>
    </row>
    <row r="3161" spans="1:6" x14ac:dyDescent="0.2">
      <c r="A3161" s="1">
        <v>42009.25</v>
      </c>
      <c r="B3161">
        <v>36.850126000000003</v>
      </c>
      <c r="E3161" s="4">
        <f t="shared" si="99"/>
        <v>36.195879000000005</v>
      </c>
      <c r="F3161" s="4">
        <f t="shared" si="100"/>
        <v>1108.6541209999998</v>
      </c>
    </row>
    <row r="3162" spans="1:6" x14ac:dyDescent="0.2">
      <c r="A3162" s="1">
        <v>42009.291669999999</v>
      </c>
      <c r="B3162">
        <v>36.846919</v>
      </c>
      <c r="E3162" s="4">
        <f t="shared" si="99"/>
        <v>36.199086000000008</v>
      </c>
      <c r="F3162" s="4">
        <f t="shared" si="100"/>
        <v>1108.6509139999998</v>
      </c>
    </row>
    <row r="3163" spans="1:6" x14ac:dyDescent="0.2">
      <c r="A3163" s="1">
        <v>42009.333330000001</v>
      </c>
      <c r="B3163">
        <v>36.846221</v>
      </c>
      <c r="E3163" s="4">
        <f t="shared" si="99"/>
        <v>36.199784000000008</v>
      </c>
      <c r="F3163" s="4">
        <f t="shared" si="100"/>
        <v>1108.650216</v>
      </c>
    </row>
    <row r="3164" spans="1:6" x14ac:dyDescent="0.2">
      <c r="A3164" s="1">
        <v>42009.375</v>
      </c>
      <c r="B3164">
        <v>36.855775000000001</v>
      </c>
      <c r="E3164" s="4">
        <f t="shared" si="99"/>
        <v>36.190230000000007</v>
      </c>
      <c r="F3164" s="4">
        <f t="shared" si="100"/>
        <v>1108.65977</v>
      </c>
    </row>
    <row r="3165" spans="1:6" x14ac:dyDescent="0.2">
      <c r="A3165" s="1">
        <v>42009.416669999999</v>
      </c>
      <c r="B3165">
        <v>36.844729999999998</v>
      </c>
      <c r="E3165" s="4">
        <f t="shared" si="99"/>
        <v>36.20127500000001</v>
      </c>
      <c r="F3165" s="4">
        <f t="shared" si="100"/>
        <v>1108.648725</v>
      </c>
    </row>
    <row r="3166" spans="1:6" x14ac:dyDescent="0.2">
      <c r="A3166" s="1">
        <v>42009.458330000001</v>
      </c>
      <c r="B3166">
        <v>36.835771000000001</v>
      </c>
      <c r="E3166" s="4">
        <f t="shared" si="99"/>
        <v>36.210234000000007</v>
      </c>
      <c r="F3166" s="4">
        <f t="shared" si="100"/>
        <v>1108.639766</v>
      </c>
    </row>
    <row r="3167" spans="1:6" x14ac:dyDescent="0.2">
      <c r="A3167" s="1">
        <v>42009.5</v>
      </c>
      <c r="B3167">
        <v>36.842663000000002</v>
      </c>
      <c r="E3167" s="4">
        <f t="shared" si="99"/>
        <v>36.203342000000006</v>
      </c>
      <c r="F3167" s="4">
        <f t="shared" si="100"/>
        <v>1108.6466579999999</v>
      </c>
    </row>
    <row r="3168" spans="1:6" x14ac:dyDescent="0.2">
      <c r="A3168" s="1">
        <v>42009.541669999999</v>
      </c>
      <c r="B3168">
        <v>36.823180999999998</v>
      </c>
      <c r="E3168" s="4">
        <f t="shared" si="99"/>
        <v>36.22282400000001</v>
      </c>
      <c r="F3168" s="4">
        <f t="shared" si="100"/>
        <v>1108.627176</v>
      </c>
    </row>
    <row r="3169" spans="1:6" x14ac:dyDescent="0.2">
      <c r="A3169" s="1">
        <v>42009.583330000001</v>
      </c>
      <c r="B3169">
        <v>36.824902999999999</v>
      </c>
      <c r="E3169" s="4">
        <f t="shared" si="99"/>
        <v>36.221102000000009</v>
      </c>
      <c r="F3169" s="4">
        <f t="shared" si="100"/>
        <v>1108.6288979999999</v>
      </c>
    </row>
    <row r="3170" spans="1:6" x14ac:dyDescent="0.2">
      <c r="A3170" s="1">
        <v>42009.625</v>
      </c>
      <c r="B3170">
        <v>36.835562000000003</v>
      </c>
      <c r="E3170" s="4">
        <f t="shared" si="99"/>
        <v>36.210443000000005</v>
      </c>
      <c r="F3170" s="4">
        <f t="shared" si="100"/>
        <v>1108.639557</v>
      </c>
    </row>
    <row r="3171" spans="1:6" x14ac:dyDescent="0.2">
      <c r="A3171" s="1">
        <v>42009.666669999999</v>
      </c>
      <c r="B3171">
        <v>36.822631000000001</v>
      </c>
      <c r="E3171" s="4">
        <f t="shared" si="99"/>
        <v>36.223374000000007</v>
      </c>
      <c r="F3171" s="4">
        <f t="shared" si="100"/>
        <v>1108.626626</v>
      </c>
    </row>
    <row r="3172" spans="1:6" x14ac:dyDescent="0.2">
      <c r="A3172" s="1">
        <v>42009.708330000001</v>
      </c>
      <c r="B3172">
        <v>36.813099999999999</v>
      </c>
      <c r="E3172" s="4">
        <f t="shared" si="99"/>
        <v>36.232905000000009</v>
      </c>
      <c r="F3172" s="4">
        <f t="shared" si="100"/>
        <v>1108.6170949999998</v>
      </c>
    </row>
    <row r="3173" spans="1:6" x14ac:dyDescent="0.2">
      <c r="A3173" s="1">
        <v>42009.75</v>
      </c>
      <c r="B3173">
        <v>36.806095999999997</v>
      </c>
      <c r="E3173" s="4">
        <f t="shared" ref="E3173:E3236" si="101">D$2596-B3173</f>
        <v>36.239909000000011</v>
      </c>
      <c r="F3173" s="4">
        <f t="shared" si="100"/>
        <v>1108.610091</v>
      </c>
    </row>
    <row r="3174" spans="1:6" x14ac:dyDescent="0.2">
      <c r="A3174" s="1">
        <v>42009.791669999999</v>
      </c>
      <c r="B3174">
        <v>36.811736000000003</v>
      </c>
      <c r="E3174" s="4">
        <f t="shared" si="101"/>
        <v>36.234269000000005</v>
      </c>
      <c r="F3174" s="4">
        <f t="shared" si="100"/>
        <v>1108.6157309999999</v>
      </c>
    </row>
    <row r="3175" spans="1:6" x14ac:dyDescent="0.2">
      <c r="A3175" s="1">
        <v>42009.833330000001</v>
      </c>
      <c r="B3175">
        <v>36.817124999999997</v>
      </c>
      <c r="E3175" s="4">
        <f t="shared" si="101"/>
        <v>36.228880000000011</v>
      </c>
      <c r="F3175" s="4">
        <f t="shared" si="100"/>
        <v>1108.6211199999998</v>
      </c>
    </row>
    <row r="3176" spans="1:6" x14ac:dyDescent="0.2">
      <c r="A3176" s="1">
        <v>42009.875</v>
      </c>
      <c r="B3176">
        <v>36.822819000000003</v>
      </c>
      <c r="E3176" s="4">
        <f t="shared" si="101"/>
        <v>36.223186000000005</v>
      </c>
      <c r="F3176" s="4">
        <f t="shared" si="100"/>
        <v>1108.626814</v>
      </c>
    </row>
    <row r="3177" spans="1:6" x14ac:dyDescent="0.2">
      <c r="A3177" s="1">
        <v>42009.916669999999</v>
      </c>
      <c r="B3177">
        <v>36.816814999999998</v>
      </c>
      <c r="E3177" s="4">
        <f t="shared" si="101"/>
        <v>36.22919000000001</v>
      </c>
      <c r="F3177" s="4">
        <f t="shared" si="100"/>
        <v>1108.6208099999999</v>
      </c>
    </row>
    <row r="3178" spans="1:6" x14ac:dyDescent="0.2">
      <c r="A3178" s="1">
        <v>42009.958330000001</v>
      </c>
      <c r="B3178">
        <v>36.808914000000001</v>
      </c>
      <c r="E3178" s="4">
        <f t="shared" si="101"/>
        <v>36.237091000000007</v>
      </c>
      <c r="F3178" s="4">
        <f t="shared" si="100"/>
        <v>1108.6129089999999</v>
      </c>
    </row>
    <row r="3179" spans="1:6" x14ac:dyDescent="0.2">
      <c r="A3179" s="1">
        <v>42010</v>
      </c>
      <c r="B3179">
        <v>36.823338999999997</v>
      </c>
      <c r="E3179" s="4">
        <f t="shared" si="101"/>
        <v>36.222666000000011</v>
      </c>
      <c r="F3179" s="4">
        <f t="shared" si="100"/>
        <v>1108.6273339999998</v>
      </c>
    </row>
    <row r="3180" spans="1:6" x14ac:dyDescent="0.2">
      <c r="A3180" s="1">
        <v>42010.041669999999</v>
      </c>
      <c r="B3180">
        <v>36.837097999999997</v>
      </c>
      <c r="E3180" s="4">
        <f t="shared" si="101"/>
        <v>36.208907000000011</v>
      </c>
      <c r="F3180" s="4">
        <f t="shared" si="100"/>
        <v>1108.641093</v>
      </c>
    </row>
    <row r="3181" spans="1:6" x14ac:dyDescent="0.2">
      <c r="A3181" s="1">
        <v>42010.083330000001</v>
      </c>
      <c r="B3181">
        <v>36.834262000000003</v>
      </c>
      <c r="E3181" s="4">
        <f t="shared" si="101"/>
        <v>36.211743000000006</v>
      </c>
      <c r="F3181" s="4">
        <f t="shared" si="100"/>
        <v>1108.6382569999998</v>
      </c>
    </row>
    <row r="3182" spans="1:6" x14ac:dyDescent="0.2">
      <c r="A3182" s="1">
        <v>42010.125</v>
      </c>
      <c r="B3182">
        <v>36.835324</v>
      </c>
      <c r="E3182" s="4">
        <f t="shared" si="101"/>
        <v>36.210681000000008</v>
      </c>
      <c r="F3182" s="4">
        <f t="shared" si="100"/>
        <v>1108.6393189999999</v>
      </c>
    </row>
    <row r="3183" spans="1:6" x14ac:dyDescent="0.2">
      <c r="A3183" s="1">
        <v>42010.166669999999</v>
      </c>
      <c r="B3183">
        <v>36.832811999999997</v>
      </c>
      <c r="E3183" s="4">
        <f t="shared" si="101"/>
        <v>36.213193000000011</v>
      </c>
      <c r="F3183" s="4">
        <f t="shared" si="100"/>
        <v>1108.6368069999999</v>
      </c>
    </row>
    <row r="3184" spans="1:6" x14ac:dyDescent="0.2">
      <c r="A3184" s="1">
        <v>42010.208330000001</v>
      </c>
      <c r="B3184">
        <v>36.832877000000003</v>
      </c>
      <c r="E3184" s="4">
        <f t="shared" si="101"/>
        <v>36.213128000000005</v>
      </c>
      <c r="F3184" s="4">
        <f t="shared" si="100"/>
        <v>1108.6368719999998</v>
      </c>
    </row>
    <row r="3185" spans="1:6" x14ac:dyDescent="0.2">
      <c r="A3185" s="1">
        <v>42010.25</v>
      </c>
      <c r="B3185">
        <v>36.830920999999996</v>
      </c>
      <c r="E3185" s="4">
        <f t="shared" si="101"/>
        <v>36.215084000000012</v>
      </c>
      <c r="F3185" s="4">
        <f t="shared" si="100"/>
        <v>1108.634916</v>
      </c>
    </row>
    <row r="3186" spans="1:6" x14ac:dyDescent="0.2">
      <c r="A3186" s="1">
        <v>42010.291669999999</v>
      </c>
      <c r="B3186">
        <v>36.830925000000001</v>
      </c>
      <c r="E3186" s="4">
        <f t="shared" si="101"/>
        <v>36.215080000000007</v>
      </c>
      <c r="F3186" s="4">
        <f t="shared" si="100"/>
        <v>1108.63492</v>
      </c>
    </row>
    <row r="3187" spans="1:6" x14ac:dyDescent="0.2">
      <c r="A3187" s="1">
        <v>42010.333330000001</v>
      </c>
      <c r="B3187">
        <v>36.825107000000003</v>
      </c>
      <c r="E3187" s="4">
        <f t="shared" si="101"/>
        <v>36.220898000000005</v>
      </c>
      <c r="F3187" s="4">
        <f t="shared" si="100"/>
        <v>1108.6291019999999</v>
      </c>
    </row>
    <row r="3188" spans="1:6" x14ac:dyDescent="0.2">
      <c r="A3188" s="1">
        <v>42010.375</v>
      </c>
      <c r="B3188">
        <v>36.836914999999998</v>
      </c>
      <c r="E3188" s="4">
        <f t="shared" si="101"/>
        <v>36.20909000000001</v>
      </c>
      <c r="F3188" s="4">
        <f t="shared" si="100"/>
        <v>1108.6409099999998</v>
      </c>
    </row>
    <row r="3189" spans="1:6" x14ac:dyDescent="0.2">
      <c r="A3189" s="1">
        <v>42010.416669999999</v>
      </c>
      <c r="B3189">
        <v>36.829214</v>
      </c>
      <c r="E3189" s="4">
        <f t="shared" si="101"/>
        <v>36.216791000000008</v>
      </c>
      <c r="F3189" s="4">
        <f t="shared" si="100"/>
        <v>1108.6332089999999</v>
      </c>
    </row>
    <row r="3190" spans="1:6" x14ac:dyDescent="0.2">
      <c r="A3190" s="1">
        <v>42010.458330000001</v>
      </c>
      <c r="B3190">
        <v>36.829545000000003</v>
      </c>
      <c r="E3190" s="4">
        <f t="shared" si="101"/>
        <v>36.216460000000005</v>
      </c>
      <c r="F3190" s="4">
        <f t="shared" si="100"/>
        <v>1108.6335399999998</v>
      </c>
    </row>
    <row r="3191" spans="1:6" x14ac:dyDescent="0.2">
      <c r="A3191" s="1">
        <v>42010.5</v>
      </c>
      <c r="B3191">
        <v>36.834409000000001</v>
      </c>
      <c r="E3191" s="4">
        <f t="shared" si="101"/>
        <v>36.211596000000007</v>
      </c>
      <c r="F3191" s="4">
        <f t="shared" si="100"/>
        <v>1108.6384039999998</v>
      </c>
    </row>
    <row r="3192" spans="1:6" x14ac:dyDescent="0.2">
      <c r="A3192" s="1">
        <v>42010.541669999999</v>
      </c>
      <c r="B3192">
        <v>36.817588999999998</v>
      </c>
      <c r="E3192" s="4">
        <f t="shared" si="101"/>
        <v>36.22841600000001</v>
      </c>
      <c r="F3192" s="4">
        <f t="shared" si="100"/>
        <v>1108.621584</v>
      </c>
    </row>
    <row r="3193" spans="1:6" x14ac:dyDescent="0.2">
      <c r="A3193" s="1">
        <v>42010.583330000001</v>
      </c>
      <c r="B3193">
        <v>36.821196999999998</v>
      </c>
      <c r="E3193" s="4">
        <f t="shared" si="101"/>
        <v>36.22480800000001</v>
      </c>
      <c r="F3193" s="4">
        <f t="shared" si="100"/>
        <v>1108.625192</v>
      </c>
    </row>
    <row r="3194" spans="1:6" x14ac:dyDescent="0.2">
      <c r="A3194" s="1">
        <v>42010.625</v>
      </c>
      <c r="B3194">
        <v>36.811478999999999</v>
      </c>
      <c r="E3194" s="4">
        <f t="shared" si="101"/>
        <v>36.23452600000001</v>
      </c>
      <c r="F3194" s="4">
        <f t="shared" si="100"/>
        <v>1108.6154739999999</v>
      </c>
    </row>
    <row r="3195" spans="1:6" x14ac:dyDescent="0.2">
      <c r="A3195" s="1">
        <v>42010.666669999999</v>
      </c>
      <c r="B3195">
        <v>36.819915999999999</v>
      </c>
      <c r="E3195" s="4">
        <f t="shared" si="101"/>
        <v>36.226089000000009</v>
      </c>
      <c r="F3195" s="4">
        <f t="shared" si="100"/>
        <v>1108.6239109999999</v>
      </c>
    </row>
    <row r="3196" spans="1:6" x14ac:dyDescent="0.2">
      <c r="A3196" s="1">
        <v>42010.708330000001</v>
      </c>
      <c r="B3196">
        <v>36.814357999999999</v>
      </c>
      <c r="E3196" s="4">
        <f t="shared" si="101"/>
        <v>36.231647000000009</v>
      </c>
      <c r="F3196" s="4">
        <f t="shared" si="100"/>
        <v>1108.6183529999998</v>
      </c>
    </row>
    <row r="3197" spans="1:6" x14ac:dyDescent="0.2">
      <c r="A3197" s="1">
        <v>42010.75</v>
      </c>
      <c r="B3197">
        <v>36.825290000000003</v>
      </c>
      <c r="E3197" s="4">
        <f t="shared" si="101"/>
        <v>36.220715000000006</v>
      </c>
      <c r="F3197" s="4">
        <f t="shared" si="100"/>
        <v>1108.629285</v>
      </c>
    </row>
    <row r="3198" spans="1:6" x14ac:dyDescent="0.2">
      <c r="A3198" s="1">
        <v>42010.791669999999</v>
      </c>
      <c r="B3198">
        <v>36.816592</v>
      </c>
      <c r="E3198" s="4">
        <f t="shared" si="101"/>
        <v>36.229413000000008</v>
      </c>
      <c r="F3198" s="4">
        <f t="shared" si="100"/>
        <v>1108.6205869999999</v>
      </c>
    </row>
    <row r="3199" spans="1:6" x14ac:dyDescent="0.2">
      <c r="A3199" s="1">
        <v>42010.833330000001</v>
      </c>
      <c r="B3199">
        <v>36.829718999999997</v>
      </c>
      <c r="E3199" s="4">
        <f t="shared" si="101"/>
        <v>36.216286000000011</v>
      </c>
      <c r="F3199" s="4">
        <f t="shared" si="100"/>
        <v>1108.6337139999998</v>
      </c>
    </row>
    <row r="3200" spans="1:6" x14ac:dyDescent="0.2">
      <c r="A3200" s="1">
        <v>42010.875</v>
      </c>
      <c r="B3200">
        <v>36.839407999999999</v>
      </c>
      <c r="E3200" s="4">
        <f t="shared" si="101"/>
        <v>36.206597000000009</v>
      </c>
      <c r="F3200" s="4">
        <f t="shared" si="100"/>
        <v>1108.6434029999998</v>
      </c>
    </row>
    <row r="3201" spans="1:6" x14ac:dyDescent="0.2">
      <c r="A3201" s="1">
        <v>42010.916669999999</v>
      </c>
      <c r="B3201">
        <v>36.842359000000002</v>
      </c>
      <c r="E3201" s="4">
        <f t="shared" si="101"/>
        <v>36.203646000000006</v>
      </c>
      <c r="F3201" s="4">
        <f t="shared" si="100"/>
        <v>1108.646354</v>
      </c>
    </row>
    <row r="3202" spans="1:6" x14ac:dyDescent="0.2">
      <c r="A3202" s="1">
        <v>42010.958330000001</v>
      </c>
      <c r="B3202">
        <v>36.857345000000002</v>
      </c>
      <c r="E3202" s="4">
        <f t="shared" si="101"/>
        <v>36.188660000000006</v>
      </c>
      <c r="F3202" s="4">
        <f t="shared" si="100"/>
        <v>1108.6613399999999</v>
      </c>
    </row>
    <row r="3203" spans="1:6" x14ac:dyDescent="0.2">
      <c r="A3203" s="1">
        <v>42011</v>
      </c>
      <c r="B3203">
        <v>36.857238000000002</v>
      </c>
      <c r="E3203" s="4">
        <f t="shared" si="101"/>
        <v>36.188767000000006</v>
      </c>
      <c r="F3203" s="4">
        <f t="shared" ref="F3203:F3266" si="102">1144.85-E3203</f>
        <v>1108.6612329999998</v>
      </c>
    </row>
    <row r="3204" spans="1:6" x14ac:dyDescent="0.2">
      <c r="A3204" s="1">
        <v>42011.041669999999</v>
      </c>
      <c r="B3204">
        <v>36.866708000000003</v>
      </c>
      <c r="E3204" s="4">
        <f t="shared" si="101"/>
        <v>36.179297000000005</v>
      </c>
      <c r="F3204" s="4">
        <f t="shared" si="102"/>
        <v>1108.670703</v>
      </c>
    </row>
    <row r="3205" spans="1:6" x14ac:dyDescent="0.2">
      <c r="A3205" s="1">
        <v>42011.083330000001</v>
      </c>
      <c r="B3205">
        <v>36.868271</v>
      </c>
      <c r="E3205" s="4">
        <f t="shared" si="101"/>
        <v>36.177734000000008</v>
      </c>
      <c r="F3205" s="4">
        <f t="shared" si="102"/>
        <v>1108.6722659999998</v>
      </c>
    </row>
    <row r="3206" spans="1:6" x14ac:dyDescent="0.2">
      <c r="A3206" s="1">
        <v>42011.125</v>
      </c>
      <c r="B3206">
        <v>36.872346</v>
      </c>
      <c r="E3206" s="4">
        <f t="shared" si="101"/>
        <v>36.173659000000008</v>
      </c>
      <c r="F3206" s="4">
        <f t="shared" si="102"/>
        <v>1108.6763409999999</v>
      </c>
    </row>
    <row r="3207" spans="1:6" x14ac:dyDescent="0.2">
      <c r="A3207" s="1">
        <v>42011.166669999999</v>
      </c>
      <c r="B3207">
        <v>36.875748999999999</v>
      </c>
      <c r="E3207" s="4">
        <f t="shared" si="101"/>
        <v>36.170256000000009</v>
      </c>
      <c r="F3207" s="4">
        <f t="shared" si="102"/>
        <v>1108.6797439999998</v>
      </c>
    </row>
    <row r="3208" spans="1:6" x14ac:dyDescent="0.2">
      <c r="A3208" s="1">
        <v>42011.208330000001</v>
      </c>
      <c r="B3208">
        <v>36.874704000000001</v>
      </c>
      <c r="E3208" s="4">
        <f t="shared" si="101"/>
        <v>36.171301000000007</v>
      </c>
      <c r="F3208" s="4">
        <f t="shared" si="102"/>
        <v>1108.6786989999998</v>
      </c>
    </row>
    <row r="3209" spans="1:6" x14ac:dyDescent="0.2">
      <c r="A3209" s="1">
        <v>42011.25</v>
      </c>
      <c r="B3209">
        <v>36.878169999999997</v>
      </c>
      <c r="E3209" s="4">
        <f t="shared" si="101"/>
        <v>36.167835000000011</v>
      </c>
      <c r="F3209" s="4">
        <f t="shared" si="102"/>
        <v>1108.6821649999999</v>
      </c>
    </row>
    <row r="3210" spans="1:6" x14ac:dyDescent="0.2">
      <c r="A3210" s="1">
        <v>42011.291669999999</v>
      </c>
      <c r="B3210">
        <v>36.884509999999999</v>
      </c>
      <c r="E3210" s="4">
        <f t="shared" si="101"/>
        <v>36.161495000000009</v>
      </c>
      <c r="F3210" s="4">
        <f t="shared" si="102"/>
        <v>1108.6885049999999</v>
      </c>
    </row>
    <row r="3211" spans="1:6" x14ac:dyDescent="0.2">
      <c r="A3211" s="1">
        <v>42011.333330000001</v>
      </c>
      <c r="B3211">
        <v>36.891454000000003</v>
      </c>
      <c r="E3211" s="4">
        <f t="shared" si="101"/>
        <v>36.154551000000005</v>
      </c>
      <c r="F3211" s="4">
        <f t="shared" si="102"/>
        <v>1108.6954489999998</v>
      </c>
    </row>
    <row r="3212" spans="1:6" x14ac:dyDescent="0.2">
      <c r="A3212" s="1">
        <v>42011.375</v>
      </c>
      <c r="B3212">
        <v>36.887006</v>
      </c>
      <c r="E3212" s="4">
        <f t="shared" si="101"/>
        <v>36.158999000000009</v>
      </c>
      <c r="F3212" s="4">
        <f t="shared" si="102"/>
        <v>1108.6910009999999</v>
      </c>
    </row>
    <row r="3213" spans="1:6" x14ac:dyDescent="0.2">
      <c r="A3213" s="1">
        <v>42011.416669999999</v>
      </c>
      <c r="B3213">
        <v>36.887393000000003</v>
      </c>
      <c r="E3213" s="4">
        <f t="shared" si="101"/>
        <v>36.158612000000005</v>
      </c>
      <c r="F3213" s="4">
        <f t="shared" si="102"/>
        <v>1108.691388</v>
      </c>
    </row>
    <row r="3214" spans="1:6" x14ac:dyDescent="0.2">
      <c r="A3214" s="1">
        <v>42011.458330000001</v>
      </c>
      <c r="B3214">
        <v>36.893051999999997</v>
      </c>
      <c r="E3214" s="4">
        <f t="shared" si="101"/>
        <v>36.152953000000011</v>
      </c>
      <c r="F3214" s="4">
        <f t="shared" si="102"/>
        <v>1108.6970469999999</v>
      </c>
    </row>
    <row r="3215" spans="1:6" x14ac:dyDescent="0.2">
      <c r="A3215" s="1">
        <v>42011.5</v>
      </c>
      <c r="B3215">
        <v>36.898738999999999</v>
      </c>
      <c r="E3215" s="4">
        <f t="shared" si="101"/>
        <v>36.147266000000009</v>
      </c>
      <c r="F3215" s="4">
        <f t="shared" si="102"/>
        <v>1108.702734</v>
      </c>
    </row>
    <row r="3216" spans="1:6" x14ac:dyDescent="0.2">
      <c r="A3216" s="1">
        <v>42011.541669999999</v>
      </c>
      <c r="B3216">
        <v>36.886190999999997</v>
      </c>
      <c r="E3216" s="4">
        <f t="shared" si="101"/>
        <v>36.159814000000011</v>
      </c>
      <c r="F3216" s="4">
        <f t="shared" si="102"/>
        <v>1108.6901859999998</v>
      </c>
    </row>
    <row r="3217" spans="1:6" x14ac:dyDescent="0.2">
      <c r="A3217" s="1">
        <v>42011.583330000001</v>
      </c>
      <c r="B3217">
        <v>36.884827000000001</v>
      </c>
      <c r="E3217" s="4">
        <f t="shared" si="101"/>
        <v>36.161178000000007</v>
      </c>
      <c r="F3217" s="4">
        <f t="shared" si="102"/>
        <v>1108.6888219999998</v>
      </c>
    </row>
    <row r="3218" spans="1:6" x14ac:dyDescent="0.2">
      <c r="A3218" s="1">
        <v>42011.625</v>
      </c>
      <c r="B3218">
        <v>36.870133000000003</v>
      </c>
      <c r="E3218" s="4">
        <f t="shared" si="101"/>
        <v>36.175872000000005</v>
      </c>
      <c r="F3218" s="4">
        <f t="shared" si="102"/>
        <v>1108.6741279999999</v>
      </c>
    </row>
    <row r="3219" spans="1:6" x14ac:dyDescent="0.2">
      <c r="A3219" s="1">
        <v>42011.666669999999</v>
      </c>
      <c r="B3219">
        <v>36.860066000000003</v>
      </c>
      <c r="E3219" s="4">
        <f t="shared" si="101"/>
        <v>36.185939000000005</v>
      </c>
      <c r="F3219" s="4">
        <f t="shared" si="102"/>
        <v>1108.6640609999999</v>
      </c>
    </row>
    <row r="3220" spans="1:6" x14ac:dyDescent="0.2">
      <c r="A3220" s="1">
        <v>42011.708330000001</v>
      </c>
      <c r="B3220">
        <v>36.860902000000003</v>
      </c>
      <c r="E3220" s="4">
        <f t="shared" si="101"/>
        <v>36.185103000000005</v>
      </c>
      <c r="F3220" s="4">
        <f t="shared" si="102"/>
        <v>1108.6648969999999</v>
      </c>
    </row>
    <row r="3221" spans="1:6" x14ac:dyDescent="0.2">
      <c r="A3221" s="1">
        <v>42011.75</v>
      </c>
      <c r="B3221">
        <v>36.840398</v>
      </c>
      <c r="E3221" s="4">
        <f t="shared" si="101"/>
        <v>36.205607000000008</v>
      </c>
      <c r="F3221" s="4">
        <f t="shared" si="102"/>
        <v>1108.6443929999998</v>
      </c>
    </row>
    <row r="3222" spans="1:6" x14ac:dyDescent="0.2">
      <c r="A3222" s="1">
        <v>42011.791669999999</v>
      </c>
      <c r="B3222">
        <v>36.832216000000003</v>
      </c>
      <c r="E3222" s="4">
        <f t="shared" si="101"/>
        <v>36.213789000000006</v>
      </c>
      <c r="F3222" s="4">
        <f t="shared" si="102"/>
        <v>1108.636211</v>
      </c>
    </row>
    <row r="3223" spans="1:6" x14ac:dyDescent="0.2">
      <c r="A3223" s="1">
        <v>42011.833330000001</v>
      </c>
      <c r="B3223">
        <v>36.832543000000001</v>
      </c>
      <c r="E3223" s="4">
        <f t="shared" si="101"/>
        <v>36.213462000000007</v>
      </c>
      <c r="F3223" s="4">
        <f t="shared" si="102"/>
        <v>1108.636538</v>
      </c>
    </row>
    <row r="3224" spans="1:6" x14ac:dyDescent="0.2">
      <c r="A3224" s="1">
        <v>42011.875</v>
      </c>
      <c r="B3224">
        <v>36.831176999999997</v>
      </c>
      <c r="E3224" s="4">
        <f t="shared" si="101"/>
        <v>36.214828000000011</v>
      </c>
      <c r="F3224" s="4">
        <f t="shared" si="102"/>
        <v>1108.6351719999998</v>
      </c>
    </row>
    <row r="3225" spans="1:6" x14ac:dyDescent="0.2">
      <c r="A3225" s="1">
        <v>42011.916669999999</v>
      </c>
      <c r="B3225">
        <v>36.832326999999999</v>
      </c>
      <c r="E3225" s="4">
        <f t="shared" si="101"/>
        <v>36.213678000000009</v>
      </c>
      <c r="F3225" s="4">
        <f t="shared" si="102"/>
        <v>1108.6363219999998</v>
      </c>
    </row>
    <row r="3226" spans="1:6" x14ac:dyDescent="0.2">
      <c r="A3226" s="1">
        <v>42011.958330000001</v>
      </c>
      <c r="B3226">
        <v>36.820068999999997</v>
      </c>
      <c r="E3226" s="4">
        <f t="shared" si="101"/>
        <v>36.225936000000011</v>
      </c>
      <c r="F3226" s="4">
        <f t="shared" si="102"/>
        <v>1108.6240639999999</v>
      </c>
    </row>
    <row r="3227" spans="1:6" x14ac:dyDescent="0.2">
      <c r="A3227" s="1">
        <v>42012</v>
      </c>
      <c r="B3227">
        <v>36.818055999999999</v>
      </c>
      <c r="E3227" s="4">
        <f t="shared" si="101"/>
        <v>36.22794900000001</v>
      </c>
      <c r="F3227" s="4">
        <f t="shared" si="102"/>
        <v>1108.6220509999998</v>
      </c>
    </row>
    <row r="3228" spans="1:6" x14ac:dyDescent="0.2">
      <c r="A3228" s="1">
        <v>42012.041669999999</v>
      </c>
      <c r="B3228">
        <v>36.812714</v>
      </c>
      <c r="E3228" s="4">
        <f t="shared" si="101"/>
        <v>36.233291000000008</v>
      </c>
      <c r="F3228" s="4">
        <f t="shared" si="102"/>
        <v>1108.6167089999999</v>
      </c>
    </row>
    <row r="3229" spans="1:6" x14ac:dyDescent="0.2">
      <c r="A3229" s="1">
        <v>42012.083330000001</v>
      </c>
      <c r="B3229">
        <v>36.799774999999997</v>
      </c>
      <c r="E3229" s="4">
        <f t="shared" si="101"/>
        <v>36.246230000000011</v>
      </c>
      <c r="F3229" s="4">
        <f t="shared" si="102"/>
        <v>1108.6037699999999</v>
      </c>
    </row>
    <row r="3230" spans="1:6" x14ac:dyDescent="0.2">
      <c r="A3230" s="1">
        <v>42012.125</v>
      </c>
      <c r="B3230">
        <v>36.801707999999998</v>
      </c>
      <c r="E3230" s="4">
        <f t="shared" si="101"/>
        <v>36.24429700000001</v>
      </c>
      <c r="F3230" s="4">
        <f t="shared" si="102"/>
        <v>1108.6057029999999</v>
      </c>
    </row>
    <row r="3231" spans="1:6" x14ac:dyDescent="0.2">
      <c r="A3231" s="1">
        <v>42012.166669999999</v>
      </c>
      <c r="B3231">
        <v>36.804155000000002</v>
      </c>
      <c r="E3231" s="4">
        <f t="shared" si="101"/>
        <v>36.241850000000007</v>
      </c>
      <c r="F3231" s="4">
        <f t="shared" si="102"/>
        <v>1108.6081499999998</v>
      </c>
    </row>
    <row r="3232" spans="1:6" x14ac:dyDescent="0.2">
      <c r="A3232" s="1">
        <v>42012.208330000001</v>
      </c>
      <c r="B3232">
        <v>36.796306999999999</v>
      </c>
      <c r="E3232" s="4">
        <f t="shared" si="101"/>
        <v>36.249698000000009</v>
      </c>
      <c r="F3232" s="4">
        <f t="shared" si="102"/>
        <v>1108.6003019999998</v>
      </c>
    </row>
    <row r="3233" spans="1:6" x14ac:dyDescent="0.2">
      <c r="A3233" s="1">
        <v>42012.25</v>
      </c>
      <c r="B3233">
        <v>36.792185000000003</v>
      </c>
      <c r="E3233" s="4">
        <f t="shared" si="101"/>
        <v>36.253820000000005</v>
      </c>
      <c r="F3233" s="4">
        <f t="shared" si="102"/>
        <v>1108.59618</v>
      </c>
    </row>
    <row r="3234" spans="1:6" x14ac:dyDescent="0.2">
      <c r="A3234" s="1">
        <v>42012.291669999999</v>
      </c>
      <c r="B3234">
        <v>36.789648999999997</v>
      </c>
      <c r="E3234" s="4">
        <f t="shared" si="101"/>
        <v>36.256356000000011</v>
      </c>
      <c r="F3234" s="4">
        <f t="shared" si="102"/>
        <v>1108.5936439999998</v>
      </c>
    </row>
    <row r="3235" spans="1:6" x14ac:dyDescent="0.2">
      <c r="A3235" s="1">
        <v>42012.333330000001</v>
      </c>
      <c r="B3235">
        <v>36.784025999999997</v>
      </c>
      <c r="E3235" s="4">
        <f t="shared" si="101"/>
        <v>36.261979000000011</v>
      </c>
      <c r="F3235" s="4">
        <f t="shared" si="102"/>
        <v>1108.5880209999998</v>
      </c>
    </row>
    <row r="3236" spans="1:6" x14ac:dyDescent="0.2">
      <c r="A3236" s="1">
        <v>42012.375</v>
      </c>
      <c r="B3236">
        <v>36.798732999999999</v>
      </c>
      <c r="E3236" s="4">
        <f t="shared" si="101"/>
        <v>36.247272000000009</v>
      </c>
      <c r="F3236" s="4">
        <f t="shared" si="102"/>
        <v>1108.6027279999998</v>
      </c>
    </row>
    <row r="3237" spans="1:6" x14ac:dyDescent="0.2">
      <c r="A3237" s="1">
        <v>42012.416669999999</v>
      </c>
      <c r="B3237">
        <v>36.779901000000002</v>
      </c>
      <c r="E3237" s="4">
        <f t="shared" ref="E3237:E3300" si="103">D$2596-B3237</f>
        <v>36.266104000000006</v>
      </c>
      <c r="F3237" s="4">
        <f t="shared" si="102"/>
        <v>1108.5838959999999</v>
      </c>
    </row>
    <row r="3238" spans="1:6" x14ac:dyDescent="0.2">
      <c r="A3238" s="1">
        <v>42012.458330000001</v>
      </c>
      <c r="B3238">
        <v>36.782283</v>
      </c>
      <c r="E3238" s="4">
        <f t="shared" si="103"/>
        <v>36.263722000000008</v>
      </c>
      <c r="F3238" s="4">
        <f t="shared" si="102"/>
        <v>1108.586278</v>
      </c>
    </row>
    <row r="3239" spans="1:6" x14ac:dyDescent="0.2">
      <c r="A3239" s="1">
        <v>42012.5</v>
      </c>
      <c r="B3239">
        <v>36.764603999999999</v>
      </c>
      <c r="E3239" s="4">
        <f t="shared" si="103"/>
        <v>36.28140100000001</v>
      </c>
      <c r="F3239" s="4">
        <f t="shared" si="102"/>
        <v>1108.5685989999999</v>
      </c>
    </row>
    <row r="3240" spans="1:6" x14ac:dyDescent="0.2">
      <c r="A3240" s="1">
        <v>42012.541669999999</v>
      </c>
      <c r="B3240">
        <v>36.755417999999999</v>
      </c>
      <c r="E3240" s="4">
        <f t="shared" si="103"/>
        <v>36.290587000000009</v>
      </c>
      <c r="F3240" s="4">
        <f t="shared" si="102"/>
        <v>1108.5594129999999</v>
      </c>
    </row>
    <row r="3241" spans="1:6" x14ac:dyDescent="0.2">
      <c r="A3241" s="1">
        <v>42012.583330000001</v>
      </c>
      <c r="B3241">
        <v>36.758287000000003</v>
      </c>
      <c r="E3241" s="4">
        <f t="shared" si="103"/>
        <v>36.287718000000005</v>
      </c>
      <c r="F3241" s="4">
        <f t="shared" si="102"/>
        <v>1108.5622819999999</v>
      </c>
    </row>
    <row r="3242" spans="1:6" x14ac:dyDescent="0.2">
      <c r="A3242" s="1">
        <v>42012.625</v>
      </c>
      <c r="B3242">
        <v>36.765210000000003</v>
      </c>
      <c r="E3242" s="4">
        <f t="shared" si="103"/>
        <v>36.280795000000005</v>
      </c>
      <c r="F3242" s="4">
        <f t="shared" si="102"/>
        <v>1108.569205</v>
      </c>
    </row>
    <row r="3243" spans="1:6" x14ac:dyDescent="0.2">
      <c r="A3243" s="1">
        <v>42012.666669999999</v>
      </c>
      <c r="B3243">
        <v>36.753509000000001</v>
      </c>
      <c r="E3243" s="4">
        <f t="shared" si="103"/>
        <v>36.292496000000007</v>
      </c>
      <c r="F3243" s="4">
        <f t="shared" si="102"/>
        <v>1108.5575039999999</v>
      </c>
    </row>
    <row r="3244" spans="1:6" x14ac:dyDescent="0.2">
      <c r="A3244" s="1">
        <v>42012.708330000001</v>
      </c>
      <c r="B3244">
        <v>36.768233000000002</v>
      </c>
      <c r="E3244" s="4">
        <f t="shared" si="103"/>
        <v>36.277772000000006</v>
      </c>
      <c r="F3244" s="4">
        <f t="shared" si="102"/>
        <v>1108.572228</v>
      </c>
    </row>
    <row r="3245" spans="1:6" x14ac:dyDescent="0.2">
      <c r="A3245" s="1">
        <v>42012.75</v>
      </c>
      <c r="B3245">
        <v>36.780017000000001</v>
      </c>
      <c r="E3245" s="4">
        <f t="shared" si="103"/>
        <v>36.265988000000007</v>
      </c>
      <c r="F3245" s="4">
        <f t="shared" si="102"/>
        <v>1108.5840119999998</v>
      </c>
    </row>
    <row r="3246" spans="1:6" x14ac:dyDescent="0.2">
      <c r="A3246" s="1">
        <v>42012.791669999999</v>
      </c>
      <c r="B3246">
        <v>36.796475000000001</v>
      </c>
      <c r="E3246" s="4">
        <f t="shared" si="103"/>
        <v>36.249530000000007</v>
      </c>
      <c r="F3246" s="4">
        <f t="shared" si="102"/>
        <v>1108.6004699999999</v>
      </c>
    </row>
    <row r="3247" spans="1:6" x14ac:dyDescent="0.2">
      <c r="A3247" s="1">
        <v>42012.833330000001</v>
      </c>
      <c r="B3247">
        <v>36.816414000000002</v>
      </c>
      <c r="E3247" s="4">
        <f t="shared" si="103"/>
        <v>36.229591000000006</v>
      </c>
      <c r="F3247" s="4">
        <f t="shared" si="102"/>
        <v>1108.6204089999999</v>
      </c>
    </row>
    <row r="3248" spans="1:6" x14ac:dyDescent="0.2">
      <c r="A3248" s="1">
        <v>42012.875</v>
      </c>
      <c r="B3248">
        <v>36.844586999999997</v>
      </c>
      <c r="E3248" s="4">
        <f t="shared" si="103"/>
        <v>36.201418000000011</v>
      </c>
      <c r="F3248" s="4">
        <f t="shared" si="102"/>
        <v>1108.6485819999998</v>
      </c>
    </row>
    <row r="3249" spans="1:6" x14ac:dyDescent="0.2">
      <c r="A3249" s="1">
        <v>42012.916669999999</v>
      </c>
      <c r="B3249">
        <v>36.853571000000002</v>
      </c>
      <c r="E3249" s="4">
        <f t="shared" si="103"/>
        <v>36.192434000000006</v>
      </c>
      <c r="F3249" s="4">
        <f t="shared" si="102"/>
        <v>1108.6575659999999</v>
      </c>
    </row>
    <row r="3250" spans="1:6" x14ac:dyDescent="0.2">
      <c r="A3250" s="1">
        <v>42012.958330000001</v>
      </c>
      <c r="B3250">
        <v>36.866604000000002</v>
      </c>
      <c r="E3250" s="4">
        <f t="shared" si="103"/>
        <v>36.179401000000006</v>
      </c>
      <c r="F3250" s="4">
        <f t="shared" si="102"/>
        <v>1108.6705989999998</v>
      </c>
    </row>
    <row r="3251" spans="1:6" x14ac:dyDescent="0.2">
      <c r="A3251" s="1">
        <v>42013</v>
      </c>
      <c r="B3251">
        <v>36.880006999999999</v>
      </c>
      <c r="E3251" s="4">
        <f t="shared" si="103"/>
        <v>36.165998000000009</v>
      </c>
      <c r="F3251" s="4">
        <f t="shared" si="102"/>
        <v>1108.684002</v>
      </c>
    </row>
    <row r="3252" spans="1:6" x14ac:dyDescent="0.2">
      <c r="A3252" s="1">
        <v>42013.041669999999</v>
      </c>
      <c r="B3252">
        <v>36.897691000000002</v>
      </c>
      <c r="E3252" s="4">
        <f t="shared" si="103"/>
        <v>36.148314000000006</v>
      </c>
      <c r="F3252" s="4">
        <f t="shared" si="102"/>
        <v>1108.7016859999999</v>
      </c>
    </row>
    <row r="3253" spans="1:6" x14ac:dyDescent="0.2">
      <c r="A3253" s="1">
        <v>42013.083330000001</v>
      </c>
      <c r="B3253">
        <v>36.903126</v>
      </c>
      <c r="E3253" s="4">
        <f t="shared" si="103"/>
        <v>36.142879000000008</v>
      </c>
      <c r="F3253" s="4">
        <f t="shared" si="102"/>
        <v>1108.7071209999999</v>
      </c>
    </row>
    <row r="3254" spans="1:6" x14ac:dyDescent="0.2">
      <c r="A3254" s="1">
        <v>42013.125</v>
      </c>
      <c r="B3254">
        <v>36.906733000000003</v>
      </c>
      <c r="E3254" s="4">
        <f t="shared" si="103"/>
        <v>36.139272000000005</v>
      </c>
      <c r="F3254" s="4">
        <f t="shared" si="102"/>
        <v>1108.710728</v>
      </c>
    </row>
    <row r="3255" spans="1:6" x14ac:dyDescent="0.2">
      <c r="A3255" s="1">
        <v>42013.166669999999</v>
      </c>
      <c r="B3255">
        <v>36.902059000000001</v>
      </c>
      <c r="E3255" s="4">
        <f t="shared" si="103"/>
        <v>36.143946000000007</v>
      </c>
      <c r="F3255" s="4">
        <f t="shared" si="102"/>
        <v>1108.706054</v>
      </c>
    </row>
    <row r="3256" spans="1:6" x14ac:dyDescent="0.2">
      <c r="A3256" s="1">
        <v>42013.208330000001</v>
      </c>
      <c r="B3256">
        <v>36.901691</v>
      </c>
      <c r="E3256" s="4">
        <f t="shared" si="103"/>
        <v>36.144314000000008</v>
      </c>
      <c r="F3256" s="4">
        <f t="shared" si="102"/>
        <v>1108.7056859999998</v>
      </c>
    </row>
    <row r="3257" spans="1:6" x14ac:dyDescent="0.2">
      <c r="A3257" s="1">
        <v>42013.25</v>
      </c>
      <c r="B3257">
        <v>36.897392000000004</v>
      </c>
      <c r="E3257" s="4">
        <f t="shared" si="103"/>
        <v>36.148613000000005</v>
      </c>
      <c r="F3257" s="4">
        <f t="shared" si="102"/>
        <v>1108.7013869999998</v>
      </c>
    </row>
    <row r="3258" spans="1:6" x14ac:dyDescent="0.2">
      <c r="A3258" s="1">
        <v>42013.291669999999</v>
      </c>
      <c r="B3258">
        <v>36.894584999999999</v>
      </c>
      <c r="E3258" s="4">
        <f t="shared" si="103"/>
        <v>36.151420000000009</v>
      </c>
      <c r="F3258" s="4">
        <f t="shared" si="102"/>
        <v>1108.69858</v>
      </c>
    </row>
    <row r="3259" spans="1:6" x14ac:dyDescent="0.2">
      <c r="A3259" s="1">
        <v>42013.333330000001</v>
      </c>
      <c r="B3259">
        <v>36.908335000000001</v>
      </c>
      <c r="E3259" s="4">
        <f t="shared" si="103"/>
        <v>36.137670000000007</v>
      </c>
      <c r="F3259" s="4">
        <f t="shared" si="102"/>
        <v>1108.7123299999998</v>
      </c>
    </row>
    <row r="3260" spans="1:6" x14ac:dyDescent="0.2">
      <c r="A3260" s="1">
        <v>42013.375</v>
      </c>
      <c r="B3260">
        <v>36.897627999999997</v>
      </c>
      <c r="E3260" s="4">
        <f t="shared" si="103"/>
        <v>36.148377000000011</v>
      </c>
      <c r="F3260" s="4">
        <f t="shared" si="102"/>
        <v>1108.7016229999999</v>
      </c>
    </row>
    <row r="3261" spans="1:6" x14ac:dyDescent="0.2">
      <c r="A3261" s="1">
        <v>42013.416669999999</v>
      </c>
      <c r="B3261">
        <v>36.897108000000003</v>
      </c>
      <c r="E3261" s="4">
        <f t="shared" si="103"/>
        <v>36.148897000000005</v>
      </c>
      <c r="F3261" s="4">
        <f t="shared" si="102"/>
        <v>1108.7011029999999</v>
      </c>
    </row>
    <row r="3262" spans="1:6" x14ac:dyDescent="0.2">
      <c r="A3262" s="1">
        <v>42013.458330000001</v>
      </c>
      <c r="B3262">
        <v>36.89087</v>
      </c>
      <c r="E3262" s="4">
        <f t="shared" si="103"/>
        <v>36.155135000000008</v>
      </c>
      <c r="F3262" s="4">
        <f t="shared" si="102"/>
        <v>1108.6948649999999</v>
      </c>
    </row>
    <row r="3263" spans="1:6" x14ac:dyDescent="0.2">
      <c r="A3263" s="1">
        <v>42013.5</v>
      </c>
      <c r="B3263">
        <v>36.887743</v>
      </c>
      <c r="E3263" s="4">
        <f t="shared" si="103"/>
        <v>36.158262000000008</v>
      </c>
      <c r="F3263" s="4">
        <f t="shared" si="102"/>
        <v>1108.691738</v>
      </c>
    </row>
    <row r="3264" spans="1:6" x14ac:dyDescent="0.2">
      <c r="A3264" s="1">
        <v>42013.541669999999</v>
      </c>
      <c r="B3264">
        <v>36.875003</v>
      </c>
      <c r="E3264" s="4">
        <f t="shared" si="103"/>
        <v>36.171002000000009</v>
      </c>
      <c r="F3264" s="4">
        <f t="shared" si="102"/>
        <v>1108.6789979999999</v>
      </c>
    </row>
    <row r="3265" spans="1:6" x14ac:dyDescent="0.2">
      <c r="A3265" s="1">
        <v>42013.583330000001</v>
      </c>
      <c r="B3265">
        <v>36.875633000000001</v>
      </c>
      <c r="E3265" s="4">
        <f t="shared" si="103"/>
        <v>36.170372000000008</v>
      </c>
      <c r="F3265" s="4">
        <f t="shared" si="102"/>
        <v>1108.6796279999999</v>
      </c>
    </row>
    <row r="3266" spans="1:6" x14ac:dyDescent="0.2">
      <c r="A3266" s="1">
        <v>42013.625</v>
      </c>
      <c r="B3266">
        <v>36.873223000000003</v>
      </c>
      <c r="E3266" s="4">
        <f t="shared" si="103"/>
        <v>36.172782000000005</v>
      </c>
      <c r="F3266" s="4">
        <f t="shared" si="102"/>
        <v>1108.6772179999998</v>
      </c>
    </row>
    <row r="3267" spans="1:6" x14ac:dyDescent="0.2">
      <c r="A3267" s="1">
        <v>42013.666669999999</v>
      </c>
      <c r="B3267">
        <v>36.861542999999998</v>
      </c>
      <c r="E3267" s="4">
        <f t="shared" si="103"/>
        <v>36.184462000000011</v>
      </c>
      <c r="F3267" s="4">
        <f t="shared" ref="F3267:F3330" si="104">1144.85-E3267</f>
        <v>1108.665538</v>
      </c>
    </row>
    <row r="3268" spans="1:6" x14ac:dyDescent="0.2">
      <c r="A3268" s="1">
        <v>42013.708330000001</v>
      </c>
      <c r="B3268">
        <v>36.866090999999997</v>
      </c>
      <c r="E3268" s="4">
        <f t="shared" si="103"/>
        <v>36.179914000000011</v>
      </c>
      <c r="F3268" s="4">
        <f t="shared" si="104"/>
        <v>1108.6700859999999</v>
      </c>
    </row>
    <row r="3269" spans="1:6" x14ac:dyDescent="0.2">
      <c r="A3269" s="1">
        <v>42013.75</v>
      </c>
      <c r="B3269">
        <v>36.850133999999997</v>
      </c>
      <c r="E3269" s="4">
        <f t="shared" si="103"/>
        <v>36.195871000000011</v>
      </c>
      <c r="F3269" s="4">
        <f t="shared" si="104"/>
        <v>1108.654129</v>
      </c>
    </row>
    <row r="3270" spans="1:6" x14ac:dyDescent="0.2">
      <c r="A3270" s="1">
        <v>42013.791669999999</v>
      </c>
      <c r="B3270">
        <v>36.849138000000004</v>
      </c>
      <c r="E3270" s="4">
        <f t="shared" si="103"/>
        <v>36.196867000000005</v>
      </c>
      <c r="F3270" s="4">
        <f t="shared" si="104"/>
        <v>1108.6531329999998</v>
      </c>
    </row>
    <row r="3271" spans="1:6" x14ac:dyDescent="0.2">
      <c r="A3271" s="1">
        <v>42013.833330000001</v>
      </c>
      <c r="B3271">
        <v>36.847548000000003</v>
      </c>
      <c r="E3271" s="4">
        <f t="shared" si="103"/>
        <v>36.198457000000005</v>
      </c>
      <c r="F3271" s="4">
        <f t="shared" si="104"/>
        <v>1108.6515429999999</v>
      </c>
    </row>
    <row r="3272" spans="1:6" x14ac:dyDescent="0.2">
      <c r="A3272" s="1">
        <v>42013.875</v>
      </c>
      <c r="B3272">
        <v>36.863332999999997</v>
      </c>
      <c r="E3272" s="4">
        <f t="shared" si="103"/>
        <v>36.182672000000011</v>
      </c>
      <c r="F3272" s="4">
        <f t="shared" si="104"/>
        <v>1108.667328</v>
      </c>
    </row>
    <row r="3273" spans="1:6" x14ac:dyDescent="0.2">
      <c r="A3273" s="1">
        <v>42013.916669999999</v>
      </c>
      <c r="B3273">
        <v>36.857593999999999</v>
      </c>
      <c r="E3273" s="4">
        <f t="shared" si="103"/>
        <v>36.188411000000009</v>
      </c>
      <c r="F3273" s="4">
        <f t="shared" si="104"/>
        <v>1108.6615889999998</v>
      </c>
    </row>
    <row r="3274" spans="1:6" x14ac:dyDescent="0.2">
      <c r="A3274" s="1">
        <v>42013.958330000001</v>
      </c>
      <c r="B3274">
        <v>36.866571999999998</v>
      </c>
      <c r="E3274" s="4">
        <f t="shared" si="103"/>
        <v>36.17943300000001</v>
      </c>
      <c r="F3274" s="4">
        <f t="shared" si="104"/>
        <v>1108.6705669999999</v>
      </c>
    </row>
    <row r="3275" spans="1:6" x14ac:dyDescent="0.2">
      <c r="A3275" s="1">
        <v>42014</v>
      </c>
      <c r="B3275">
        <v>36.862074999999997</v>
      </c>
      <c r="E3275" s="4">
        <f t="shared" si="103"/>
        <v>36.183930000000011</v>
      </c>
      <c r="F3275" s="4">
        <f t="shared" si="104"/>
        <v>1108.66607</v>
      </c>
    </row>
    <row r="3276" spans="1:6" x14ac:dyDescent="0.2">
      <c r="A3276" s="1">
        <v>42014.041669999999</v>
      </c>
      <c r="B3276">
        <v>36.866084000000001</v>
      </c>
      <c r="E3276" s="4">
        <f t="shared" si="103"/>
        <v>36.179921000000007</v>
      </c>
      <c r="F3276" s="4">
        <f t="shared" si="104"/>
        <v>1108.670079</v>
      </c>
    </row>
    <row r="3277" spans="1:6" x14ac:dyDescent="0.2">
      <c r="A3277" s="1">
        <v>42014.083330000001</v>
      </c>
      <c r="B3277">
        <v>36.857509</v>
      </c>
      <c r="E3277" s="4">
        <f t="shared" si="103"/>
        <v>36.188496000000008</v>
      </c>
      <c r="F3277" s="4">
        <f t="shared" si="104"/>
        <v>1108.6615039999999</v>
      </c>
    </row>
    <row r="3278" spans="1:6" x14ac:dyDescent="0.2">
      <c r="A3278" s="1">
        <v>42014.125</v>
      </c>
      <c r="B3278">
        <v>36.857962000000001</v>
      </c>
      <c r="E3278" s="4">
        <f t="shared" si="103"/>
        <v>36.188043000000008</v>
      </c>
      <c r="F3278" s="4">
        <f t="shared" si="104"/>
        <v>1108.6619569999998</v>
      </c>
    </row>
    <row r="3279" spans="1:6" x14ac:dyDescent="0.2">
      <c r="A3279" s="1">
        <v>42014.166669999999</v>
      </c>
      <c r="B3279">
        <v>36.856473000000001</v>
      </c>
      <c r="E3279" s="4">
        <f t="shared" si="103"/>
        <v>36.189532000000007</v>
      </c>
      <c r="F3279" s="4">
        <f t="shared" si="104"/>
        <v>1108.6604679999998</v>
      </c>
    </row>
    <row r="3280" spans="1:6" x14ac:dyDescent="0.2">
      <c r="A3280" s="1">
        <v>42014.208330000001</v>
      </c>
      <c r="B3280">
        <v>36.843524000000002</v>
      </c>
      <c r="E3280" s="4">
        <f t="shared" si="103"/>
        <v>36.202481000000006</v>
      </c>
      <c r="F3280" s="4">
        <f t="shared" si="104"/>
        <v>1108.6475189999999</v>
      </c>
    </row>
    <row r="3281" spans="1:6" x14ac:dyDescent="0.2">
      <c r="A3281" s="1">
        <v>42014.25</v>
      </c>
      <c r="B3281">
        <v>36.843428000000003</v>
      </c>
      <c r="E3281" s="4">
        <f t="shared" si="103"/>
        <v>36.202577000000005</v>
      </c>
      <c r="F3281" s="4">
        <f t="shared" si="104"/>
        <v>1108.6474229999999</v>
      </c>
    </row>
    <row r="3282" spans="1:6" x14ac:dyDescent="0.2">
      <c r="A3282" s="1">
        <v>42014.291669999999</v>
      </c>
      <c r="B3282">
        <v>36.844189999999998</v>
      </c>
      <c r="E3282" s="4">
        <f t="shared" si="103"/>
        <v>36.201815000000011</v>
      </c>
      <c r="F3282" s="4">
        <f t="shared" si="104"/>
        <v>1108.648185</v>
      </c>
    </row>
    <row r="3283" spans="1:6" x14ac:dyDescent="0.2">
      <c r="A3283" s="1">
        <v>42014.333330000001</v>
      </c>
      <c r="B3283">
        <v>36.847706000000002</v>
      </c>
      <c r="E3283" s="4">
        <f t="shared" si="103"/>
        <v>36.198299000000006</v>
      </c>
      <c r="F3283" s="4">
        <f t="shared" si="104"/>
        <v>1108.651701</v>
      </c>
    </row>
    <row r="3284" spans="1:6" x14ac:dyDescent="0.2">
      <c r="A3284" s="1">
        <v>42014.375</v>
      </c>
      <c r="B3284">
        <v>36.850364999999996</v>
      </c>
      <c r="E3284" s="4">
        <f t="shared" si="103"/>
        <v>36.195640000000012</v>
      </c>
      <c r="F3284" s="4">
        <f t="shared" si="104"/>
        <v>1108.65436</v>
      </c>
    </row>
    <row r="3285" spans="1:6" x14ac:dyDescent="0.2">
      <c r="A3285" s="1">
        <v>42014.416669999999</v>
      </c>
      <c r="B3285">
        <v>36.841276999999998</v>
      </c>
      <c r="E3285" s="4">
        <f t="shared" si="103"/>
        <v>36.20472800000001</v>
      </c>
      <c r="F3285" s="4">
        <f t="shared" si="104"/>
        <v>1108.645272</v>
      </c>
    </row>
    <row r="3286" spans="1:6" x14ac:dyDescent="0.2">
      <c r="A3286" s="1">
        <v>42014.458330000001</v>
      </c>
      <c r="B3286">
        <v>36.850552999999998</v>
      </c>
      <c r="E3286" s="4">
        <f t="shared" si="103"/>
        <v>36.19545200000001</v>
      </c>
      <c r="F3286" s="4">
        <f t="shared" si="104"/>
        <v>1108.654548</v>
      </c>
    </row>
    <row r="3287" spans="1:6" x14ac:dyDescent="0.2">
      <c r="A3287" s="1">
        <v>42014.5</v>
      </c>
      <c r="B3287">
        <v>36.845084999999997</v>
      </c>
      <c r="E3287" s="4">
        <f t="shared" si="103"/>
        <v>36.200920000000011</v>
      </c>
      <c r="F3287" s="4">
        <f t="shared" si="104"/>
        <v>1108.6490799999999</v>
      </c>
    </row>
    <row r="3288" spans="1:6" x14ac:dyDescent="0.2">
      <c r="A3288" s="1">
        <v>42014.541669999999</v>
      </c>
      <c r="B3288">
        <v>36.833415000000002</v>
      </c>
      <c r="E3288" s="4">
        <f t="shared" si="103"/>
        <v>36.212590000000006</v>
      </c>
      <c r="F3288" s="4">
        <f t="shared" si="104"/>
        <v>1108.6374099999998</v>
      </c>
    </row>
    <row r="3289" spans="1:6" x14ac:dyDescent="0.2">
      <c r="A3289" s="1">
        <v>42014.583330000001</v>
      </c>
      <c r="B3289">
        <v>36.841211000000001</v>
      </c>
      <c r="E3289" s="4">
        <f t="shared" si="103"/>
        <v>36.204794000000007</v>
      </c>
      <c r="F3289" s="4">
        <f t="shared" si="104"/>
        <v>1108.6452059999999</v>
      </c>
    </row>
    <row r="3290" spans="1:6" x14ac:dyDescent="0.2">
      <c r="A3290" s="1">
        <v>42014.625</v>
      </c>
      <c r="B3290">
        <v>36.839522000000002</v>
      </c>
      <c r="E3290" s="4">
        <f t="shared" si="103"/>
        <v>36.206483000000006</v>
      </c>
      <c r="F3290" s="4">
        <f t="shared" si="104"/>
        <v>1108.643517</v>
      </c>
    </row>
    <row r="3291" spans="1:6" x14ac:dyDescent="0.2">
      <c r="A3291" s="1">
        <v>42014.666669999999</v>
      </c>
      <c r="B3291">
        <v>36.833748</v>
      </c>
      <c r="E3291" s="4">
        <f t="shared" si="103"/>
        <v>36.212257000000008</v>
      </c>
      <c r="F3291" s="4">
        <f t="shared" si="104"/>
        <v>1108.637743</v>
      </c>
    </row>
    <row r="3292" spans="1:6" x14ac:dyDescent="0.2">
      <c r="A3292" s="1">
        <v>42014.708330000001</v>
      </c>
      <c r="B3292">
        <v>36.823236999999999</v>
      </c>
      <c r="E3292" s="4">
        <f t="shared" si="103"/>
        <v>36.222768000000009</v>
      </c>
      <c r="F3292" s="4">
        <f t="shared" si="104"/>
        <v>1108.6272319999998</v>
      </c>
    </row>
    <row r="3293" spans="1:6" x14ac:dyDescent="0.2">
      <c r="A3293" s="1">
        <v>42014.75</v>
      </c>
      <c r="B3293">
        <v>36.833925999999998</v>
      </c>
      <c r="E3293" s="4">
        <f t="shared" si="103"/>
        <v>36.21207900000001</v>
      </c>
      <c r="F3293" s="4">
        <f t="shared" si="104"/>
        <v>1108.637921</v>
      </c>
    </row>
    <row r="3294" spans="1:6" x14ac:dyDescent="0.2">
      <c r="A3294" s="1">
        <v>42014.791669999999</v>
      </c>
      <c r="B3294">
        <v>36.836551999999998</v>
      </c>
      <c r="E3294" s="4">
        <f t="shared" si="103"/>
        <v>36.209453000000011</v>
      </c>
      <c r="F3294" s="4">
        <f t="shared" si="104"/>
        <v>1108.640547</v>
      </c>
    </row>
    <row r="3295" spans="1:6" x14ac:dyDescent="0.2">
      <c r="A3295" s="1">
        <v>42014.833330000001</v>
      </c>
      <c r="B3295">
        <v>36.830691999999999</v>
      </c>
      <c r="E3295" s="4">
        <f t="shared" si="103"/>
        <v>36.215313000000009</v>
      </c>
      <c r="F3295" s="4">
        <f t="shared" si="104"/>
        <v>1108.634687</v>
      </c>
    </row>
    <row r="3296" spans="1:6" x14ac:dyDescent="0.2">
      <c r="A3296" s="1">
        <v>42014.875</v>
      </c>
      <c r="B3296">
        <v>36.846006000000003</v>
      </c>
      <c r="E3296" s="4">
        <f t="shared" si="103"/>
        <v>36.199999000000005</v>
      </c>
      <c r="F3296" s="4">
        <f t="shared" si="104"/>
        <v>1108.650001</v>
      </c>
    </row>
    <row r="3297" spans="1:6" x14ac:dyDescent="0.2">
      <c r="A3297" s="1">
        <v>42014.916669999999</v>
      </c>
      <c r="B3297">
        <v>36.842359000000002</v>
      </c>
      <c r="E3297" s="4">
        <f t="shared" si="103"/>
        <v>36.203646000000006</v>
      </c>
      <c r="F3297" s="4">
        <f t="shared" si="104"/>
        <v>1108.646354</v>
      </c>
    </row>
    <row r="3298" spans="1:6" x14ac:dyDescent="0.2">
      <c r="A3298" s="1">
        <v>42014.958330000001</v>
      </c>
      <c r="B3298">
        <v>36.852265000000003</v>
      </c>
      <c r="E3298" s="4">
        <f t="shared" si="103"/>
        <v>36.193740000000005</v>
      </c>
      <c r="F3298" s="4">
        <f t="shared" si="104"/>
        <v>1108.65626</v>
      </c>
    </row>
    <row r="3299" spans="1:6" x14ac:dyDescent="0.2">
      <c r="A3299" s="1">
        <v>42015</v>
      </c>
      <c r="B3299">
        <v>36.853352999999998</v>
      </c>
      <c r="E3299" s="4">
        <f t="shared" si="103"/>
        <v>36.19265200000001</v>
      </c>
      <c r="F3299" s="4">
        <f t="shared" si="104"/>
        <v>1108.657348</v>
      </c>
    </row>
    <row r="3300" spans="1:6" x14ac:dyDescent="0.2">
      <c r="A3300" s="1">
        <v>42015.041669999999</v>
      </c>
      <c r="B3300">
        <v>36.843589000000001</v>
      </c>
      <c r="E3300" s="4">
        <f t="shared" si="103"/>
        <v>36.202416000000007</v>
      </c>
      <c r="F3300" s="4">
        <f t="shared" si="104"/>
        <v>1108.6475839999998</v>
      </c>
    </row>
    <row r="3301" spans="1:6" x14ac:dyDescent="0.2">
      <c r="A3301" s="1">
        <v>42015.083330000001</v>
      </c>
      <c r="B3301">
        <v>36.845972000000003</v>
      </c>
      <c r="E3301" s="4">
        <f t="shared" ref="E3301:E3364" si="105">D$2596-B3301</f>
        <v>36.200033000000005</v>
      </c>
      <c r="F3301" s="4">
        <f t="shared" si="104"/>
        <v>1108.6499669999998</v>
      </c>
    </row>
    <row r="3302" spans="1:6" x14ac:dyDescent="0.2">
      <c r="A3302" s="1">
        <v>42015.125</v>
      </c>
      <c r="B3302">
        <v>36.836016999999998</v>
      </c>
      <c r="E3302" s="4">
        <f t="shared" si="105"/>
        <v>36.20998800000001</v>
      </c>
      <c r="F3302" s="4">
        <f t="shared" si="104"/>
        <v>1108.6400119999998</v>
      </c>
    </row>
    <row r="3303" spans="1:6" x14ac:dyDescent="0.2">
      <c r="A3303" s="1">
        <v>42015.166669999999</v>
      </c>
      <c r="B3303">
        <v>36.844698000000001</v>
      </c>
      <c r="E3303" s="4">
        <f t="shared" si="105"/>
        <v>36.201307000000007</v>
      </c>
      <c r="F3303" s="4">
        <f t="shared" si="104"/>
        <v>1108.6486929999999</v>
      </c>
    </row>
    <row r="3304" spans="1:6" x14ac:dyDescent="0.2">
      <c r="A3304" s="1">
        <v>42015.208330000001</v>
      </c>
      <c r="B3304">
        <v>36.842168999999998</v>
      </c>
      <c r="E3304" s="4">
        <f t="shared" si="105"/>
        <v>36.20383600000001</v>
      </c>
      <c r="F3304" s="4">
        <f t="shared" si="104"/>
        <v>1108.646164</v>
      </c>
    </row>
    <row r="3305" spans="1:6" x14ac:dyDescent="0.2">
      <c r="A3305" s="1">
        <v>42015.25</v>
      </c>
      <c r="B3305">
        <v>36.843114</v>
      </c>
      <c r="E3305" s="4">
        <f t="shared" si="105"/>
        <v>36.202891000000008</v>
      </c>
      <c r="F3305" s="4">
        <f t="shared" si="104"/>
        <v>1108.647109</v>
      </c>
    </row>
    <row r="3306" spans="1:6" x14ac:dyDescent="0.2">
      <c r="A3306" s="1">
        <v>42015.291669999999</v>
      </c>
      <c r="B3306">
        <v>36.841752</v>
      </c>
      <c r="E3306" s="4">
        <f t="shared" si="105"/>
        <v>36.204253000000008</v>
      </c>
      <c r="F3306" s="4">
        <f t="shared" si="104"/>
        <v>1108.6457469999998</v>
      </c>
    </row>
    <row r="3307" spans="1:6" x14ac:dyDescent="0.2">
      <c r="A3307" s="1">
        <v>42015.333330000001</v>
      </c>
      <c r="B3307">
        <v>36.849746000000003</v>
      </c>
      <c r="E3307" s="4">
        <f t="shared" si="105"/>
        <v>36.196259000000005</v>
      </c>
      <c r="F3307" s="4">
        <f t="shared" si="104"/>
        <v>1108.6537409999999</v>
      </c>
    </row>
    <row r="3308" spans="1:6" x14ac:dyDescent="0.2">
      <c r="A3308" s="1">
        <v>42015.375</v>
      </c>
      <c r="B3308">
        <v>36.857596000000001</v>
      </c>
      <c r="E3308" s="4">
        <f t="shared" si="105"/>
        <v>36.188409000000007</v>
      </c>
      <c r="F3308" s="4">
        <f t="shared" si="104"/>
        <v>1108.6615909999998</v>
      </c>
    </row>
    <row r="3309" spans="1:6" x14ac:dyDescent="0.2">
      <c r="A3309" s="1">
        <v>42015.416669999999</v>
      </c>
      <c r="B3309">
        <v>36.847771999999999</v>
      </c>
      <c r="E3309" s="4">
        <f t="shared" si="105"/>
        <v>36.198233000000009</v>
      </c>
      <c r="F3309" s="4">
        <f t="shared" si="104"/>
        <v>1108.6517669999998</v>
      </c>
    </row>
    <row r="3310" spans="1:6" x14ac:dyDescent="0.2">
      <c r="A3310" s="1">
        <v>42015.458330000001</v>
      </c>
      <c r="B3310">
        <v>36.852910000000001</v>
      </c>
      <c r="E3310" s="4">
        <f t="shared" si="105"/>
        <v>36.193095000000007</v>
      </c>
      <c r="F3310" s="4">
        <f t="shared" si="104"/>
        <v>1108.6569049999998</v>
      </c>
    </row>
    <row r="3311" spans="1:6" x14ac:dyDescent="0.2">
      <c r="A3311" s="1">
        <v>42015.5</v>
      </c>
      <c r="B3311">
        <v>36.854469000000002</v>
      </c>
      <c r="E3311" s="4">
        <f t="shared" si="105"/>
        <v>36.191536000000006</v>
      </c>
      <c r="F3311" s="4">
        <f t="shared" si="104"/>
        <v>1108.6584639999999</v>
      </c>
    </row>
    <row r="3312" spans="1:6" x14ac:dyDescent="0.2">
      <c r="A3312" s="1">
        <v>42015.541669999999</v>
      </c>
      <c r="B3312">
        <v>36.844805999999998</v>
      </c>
      <c r="E3312" s="4">
        <f t="shared" si="105"/>
        <v>36.20119900000001</v>
      </c>
      <c r="F3312" s="4">
        <f t="shared" si="104"/>
        <v>1108.6488009999998</v>
      </c>
    </row>
    <row r="3313" spans="1:6" x14ac:dyDescent="0.2">
      <c r="A3313" s="1">
        <v>42015.583330000001</v>
      </c>
      <c r="B3313">
        <v>36.852179</v>
      </c>
      <c r="E3313" s="4">
        <f t="shared" si="105"/>
        <v>36.193826000000008</v>
      </c>
      <c r="F3313" s="4">
        <f t="shared" si="104"/>
        <v>1108.656174</v>
      </c>
    </row>
    <row r="3314" spans="1:6" x14ac:dyDescent="0.2">
      <c r="A3314" s="1">
        <v>42015.625</v>
      </c>
      <c r="B3314">
        <v>36.845435000000002</v>
      </c>
      <c r="E3314" s="4">
        <f t="shared" si="105"/>
        <v>36.200570000000006</v>
      </c>
      <c r="F3314" s="4">
        <f t="shared" si="104"/>
        <v>1108.6494299999999</v>
      </c>
    </row>
    <row r="3315" spans="1:6" x14ac:dyDescent="0.2">
      <c r="A3315" s="1">
        <v>42015.666669999999</v>
      </c>
      <c r="B3315">
        <v>36.856405000000002</v>
      </c>
      <c r="E3315" s="4">
        <f t="shared" si="105"/>
        <v>36.189600000000006</v>
      </c>
      <c r="F3315" s="4">
        <f t="shared" si="104"/>
        <v>1108.6604</v>
      </c>
    </row>
    <row r="3316" spans="1:6" x14ac:dyDescent="0.2">
      <c r="A3316" s="1">
        <v>42015.708330000001</v>
      </c>
      <c r="B3316">
        <v>36.841939000000004</v>
      </c>
      <c r="E3316" s="4">
        <f t="shared" si="105"/>
        <v>36.204066000000005</v>
      </c>
      <c r="F3316" s="4">
        <f t="shared" si="104"/>
        <v>1108.6459339999999</v>
      </c>
    </row>
    <row r="3317" spans="1:6" x14ac:dyDescent="0.2">
      <c r="A3317" s="1">
        <v>42015.75</v>
      </c>
      <c r="B3317">
        <v>36.840197000000003</v>
      </c>
      <c r="E3317" s="4">
        <f t="shared" si="105"/>
        <v>36.205808000000005</v>
      </c>
      <c r="F3317" s="4">
        <f t="shared" si="104"/>
        <v>1108.644192</v>
      </c>
    </row>
    <row r="3318" spans="1:6" x14ac:dyDescent="0.2">
      <c r="A3318" s="1">
        <v>42015.791669999999</v>
      </c>
      <c r="B3318">
        <v>36.843079000000003</v>
      </c>
      <c r="E3318" s="4">
        <f t="shared" si="105"/>
        <v>36.202926000000005</v>
      </c>
      <c r="F3318" s="4">
        <f t="shared" si="104"/>
        <v>1108.647074</v>
      </c>
    </row>
    <row r="3319" spans="1:6" x14ac:dyDescent="0.2">
      <c r="A3319" s="1">
        <v>42015.833330000001</v>
      </c>
      <c r="B3319">
        <v>36.842357</v>
      </c>
      <c r="E3319" s="4">
        <f t="shared" si="105"/>
        <v>36.203648000000008</v>
      </c>
      <c r="F3319" s="4">
        <f t="shared" si="104"/>
        <v>1108.646352</v>
      </c>
    </row>
    <row r="3320" spans="1:6" x14ac:dyDescent="0.2">
      <c r="A3320" s="1">
        <v>42015.875</v>
      </c>
      <c r="B3320">
        <v>36.854022999999998</v>
      </c>
      <c r="E3320" s="4">
        <f t="shared" si="105"/>
        <v>36.19198200000001</v>
      </c>
      <c r="F3320" s="4">
        <f t="shared" si="104"/>
        <v>1108.6580179999999</v>
      </c>
    </row>
    <row r="3321" spans="1:6" x14ac:dyDescent="0.2">
      <c r="A3321" s="1">
        <v>42015.916669999999</v>
      </c>
      <c r="B3321">
        <v>36.855888</v>
      </c>
      <c r="E3321" s="4">
        <f t="shared" si="105"/>
        <v>36.190117000000008</v>
      </c>
      <c r="F3321" s="4">
        <f t="shared" si="104"/>
        <v>1108.6598829999998</v>
      </c>
    </row>
    <row r="3322" spans="1:6" x14ac:dyDescent="0.2">
      <c r="A3322" s="1">
        <v>42015.958330000001</v>
      </c>
      <c r="B3322">
        <v>36.860173000000003</v>
      </c>
      <c r="E3322" s="4">
        <f t="shared" si="105"/>
        <v>36.185832000000005</v>
      </c>
      <c r="F3322" s="4">
        <f t="shared" si="104"/>
        <v>1108.6641679999998</v>
      </c>
    </row>
    <row r="3323" spans="1:6" x14ac:dyDescent="0.2">
      <c r="A3323" s="1">
        <v>42016</v>
      </c>
      <c r="B3323">
        <v>36.85707</v>
      </c>
      <c r="E3323" s="4">
        <f t="shared" si="105"/>
        <v>36.188935000000008</v>
      </c>
      <c r="F3323" s="4">
        <f t="shared" si="104"/>
        <v>1108.661065</v>
      </c>
    </row>
    <row r="3324" spans="1:6" x14ac:dyDescent="0.2">
      <c r="A3324" s="1">
        <v>42016.041669999999</v>
      </c>
      <c r="B3324">
        <v>36.850293000000001</v>
      </c>
      <c r="E3324" s="4">
        <f t="shared" si="105"/>
        <v>36.195712000000007</v>
      </c>
      <c r="F3324" s="4">
        <f t="shared" si="104"/>
        <v>1108.654288</v>
      </c>
    </row>
    <row r="3325" spans="1:6" x14ac:dyDescent="0.2">
      <c r="A3325" s="1">
        <v>42016.083330000001</v>
      </c>
      <c r="B3325">
        <v>36.846291999999998</v>
      </c>
      <c r="E3325" s="4">
        <f t="shared" si="105"/>
        <v>36.19971300000001</v>
      </c>
      <c r="F3325" s="4">
        <f t="shared" si="104"/>
        <v>1108.6502869999999</v>
      </c>
    </row>
    <row r="3326" spans="1:6" x14ac:dyDescent="0.2">
      <c r="A3326" s="1">
        <v>42016.125</v>
      </c>
      <c r="B3326">
        <v>36.856873</v>
      </c>
      <c r="E3326" s="4">
        <f t="shared" si="105"/>
        <v>36.189132000000008</v>
      </c>
      <c r="F3326" s="4">
        <f t="shared" si="104"/>
        <v>1108.6608679999999</v>
      </c>
    </row>
    <row r="3327" spans="1:6" x14ac:dyDescent="0.2">
      <c r="A3327" s="1">
        <v>42016.166669999999</v>
      </c>
      <c r="B3327">
        <v>36.866143000000001</v>
      </c>
      <c r="E3327" s="4">
        <f t="shared" si="105"/>
        <v>36.179862000000007</v>
      </c>
      <c r="F3327" s="4">
        <f t="shared" si="104"/>
        <v>1108.670138</v>
      </c>
    </row>
    <row r="3328" spans="1:6" x14ac:dyDescent="0.2">
      <c r="A3328" s="1">
        <v>42016.208330000001</v>
      </c>
      <c r="B3328">
        <v>36.855293000000003</v>
      </c>
      <c r="E3328" s="4">
        <f t="shared" si="105"/>
        <v>36.190712000000005</v>
      </c>
      <c r="F3328" s="4">
        <f t="shared" si="104"/>
        <v>1108.6592879999998</v>
      </c>
    </row>
    <row r="3329" spans="1:6" x14ac:dyDescent="0.2">
      <c r="A3329" s="1">
        <v>42016.25</v>
      </c>
      <c r="B3329">
        <v>36.861170999999999</v>
      </c>
      <c r="E3329" s="4">
        <f t="shared" si="105"/>
        <v>36.184834000000009</v>
      </c>
      <c r="F3329" s="4">
        <f t="shared" si="104"/>
        <v>1108.665166</v>
      </c>
    </row>
    <row r="3330" spans="1:6" x14ac:dyDescent="0.2">
      <c r="A3330" s="1">
        <v>42016.291669999999</v>
      </c>
      <c r="B3330">
        <v>36.862518000000001</v>
      </c>
      <c r="E3330" s="4">
        <f t="shared" si="105"/>
        <v>36.183487000000007</v>
      </c>
      <c r="F3330" s="4">
        <f t="shared" si="104"/>
        <v>1108.6665129999999</v>
      </c>
    </row>
    <row r="3331" spans="1:6" x14ac:dyDescent="0.2">
      <c r="A3331" s="1">
        <v>42016.333330000001</v>
      </c>
      <c r="B3331">
        <v>36.870739</v>
      </c>
      <c r="E3331" s="4">
        <f t="shared" si="105"/>
        <v>36.175266000000008</v>
      </c>
      <c r="F3331" s="4">
        <f t="shared" ref="F3331:F3394" si="106">1144.85-E3331</f>
        <v>1108.6747339999999</v>
      </c>
    </row>
    <row r="3332" spans="1:6" x14ac:dyDescent="0.2">
      <c r="A3332" s="1">
        <v>42016.375</v>
      </c>
      <c r="B3332">
        <v>36.862881000000002</v>
      </c>
      <c r="E3332" s="4">
        <f t="shared" si="105"/>
        <v>36.183124000000007</v>
      </c>
      <c r="F3332" s="4">
        <f t="shared" si="106"/>
        <v>1108.666876</v>
      </c>
    </row>
    <row r="3333" spans="1:6" x14ac:dyDescent="0.2">
      <c r="A3333" s="1">
        <v>42016.416669999999</v>
      </c>
      <c r="B3333">
        <v>36.864578000000002</v>
      </c>
      <c r="E3333" s="4">
        <f t="shared" si="105"/>
        <v>36.181427000000006</v>
      </c>
      <c r="F3333" s="4">
        <f t="shared" si="106"/>
        <v>1108.6685729999999</v>
      </c>
    </row>
    <row r="3334" spans="1:6" x14ac:dyDescent="0.2">
      <c r="A3334" s="1">
        <v>42016.458330000001</v>
      </c>
      <c r="B3334">
        <v>36.875408999999998</v>
      </c>
      <c r="E3334" s="4">
        <f t="shared" si="105"/>
        <v>36.17059600000001</v>
      </c>
      <c r="F3334" s="4">
        <f t="shared" si="106"/>
        <v>1108.679404</v>
      </c>
    </row>
    <row r="3335" spans="1:6" x14ac:dyDescent="0.2">
      <c r="A3335" s="1">
        <v>42016.5</v>
      </c>
      <c r="B3335">
        <v>36.878008000000001</v>
      </c>
      <c r="E3335" s="4">
        <f t="shared" si="105"/>
        <v>36.167997000000007</v>
      </c>
      <c r="F3335" s="4">
        <f t="shared" si="106"/>
        <v>1108.6820029999999</v>
      </c>
    </row>
    <row r="3336" spans="1:6" x14ac:dyDescent="0.2">
      <c r="A3336" s="1">
        <v>42016.541669999999</v>
      </c>
      <c r="B3336">
        <v>36.874617000000001</v>
      </c>
      <c r="E3336" s="4">
        <f t="shared" si="105"/>
        <v>36.171388000000007</v>
      </c>
      <c r="F3336" s="4">
        <f t="shared" si="106"/>
        <v>1108.6786119999999</v>
      </c>
    </row>
    <row r="3337" spans="1:6" x14ac:dyDescent="0.2">
      <c r="A3337" s="1">
        <v>42016.583330000001</v>
      </c>
      <c r="B3337">
        <v>36.862375</v>
      </c>
      <c r="E3337" s="4">
        <f t="shared" si="105"/>
        <v>36.183630000000008</v>
      </c>
      <c r="F3337" s="4">
        <f t="shared" si="106"/>
        <v>1108.6663699999999</v>
      </c>
    </row>
    <row r="3338" spans="1:6" x14ac:dyDescent="0.2">
      <c r="A3338" s="1">
        <v>42016.625</v>
      </c>
      <c r="B3338">
        <v>36.868054999999998</v>
      </c>
      <c r="E3338" s="4">
        <f t="shared" si="105"/>
        <v>36.17795000000001</v>
      </c>
      <c r="F3338" s="4">
        <f t="shared" si="106"/>
        <v>1108.6720499999999</v>
      </c>
    </row>
    <row r="3339" spans="1:6" x14ac:dyDescent="0.2">
      <c r="A3339" s="1">
        <v>42016.666669999999</v>
      </c>
      <c r="B3339">
        <v>36.874533999999997</v>
      </c>
      <c r="E3339" s="4">
        <f t="shared" si="105"/>
        <v>36.171471000000011</v>
      </c>
      <c r="F3339" s="4">
        <f t="shared" si="106"/>
        <v>1108.6785289999998</v>
      </c>
    </row>
    <row r="3340" spans="1:6" x14ac:dyDescent="0.2">
      <c r="A3340" s="1">
        <v>42016.708330000001</v>
      </c>
      <c r="B3340">
        <v>36.863289999999999</v>
      </c>
      <c r="E3340" s="4">
        <f t="shared" si="105"/>
        <v>36.182715000000009</v>
      </c>
      <c r="F3340" s="4">
        <f t="shared" si="106"/>
        <v>1108.667285</v>
      </c>
    </row>
    <row r="3341" spans="1:6" x14ac:dyDescent="0.2">
      <c r="A3341" s="1">
        <v>42016.75</v>
      </c>
      <c r="B3341">
        <v>36.868938</v>
      </c>
      <c r="E3341" s="4">
        <f t="shared" si="105"/>
        <v>36.177067000000008</v>
      </c>
      <c r="F3341" s="4">
        <f t="shared" si="106"/>
        <v>1108.6729329999998</v>
      </c>
    </row>
    <row r="3342" spans="1:6" x14ac:dyDescent="0.2">
      <c r="A3342" s="1">
        <v>42016.791669999999</v>
      </c>
      <c r="B3342">
        <v>36.860522000000003</v>
      </c>
      <c r="E3342" s="4">
        <f t="shared" si="105"/>
        <v>36.185483000000005</v>
      </c>
      <c r="F3342" s="4">
        <f t="shared" si="106"/>
        <v>1108.6645169999999</v>
      </c>
    </row>
    <row r="3343" spans="1:6" x14ac:dyDescent="0.2">
      <c r="A3343" s="1">
        <v>42016.833330000001</v>
      </c>
      <c r="B3343">
        <v>36.858317999999997</v>
      </c>
      <c r="E3343" s="4">
        <f t="shared" si="105"/>
        <v>36.187687000000011</v>
      </c>
      <c r="F3343" s="4">
        <f t="shared" si="106"/>
        <v>1108.6623129999998</v>
      </c>
    </row>
    <row r="3344" spans="1:6" x14ac:dyDescent="0.2">
      <c r="A3344" s="1">
        <v>42016.875</v>
      </c>
      <c r="B3344">
        <v>36.865555999999998</v>
      </c>
      <c r="E3344" s="4">
        <f t="shared" si="105"/>
        <v>36.18044900000001</v>
      </c>
      <c r="F3344" s="4">
        <f t="shared" si="106"/>
        <v>1108.669551</v>
      </c>
    </row>
    <row r="3345" spans="1:6" x14ac:dyDescent="0.2">
      <c r="A3345" s="1">
        <v>42016.916669999999</v>
      </c>
      <c r="B3345">
        <v>36.867030999999997</v>
      </c>
      <c r="E3345" s="4">
        <f t="shared" si="105"/>
        <v>36.178974000000011</v>
      </c>
      <c r="F3345" s="4">
        <f t="shared" si="106"/>
        <v>1108.671026</v>
      </c>
    </row>
    <row r="3346" spans="1:6" x14ac:dyDescent="0.2">
      <c r="A3346" s="1">
        <v>42016.958330000001</v>
      </c>
      <c r="B3346">
        <v>36.877904999999998</v>
      </c>
      <c r="E3346" s="4">
        <f t="shared" si="105"/>
        <v>36.16810000000001</v>
      </c>
      <c r="F3346" s="4">
        <f t="shared" si="106"/>
        <v>1108.6818999999998</v>
      </c>
    </row>
    <row r="3347" spans="1:6" x14ac:dyDescent="0.2">
      <c r="A3347" s="1">
        <v>42017</v>
      </c>
      <c r="B3347">
        <v>36.873814000000003</v>
      </c>
      <c r="E3347" s="4">
        <f t="shared" si="105"/>
        <v>36.172191000000005</v>
      </c>
      <c r="F3347" s="4">
        <f t="shared" si="106"/>
        <v>1108.6778089999998</v>
      </c>
    </row>
    <row r="3348" spans="1:6" x14ac:dyDescent="0.2">
      <c r="A3348" s="1">
        <v>42017.041669999999</v>
      </c>
      <c r="B3348">
        <v>36.862077999999997</v>
      </c>
      <c r="E3348" s="4">
        <f t="shared" si="105"/>
        <v>36.183927000000011</v>
      </c>
      <c r="F3348" s="4">
        <f t="shared" si="106"/>
        <v>1108.6660729999999</v>
      </c>
    </row>
    <row r="3349" spans="1:6" x14ac:dyDescent="0.2">
      <c r="A3349" s="1">
        <v>42017.083330000001</v>
      </c>
      <c r="B3349">
        <v>36.865327000000001</v>
      </c>
      <c r="E3349" s="4">
        <f t="shared" si="105"/>
        <v>36.180678000000007</v>
      </c>
      <c r="F3349" s="4">
        <f t="shared" si="106"/>
        <v>1108.669322</v>
      </c>
    </row>
    <row r="3350" spans="1:6" x14ac:dyDescent="0.2">
      <c r="A3350" s="1">
        <v>42017.125</v>
      </c>
      <c r="B3350">
        <v>36.861795000000001</v>
      </c>
      <c r="E3350" s="4">
        <f t="shared" si="105"/>
        <v>36.184210000000007</v>
      </c>
      <c r="F3350" s="4">
        <f t="shared" si="106"/>
        <v>1108.66579</v>
      </c>
    </row>
    <row r="3351" spans="1:6" x14ac:dyDescent="0.2">
      <c r="A3351" s="1">
        <v>42017.166669999999</v>
      </c>
      <c r="B3351">
        <v>36.857283000000002</v>
      </c>
      <c r="E3351" s="4">
        <f t="shared" si="105"/>
        <v>36.188722000000006</v>
      </c>
      <c r="F3351" s="4">
        <f t="shared" si="106"/>
        <v>1108.6612779999998</v>
      </c>
    </row>
    <row r="3352" spans="1:6" x14ac:dyDescent="0.2">
      <c r="A3352" s="1">
        <v>42017.208330000001</v>
      </c>
      <c r="B3352">
        <v>36.855013</v>
      </c>
      <c r="E3352" s="4">
        <f t="shared" si="105"/>
        <v>36.190992000000008</v>
      </c>
      <c r="F3352" s="4">
        <f t="shared" si="106"/>
        <v>1108.6590079999999</v>
      </c>
    </row>
    <row r="3353" spans="1:6" x14ac:dyDescent="0.2">
      <c r="A3353" s="1">
        <v>42017.25</v>
      </c>
      <c r="B3353">
        <v>36.845554999999997</v>
      </c>
      <c r="E3353" s="4">
        <f t="shared" si="105"/>
        <v>36.200450000000011</v>
      </c>
      <c r="F3353" s="4">
        <f t="shared" si="106"/>
        <v>1108.6495499999999</v>
      </c>
    </row>
    <row r="3354" spans="1:6" x14ac:dyDescent="0.2">
      <c r="A3354" s="1">
        <v>42017.291669999999</v>
      </c>
      <c r="B3354">
        <v>36.850006999999998</v>
      </c>
      <c r="E3354" s="4">
        <f t="shared" si="105"/>
        <v>36.19599800000001</v>
      </c>
      <c r="F3354" s="4">
        <f t="shared" si="106"/>
        <v>1108.654002</v>
      </c>
    </row>
    <row r="3355" spans="1:6" x14ac:dyDescent="0.2">
      <c r="A3355" s="1">
        <v>42017.333330000001</v>
      </c>
      <c r="B3355">
        <v>36.845846000000002</v>
      </c>
      <c r="E3355" s="4">
        <f t="shared" si="105"/>
        <v>36.200159000000006</v>
      </c>
      <c r="F3355" s="4">
        <f t="shared" si="106"/>
        <v>1108.6498409999999</v>
      </c>
    </row>
    <row r="3356" spans="1:6" x14ac:dyDescent="0.2">
      <c r="A3356" s="1">
        <v>42017.375</v>
      </c>
      <c r="B3356">
        <v>36.835717000000002</v>
      </c>
      <c r="E3356" s="4">
        <f t="shared" si="105"/>
        <v>36.210288000000006</v>
      </c>
      <c r="F3356" s="4">
        <f t="shared" si="106"/>
        <v>1108.6397119999999</v>
      </c>
    </row>
    <row r="3357" spans="1:6" x14ac:dyDescent="0.2">
      <c r="A3357" s="1">
        <v>42017.416669999999</v>
      </c>
      <c r="B3357">
        <v>36.838808999999998</v>
      </c>
      <c r="E3357" s="4">
        <f t="shared" si="105"/>
        <v>36.20719600000001</v>
      </c>
      <c r="F3357" s="4">
        <f t="shared" si="106"/>
        <v>1108.6428039999998</v>
      </c>
    </row>
    <row r="3358" spans="1:6" x14ac:dyDescent="0.2">
      <c r="A3358" s="1">
        <v>42017.458330000001</v>
      </c>
      <c r="B3358">
        <v>36.838039000000002</v>
      </c>
      <c r="E3358" s="4">
        <f t="shared" si="105"/>
        <v>36.207966000000006</v>
      </c>
      <c r="F3358" s="4">
        <f t="shared" si="106"/>
        <v>1108.642034</v>
      </c>
    </row>
    <row r="3359" spans="1:6" x14ac:dyDescent="0.2">
      <c r="A3359" s="1">
        <v>42017.5</v>
      </c>
      <c r="B3359">
        <v>36.838842999999997</v>
      </c>
      <c r="E3359" s="4">
        <f t="shared" si="105"/>
        <v>36.207162000000011</v>
      </c>
      <c r="F3359" s="4">
        <f t="shared" si="106"/>
        <v>1108.642838</v>
      </c>
    </row>
    <row r="3360" spans="1:6" x14ac:dyDescent="0.2">
      <c r="A3360" s="1">
        <v>42017.541669999999</v>
      </c>
      <c r="B3360">
        <v>36.835783999999997</v>
      </c>
      <c r="E3360" s="4">
        <f t="shared" si="105"/>
        <v>36.210221000000011</v>
      </c>
      <c r="F3360" s="4">
        <f t="shared" si="106"/>
        <v>1108.6397789999999</v>
      </c>
    </row>
    <row r="3361" spans="1:6" x14ac:dyDescent="0.2">
      <c r="A3361" s="1">
        <v>42017.583330000001</v>
      </c>
      <c r="B3361">
        <v>36.828783000000001</v>
      </c>
      <c r="E3361" s="4">
        <f t="shared" si="105"/>
        <v>36.217222000000007</v>
      </c>
      <c r="F3361" s="4">
        <f t="shared" si="106"/>
        <v>1108.6327779999999</v>
      </c>
    </row>
    <row r="3362" spans="1:6" x14ac:dyDescent="0.2">
      <c r="A3362" s="1">
        <v>42017.625</v>
      </c>
      <c r="B3362">
        <v>36.828660999999997</v>
      </c>
      <c r="E3362" s="4">
        <f t="shared" si="105"/>
        <v>36.217344000000011</v>
      </c>
      <c r="F3362" s="4">
        <f t="shared" si="106"/>
        <v>1108.632656</v>
      </c>
    </row>
    <row r="3363" spans="1:6" x14ac:dyDescent="0.2">
      <c r="A3363" s="1">
        <v>42017.666669999999</v>
      </c>
      <c r="B3363">
        <v>36.828152000000003</v>
      </c>
      <c r="E3363" s="4">
        <f t="shared" si="105"/>
        <v>36.217853000000005</v>
      </c>
      <c r="F3363" s="4">
        <f t="shared" si="106"/>
        <v>1108.6321469999998</v>
      </c>
    </row>
    <row r="3364" spans="1:6" x14ac:dyDescent="0.2">
      <c r="A3364" s="1">
        <v>42017.708330000001</v>
      </c>
      <c r="B3364">
        <v>36.818013999999998</v>
      </c>
      <c r="E3364" s="4">
        <f t="shared" si="105"/>
        <v>36.22799100000001</v>
      </c>
      <c r="F3364" s="4">
        <f t="shared" si="106"/>
        <v>1108.6220089999999</v>
      </c>
    </row>
    <row r="3365" spans="1:6" x14ac:dyDescent="0.2">
      <c r="A3365" s="1">
        <v>42017.75</v>
      </c>
      <c r="B3365">
        <v>36.826031999999998</v>
      </c>
      <c r="E3365" s="4">
        <f t="shared" ref="E3365:E3428" si="107">D$2596-B3365</f>
        <v>36.21997300000001</v>
      </c>
      <c r="F3365" s="4">
        <f t="shared" si="106"/>
        <v>1108.6300269999999</v>
      </c>
    </row>
    <row r="3366" spans="1:6" x14ac:dyDescent="0.2">
      <c r="A3366" s="1">
        <v>42017.791669999999</v>
      </c>
      <c r="B3366">
        <v>36.819341000000001</v>
      </c>
      <c r="E3366" s="4">
        <f t="shared" si="107"/>
        <v>36.226664000000007</v>
      </c>
      <c r="F3366" s="4">
        <f t="shared" si="106"/>
        <v>1108.6233359999999</v>
      </c>
    </row>
    <row r="3367" spans="1:6" x14ac:dyDescent="0.2">
      <c r="A3367" s="1">
        <v>42017.833330000001</v>
      </c>
      <c r="B3367">
        <v>36.814801000000003</v>
      </c>
      <c r="E3367" s="4">
        <f t="shared" si="107"/>
        <v>36.231204000000005</v>
      </c>
      <c r="F3367" s="4">
        <f t="shared" si="106"/>
        <v>1108.618796</v>
      </c>
    </row>
    <row r="3368" spans="1:6" x14ac:dyDescent="0.2">
      <c r="A3368" s="1">
        <v>42017.875</v>
      </c>
      <c r="B3368">
        <v>36.823600999999996</v>
      </c>
      <c r="E3368" s="4">
        <f t="shared" si="107"/>
        <v>36.222404000000012</v>
      </c>
      <c r="F3368" s="4">
        <f t="shared" si="106"/>
        <v>1108.6275959999998</v>
      </c>
    </row>
    <row r="3369" spans="1:6" x14ac:dyDescent="0.2">
      <c r="A3369" s="1">
        <v>42017.916669999999</v>
      </c>
      <c r="B3369">
        <v>36.830319000000003</v>
      </c>
      <c r="E3369" s="4">
        <f t="shared" si="107"/>
        <v>36.215686000000005</v>
      </c>
      <c r="F3369" s="4">
        <f t="shared" si="106"/>
        <v>1108.6343139999999</v>
      </c>
    </row>
    <row r="3370" spans="1:6" x14ac:dyDescent="0.2">
      <c r="A3370" s="1">
        <v>42017.958330000001</v>
      </c>
      <c r="B3370">
        <v>36.826093</v>
      </c>
      <c r="E3370" s="4">
        <f t="shared" si="107"/>
        <v>36.219912000000008</v>
      </c>
      <c r="F3370" s="4">
        <f t="shared" si="106"/>
        <v>1108.6300879999999</v>
      </c>
    </row>
    <row r="3371" spans="1:6" x14ac:dyDescent="0.2">
      <c r="A3371" s="1">
        <v>42018</v>
      </c>
      <c r="B3371">
        <v>36.828383000000002</v>
      </c>
      <c r="E3371" s="4">
        <f t="shared" si="107"/>
        <v>36.217622000000006</v>
      </c>
      <c r="F3371" s="4">
        <f t="shared" si="106"/>
        <v>1108.6323779999998</v>
      </c>
    </row>
    <row r="3372" spans="1:6" x14ac:dyDescent="0.2">
      <c r="A3372" s="1">
        <v>42018.041669999999</v>
      </c>
      <c r="B3372">
        <v>36.823808</v>
      </c>
      <c r="E3372" s="4">
        <f t="shared" si="107"/>
        <v>36.222197000000008</v>
      </c>
      <c r="F3372" s="4">
        <f t="shared" si="106"/>
        <v>1108.6278029999999</v>
      </c>
    </row>
    <row r="3373" spans="1:6" x14ac:dyDescent="0.2">
      <c r="A3373" s="1">
        <v>42018.083330000001</v>
      </c>
      <c r="B3373">
        <v>36.820858000000001</v>
      </c>
      <c r="E3373" s="4">
        <f t="shared" si="107"/>
        <v>36.225147000000007</v>
      </c>
      <c r="F3373" s="4">
        <f t="shared" si="106"/>
        <v>1108.6248529999998</v>
      </c>
    </row>
    <row r="3374" spans="1:6" x14ac:dyDescent="0.2">
      <c r="A3374" s="1">
        <v>42018.125</v>
      </c>
      <c r="B3374">
        <v>36.826054999999997</v>
      </c>
      <c r="E3374" s="4">
        <f t="shared" si="107"/>
        <v>36.219950000000011</v>
      </c>
      <c r="F3374" s="4">
        <f t="shared" si="106"/>
        <v>1108.63005</v>
      </c>
    </row>
    <row r="3375" spans="1:6" x14ac:dyDescent="0.2">
      <c r="A3375" s="1">
        <v>42018.166669999999</v>
      </c>
      <c r="B3375">
        <v>36.820148000000003</v>
      </c>
      <c r="E3375" s="4">
        <f t="shared" si="107"/>
        <v>36.225857000000005</v>
      </c>
      <c r="F3375" s="4">
        <f t="shared" si="106"/>
        <v>1108.624143</v>
      </c>
    </row>
    <row r="3376" spans="1:6" x14ac:dyDescent="0.2">
      <c r="A3376" s="1">
        <v>42018.208330000001</v>
      </c>
      <c r="B3376">
        <v>36.827475</v>
      </c>
      <c r="E3376" s="4">
        <f t="shared" si="107"/>
        <v>36.218530000000008</v>
      </c>
      <c r="F3376" s="4">
        <f t="shared" si="106"/>
        <v>1108.6314699999998</v>
      </c>
    </row>
    <row r="3377" spans="1:6" x14ac:dyDescent="0.2">
      <c r="A3377" s="1">
        <v>42018.25</v>
      </c>
      <c r="B3377">
        <v>36.815663999999998</v>
      </c>
      <c r="E3377" s="4">
        <f t="shared" si="107"/>
        <v>36.23034100000001</v>
      </c>
      <c r="F3377" s="4">
        <f t="shared" si="106"/>
        <v>1108.619659</v>
      </c>
    </row>
    <row r="3378" spans="1:6" x14ac:dyDescent="0.2">
      <c r="A3378" s="1">
        <v>42018.291669999999</v>
      </c>
      <c r="B3378">
        <v>36.829543000000001</v>
      </c>
      <c r="E3378" s="4">
        <f t="shared" si="107"/>
        <v>36.216462000000007</v>
      </c>
      <c r="F3378" s="4">
        <f t="shared" si="106"/>
        <v>1108.6335379999998</v>
      </c>
    </row>
    <row r="3379" spans="1:6" x14ac:dyDescent="0.2">
      <c r="A3379" s="1">
        <v>42018.333330000001</v>
      </c>
      <c r="B3379">
        <v>36.833041000000001</v>
      </c>
      <c r="E3379" s="4">
        <f t="shared" si="107"/>
        <v>36.212964000000007</v>
      </c>
      <c r="F3379" s="4">
        <f t="shared" si="106"/>
        <v>1108.6370359999999</v>
      </c>
    </row>
    <row r="3380" spans="1:6" x14ac:dyDescent="0.2">
      <c r="A3380" s="1">
        <v>42018.375</v>
      </c>
      <c r="B3380">
        <v>36.830066000000002</v>
      </c>
      <c r="E3380" s="4">
        <f t="shared" si="107"/>
        <v>36.215939000000006</v>
      </c>
      <c r="F3380" s="4">
        <f t="shared" si="106"/>
        <v>1108.634061</v>
      </c>
    </row>
    <row r="3381" spans="1:6" x14ac:dyDescent="0.2">
      <c r="A3381" s="1">
        <v>42018.416669999999</v>
      </c>
      <c r="B3381">
        <v>36.838048000000001</v>
      </c>
      <c r="E3381" s="4">
        <f t="shared" si="107"/>
        <v>36.207957000000007</v>
      </c>
      <c r="F3381" s="4">
        <f t="shared" si="106"/>
        <v>1108.6420429999998</v>
      </c>
    </row>
    <row r="3382" spans="1:6" x14ac:dyDescent="0.2">
      <c r="A3382" s="1">
        <v>42018.458330000001</v>
      </c>
      <c r="B3382">
        <v>36.839284999999997</v>
      </c>
      <c r="E3382" s="4">
        <f t="shared" si="107"/>
        <v>36.206720000000011</v>
      </c>
      <c r="F3382" s="4">
        <f t="shared" si="106"/>
        <v>1108.64328</v>
      </c>
    </row>
    <row r="3383" spans="1:6" x14ac:dyDescent="0.2">
      <c r="A3383" s="1">
        <v>42018.5</v>
      </c>
      <c r="B3383">
        <v>36.849580000000003</v>
      </c>
      <c r="E3383" s="4">
        <f t="shared" si="107"/>
        <v>36.196425000000005</v>
      </c>
      <c r="F3383" s="4">
        <f t="shared" si="106"/>
        <v>1108.6535749999998</v>
      </c>
    </row>
    <row r="3384" spans="1:6" x14ac:dyDescent="0.2">
      <c r="A3384" s="1">
        <v>42018.541669999999</v>
      </c>
      <c r="B3384">
        <v>36.855137999999997</v>
      </c>
      <c r="E3384" s="4">
        <f t="shared" si="107"/>
        <v>36.190867000000011</v>
      </c>
      <c r="F3384" s="4">
        <f t="shared" si="106"/>
        <v>1108.6591329999999</v>
      </c>
    </row>
    <row r="3385" spans="1:6" x14ac:dyDescent="0.2">
      <c r="A3385" s="1">
        <v>42018.583330000001</v>
      </c>
      <c r="B3385">
        <v>36.844182000000004</v>
      </c>
      <c r="E3385" s="4">
        <f t="shared" si="107"/>
        <v>36.201823000000005</v>
      </c>
      <c r="F3385" s="4">
        <f t="shared" si="106"/>
        <v>1108.6481769999998</v>
      </c>
    </row>
    <row r="3386" spans="1:6" x14ac:dyDescent="0.2">
      <c r="A3386" s="1">
        <v>42018.625</v>
      </c>
      <c r="B3386">
        <v>36.851681999999997</v>
      </c>
      <c r="E3386" s="4">
        <f t="shared" si="107"/>
        <v>36.194323000000011</v>
      </c>
      <c r="F3386" s="4">
        <f t="shared" si="106"/>
        <v>1108.655677</v>
      </c>
    </row>
    <row r="3387" spans="1:6" x14ac:dyDescent="0.2">
      <c r="A3387" s="1">
        <v>42018.666669999999</v>
      </c>
      <c r="B3387">
        <v>36.851351000000001</v>
      </c>
      <c r="E3387" s="4">
        <f t="shared" si="107"/>
        <v>36.194654000000007</v>
      </c>
      <c r="F3387" s="4">
        <f t="shared" si="106"/>
        <v>1108.655346</v>
      </c>
    </row>
    <row r="3388" spans="1:6" x14ac:dyDescent="0.2">
      <c r="A3388" s="1">
        <v>42018.708330000001</v>
      </c>
      <c r="B3388">
        <v>36.854703000000001</v>
      </c>
      <c r="E3388" s="4">
        <f t="shared" si="107"/>
        <v>36.191302000000007</v>
      </c>
      <c r="F3388" s="4">
        <f t="shared" si="106"/>
        <v>1108.658698</v>
      </c>
    </row>
    <row r="3389" spans="1:6" x14ac:dyDescent="0.2">
      <c r="A3389" s="1">
        <v>42018.75</v>
      </c>
      <c r="B3389">
        <v>36.846863999999997</v>
      </c>
      <c r="E3389" s="4">
        <f t="shared" si="107"/>
        <v>36.199141000000012</v>
      </c>
      <c r="F3389" s="4">
        <f t="shared" si="106"/>
        <v>1108.6508589999999</v>
      </c>
    </row>
    <row r="3390" spans="1:6" x14ac:dyDescent="0.2">
      <c r="A3390" s="1">
        <v>42018.791669999999</v>
      </c>
      <c r="B3390">
        <v>36.848117000000002</v>
      </c>
      <c r="E3390" s="4">
        <f t="shared" si="107"/>
        <v>36.197888000000006</v>
      </c>
      <c r="F3390" s="4">
        <f t="shared" si="106"/>
        <v>1108.652112</v>
      </c>
    </row>
    <row r="3391" spans="1:6" x14ac:dyDescent="0.2">
      <c r="A3391" s="1">
        <v>42018.833330000001</v>
      </c>
      <c r="B3391">
        <v>36.850195999999997</v>
      </c>
      <c r="E3391" s="4">
        <f t="shared" si="107"/>
        <v>36.195809000000011</v>
      </c>
      <c r="F3391" s="4">
        <f t="shared" si="106"/>
        <v>1108.6541909999999</v>
      </c>
    </row>
    <row r="3392" spans="1:6" x14ac:dyDescent="0.2">
      <c r="A3392" s="1">
        <v>42018.875</v>
      </c>
      <c r="B3392">
        <v>36.853113</v>
      </c>
      <c r="E3392" s="4">
        <f t="shared" si="107"/>
        <v>36.192892000000008</v>
      </c>
      <c r="F3392" s="4">
        <f t="shared" si="106"/>
        <v>1108.6571079999999</v>
      </c>
    </row>
    <row r="3393" spans="1:6" x14ac:dyDescent="0.2">
      <c r="A3393" s="1">
        <v>42018.916669999999</v>
      </c>
      <c r="B3393">
        <v>36.849519999999998</v>
      </c>
      <c r="E3393" s="4">
        <f t="shared" si="107"/>
        <v>36.19648500000001</v>
      </c>
      <c r="F3393" s="4">
        <f t="shared" si="106"/>
        <v>1108.653515</v>
      </c>
    </row>
    <row r="3394" spans="1:6" x14ac:dyDescent="0.2">
      <c r="A3394" s="1">
        <v>42018.958330000001</v>
      </c>
      <c r="B3394">
        <v>36.849077999999999</v>
      </c>
      <c r="E3394" s="4">
        <f t="shared" si="107"/>
        <v>36.196927000000009</v>
      </c>
      <c r="F3394" s="4">
        <f t="shared" si="106"/>
        <v>1108.6530729999999</v>
      </c>
    </row>
    <row r="3395" spans="1:6" x14ac:dyDescent="0.2">
      <c r="A3395" s="1">
        <v>42019</v>
      </c>
      <c r="B3395">
        <v>36.845745000000001</v>
      </c>
      <c r="E3395" s="4">
        <f t="shared" si="107"/>
        <v>36.200260000000007</v>
      </c>
      <c r="F3395" s="4">
        <f t="shared" ref="F3395:F3458" si="108">1144.85-E3395</f>
        <v>1108.6497399999998</v>
      </c>
    </row>
    <row r="3396" spans="1:6" x14ac:dyDescent="0.2">
      <c r="A3396" s="1">
        <v>42019.041669999999</v>
      </c>
      <c r="B3396">
        <v>36.847572999999997</v>
      </c>
      <c r="E3396" s="4">
        <f t="shared" si="107"/>
        <v>36.198432000000011</v>
      </c>
      <c r="F3396" s="4">
        <f t="shared" si="108"/>
        <v>1108.651568</v>
      </c>
    </row>
    <row r="3397" spans="1:6" x14ac:dyDescent="0.2">
      <c r="A3397" s="1">
        <v>42019.083330000001</v>
      </c>
      <c r="B3397">
        <v>36.843825000000002</v>
      </c>
      <c r="E3397" s="4">
        <f t="shared" si="107"/>
        <v>36.202180000000006</v>
      </c>
      <c r="F3397" s="4">
        <f t="shared" si="108"/>
        <v>1108.6478199999999</v>
      </c>
    </row>
    <row r="3398" spans="1:6" x14ac:dyDescent="0.2">
      <c r="A3398" s="1">
        <v>42019.125</v>
      </c>
      <c r="B3398">
        <v>36.842775000000003</v>
      </c>
      <c r="E3398" s="4">
        <f t="shared" si="107"/>
        <v>36.203230000000005</v>
      </c>
      <c r="F3398" s="4">
        <f t="shared" si="108"/>
        <v>1108.6467699999998</v>
      </c>
    </row>
    <row r="3399" spans="1:6" x14ac:dyDescent="0.2">
      <c r="A3399" s="1">
        <v>42019.166669999999</v>
      </c>
      <c r="B3399">
        <v>36.844138000000001</v>
      </c>
      <c r="E3399" s="4">
        <f t="shared" si="107"/>
        <v>36.201867000000007</v>
      </c>
      <c r="F3399" s="4">
        <f t="shared" si="108"/>
        <v>1108.6481329999999</v>
      </c>
    </row>
    <row r="3400" spans="1:6" x14ac:dyDescent="0.2">
      <c r="A3400" s="1">
        <v>42019.208330000001</v>
      </c>
      <c r="B3400">
        <v>36.838265999999997</v>
      </c>
      <c r="E3400" s="4">
        <f t="shared" si="107"/>
        <v>36.207739000000011</v>
      </c>
      <c r="F3400" s="4">
        <f t="shared" si="108"/>
        <v>1108.642261</v>
      </c>
    </row>
    <row r="3401" spans="1:6" x14ac:dyDescent="0.2">
      <c r="A3401" s="1">
        <v>42019.25</v>
      </c>
      <c r="B3401">
        <v>36.835859999999997</v>
      </c>
      <c r="E3401" s="4">
        <f t="shared" si="107"/>
        <v>36.210145000000011</v>
      </c>
      <c r="F3401" s="4">
        <f t="shared" si="108"/>
        <v>1108.6398549999999</v>
      </c>
    </row>
    <row r="3402" spans="1:6" x14ac:dyDescent="0.2">
      <c r="A3402" s="1">
        <v>42019.291669999999</v>
      </c>
      <c r="B3402">
        <v>36.827027000000001</v>
      </c>
      <c r="E3402" s="4">
        <f t="shared" si="107"/>
        <v>36.218978000000007</v>
      </c>
      <c r="F3402" s="4">
        <f t="shared" si="108"/>
        <v>1108.6310219999998</v>
      </c>
    </row>
    <row r="3403" spans="1:6" x14ac:dyDescent="0.2">
      <c r="A3403" s="1">
        <v>42019.333330000001</v>
      </c>
      <c r="B3403">
        <v>36.839464999999997</v>
      </c>
      <c r="E3403" s="4">
        <f t="shared" si="107"/>
        <v>36.206540000000011</v>
      </c>
      <c r="F3403" s="4">
        <f t="shared" si="108"/>
        <v>1108.64346</v>
      </c>
    </row>
    <row r="3404" spans="1:6" x14ac:dyDescent="0.2">
      <c r="A3404" s="1">
        <v>42019.375</v>
      </c>
      <c r="B3404">
        <v>36.833607000000001</v>
      </c>
      <c r="E3404" s="4">
        <f t="shared" si="107"/>
        <v>36.212398000000007</v>
      </c>
      <c r="F3404" s="4">
        <f t="shared" si="108"/>
        <v>1108.6376019999998</v>
      </c>
    </row>
    <row r="3405" spans="1:6" x14ac:dyDescent="0.2">
      <c r="A3405" s="1">
        <v>42019.416669999999</v>
      </c>
      <c r="B3405">
        <v>36.853254</v>
      </c>
      <c r="E3405" s="4">
        <f t="shared" si="107"/>
        <v>36.192751000000008</v>
      </c>
      <c r="F3405" s="4">
        <f t="shared" si="108"/>
        <v>1108.6572489999999</v>
      </c>
    </row>
    <row r="3406" spans="1:6" x14ac:dyDescent="0.2">
      <c r="A3406" s="1">
        <v>42019.458330000001</v>
      </c>
      <c r="B3406">
        <v>36.847403999999997</v>
      </c>
      <c r="E3406" s="4">
        <f t="shared" si="107"/>
        <v>36.198601000000011</v>
      </c>
      <c r="F3406" s="4">
        <f t="shared" si="108"/>
        <v>1108.6513989999999</v>
      </c>
    </row>
    <row r="3407" spans="1:6" x14ac:dyDescent="0.2">
      <c r="A3407" s="1">
        <v>42019.5</v>
      </c>
      <c r="B3407">
        <v>36.84883</v>
      </c>
      <c r="E3407" s="4">
        <f t="shared" si="107"/>
        <v>36.197175000000009</v>
      </c>
      <c r="F3407" s="4">
        <f t="shared" si="108"/>
        <v>1108.6528249999999</v>
      </c>
    </row>
    <row r="3408" spans="1:6" x14ac:dyDescent="0.2">
      <c r="A3408" s="1">
        <v>42019.541669999999</v>
      </c>
      <c r="B3408">
        <v>36.852738000000002</v>
      </c>
      <c r="E3408" s="4">
        <f t="shared" si="107"/>
        <v>36.193267000000006</v>
      </c>
      <c r="F3408" s="4">
        <f t="shared" si="108"/>
        <v>1108.6567329999998</v>
      </c>
    </row>
    <row r="3409" spans="1:6" x14ac:dyDescent="0.2">
      <c r="A3409" s="1">
        <v>42019.583330000001</v>
      </c>
      <c r="B3409">
        <v>36.845112999999998</v>
      </c>
      <c r="E3409" s="4">
        <f t="shared" si="107"/>
        <v>36.20089200000001</v>
      </c>
      <c r="F3409" s="4">
        <f t="shared" si="108"/>
        <v>1108.6491079999998</v>
      </c>
    </row>
    <row r="3410" spans="1:6" x14ac:dyDescent="0.2">
      <c r="A3410" s="1">
        <v>42019.625</v>
      </c>
      <c r="B3410">
        <v>36.850385000000003</v>
      </c>
      <c r="E3410" s="4">
        <f t="shared" si="107"/>
        <v>36.195620000000005</v>
      </c>
      <c r="F3410" s="4">
        <f t="shared" si="108"/>
        <v>1108.6543799999999</v>
      </c>
    </row>
    <row r="3411" spans="1:6" x14ac:dyDescent="0.2">
      <c r="A3411" s="1">
        <v>42019.666669999999</v>
      </c>
      <c r="B3411">
        <v>36.851002000000001</v>
      </c>
      <c r="E3411" s="4">
        <f t="shared" si="107"/>
        <v>36.195003000000007</v>
      </c>
      <c r="F3411" s="4">
        <f t="shared" si="108"/>
        <v>1108.6549969999999</v>
      </c>
    </row>
    <row r="3412" spans="1:6" x14ac:dyDescent="0.2">
      <c r="A3412" s="1">
        <v>42019.708330000001</v>
      </c>
      <c r="B3412">
        <v>36.851992000000003</v>
      </c>
      <c r="E3412" s="4">
        <f t="shared" si="107"/>
        <v>36.194013000000005</v>
      </c>
      <c r="F3412" s="4">
        <f t="shared" si="108"/>
        <v>1108.6559869999999</v>
      </c>
    </row>
    <row r="3413" spans="1:6" x14ac:dyDescent="0.2">
      <c r="A3413" s="1">
        <v>42019.75</v>
      </c>
      <c r="B3413">
        <v>36.853838000000003</v>
      </c>
      <c r="E3413" s="4">
        <f t="shared" si="107"/>
        <v>36.192167000000005</v>
      </c>
      <c r="F3413" s="4">
        <f t="shared" si="108"/>
        <v>1108.657833</v>
      </c>
    </row>
    <row r="3414" spans="1:6" x14ac:dyDescent="0.2">
      <c r="A3414" s="1">
        <v>42019.791669999999</v>
      </c>
      <c r="B3414">
        <v>36.861939</v>
      </c>
      <c r="E3414" s="4">
        <f t="shared" si="107"/>
        <v>36.184066000000009</v>
      </c>
      <c r="F3414" s="4">
        <f t="shared" si="108"/>
        <v>1108.6659339999999</v>
      </c>
    </row>
    <row r="3415" spans="1:6" x14ac:dyDescent="0.2">
      <c r="A3415" s="1">
        <v>42019.833330000001</v>
      </c>
      <c r="B3415">
        <v>36.877217999999999</v>
      </c>
      <c r="E3415" s="4">
        <f t="shared" si="107"/>
        <v>36.168787000000009</v>
      </c>
      <c r="F3415" s="4">
        <f t="shared" si="108"/>
        <v>1108.6812129999998</v>
      </c>
    </row>
    <row r="3416" spans="1:6" x14ac:dyDescent="0.2">
      <c r="A3416" s="1">
        <v>42019.875</v>
      </c>
      <c r="B3416">
        <v>36.870607999999997</v>
      </c>
      <c r="E3416" s="4">
        <f t="shared" si="107"/>
        <v>36.175397000000011</v>
      </c>
      <c r="F3416" s="4">
        <f t="shared" si="108"/>
        <v>1108.6746029999999</v>
      </c>
    </row>
    <row r="3417" spans="1:6" x14ac:dyDescent="0.2">
      <c r="A3417" s="1">
        <v>42019.916669999999</v>
      </c>
      <c r="B3417">
        <v>36.880623</v>
      </c>
      <c r="E3417" s="4">
        <f t="shared" si="107"/>
        <v>36.165382000000008</v>
      </c>
      <c r="F3417" s="4">
        <f t="shared" si="108"/>
        <v>1108.684618</v>
      </c>
    </row>
    <row r="3418" spans="1:6" x14ac:dyDescent="0.2">
      <c r="A3418" s="1">
        <v>42019.958330000001</v>
      </c>
      <c r="B3418">
        <v>36.880192999999998</v>
      </c>
      <c r="E3418" s="4">
        <f t="shared" si="107"/>
        <v>36.16581200000001</v>
      </c>
      <c r="F3418" s="4">
        <f t="shared" si="108"/>
        <v>1108.6841879999999</v>
      </c>
    </row>
    <row r="3419" spans="1:6" x14ac:dyDescent="0.2">
      <c r="A3419" s="1">
        <v>42020</v>
      </c>
      <c r="B3419">
        <v>36.885089999999998</v>
      </c>
      <c r="E3419" s="4">
        <f t="shared" si="107"/>
        <v>36.16091500000001</v>
      </c>
      <c r="F3419" s="4">
        <f t="shared" si="108"/>
        <v>1108.689085</v>
      </c>
    </row>
    <row r="3420" spans="1:6" x14ac:dyDescent="0.2">
      <c r="A3420" s="1">
        <v>42020.041669999999</v>
      </c>
      <c r="B3420">
        <v>36.884830000000001</v>
      </c>
      <c r="E3420" s="4">
        <f t="shared" si="107"/>
        <v>36.161175000000007</v>
      </c>
      <c r="F3420" s="4">
        <f t="shared" si="108"/>
        <v>1108.688825</v>
      </c>
    </row>
    <row r="3421" spans="1:6" x14ac:dyDescent="0.2">
      <c r="A3421" s="1">
        <v>42020.083330000001</v>
      </c>
      <c r="B3421">
        <v>36.869239</v>
      </c>
      <c r="E3421" s="4">
        <f t="shared" si="107"/>
        <v>36.176766000000008</v>
      </c>
      <c r="F3421" s="4">
        <f t="shared" si="108"/>
        <v>1108.6732339999999</v>
      </c>
    </row>
    <row r="3422" spans="1:6" x14ac:dyDescent="0.2">
      <c r="A3422" s="1">
        <v>42020.125</v>
      </c>
      <c r="B3422">
        <v>36.883232999999997</v>
      </c>
      <c r="E3422" s="4">
        <f t="shared" si="107"/>
        <v>36.162772000000011</v>
      </c>
      <c r="F3422" s="4">
        <f t="shared" si="108"/>
        <v>1108.687228</v>
      </c>
    </row>
    <row r="3423" spans="1:6" x14ac:dyDescent="0.2">
      <c r="A3423" s="1">
        <v>42020.166669999999</v>
      </c>
      <c r="B3423">
        <v>36.878076999999998</v>
      </c>
      <c r="E3423" s="4">
        <f t="shared" si="107"/>
        <v>36.167928000000011</v>
      </c>
      <c r="F3423" s="4">
        <f t="shared" si="108"/>
        <v>1108.6820719999998</v>
      </c>
    </row>
    <row r="3424" spans="1:6" x14ac:dyDescent="0.2">
      <c r="A3424" s="1">
        <v>42020.208330000001</v>
      </c>
      <c r="B3424">
        <v>36.869664</v>
      </c>
      <c r="E3424" s="4">
        <f t="shared" si="107"/>
        <v>36.176341000000008</v>
      </c>
      <c r="F3424" s="4">
        <f t="shared" si="108"/>
        <v>1108.6736589999998</v>
      </c>
    </row>
    <row r="3425" spans="1:6" x14ac:dyDescent="0.2">
      <c r="A3425" s="1">
        <v>42020.25</v>
      </c>
      <c r="B3425">
        <v>36.875582999999999</v>
      </c>
      <c r="E3425" s="4">
        <f t="shared" si="107"/>
        <v>36.170422000000009</v>
      </c>
      <c r="F3425" s="4">
        <f t="shared" si="108"/>
        <v>1108.679578</v>
      </c>
    </row>
    <row r="3426" spans="1:6" x14ac:dyDescent="0.2">
      <c r="A3426" s="1">
        <v>42020.291669999999</v>
      </c>
      <c r="B3426">
        <v>36.882568999999997</v>
      </c>
      <c r="E3426" s="4">
        <f t="shared" si="107"/>
        <v>36.163436000000011</v>
      </c>
      <c r="F3426" s="4">
        <f t="shared" si="108"/>
        <v>1108.6865639999999</v>
      </c>
    </row>
    <row r="3427" spans="1:6" x14ac:dyDescent="0.2">
      <c r="A3427" s="1">
        <v>42020.333330000001</v>
      </c>
      <c r="B3427">
        <v>36.877302999999998</v>
      </c>
      <c r="E3427" s="4">
        <f t="shared" si="107"/>
        <v>36.16870200000001</v>
      </c>
      <c r="F3427" s="4">
        <f t="shared" si="108"/>
        <v>1108.681298</v>
      </c>
    </row>
    <row r="3428" spans="1:6" x14ac:dyDescent="0.2">
      <c r="A3428" s="1">
        <v>42020.375</v>
      </c>
      <c r="B3428">
        <v>36.875351000000002</v>
      </c>
      <c r="E3428" s="4">
        <f t="shared" si="107"/>
        <v>36.170654000000006</v>
      </c>
      <c r="F3428" s="4">
        <f t="shared" si="108"/>
        <v>1108.6793459999999</v>
      </c>
    </row>
    <row r="3429" spans="1:6" x14ac:dyDescent="0.2">
      <c r="A3429" s="1">
        <v>42020.416669999999</v>
      </c>
      <c r="B3429">
        <v>36.877578999999997</v>
      </c>
      <c r="E3429" s="4">
        <f t="shared" ref="E3429:E3492" si="109">D$2596-B3429</f>
        <v>36.168426000000011</v>
      </c>
      <c r="F3429" s="4">
        <f t="shared" si="108"/>
        <v>1108.681574</v>
      </c>
    </row>
    <row r="3430" spans="1:6" x14ac:dyDescent="0.2">
      <c r="A3430" s="1">
        <v>42020.458330000001</v>
      </c>
      <c r="B3430">
        <v>36.877777999999999</v>
      </c>
      <c r="E3430" s="4">
        <f t="shared" si="109"/>
        <v>36.168227000000009</v>
      </c>
      <c r="F3430" s="4">
        <f t="shared" si="108"/>
        <v>1108.6817729999998</v>
      </c>
    </row>
    <row r="3431" spans="1:6" x14ac:dyDescent="0.2">
      <c r="A3431" s="1">
        <v>42020.5</v>
      </c>
      <c r="B3431">
        <v>36.877192000000001</v>
      </c>
      <c r="E3431" s="4">
        <f t="shared" si="109"/>
        <v>36.168813000000007</v>
      </c>
      <c r="F3431" s="4">
        <f t="shared" si="108"/>
        <v>1108.6811869999999</v>
      </c>
    </row>
    <row r="3432" spans="1:6" x14ac:dyDescent="0.2">
      <c r="A3432" s="1">
        <v>42020.541669999999</v>
      </c>
      <c r="B3432">
        <v>36.865872000000003</v>
      </c>
      <c r="E3432" s="4">
        <f t="shared" si="109"/>
        <v>36.180133000000005</v>
      </c>
      <c r="F3432" s="4">
        <f t="shared" si="108"/>
        <v>1108.6698669999998</v>
      </c>
    </row>
    <row r="3433" spans="1:6" x14ac:dyDescent="0.2">
      <c r="A3433" s="1">
        <v>42020.583330000001</v>
      </c>
      <c r="B3433">
        <v>36.860653999999997</v>
      </c>
      <c r="E3433" s="4">
        <f t="shared" si="109"/>
        <v>36.185351000000011</v>
      </c>
      <c r="F3433" s="4">
        <f t="shared" si="108"/>
        <v>1108.6646489999998</v>
      </c>
    </row>
    <row r="3434" spans="1:6" x14ac:dyDescent="0.2">
      <c r="A3434" s="1">
        <v>42020.625</v>
      </c>
      <c r="B3434">
        <v>36.855013999999997</v>
      </c>
      <c r="E3434" s="4">
        <f t="shared" si="109"/>
        <v>36.190991000000011</v>
      </c>
      <c r="F3434" s="4">
        <f t="shared" si="108"/>
        <v>1108.659009</v>
      </c>
    </row>
    <row r="3435" spans="1:6" x14ac:dyDescent="0.2">
      <c r="A3435" s="1">
        <v>42020.666669999999</v>
      </c>
      <c r="B3435">
        <v>36.842312999999997</v>
      </c>
      <c r="E3435" s="4">
        <f t="shared" si="109"/>
        <v>36.203692000000011</v>
      </c>
      <c r="F3435" s="4">
        <f t="shared" si="108"/>
        <v>1108.6463079999999</v>
      </c>
    </row>
    <row r="3436" spans="1:6" x14ac:dyDescent="0.2">
      <c r="A3436" s="1">
        <v>42020.708330000001</v>
      </c>
      <c r="B3436">
        <v>36.840049999999998</v>
      </c>
      <c r="E3436" s="4">
        <f t="shared" si="109"/>
        <v>36.20595500000001</v>
      </c>
      <c r="F3436" s="4">
        <f t="shared" si="108"/>
        <v>1108.644045</v>
      </c>
    </row>
    <row r="3437" spans="1:6" x14ac:dyDescent="0.2">
      <c r="A3437" s="1">
        <v>42020.75</v>
      </c>
      <c r="B3437">
        <v>36.832895999999998</v>
      </c>
      <c r="E3437" s="4">
        <f t="shared" si="109"/>
        <v>36.21310900000001</v>
      </c>
      <c r="F3437" s="4">
        <f t="shared" si="108"/>
        <v>1108.6368909999999</v>
      </c>
    </row>
    <row r="3438" spans="1:6" x14ac:dyDescent="0.2">
      <c r="A3438" s="1">
        <v>42020.791669999999</v>
      </c>
      <c r="B3438">
        <v>36.822068999999999</v>
      </c>
      <c r="E3438" s="4">
        <f t="shared" si="109"/>
        <v>36.223936000000009</v>
      </c>
      <c r="F3438" s="4">
        <f t="shared" si="108"/>
        <v>1108.6260639999998</v>
      </c>
    </row>
    <row r="3439" spans="1:6" x14ac:dyDescent="0.2">
      <c r="A3439" s="1">
        <v>42020.833330000001</v>
      </c>
      <c r="B3439">
        <v>36.825257000000001</v>
      </c>
      <c r="E3439" s="4">
        <f t="shared" si="109"/>
        <v>36.220748000000007</v>
      </c>
      <c r="F3439" s="4">
        <f t="shared" si="108"/>
        <v>1108.629252</v>
      </c>
    </row>
    <row r="3440" spans="1:6" x14ac:dyDescent="0.2">
      <c r="A3440" s="1">
        <v>42020.875</v>
      </c>
      <c r="B3440">
        <v>36.838746</v>
      </c>
      <c r="E3440" s="4">
        <f t="shared" si="109"/>
        <v>36.207259000000008</v>
      </c>
      <c r="F3440" s="4">
        <f t="shared" si="108"/>
        <v>1108.6427409999999</v>
      </c>
    </row>
    <row r="3441" spans="1:6" x14ac:dyDescent="0.2">
      <c r="A3441" s="1">
        <v>42020.916669999999</v>
      </c>
      <c r="B3441">
        <v>36.824086000000001</v>
      </c>
      <c r="E3441" s="4">
        <f t="shared" si="109"/>
        <v>36.221919000000007</v>
      </c>
      <c r="F3441" s="4">
        <f t="shared" si="108"/>
        <v>1108.6280809999998</v>
      </c>
    </row>
    <row r="3442" spans="1:6" x14ac:dyDescent="0.2">
      <c r="A3442" s="1">
        <v>42020.958330000001</v>
      </c>
      <c r="B3442">
        <v>36.826752999999997</v>
      </c>
      <c r="E3442" s="4">
        <f t="shared" si="109"/>
        <v>36.219252000000012</v>
      </c>
      <c r="F3442" s="4">
        <f t="shared" si="108"/>
        <v>1108.6307479999998</v>
      </c>
    </row>
    <row r="3443" spans="1:6" x14ac:dyDescent="0.2">
      <c r="A3443" s="1">
        <v>42021</v>
      </c>
      <c r="B3443">
        <v>36.818306</v>
      </c>
      <c r="E3443" s="4">
        <f t="shared" si="109"/>
        <v>36.227699000000008</v>
      </c>
      <c r="F3443" s="4">
        <f t="shared" si="108"/>
        <v>1108.6223009999999</v>
      </c>
    </row>
    <row r="3444" spans="1:6" x14ac:dyDescent="0.2">
      <c r="A3444" s="1">
        <v>42021.041669999999</v>
      </c>
      <c r="B3444">
        <v>36.817341999999996</v>
      </c>
      <c r="E3444" s="4">
        <f t="shared" si="109"/>
        <v>36.228663000000012</v>
      </c>
      <c r="F3444" s="4">
        <f t="shared" si="108"/>
        <v>1108.6213369999998</v>
      </c>
    </row>
    <row r="3445" spans="1:6" x14ac:dyDescent="0.2">
      <c r="A3445" s="1">
        <v>42021.083330000001</v>
      </c>
      <c r="B3445">
        <v>36.807861000000003</v>
      </c>
      <c r="E3445" s="4">
        <f t="shared" si="109"/>
        <v>36.238144000000005</v>
      </c>
      <c r="F3445" s="4">
        <f t="shared" si="108"/>
        <v>1108.611856</v>
      </c>
    </row>
    <row r="3446" spans="1:6" x14ac:dyDescent="0.2">
      <c r="A3446" s="1">
        <v>42021.125</v>
      </c>
      <c r="B3446">
        <v>36.803238999999998</v>
      </c>
      <c r="E3446" s="4">
        <f t="shared" si="109"/>
        <v>36.24276600000001</v>
      </c>
      <c r="F3446" s="4">
        <f t="shared" si="108"/>
        <v>1108.6072339999998</v>
      </c>
    </row>
    <row r="3447" spans="1:6" x14ac:dyDescent="0.2">
      <c r="A3447" s="1">
        <v>42021.166669999999</v>
      </c>
      <c r="B3447">
        <v>36.796064999999999</v>
      </c>
      <c r="E3447" s="4">
        <f t="shared" si="109"/>
        <v>36.249940000000009</v>
      </c>
      <c r="F3447" s="4">
        <f t="shared" si="108"/>
        <v>1108.60006</v>
      </c>
    </row>
    <row r="3448" spans="1:6" x14ac:dyDescent="0.2">
      <c r="A3448" s="1">
        <v>42021.208330000001</v>
      </c>
      <c r="B3448">
        <v>36.777467000000001</v>
      </c>
      <c r="E3448" s="4">
        <f t="shared" si="109"/>
        <v>36.268538000000007</v>
      </c>
      <c r="F3448" s="4">
        <f t="shared" si="108"/>
        <v>1108.5814619999999</v>
      </c>
    </row>
    <row r="3449" spans="1:6" x14ac:dyDescent="0.2">
      <c r="A3449" s="1">
        <v>42021.25</v>
      </c>
      <c r="B3449">
        <v>36.776004999999998</v>
      </c>
      <c r="E3449" s="4">
        <f t="shared" si="109"/>
        <v>36.27000000000001</v>
      </c>
      <c r="F3449" s="4">
        <f t="shared" si="108"/>
        <v>1108.58</v>
      </c>
    </row>
    <row r="3450" spans="1:6" x14ac:dyDescent="0.2">
      <c r="A3450" s="1">
        <v>42021.291669999999</v>
      </c>
      <c r="B3450">
        <v>36.774603999999997</v>
      </c>
      <c r="E3450" s="4">
        <f t="shared" si="109"/>
        <v>36.271401000000012</v>
      </c>
      <c r="F3450" s="4">
        <f t="shared" si="108"/>
        <v>1108.5785989999999</v>
      </c>
    </row>
    <row r="3451" spans="1:6" x14ac:dyDescent="0.2">
      <c r="A3451" s="1">
        <v>42021.333330000001</v>
      </c>
      <c r="B3451">
        <v>36.779893000000001</v>
      </c>
      <c r="E3451" s="4">
        <f t="shared" si="109"/>
        <v>36.266112000000007</v>
      </c>
      <c r="F3451" s="4">
        <f t="shared" si="108"/>
        <v>1108.5838879999999</v>
      </c>
    </row>
    <row r="3452" spans="1:6" x14ac:dyDescent="0.2">
      <c r="A3452" s="1">
        <v>42021.375</v>
      </c>
      <c r="B3452">
        <v>36.78322</v>
      </c>
      <c r="E3452" s="4">
        <f t="shared" si="109"/>
        <v>36.262785000000008</v>
      </c>
      <c r="F3452" s="4">
        <f t="shared" si="108"/>
        <v>1108.587215</v>
      </c>
    </row>
    <row r="3453" spans="1:6" x14ac:dyDescent="0.2">
      <c r="A3453" s="1">
        <v>42021.416669999999</v>
      </c>
      <c r="B3453">
        <v>36.781179000000002</v>
      </c>
      <c r="E3453" s="4">
        <f t="shared" si="109"/>
        <v>36.264826000000006</v>
      </c>
      <c r="F3453" s="4">
        <f t="shared" si="108"/>
        <v>1108.5851739999998</v>
      </c>
    </row>
    <row r="3454" spans="1:6" x14ac:dyDescent="0.2">
      <c r="A3454" s="1">
        <v>42021.458330000001</v>
      </c>
      <c r="B3454">
        <v>36.789549000000001</v>
      </c>
      <c r="E3454" s="4">
        <f t="shared" si="109"/>
        <v>36.256456000000007</v>
      </c>
      <c r="F3454" s="4">
        <f t="shared" si="108"/>
        <v>1108.5935439999998</v>
      </c>
    </row>
    <row r="3455" spans="1:6" x14ac:dyDescent="0.2">
      <c r="A3455" s="1">
        <v>42021.5</v>
      </c>
      <c r="B3455">
        <v>36.800221999999998</v>
      </c>
      <c r="E3455" s="4">
        <f t="shared" si="109"/>
        <v>36.24578300000001</v>
      </c>
      <c r="F3455" s="4">
        <f t="shared" si="108"/>
        <v>1108.6042169999998</v>
      </c>
    </row>
    <row r="3456" spans="1:6" x14ac:dyDescent="0.2">
      <c r="A3456" s="1">
        <v>42021.541669999999</v>
      </c>
      <c r="B3456">
        <v>36.809409000000002</v>
      </c>
      <c r="E3456" s="4">
        <f t="shared" si="109"/>
        <v>36.236596000000006</v>
      </c>
      <c r="F3456" s="4">
        <f t="shared" si="108"/>
        <v>1108.6134039999999</v>
      </c>
    </row>
    <row r="3457" spans="1:6" x14ac:dyDescent="0.2">
      <c r="A3457" s="1">
        <v>42021.583330000001</v>
      </c>
      <c r="B3457">
        <v>36.798096000000001</v>
      </c>
      <c r="E3457" s="4">
        <f t="shared" si="109"/>
        <v>36.247909000000007</v>
      </c>
      <c r="F3457" s="4">
        <f t="shared" si="108"/>
        <v>1108.602091</v>
      </c>
    </row>
    <row r="3458" spans="1:6" x14ac:dyDescent="0.2">
      <c r="A3458" s="1">
        <v>42021.625</v>
      </c>
      <c r="B3458">
        <v>36.803215000000002</v>
      </c>
      <c r="E3458" s="4">
        <f t="shared" si="109"/>
        <v>36.242790000000007</v>
      </c>
      <c r="F3458" s="4">
        <f t="shared" si="108"/>
        <v>1108.6072099999999</v>
      </c>
    </row>
    <row r="3459" spans="1:6" x14ac:dyDescent="0.2">
      <c r="A3459" s="1">
        <v>42021.666669999999</v>
      </c>
      <c r="B3459">
        <v>36.821823999999999</v>
      </c>
      <c r="E3459" s="4">
        <f t="shared" si="109"/>
        <v>36.224181000000009</v>
      </c>
      <c r="F3459" s="4">
        <f t="shared" ref="F3459:F3522" si="110">1144.85-E3459</f>
        <v>1108.6258189999999</v>
      </c>
    </row>
    <row r="3460" spans="1:6" x14ac:dyDescent="0.2">
      <c r="A3460" s="1">
        <v>42021.708330000001</v>
      </c>
      <c r="B3460">
        <v>36.827143</v>
      </c>
      <c r="E3460" s="4">
        <f t="shared" si="109"/>
        <v>36.218862000000009</v>
      </c>
      <c r="F3460" s="4">
        <f t="shared" si="110"/>
        <v>1108.631138</v>
      </c>
    </row>
    <row r="3461" spans="1:6" x14ac:dyDescent="0.2">
      <c r="A3461" s="1">
        <v>42021.75</v>
      </c>
      <c r="B3461">
        <v>36.825377000000003</v>
      </c>
      <c r="E3461" s="4">
        <f t="shared" si="109"/>
        <v>36.220628000000005</v>
      </c>
      <c r="F3461" s="4">
        <f t="shared" si="110"/>
        <v>1108.6293719999999</v>
      </c>
    </row>
    <row r="3462" spans="1:6" x14ac:dyDescent="0.2">
      <c r="A3462" s="1">
        <v>42021.791669999999</v>
      </c>
      <c r="B3462">
        <v>36.831135000000003</v>
      </c>
      <c r="E3462" s="4">
        <f t="shared" si="109"/>
        <v>36.214870000000005</v>
      </c>
      <c r="F3462" s="4">
        <f t="shared" si="110"/>
        <v>1108.6351299999999</v>
      </c>
    </row>
    <row r="3463" spans="1:6" x14ac:dyDescent="0.2">
      <c r="A3463" s="1">
        <v>42021.833330000001</v>
      </c>
      <c r="B3463">
        <v>36.826953000000003</v>
      </c>
      <c r="E3463" s="4">
        <f t="shared" si="109"/>
        <v>36.219052000000005</v>
      </c>
      <c r="F3463" s="4">
        <f t="shared" si="110"/>
        <v>1108.630948</v>
      </c>
    </row>
    <row r="3464" spans="1:6" x14ac:dyDescent="0.2">
      <c r="A3464" s="1">
        <v>42021.875</v>
      </c>
      <c r="B3464">
        <v>36.839039999999997</v>
      </c>
      <c r="E3464" s="4">
        <f t="shared" si="109"/>
        <v>36.206965000000011</v>
      </c>
      <c r="F3464" s="4">
        <f t="shared" si="110"/>
        <v>1108.6430349999998</v>
      </c>
    </row>
    <row r="3465" spans="1:6" x14ac:dyDescent="0.2">
      <c r="A3465" s="1">
        <v>42021.916669999999</v>
      </c>
      <c r="B3465">
        <v>36.841633999999999</v>
      </c>
      <c r="E3465" s="4">
        <f t="shared" si="109"/>
        <v>36.204371000000009</v>
      </c>
      <c r="F3465" s="4">
        <f t="shared" si="110"/>
        <v>1108.6456289999999</v>
      </c>
    </row>
    <row r="3466" spans="1:6" x14ac:dyDescent="0.2">
      <c r="A3466" s="1">
        <v>42021.958330000001</v>
      </c>
      <c r="B3466">
        <v>36.841631999999997</v>
      </c>
      <c r="E3466" s="4">
        <f t="shared" si="109"/>
        <v>36.204373000000011</v>
      </c>
      <c r="F3466" s="4">
        <f t="shared" si="110"/>
        <v>1108.6456269999999</v>
      </c>
    </row>
    <row r="3467" spans="1:6" x14ac:dyDescent="0.2">
      <c r="A3467" s="1">
        <v>42022</v>
      </c>
      <c r="B3467">
        <v>36.850920000000002</v>
      </c>
      <c r="E3467" s="4">
        <f t="shared" si="109"/>
        <v>36.195085000000006</v>
      </c>
      <c r="F3467" s="4">
        <f t="shared" si="110"/>
        <v>1108.6549149999998</v>
      </c>
    </row>
    <row r="3468" spans="1:6" x14ac:dyDescent="0.2">
      <c r="A3468" s="1">
        <v>42022.041669999999</v>
      </c>
      <c r="B3468">
        <v>36.8523</v>
      </c>
      <c r="E3468" s="4">
        <f t="shared" si="109"/>
        <v>36.193705000000008</v>
      </c>
      <c r="F3468" s="4">
        <f t="shared" si="110"/>
        <v>1108.656295</v>
      </c>
    </row>
    <row r="3469" spans="1:6" x14ac:dyDescent="0.2">
      <c r="A3469" s="1">
        <v>42022.083330000001</v>
      </c>
      <c r="B3469">
        <v>36.84984</v>
      </c>
      <c r="E3469" s="4">
        <f t="shared" si="109"/>
        <v>36.196165000000008</v>
      </c>
      <c r="F3469" s="4">
        <f t="shared" si="110"/>
        <v>1108.6538349999998</v>
      </c>
    </row>
    <row r="3470" spans="1:6" x14ac:dyDescent="0.2">
      <c r="A3470" s="1">
        <v>42022.125</v>
      </c>
      <c r="B3470">
        <v>36.856273999999999</v>
      </c>
      <c r="E3470" s="4">
        <f t="shared" si="109"/>
        <v>36.189731000000009</v>
      </c>
      <c r="F3470" s="4">
        <f t="shared" si="110"/>
        <v>1108.660269</v>
      </c>
    </row>
    <row r="3471" spans="1:6" x14ac:dyDescent="0.2">
      <c r="A3471" s="1">
        <v>42022.166669999999</v>
      </c>
      <c r="B3471">
        <v>36.853853999999998</v>
      </c>
      <c r="E3471" s="4">
        <f t="shared" si="109"/>
        <v>36.19215100000001</v>
      </c>
      <c r="F3471" s="4">
        <f t="shared" si="110"/>
        <v>1108.6578489999999</v>
      </c>
    </row>
    <row r="3472" spans="1:6" x14ac:dyDescent="0.2">
      <c r="A3472" s="1">
        <v>42022.208330000001</v>
      </c>
      <c r="B3472">
        <v>36.865389</v>
      </c>
      <c r="E3472" s="4">
        <f t="shared" si="109"/>
        <v>36.180616000000008</v>
      </c>
      <c r="F3472" s="4">
        <f t="shared" si="110"/>
        <v>1108.6693839999998</v>
      </c>
    </row>
    <row r="3473" spans="1:6" x14ac:dyDescent="0.2">
      <c r="A3473" s="1">
        <v>42022.25</v>
      </c>
      <c r="B3473">
        <v>36.861350000000002</v>
      </c>
      <c r="E3473" s="4">
        <f t="shared" si="109"/>
        <v>36.184655000000006</v>
      </c>
      <c r="F3473" s="4">
        <f t="shared" si="110"/>
        <v>1108.6653449999999</v>
      </c>
    </row>
    <row r="3474" spans="1:6" x14ac:dyDescent="0.2">
      <c r="A3474" s="1">
        <v>42022.291669999999</v>
      </c>
      <c r="B3474">
        <v>36.859734000000003</v>
      </c>
      <c r="E3474" s="4">
        <f t="shared" si="109"/>
        <v>36.186271000000005</v>
      </c>
      <c r="F3474" s="4">
        <f t="shared" si="110"/>
        <v>1108.6637289999999</v>
      </c>
    </row>
    <row r="3475" spans="1:6" x14ac:dyDescent="0.2">
      <c r="A3475" s="1">
        <v>42022.333330000001</v>
      </c>
      <c r="B3475">
        <v>36.860444999999999</v>
      </c>
      <c r="E3475" s="4">
        <f t="shared" si="109"/>
        <v>36.185560000000009</v>
      </c>
      <c r="F3475" s="4">
        <f t="shared" si="110"/>
        <v>1108.66444</v>
      </c>
    </row>
    <row r="3476" spans="1:6" x14ac:dyDescent="0.2">
      <c r="A3476" s="1">
        <v>42022.375</v>
      </c>
      <c r="B3476">
        <v>36.853166000000002</v>
      </c>
      <c r="E3476" s="4">
        <f t="shared" si="109"/>
        <v>36.192839000000006</v>
      </c>
      <c r="F3476" s="4">
        <f t="shared" si="110"/>
        <v>1108.6571609999999</v>
      </c>
    </row>
    <row r="3477" spans="1:6" x14ac:dyDescent="0.2">
      <c r="A3477" s="1">
        <v>42022.416669999999</v>
      </c>
      <c r="B3477">
        <v>36.853990000000003</v>
      </c>
      <c r="E3477" s="4">
        <f t="shared" si="109"/>
        <v>36.192015000000005</v>
      </c>
      <c r="F3477" s="4">
        <f t="shared" si="110"/>
        <v>1108.6579849999998</v>
      </c>
    </row>
    <row r="3478" spans="1:6" x14ac:dyDescent="0.2">
      <c r="A3478" s="1">
        <v>42022.458330000001</v>
      </c>
      <c r="B3478">
        <v>36.858024999999998</v>
      </c>
      <c r="E3478" s="4">
        <f t="shared" si="109"/>
        <v>36.18798000000001</v>
      </c>
      <c r="F3478" s="4">
        <f t="shared" si="110"/>
        <v>1108.66202</v>
      </c>
    </row>
    <row r="3479" spans="1:6" x14ac:dyDescent="0.2">
      <c r="A3479" s="1">
        <v>42022.5</v>
      </c>
      <c r="B3479">
        <v>36.862163000000002</v>
      </c>
      <c r="E3479" s="4">
        <f t="shared" si="109"/>
        <v>36.183842000000006</v>
      </c>
      <c r="F3479" s="4">
        <f t="shared" si="110"/>
        <v>1108.666158</v>
      </c>
    </row>
    <row r="3480" spans="1:6" x14ac:dyDescent="0.2">
      <c r="A3480" s="1">
        <v>42022.541669999999</v>
      </c>
      <c r="B3480">
        <v>36.859332999999999</v>
      </c>
      <c r="E3480" s="4">
        <f t="shared" si="109"/>
        <v>36.186672000000009</v>
      </c>
      <c r="F3480" s="4">
        <f t="shared" si="110"/>
        <v>1108.6633279999999</v>
      </c>
    </row>
    <row r="3481" spans="1:6" x14ac:dyDescent="0.2">
      <c r="A3481" s="1">
        <v>42022.583330000001</v>
      </c>
      <c r="B3481">
        <v>36.846229000000001</v>
      </c>
      <c r="E3481" s="4">
        <f t="shared" si="109"/>
        <v>36.199776000000007</v>
      </c>
      <c r="F3481" s="4">
        <f t="shared" si="110"/>
        <v>1108.650224</v>
      </c>
    </row>
    <row r="3482" spans="1:6" x14ac:dyDescent="0.2">
      <c r="A3482" s="1">
        <v>42022.625</v>
      </c>
      <c r="B3482">
        <v>36.852665999999999</v>
      </c>
      <c r="E3482" s="4">
        <f t="shared" si="109"/>
        <v>36.193339000000009</v>
      </c>
      <c r="F3482" s="4">
        <f t="shared" si="110"/>
        <v>1108.656661</v>
      </c>
    </row>
    <row r="3483" spans="1:6" x14ac:dyDescent="0.2">
      <c r="A3483" s="1">
        <v>42022.666669999999</v>
      </c>
      <c r="B3483">
        <v>36.844624000000003</v>
      </c>
      <c r="E3483" s="4">
        <f t="shared" si="109"/>
        <v>36.201381000000005</v>
      </c>
      <c r="F3483" s="4">
        <f t="shared" si="110"/>
        <v>1108.6486189999998</v>
      </c>
    </row>
    <row r="3484" spans="1:6" x14ac:dyDescent="0.2">
      <c r="A3484" s="1">
        <v>42022.708330000001</v>
      </c>
      <c r="B3484">
        <v>36.849741999999999</v>
      </c>
      <c r="E3484" s="4">
        <f t="shared" si="109"/>
        <v>36.196263000000009</v>
      </c>
      <c r="F3484" s="4">
        <f t="shared" si="110"/>
        <v>1108.6537369999999</v>
      </c>
    </row>
    <row r="3485" spans="1:6" x14ac:dyDescent="0.2">
      <c r="A3485" s="1">
        <v>42022.75</v>
      </c>
      <c r="B3485">
        <v>36.842796999999997</v>
      </c>
      <c r="E3485" s="4">
        <f t="shared" si="109"/>
        <v>36.203208000000011</v>
      </c>
      <c r="F3485" s="4">
        <f t="shared" si="110"/>
        <v>1108.646792</v>
      </c>
    </row>
    <row r="3486" spans="1:6" x14ac:dyDescent="0.2">
      <c r="A3486" s="1">
        <v>42022.791669999999</v>
      </c>
      <c r="B3486">
        <v>36.837985000000003</v>
      </c>
      <c r="E3486" s="4">
        <f t="shared" si="109"/>
        <v>36.208020000000005</v>
      </c>
      <c r="F3486" s="4">
        <f t="shared" si="110"/>
        <v>1108.6419799999999</v>
      </c>
    </row>
    <row r="3487" spans="1:6" x14ac:dyDescent="0.2">
      <c r="A3487" s="1">
        <v>42022.833330000001</v>
      </c>
      <c r="B3487">
        <v>36.837479000000002</v>
      </c>
      <c r="E3487" s="4">
        <f t="shared" si="109"/>
        <v>36.208526000000006</v>
      </c>
      <c r="F3487" s="4">
        <f t="shared" si="110"/>
        <v>1108.641474</v>
      </c>
    </row>
    <row r="3488" spans="1:6" x14ac:dyDescent="0.2">
      <c r="A3488" s="1">
        <v>42022.875</v>
      </c>
      <c r="B3488">
        <v>36.842376999999999</v>
      </c>
      <c r="E3488" s="4">
        <f t="shared" si="109"/>
        <v>36.203628000000009</v>
      </c>
      <c r="F3488" s="4">
        <f t="shared" si="110"/>
        <v>1108.6463719999999</v>
      </c>
    </row>
    <row r="3489" spans="1:6" x14ac:dyDescent="0.2">
      <c r="A3489" s="1">
        <v>42022.916669999999</v>
      </c>
      <c r="B3489">
        <v>36.847639999999998</v>
      </c>
      <c r="E3489" s="4">
        <f t="shared" si="109"/>
        <v>36.19836500000001</v>
      </c>
      <c r="F3489" s="4">
        <f t="shared" si="110"/>
        <v>1108.6516349999999</v>
      </c>
    </row>
    <row r="3490" spans="1:6" x14ac:dyDescent="0.2">
      <c r="A3490" s="1">
        <v>42022.958330000001</v>
      </c>
      <c r="B3490">
        <v>36.847887999999998</v>
      </c>
      <c r="E3490" s="4">
        <f t="shared" si="109"/>
        <v>36.198117000000011</v>
      </c>
      <c r="F3490" s="4">
        <f t="shared" si="110"/>
        <v>1108.651883</v>
      </c>
    </row>
    <row r="3491" spans="1:6" x14ac:dyDescent="0.2">
      <c r="A3491" s="1">
        <v>42023</v>
      </c>
      <c r="B3491">
        <v>36.849725999999997</v>
      </c>
      <c r="E3491" s="4">
        <f t="shared" si="109"/>
        <v>36.196279000000011</v>
      </c>
      <c r="F3491" s="4">
        <f t="shared" si="110"/>
        <v>1108.6537209999999</v>
      </c>
    </row>
    <row r="3492" spans="1:6" x14ac:dyDescent="0.2">
      <c r="A3492" s="1">
        <v>42023.041669999999</v>
      </c>
      <c r="B3492">
        <v>36.843085000000002</v>
      </c>
      <c r="E3492" s="4">
        <f t="shared" si="109"/>
        <v>36.202920000000006</v>
      </c>
      <c r="F3492" s="4">
        <f t="shared" si="110"/>
        <v>1108.64708</v>
      </c>
    </row>
    <row r="3493" spans="1:6" x14ac:dyDescent="0.2">
      <c r="A3493" s="1">
        <v>42023.083330000001</v>
      </c>
      <c r="B3493">
        <v>36.840207999999997</v>
      </c>
      <c r="E3493" s="4">
        <f t="shared" ref="E3493:E3556" si="111">D$2596-B3493</f>
        <v>36.205797000000011</v>
      </c>
      <c r="F3493" s="4">
        <f t="shared" si="110"/>
        <v>1108.6442029999998</v>
      </c>
    </row>
    <row r="3494" spans="1:6" x14ac:dyDescent="0.2">
      <c r="A3494" s="1">
        <v>42023.125</v>
      </c>
      <c r="B3494">
        <v>36.839148000000002</v>
      </c>
      <c r="E3494" s="4">
        <f t="shared" si="111"/>
        <v>36.206857000000007</v>
      </c>
      <c r="F3494" s="4">
        <f t="shared" si="110"/>
        <v>1108.643143</v>
      </c>
    </row>
    <row r="3495" spans="1:6" x14ac:dyDescent="0.2">
      <c r="A3495" s="1">
        <v>42023.166669999999</v>
      </c>
      <c r="B3495">
        <v>36.837969999999999</v>
      </c>
      <c r="E3495" s="4">
        <f t="shared" si="111"/>
        <v>36.20803500000001</v>
      </c>
      <c r="F3495" s="4">
        <f t="shared" si="110"/>
        <v>1108.6419649999998</v>
      </c>
    </row>
    <row r="3496" spans="1:6" x14ac:dyDescent="0.2">
      <c r="A3496" s="1">
        <v>42023.208330000001</v>
      </c>
      <c r="B3496">
        <v>36.841191999999999</v>
      </c>
      <c r="E3496" s="4">
        <f t="shared" si="111"/>
        <v>36.204813000000009</v>
      </c>
      <c r="F3496" s="4">
        <f t="shared" si="110"/>
        <v>1108.6451869999999</v>
      </c>
    </row>
    <row r="3497" spans="1:6" x14ac:dyDescent="0.2">
      <c r="A3497" s="1">
        <v>42023.25</v>
      </c>
      <c r="B3497">
        <v>36.829636000000001</v>
      </c>
      <c r="E3497" s="4">
        <f t="shared" si="111"/>
        <v>36.216369000000007</v>
      </c>
      <c r="F3497" s="4">
        <f t="shared" si="110"/>
        <v>1108.6336309999999</v>
      </c>
    </row>
    <row r="3498" spans="1:6" x14ac:dyDescent="0.2">
      <c r="A3498" s="1">
        <v>42023.291669999999</v>
      </c>
      <c r="B3498">
        <v>36.825781999999997</v>
      </c>
      <c r="E3498" s="4">
        <f t="shared" si="111"/>
        <v>36.220223000000011</v>
      </c>
      <c r="F3498" s="4">
        <f t="shared" si="110"/>
        <v>1108.6297769999999</v>
      </c>
    </row>
    <row r="3499" spans="1:6" x14ac:dyDescent="0.2">
      <c r="A3499" s="1">
        <v>42023.333330000001</v>
      </c>
      <c r="B3499">
        <v>36.823689999999999</v>
      </c>
      <c r="E3499" s="4">
        <f t="shared" si="111"/>
        <v>36.222315000000009</v>
      </c>
      <c r="F3499" s="4">
        <f t="shared" si="110"/>
        <v>1108.6276849999999</v>
      </c>
    </row>
    <row r="3500" spans="1:6" x14ac:dyDescent="0.2">
      <c r="A3500" s="1">
        <v>42023.375</v>
      </c>
      <c r="B3500">
        <v>36.815553000000001</v>
      </c>
      <c r="E3500" s="4">
        <f t="shared" si="111"/>
        <v>36.230452000000007</v>
      </c>
      <c r="F3500" s="4">
        <f t="shared" si="110"/>
        <v>1108.6195479999999</v>
      </c>
    </row>
    <row r="3501" spans="1:6" x14ac:dyDescent="0.2">
      <c r="A3501" s="1">
        <v>42023.416669999999</v>
      </c>
      <c r="B3501">
        <v>36.822090000000003</v>
      </c>
      <c r="E3501" s="4">
        <f t="shared" si="111"/>
        <v>36.223915000000005</v>
      </c>
      <c r="F3501" s="4">
        <f t="shared" si="110"/>
        <v>1108.6260849999999</v>
      </c>
    </row>
    <row r="3502" spans="1:6" x14ac:dyDescent="0.2">
      <c r="A3502" s="1">
        <v>42023.458330000001</v>
      </c>
      <c r="B3502">
        <v>36.820951000000001</v>
      </c>
      <c r="E3502" s="4">
        <f t="shared" si="111"/>
        <v>36.225054000000007</v>
      </c>
      <c r="F3502" s="4">
        <f t="shared" si="110"/>
        <v>1108.6249459999999</v>
      </c>
    </row>
    <row r="3503" spans="1:6" x14ac:dyDescent="0.2">
      <c r="A3503" s="1">
        <v>42023.5</v>
      </c>
      <c r="B3503">
        <v>36.818905999999998</v>
      </c>
      <c r="E3503" s="4">
        <f t="shared" si="111"/>
        <v>36.22709900000001</v>
      </c>
      <c r="F3503" s="4">
        <f t="shared" si="110"/>
        <v>1108.622901</v>
      </c>
    </row>
    <row r="3504" spans="1:6" x14ac:dyDescent="0.2">
      <c r="A3504" s="1">
        <v>42023.541669999999</v>
      </c>
      <c r="B3504">
        <v>36.819085999999999</v>
      </c>
      <c r="E3504" s="4">
        <f t="shared" si="111"/>
        <v>36.226919000000009</v>
      </c>
      <c r="F3504" s="4">
        <f t="shared" si="110"/>
        <v>1108.623081</v>
      </c>
    </row>
    <row r="3505" spans="1:6" x14ac:dyDescent="0.2">
      <c r="A3505" s="1">
        <v>42023.583330000001</v>
      </c>
      <c r="B3505">
        <v>36.810797999999998</v>
      </c>
      <c r="E3505" s="4">
        <f t="shared" si="111"/>
        <v>36.23520700000001</v>
      </c>
      <c r="F3505" s="4">
        <f t="shared" si="110"/>
        <v>1108.614793</v>
      </c>
    </row>
    <row r="3506" spans="1:6" x14ac:dyDescent="0.2">
      <c r="A3506" s="1">
        <v>42023.625</v>
      </c>
      <c r="B3506">
        <v>36.806730999999999</v>
      </c>
      <c r="E3506" s="4">
        <f t="shared" si="111"/>
        <v>36.239274000000009</v>
      </c>
      <c r="F3506" s="4">
        <f t="shared" si="110"/>
        <v>1108.6107259999999</v>
      </c>
    </row>
    <row r="3507" spans="1:6" x14ac:dyDescent="0.2">
      <c r="A3507" s="1">
        <v>42023.666669999999</v>
      </c>
      <c r="B3507">
        <v>36.809874999999998</v>
      </c>
      <c r="E3507" s="4">
        <f t="shared" si="111"/>
        <v>36.23613000000001</v>
      </c>
      <c r="F3507" s="4">
        <f t="shared" si="110"/>
        <v>1108.6138699999999</v>
      </c>
    </row>
    <row r="3508" spans="1:6" x14ac:dyDescent="0.2">
      <c r="A3508" s="1">
        <v>42023.708330000001</v>
      </c>
      <c r="B3508">
        <v>36.800227</v>
      </c>
      <c r="E3508" s="4">
        <f t="shared" si="111"/>
        <v>36.245778000000008</v>
      </c>
      <c r="F3508" s="4">
        <f t="shared" si="110"/>
        <v>1108.6042219999999</v>
      </c>
    </row>
    <row r="3509" spans="1:6" x14ac:dyDescent="0.2">
      <c r="A3509" s="1">
        <v>42023.75</v>
      </c>
      <c r="B3509">
        <v>36.791032000000001</v>
      </c>
      <c r="E3509" s="4">
        <f t="shared" si="111"/>
        <v>36.254973000000007</v>
      </c>
      <c r="F3509" s="4">
        <f t="shared" si="110"/>
        <v>1108.5950269999998</v>
      </c>
    </row>
    <row r="3510" spans="1:6" x14ac:dyDescent="0.2">
      <c r="A3510" s="1">
        <v>42023.791669999999</v>
      </c>
      <c r="B3510">
        <v>36.792465999999997</v>
      </c>
      <c r="E3510" s="4">
        <f t="shared" si="111"/>
        <v>36.253539000000011</v>
      </c>
      <c r="F3510" s="4">
        <f t="shared" si="110"/>
        <v>1108.5964609999999</v>
      </c>
    </row>
    <row r="3511" spans="1:6" x14ac:dyDescent="0.2">
      <c r="A3511" s="1">
        <v>42023.833330000001</v>
      </c>
      <c r="B3511">
        <v>36.792910999999997</v>
      </c>
      <c r="E3511" s="4">
        <f t="shared" si="111"/>
        <v>36.253094000000011</v>
      </c>
      <c r="F3511" s="4">
        <f t="shared" si="110"/>
        <v>1108.596906</v>
      </c>
    </row>
    <row r="3512" spans="1:6" x14ac:dyDescent="0.2">
      <c r="A3512" s="1">
        <v>42023.875</v>
      </c>
      <c r="B3512">
        <v>36.804887000000001</v>
      </c>
      <c r="E3512" s="4">
        <f t="shared" si="111"/>
        <v>36.241118000000007</v>
      </c>
      <c r="F3512" s="4">
        <f t="shared" si="110"/>
        <v>1108.608882</v>
      </c>
    </row>
    <row r="3513" spans="1:6" x14ac:dyDescent="0.2">
      <c r="A3513" s="1">
        <v>42023.916669999999</v>
      </c>
      <c r="B3513">
        <v>36.802306000000002</v>
      </c>
      <c r="E3513" s="4">
        <f t="shared" si="111"/>
        <v>36.243699000000007</v>
      </c>
      <c r="F3513" s="4">
        <f t="shared" si="110"/>
        <v>1108.6063009999998</v>
      </c>
    </row>
    <row r="3514" spans="1:6" x14ac:dyDescent="0.2">
      <c r="A3514" s="1">
        <v>42023.958330000001</v>
      </c>
      <c r="B3514">
        <v>36.796923</v>
      </c>
      <c r="E3514" s="4">
        <f t="shared" si="111"/>
        <v>36.249082000000008</v>
      </c>
      <c r="F3514" s="4">
        <f t="shared" si="110"/>
        <v>1108.6009179999999</v>
      </c>
    </row>
    <row r="3515" spans="1:6" x14ac:dyDescent="0.2">
      <c r="A3515" s="1">
        <v>42024</v>
      </c>
      <c r="B3515">
        <v>36.806741000000002</v>
      </c>
      <c r="E3515" s="4">
        <f t="shared" si="111"/>
        <v>36.239264000000006</v>
      </c>
      <c r="F3515" s="4">
        <f t="shared" si="110"/>
        <v>1108.6107359999999</v>
      </c>
    </row>
    <row r="3516" spans="1:6" x14ac:dyDescent="0.2">
      <c r="A3516" s="1">
        <v>42024.041669999999</v>
      </c>
      <c r="B3516">
        <v>36.799880999999999</v>
      </c>
      <c r="E3516" s="4">
        <f t="shared" si="111"/>
        <v>36.246124000000009</v>
      </c>
      <c r="F3516" s="4">
        <f t="shared" si="110"/>
        <v>1108.6038759999999</v>
      </c>
    </row>
    <row r="3517" spans="1:6" x14ac:dyDescent="0.2">
      <c r="A3517" s="1">
        <v>42024.083330000001</v>
      </c>
      <c r="B3517">
        <v>36.801197999999999</v>
      </c>
      <c r="E3517" s="4">
        <f t="shared" si="111"/>
        <v>36.244807000000009</v>
      </c>
      <c r="F3517" s="4">
        <f t="shared" si="110"/>
        <v>1108.6051929999999</v>
      </c>
    </row>
    <row r="3518" spans="1:6" x14ac:dyDescent="0.2">
      <c r="A3518" s="1">
        <v>42024.125</v>
      </c>
      <c r="B3518">
        <v>36.805965</v>
      </c>
      <c r="E3518" s="4">
        <f t="shared" si="111"/>
        <v>36.240040000000008</v>
      </c>
      <c r="F3518" s="4">
        <f t="shared" si="110"/>
        <v>1108.60996</v>
      </c>
    </row>
    <row r="3519" spans="1:6" x14ac:dyDescent="0.2">
      <c r="A3519" s="1">
        <v>42024.166669999999</v>
      </c>
      <c r="B3519">
        <v>36.810077999999997</v>
      </c>
      <c r="E3519" s="4">
        <f t="shared" si="111"/>
        <v>36.235927000000011</v>
      </c>
      <c r="F3519" s="4">
        <f t="shared" si="110"/>
        <v>1108.614073</v>
      </c>
    </row>
    <row r="3520" spans="1:6" x14ac:dyDescent="0.2">
      <c r="A3520" s="1">
        <v>42024.208330000001</v>
      </c>
      <c r="B3520">
        <v>36.809413999999997</v>
      </c>
      <c r="E3520" s="4">
        <f t="shared" si="111"/>
        <v>36.236591000000011</v>
      </c>
      <c r="F3520" s="4">
        <f t="shared" si="110"/>
        <v>1108.6134089999998</v>
      </c>
    </row>
    <row r="3521" spans="1:6" x14ac:dyDescent="0.2">
      <c r="A3521" s="1">
        <v>42024.25</v>
      </c>
      <c r="B3521">
        <v>36.811529999999998</v>
      </c>
      <c r="E3521" s="4">
        <f t="shared" si="111"/>
        <v>36.23447500000001</v>
      </c>
      <c r="F3521" s="4">
        <f t="shared" si="110"/>
        <v>1108.6155249999999</v>
      </c>
    </row>
    <row r="3522" spans="1:6" x14ac:dyDescent="0.2">
      <c r="A3522" s="1">
        <v>42024.291669999999</v>
      </c>
      <c r="B3522">
        <v>36.810642000000001</v>
      </c>
      <c r="E3522" s="4">
        <f t="shared" si="111"/>
        <v>36.235363000000007</v>
      </c>
      <c r="F3522" s="4">
        <f t="shared" si="110"/>
        <v>1108.6146369999999</v>
      </c>
    </row>
    <row r="3523" spans="1:6" x14ac:dyDescent="0.2">
      <c r="A3523" s="1">
        <v>42024.333330000001</v>
      </c>
      <c r="B3523">
        <v>36.816122999999997</v>
      </c>
      <c r="E3523" s="4">
        <f t="shared" si="111"/>
        <v>36.229882000000011</v>
      </c>
      <c r="F3523" s="4">
        <f t="shared" ref="F3523:F3586" si="112">1144.85-E3523</f>
        <v>1108.6201179999998</v>
      </c>
    </row>
    <row r="3524" spans="1:6" x14ac:dyDescent="0.2">
      <c r="A3524" s="1">
        <v>42024.375</v>
      </c>
      <c r="B3524">
        <v>36.825623</v>
      </c>
      <c r="E3524" s="4">
        <f t="shared" si="111"/>
        <v>36.220382000000008</v>
      </c>
      <c r="F3524" s="4">
        <f t="shared" si="112"/>
        <v>1108.6296179999999</v>
      </c>
    </row>
    <row r="3525" spans="1:6" x14ac:dyDescent="0.2">
      <c r="A3525" s="1">
        <v>42024.416669999999</v>
      </c>
      <c r="B3525">
        <v>36.820304999999998</v>
      </c>
      <c r="E3525" s="4">
        <f t="shared" si="111"/>
        <v>36.22570000000001</v>
      </c>
      <c r="F3525" s="4">
        <f t="shared" si="112"/>
        <v>1108.6242999999999</v>
      </c>
    </row>
    <row r="3526" spans="1:6" x14ac:dyDescent="0.2">
      <c r="A3526" s="1">
        <v>42024.458330000001</v>
      </c>
      <c r="B3526">
        <v>36.817200999999997</v>
      </c>
      <c r="E3526" s="4">
        <f t="shared" si="111"/>
        <v>36.228804000000011</v>
      </c>
      <c r="F3526" s="4">
        <f t="shared" si="112"/>
        <v>1108.6211959999998</v>
      </c>
    </row>
    <row r="3527" spans="1:6" x14ac:dyDescent="0.2">
      <c r="A3527" s="1">
        <v>42024.5</v>
      </c>
      <c r="B3527">
        <v>36.827233</v>
      </c>
      <c r="E3527" s="4">
        <f t="shared" si="111"/>
        <v>36.218772000000008</v>
      </c>
      <c r="F3527" s="4">
        <f t="shared" si="112"/>
        <v>1108.631228</v>
      </c>
    </row>
    <row r="3528" spans="1:6" x14ac:dyDescent="0.2">
      <c r="A3528" s="1">
        <v>42024.541669999999</v>
      </c>
      <c r="B3528">
        <v>36.828777000000002</v>
      </c>
      <c r="E3528" s="4">
        <f t="shared" si="111"/>
        <v>36.217228000000006</v>
      </c>
      <c r="F3528" s="4">
        <f t="shared" si="112"/>
        <v>1108.6327719999999</v>
      </c>
    </row>
    <row r="3529" spans="1:6" x14ac:dyDescent="0.2">
      <c r="A3529" s="1">
        <v>42024.583330000001</v>
      </c>
      <c r="B3529">
        <v>36.822786999999998</v>
      </c>
      <c r="E3529" s="4">
        <f t="shared" si="111"/>
        <v>36.22321800000001</v>
      </c>
      <c r="F3529" s="4">
        <f t="shared" si="112"/>
        <v>1108.6267819999998</v>
      </c>
    </row>
    <row r="3530" spans="1:6" x14ac:dyDescent="0.2">
      <c r="A3530" s="1">
        <v>42024.625</v>
      </c>
      <c r="B3530">
        <v>36.818178000000003</v>
      </c>
      <c r="E3530" s="4">
        <f t="shared" si="111"/>
        <v>36.227827000000005</v>
      </c>
      <c r="F3530" s="4">
        <f t="shared" si="112"/>
        <v>1108.622173</v>
      </c>
    </row>
    <row r="3531" spans="1:6" x14ac:dyDescent="0.2">
      <c r="A3531" s="1">
        <v>42024.666669999999</v>
      </c>
      <c r="B3531">
        <v>36.816352000000002</v>
      </c>
      <c r="E3531" s="4">
        <f t="shared" si="111"/>
        <v>36.229653000000006</v>
      </c>
      <c r="F3531" s="4">
        <f t="shared" si="112"/>
        <v>1108.6203469999998</v>
      </c>
    </row>
    <row r="3532" spans="1:6" x14ac:dyDescent="0.2">
      <c r="A3532" s="1">
        <v>42024.708330000001</v>
      </c>
      <c r="B3532">
        <v>36.819397000000002</v>
      </c>
      <c r="E3532" s="4">
        <f t="shared" si="111"/>
        <v>36.226608000000006</v>
      </c>
      <c r="F3532" s="4">
        <f t="shared" si="112"/>
        <v>1108.623392</v>
      </c>
    </row>
    <row r="3533" spans="1:6" x14ac:dyDescent="0.2">
      <c r="A3533" s="1">
        <v>42024.75</v>
      </c>
      <c r="B3533">
        <v>36.810515000000002</v>
      </c>
      <c r="E3533" s="4">
        <f t="shared" si="111"/>
        <v>36.235490000000006</v>
      </c>
      <c r="F3533" s="4">
        <f t="shared" si="112"/>
        <v>1108.6145099999999</v>
      </c>
    </row>
    <row r="3534" spans="1:6" x14ac:dyDescent="0.2">
      <c r="A3534" s="1">
        <v>42024.791669999999</v>
      </c>
      <c r="B3534">
        <v>36.808377999999998</v>
      </c>
      <c r="E3534" s="4">
        <f t="shared" si="111"/>
        <v>36.23762700000001</v>
      </c>
      <c r="F3534" s="4">
        <f t="shared" si="112"/>
        <v>1108.6123729999999</v>
      </c>
    </row>
    <row r="3535" spans="1:6" x14ac:dyDescent="0.2">
      <c r="A3535" s="1">
        <v>42024.833330000001</v>
      </c>
      <c r="B3535">
        <v>36.816851999999997</v>
      </c>
      <c r="E3535" s="4">
        <f t="shared" si="111"/>
        <v>36.229153000000011</v>
      </c>
      <c r="F3535" s="4">
        <f t="shared" si="112"/>
        <v>1108.6208469999999</v>
      </c>
    </row>
    <row r="3536" spans="1:6" x14ac:dyDescent="0.2">
      <c r="A3536" s="1">
        <v>42024.875</v>
      </c>
      <c r="B3536">
        <v>36.815525000000001</v>
      </c>
      <c r="E3536" s="4">
        <f t="shared" si="111"/>
        <v>36.230480000000007</v>
      </c>
      <c r="F3536" s="4">
        <f t="shared" si="112"/>
        <v>1108.61952</v>
      </c>
    </row>
    <row r="3537" spans="1:6" x14ac:dyDescent="0.2">
      <c r="A3537" s="1">
        <v>42024.916669999999</v>
      </c>
      <c r="B3537">
        <v>36.803513000000002</v>
      </c>
      <c r="E3537" s="4">
        <f t="shared" si="111"/>
        <v>36.242492000000006</v>
      </c>
      <c r="F3537" s="4">
        <f t="shared" si="112"/>
        <v>1108.6075079999998</v>
      </c>
    </row>
    <row r="3538" spans="1:6" x14ac:dyDescent="0.2">
      <c r="A3538" s="1">
        <v>42024.958330000001</v>
      </c>
      <c r="B3538">
        <v>36.811942999999999</v>
      </c>
      <c r="E3538" s="4">
        <f t="shared" si="111"/>
        <v>36.234062000000009</v>
      </c>
      <c r="F3538" s="4">
        <f t="shared" si="112"/>
        <v>1108.6159379999999</v>
      </c>
    </row>
    <row r="3539" spans="1:6" x14ac:dyDescent="0.2">
      <c r="A3539" s="1">
        <v>42025</v>
      </c>
      <c r="B3539">
        <v>36.809888000000001</v>
      </c>
      <c r="E3539" s="4">
        <f t="shared" si="111"/>
        <v>36.236117000000007</v>
      </c>
      <c r="F3539" s="4">
        <f t="shared" si="112"/>
        <v>1108.613883</v>
      </c>
    </row>
    <row r="3540" spans="1:6" x14ac:dyDescent="0.2">
      <c r="A3540" s="1">
        <v>42025.041669999999</v>
      </c>
      <c r="B3540">
        <v>36.806342000000001</v>
      </c>
      <c r="E3540" s="4">
        <f t="shared" si="111"/>
        <v>36.239663000000007</v>
      </c>
      <c r="F3540" s="4">
        <f t="shared" si="112"/>
        <v>1108.6103369999998</v>
      </c>
    </row>
    <row r="3541" spans="1:6" x14ac:dyDescent="0.2">
      <c r="A3541" s="1">
        <v>42025.083330000001</v>
      </c>
      <c r="B3541">
        <v>36.801411000000002</v>
      </c>
      <c r="E3541" s="4">
        <f t="shared" si="111"/>
        <v>36.244594000000006</v>
      </c>
      <c r="F3541" s="4">
        <f t="shared" si="112"/>
        <v>1108.6054059999999</v>
      </c>
    </row>
    <row r="3542" spans="1:6" x14ac:dyDescent="0.2">
      <c r="A3542" s="1">
        <v>42025.125</v>
      </c>
      <c r="B3542">
        <v>36.800984999999997</v>
      </c>
      <c r="E3542" s="4">
        <f t="shared" si="111"/>
        <v>36.245020000000011</v>
      </c>
      <c r="F3542" s="4">
        <f t="shared" si="112"/>
        <v>1108.6049799999998</v>
      </c>
    </row>
    <row r="3543" spans="1:6" x14ac:dyDescent="0.2">
      <c r="A3543" s="1">
        <v>42025.166669999999</v>
      </c>
      <c r="B3543">
        <v>36.808995000000003</v>
      </c>
      <c r="E3543" s="4">
        <f t="shared" si="111"/>
        <v>36.237010000000005</v>
      </c>
      <c r="F3543" s="4">
        <f t="shared" si="112"/>
        <v>1108.6129899999999</v>
      </c>
    </row>
    <row r="3544" spans="1:6" x14ac:dyDescent="0.2">
      <c r="A3544" s="1">
        <v>42025.208330000001</v>
      </c>
      <c r="B3544">
        <v>36.803212000000002</v>
      </c>
      <c r="E3544" s="4">
        <f t="shared" si="111"/>
        <v>36.242793000000006</v>
      </c>
      <c r="F3544" s="4">
        <f t="shared" si="112"/>
        <v>1108.607207</v>
      </c>
    </row>
    <row r="3545" spans="1:6" x14ac:dyDescent="0.2">
      <c r="A3545" s="1">
        <v>42025.25</v>
      </c>
      <c r="B3545">
        <v>36.800659000000003</v>
      </c>
      <c r="E3545" s="4">
        <f t="shared" si="111"/>
        <v>36.245346000000005</v>
      </c>
      <c r="F3545" s="4">
        <f t="shared" si="112"/>
        <v>1108.604654</v>
      </c>
    </row>
    <row r="3546" spans="1:6" x14ac:dyDescent="0.2">
      <c r="A3546" s="1">
        <v>42025.291669999999</v>
      </c>
      <c r="B3546">
        <v>36.804670000000002</v>
      </c>
      <c r="E3546" s="4">
        <f t="shared" si="111"/>
        <v>36.241335000000007</v>
      </c>
      <c r="F3546" s="4">
        <f t="shared" si="112"/>
        <v>1108.608665</v>
      </c>
    </row>
    <row r="3547" spans="1:6" x14ac:dyDescent="0.2">
      <c r="A3547" s="1">
        <v>42025.333330000001</v>
      </c>
      <c r="B3547">
        <v>36.811006999999996</v>
      </c>
      <c r="E3547" s="4">
        <f t="shared" si="111"/>
        <v>36.234998000000012</v>
      </c>
      <c r="F3547" s="4">
        <f t="shared" si="112"/>
        <v>1108.615002</v>
      </c>
    </row>
    <row r="3548" spans="1:6" x14ac:dyDescent="0.2">
      <c r="A3548" s="1">
        <v>42025.375</v>
      </c>
      <c r="B3548">
        <v>36.818880999999998</v>
      </c>
      <c r="E3548" s="4">
        <f t="shared" si="111"/>
        <v>36.227124000000011</v>
      </c>
      <c r="F3548" s="4">
        <f t="shared" si="112"/>
        <v>1108.6228759999999</v>
      </c>
    </row>
    <row r="3549" spans="1:6" x14ac:dyDescent="0.2">
      <c r="A3549" s="1">
        <v>42025.416669999999</v>
      </c>
      <c r="B3549">
        <v>36.818030999999998</v>
      </c>
      <c r="E3549" s="4">
        <f t="shared" si="111"/>
        <v>36.22797400000001</v>
      </c>
      <c r="F3549" s="4">
        <f t="shared" si="112"/>
        <v>1108.622026</v>
      </c>
    </row>
    <row r="3550" spans="1:6" x14ac:dyDescent="0.2">
      <c r="A3550" s="1">
        <v>42025.458330000001</v>
      </c>
      <c r="B3550">
        <v>36.824004000000002</v>
      </c>
      <c r="E3550" s="4">
        <f t="shared" si="111"/>
        <v>36.222001000000006</v>
      </c>
      <c r="F3550" s="4">
        <f t="shared" si="112"/>
        <v>1108.6279989999998</v>
      </c>
    </row>
    <row r="3551" spans="1:6" x14ac:dyDescent="0.2">
      <c r="A3551" s="1">
        <v>42025.5</v>
      </c>
      <c r="B3551">
        <v>36.826667</v>
      </c>
      <c r="E3551" s="4">
        <f t="shared" si="111"/>
        <v>36.219338000000008</v>
      </c>
      <c r="F3551" s="4">
        <f t="shared" si="112"/>
        <v>1108.6306619999998</v>
      </c>
    </row>
    <row r="3552" spans="1:6" x14ac:dyDescent="0.2">
      <c r="A3552" s="1">
        <v>42025.541669999999</v>
      </c>
      <c r="B3552">
        <v>36.831074000000001</v>
      </c>
      <c r="E3552" s="4">
        <f t="shared" si="111"/>
        <v>36.214931000000007</v>
      </c>
      <c r="F3552" s="4">
        <f t="shared" si="112"/>
        <v>1108.6350689999999</v>
      </c>
    </row>
    <row r="3553" spans="1:6" x14ac:dyDescent="0.2">
      <c r="A3553" s="1">
        <v>42025.583330000001</v>
      </c>
      <c r="B3553">
        <v>36.822647000000003</v>
      </c>
      <c r="E3553" s="4">
        <f t="shared" si="111"/>
        <v>36.223358000000005</v>
      </c>
      <c r="F3553" s="4">
        <f t="shared" si="112"/>
        <v>1108.6266419999999</v>
      </c>
    </row>
    <row r="3554" spans="1:6" x14ac:dyDescent="0.2">
      <c r="A3554" s="1">
        <v>42025.625</v>
      </c>
      <c r="B3554">
        <v>36.819898999999999</v>
      </c>
      <c r="E3554" s="4">
        <f t="shared" si="111"/>
        <v>36.226106000000009</v>
      </c>
      <c r="F3554" s="4">
        <f t="shared" si="112"/>
        <v>1108.6238939999998</v>
      </c>
    </row>
    <row r="3555" spans="1:6" x14ac:dyDescent="0.2">
      <c r="A3555" s="1">
        <v>42025.666669999999</v>
      </c>
      <c r="B3555">
        <v>36.825054999999999</v>
      </c>
      <c r="E3555" s="4">
        <f t="shared" si="111"/>
        <v>36.220950000000009</v>
      </c>
      <c r="F3555" s="4">
        <f t="shared" si="112"/>
        <v>1108.62905</v>
      </c>
    </row>
    <row r="3556" spans="1:6" x14ac:dyDescent="0.2">
      <c r="A3556" s="1">
        <v>42025.708330000001</v>
      </c>
      <c r="B3556">
        <v>36.818624</v>
      </c>
      <c r="E3556" s="4">
        <f t="shared" si="111"/>
        <v>36.227381000000008</v>
      </c>
      <c r="F3556" s="4">
        <f t="shared" si="112"/>
        <v>1108.622619</v>
      </c>
    </row>
    <row r="3557" spans="1:6" x14ac:dyDescent="0.2">
      <c r="A3557" s="1">
        <v>42025.75</v>
      </c>
      <c r="B3557">
        <v>36.823723999999999</v>
      </c>
      <c r="E3557" s="4">
        <f t="shared" ref="E3557:E3620" si="113">D$2596-B3557</f>
        <v>36.222281000000009</v>
      </c>
      <c r="F3557" s="4">
        <f t="shared" si="112"/>
        <v>1108.6277189999998</v>
      </c>
    </row>
    <row r="3558" spans="1:6" x14ac:dyDescent="0.2">
      <c r="A3558" s="1">
        <v>42025.791669999999</v>
      </c>
      <c r="B3558">
        <v>36.819656999999999</v>
      </c>
      <c r="E3558" s="4">
        <f t="shared" si="113"/>
        <v>36.226348000000009</v>
      </c>
      <c r="F3558" s="4">
        <f t="shared" si="112"/>
        <v>1108.623652</v>
      </c>
    </row>
    <row r="3559" spans="1:6" x14ac:dyDescent="0.2">
      <c r="A3559" s="1">
        <v>42025.833330000001</v>
      </c>
      <c r="B3559">
        <v>36.820613000000002</v>
      </c>
      <c r="E3559" s="4">
        <f t="shared" si="113"/>
        <v>36.225392000000006</v>
      </c>
      <c r="F3559" s="4">
        <f t="shared" si="112"/>
        <v>1108.6246079999999</v>
      </c>
    </row>
    <row r="3560" spans="1:6" x14ac:dyDescent="0.2">
      <c r="A3560" s="1">
        <v>42025.875</v>
      </c>
      <c r="B3560">
        <v>36.828811000000002</v>
      </c>
      <c r="E3560" s="4">
        <f t="shared" si="113"/>
        <v>36.217194000000006</v>
      </c>
      <c r="F3560" s="4">
        <f t="shared" si="112"/>
        <v>1108.6328059999998</v>
      </c>
    </row>
    <row r="3561" spans="1:6" x14ac:dyDescent="0.2">
      <c r="A3561" s="1">
        <v>42025.916669999999</v>
      </c>
      <c r="B3561">
        <v>36.825792</v>
      </c>
      <c r="E3561" s="4">
        <f t="shared" si="113"/>
        <v>36.220213000000008</v>
      </c>
      <c r="F3561" s="4">
        <f t="shared" si="112"/>
        <v>1108.6297869999999</v>
      </c>
    </row>
    <row r="3562" spans="1:6" x14ac:dyDescent="0.2">
      <c r="A3562" s="1">
        <v>42025.958330000001</v>
      </c>
      <c r="B3562">
        <v>36.831494999999997</v>
      </c>
      <c r="E3562" s="4">
        <f t="shared" si="113"/>
        <v>36.214510000000011</v>
      </c>
      <c r="F3562" s="4">
        <f t="shared" si="112"/>
        <v>1108.6354899999999</v>
      </c>
    </row>
    <row r="3563" spans="1:6" x14ac:dyDescent="0.2">
      <c r="A3563" s="1">
        <v>42026</v>
      </c>
      <c r="B3563">
        <v>36.820630000000001</v>
      </c>
      <c r="E3563" s="4">
        <f t="shared" si="113"/>
        <v>36.225375000000007</v>
      </c>
      <c r="F3563" s="4">
        <f t="shared" si="112"/>
        <v>1108.6246249999999</v>
      </c>
    </row>
    <row r="3564" spans="1:6" x14ac:dyDescent="0.2">
      <c r="A3564" s="1">
        <v>42026.041669999999</v>
      </c>
      <c r="B3564">
        <v>36.811678000000001</v>
      </c>
      <c r="E3564" s="4">
        <f t="shared" si="113"/>
        <v>36.234327000000008</v>
      </c>
      <c r="F3564" s="4">
        <f t="shared" si="112"/>
        <v>1108.6156729999998</v>
      </c>
    </row>
    <row r="3565" spans="1:6" x14ac:dyDescent="0.2">
      <c r="A3565" s="1">
        <v>42026.083330000001</v>
      </c>
      <c r="B3565">
        <v>36.819808999999999</v>
      </c>
      <c r="E3565" s="4">
        <f t="shared" si="113"/>
        <v>36.226196000000009</v>
      </c>
      <c r="F3565" s="4">
        <f t="shared" si="112"/>
        <v>1108.6238039999998</v>
      </c>
    </row>
    <row r="3566" spans="1:6" x14ac:dyDescent="0.2">
      <c r="A3566" s="1">
        <v>42026.125</v>
      </c>
      <c r="B3566">
        <v>36.816191000000003</v>
      </c>
      <c r="E3566" s="4">
        <f t="shared" si="113"/>
        <v>36.229814000000005</v>
      </c>
      <c r="F3566" s="4">
        <f t="shared" si="112"/>
        <v>1108.6201859999999</v>
      </c>
    </row>
    <row r="3567" spans="1:6" x14ac:dyDescent="0.2">
      <c r="A3567" s="1">
        <v>42026.166669999999</v>
      </c>
      <c r="B3567">
        <v>36.818511999999998</v>
      </c>
      <c r="E3567" s="4">
        <f t="shared" si="113"/>
        <v>36.22749300000001</v>
      </c>
      <c r="F3567" s="4">
        <f t="shared" si="112"/>
        <v>1108.6225069999998</v>
      </c>
    </row>
    <row r="3568" spans="1:6" x14ac:dyDescent="0.2">
      <c r="A3568" s="1">
        <v>42026.208330000001</v>
      </c>
      <c r="B3568">
        <v>36.82273</v>
      </c>
      <c r="E3568" s="4">
        <f t="shared" si="113"/>
        <v>36.223275000000008</v>
      </c>
      <c r="F3568" s="4">
        <f t="shared" si="112"/>
        <v>1108.6267249999999</v>
      </c>
    </row>
    <row r="3569" spans="1:6" x14ac:dyDescent="0.2">
      <c r="A3569" s="1">
        <v>42026.25</v>
      </c>
      <c r="B3569">
        <v>36.816324000000002</v>
      </c>
      <c r="E3569" s="4">
        <f t="shared" si="113"/>
        <v>36.229681000000006</v>
      </c>
      <c r="F3569" s="4">
        <f t="shared" si="112"/>
        <v>1108.6203189999999</v>
      </c>
    </row>
    <row r="3570" spans="1:6" x14ac:dyDescent="0.2">
      <c r="A3570" s="1">
        <v>42026.291669999999</v>
      </c>
      <c r="B3570">
        <v>36.829065</v>
      </c>
      <c r="E3570" s="4">
        <f t="shared" si="113"/>
        <v>36.216940000000008</v>
      </c>
      <c r="F3570" s="4">
        <f t="shared" si="112"/>
        <v>1108.6330599999999</v>
      </c>
    </row>
    <row r="3571" spans="1:6" x14ac:dyDescent="0.2">
      <c r="A3571" s="1">
        <v>42026.333330000001</v>
      </c>
      <c r="B3571">
        <v>36.817261999999999</v>
      </c>
      <c r="E3571" s="4">
        <f t="shared" si="113"/>
        <v>36.228743000000009</v>
      </c>
      <c r="F3571" s="4">
        <f t="shared" si="112"/>
        <v>1108.6212569999998</v>
      </c>
    </row>
    <row r="3572" spans="1:6" x14ac:dyDescent="0.2">
      <c r="A3572" s="1">
        <v>42026.375</v>
      </c>
      <c r="B3572">
        <v>36.829345000000004</v>
      </c>
      <c r="E3572" s="4">
        <f t="shared" si="113"/>
        <v>36.216660000000005</v>
      </c>
      <c r="F3572" s="4">
        <f t="shared" si="112"/>
        <v>1108.6333399999999</v>
      </c>
    </row>
    <row r="3573" spans="1:6" x14ac:dyDescent="0.2">
      <c r="A3573" s="1">
        <v>42026.416669999999</v>
      </c>
      <c r="B3573">
        <v>36.826994999999997</v>
      </c>
      <c r="E3573" s="4">
        <f t="shared" si="113"/>
        <v>36.219010000000011</v>
      </c>
      <c r="F3573" s="4">
        <f t="shared" si="112"/>
        <v>1108.6309899999999</v>
      </c>
    </row>
    <row r="3574" spans="1:6" x14ac:dyDescent="0.2">
      <c r="A3574" s="1">
        <v>42026.458330000001</v>
      </c>
      <c r="B3574">
        <v>36.821801999999998</v>
      </c>
      <c r="E3574" s="4">
        <f t="shared" si="113"/>
        <v>36.22420300000001</v>
      </c>
      <c r="F3574" s="4">
        <f t="shared" si="112"/>
        <v>1108.6257969999999</v>
      </c>
    </row>
    <row r="3575" spans="1:6" x14ac:dyDescent="0.2">
      <c r="A3575" s="1">
        <v>42026.5</v>
      </c>
      <c r="B3575">
        <v>36.832532999999998</v>
      </c>
      <c r="E3575" s="4">
        <f t="shared" si="113"/>
        <v>36.21347200000001</v>
      </c>
      <c r="F3575" s="4">
        <f t="shared" si="112"/>
        <v>1108.636528</v>
      </c>
    </row>
    <row r="3576" spans="1:6" x14ac:dyDescent="0.2">
      <c r="A3576" s="1">
        <v>42026.541669999999</v>
      </c>
      <c r="B3576">
        <v>36.828493000000002</v>
      </c>
      <c r="E3576" s="4">
        <f t="shared" si="113"/>
        <v>36.217512000000006</v>
      </c>
      <c r="F3576" s="4">
        <f t="shared" si="112"/>
        <v>1108.632488</v>
      </c>
    </row>
    <row r="3577" spans="1:6" x14ac:dyDescent="0.2">
      <c r="A3577" s="1">
        <v>42026.583330000001</v>
      </c>
      <c r="B3577">
        <v>36.814605</v>
      </c>
      <c r="E3577" s="4">
        <f t="shared" si="113"/>
        <v>36.231400000000008</v>
      </c>
      <c r="F3577" s="4">
        <f t="shared" si="112"/>
        <v>1108.6185999999998</v>
      </c>
    </row>
    <row r="3578" spans="1:6" x14ac:dyDescent="0.2">
      <c r="A3578" s="1">
        <v>42026.625</v>
      </c>
      <c r="B3578">
        <v>36.803209000000003</v>
      </c>
      <c r="E3578" s="4">
        <f t="shared" si="113"/>
        <v>36.242796000000006</v>
      </c>
      <c r="F3578" s="4">
        <f t="shared" si="112"/>
        <v>1108.6072039999999</v>
      </c>
    </row>
    <row r="3579" spans="1:6" x14ac:dyDescent="0.2">
      <c r="A3579" s="1">
        <v>42026.666669999999</v>
      </c>
      <c r="B3579">
        <v>36.806998999999998</v>
      </c>
      <c r="E3579" s="4">
        <f t="shared" si="113"/>
        <v>36.23900600000001</v>
      </c>
      <c r="F3579" s="4">
        <f t="shared" si="112"/>
        <v>1108.6109939999999</v>
      </c>
    </row>
    <row r="3580" spans="1:6" x14ac:dyDescent="0.2">
      <c r="A3580" s="1">
        <v>42026.708330000001</v>
      </c>
      <c r="B3580">
        <v>36.799587000000002</v>
      </c>
      <c r="E3580" s="4">
        <f t="shared" si="113"/>
        <v>36.246418000000006</v>
      </c>
      <c r="F3580" s="4">
        <f t="shared" si="112"/>
        <v>1108.603582</v>
      </c>
    </row>
    <row r="3581" spans="1:6" x14ac:dyDescent="0.2">
      <c r="A3581" s="1">
        <v>42026.75</v>
      </c>
      <c r="B3581">
        <v>36.789527</v>
      </c>
      <c r="E3581" s="4">
        <f t="shared" si="113"/>
        <v>36.256478000000008</v>
      </c>
      <c r="F3581" s="4">
        <f t="shared" si="112"/>
        <v>1108.5935219999999</v>
      </c>
    </row>
    <row r="3582" spans="1:6" x14ac:dyDescent="0.2">
      <c r="A3582" s="1">
        <v>42026.791669999999</v>
      </c>
      <c r="B3582">
        <v>36.791106999999997</v>
      </c>
      <c r="E3582" s="4">
        <f t="shared" si="113"/>
        <v>36.254898000000011</v>
      </c>
      <c r="F3582" s="4">
        <f t="shared" si="112"/>
        <v>1108.595102</v>
      </c>
    </row>
    <row r="3583" spans="1:6" x14ac:dyDescent="0.2">
      <c r="A3583" s="1">
        <v>42026.833330000001</v>
      </c>
      <c r="B3583">
        <v>36.792366999999999</v>
      </c>
      <c r="E3583" s="4">
        <f t="shared" si="113"/>
        <v>36.253638000000009</v>
      </c>
      <c r="F3583" s="4">
        <f t="shared" si="112"/>
        <v>1108.596362</v>
      </c>
    </row>
    <row r="3584" spans="1:6" x14ac:dyDescent="0.2">
      <c r="A3584" s="1">
        <v>42026.875</v>
      </c>
      <c r="B3584">
        <v>36.785480999999997</v>
      </c>
      <c r="E3584" s="4">
        <f t="shared" si="113"/>
        <v>36.260524000000011</v>
      </c>
      <c r="F3584" s="4">
        <f t="shared" si="112"/>
        <v>1108.5894759999999</v>
      </c>
    </row>
    <row r="3585" spans="1:6" x14ac:dyDescent="0.2">
      <c r="A3585" s="1">
        <v>42026.916669999999</v>
      </c>
      <c r="B3585">
        <v>36.783208000000002</v>
      </c>
      <c r="E3585" s="4">
        <f t="shared" si="113"/>
        <v>36.262797000000006</v>
      </c>
      <c r="F3585" s="4">
        <f t="shared" si="112"/>
        <v>1108.5872029999998</v>
      </c>
    </row>
    <row r="3586" spans="1:6" x14ac:dyDescent="0.2">
      <c r="A3586" s="1">
        <v>42026.958330000001</v>
      </c>
      <c r="B3586">
        <v>36.785578000000001</v>
      </c>
      <c r="E3586" s="4">
        <f t="shared" si="113"/>
        <v>36.260427000000007</v>
      </c>
      <c r="F3586" s="4">
        <f t="shared" si="112"/>
        <v>1108.589573</v>
      </c>
    </row>
    <row r="3587" spans="1:6" x14ac:dyDescent="0.2">
      <c r="A3587" s="1">
        <v>42027</v>
      </c>
      <c r="B3587">
        <v>36.791589000000002</v>
      </c>
      <c r="E3587" s="4">
        <f t="shared" si="113"/>
        <v>36.254416000000006</v>
      </c>
      <c r="F3587" s="4">
        <f t="shared" ref="F3587:F3650" si="114">1144.85-E3587</f>
        <v>1108.5955839999999</v>
      </c>
    </row>
    <row r="3588" spans="1:6" x14ac:dyDescent="0.2">
      <c r="A3588" s="1">
        <v>42027.041669999999</v>
      </c>
      <c r="B3588">
        <v>36.791992</v>
      </c>
      <c r="E3588" s="4">
        <f t="shared" si="113"/>
        <v>36.254013000000008</v>
      </c>
      <c r="F3588" s="4">
        <f t="shared" si="114"/>
        <v>1108.5959869999999</v>
      </c>
    </row>
    <row r="3589" spans="1:6" x14ac:dyDescent="0.2">
      <c r="A3589" s="1">
        <v>42027.083330000001</v>
      </c>
      <c r="B3589">
        <v>36.788893999999999</v>
      </c>
      <c r="E3589" s="4">
        <f t="shared" si="113"/>
        <v>36.257111000000009</v>
      </c>
      <c r="F3589" s="4">
        <f t="shared" si="114"/>
        <v>1108.592889</v>
      </c>
    </row>
    <row r="3590" spans="1:6" x14ac:dyDescent="0.2">
      <c r="A3590" s="1">
        <v>42027.125</v>
      </c>
      <c r="B3590">
        <v>36.783406999999997</v>
      </c>
      <c r="E3590" s="4">
        <f t="shared" si="113"/>
        <v>36.262598000000011</v>
      </c>
      <c r="F3590" s="4">
        <f t="shared" si="114"/>
        <v>1108.5874019999999</v>
      </c>
    </row>
    <row r="3591" spans="1:6" x14ac:dyDescent="0.2">
      <c r="A3591" s="1">
        <v>42027.166669999999</v>
      </c>
      <c r="B3591">
        <v>36.786144999999998</v>
      </c>
      <c r="E3591" s="4">
        <f t="shared" si="113"/>
        <v>36.25986000000001</v>
      </c>
      <c r="F3591" s="4">
        <f t="shared" si="114"/>
        <v>1108.5901399999998</v>
      </c>
    </row>
    <row r="3592" spans="1:6" x14ac:dyDescent="0.2">
      <c r="A3592" s="1">
        <v>42027.208330000001</v>
      </c>
      <c r="B3592">
        <v>36.782497999999997</v>
      </c>
      <c r="E3592" s="4">
        <f t="shared" si="113"/>
        <v>36.263507000000011</v>
      </c>
      <c r="F3592" s="4">
        <f t="shared" si="114"/>
        <v>1108.5864929999998</v>
      </c>
    </row>
    <row r="3593" spans="1:6" x14ac:dyDescent="0.2">
      <c r="A3593" s="1">
        <v>42027.25</v>
      </c>
      <c r="B3593">
        <v>36.781692</v>
      </c>
      <c r="E3593" s="4">
        <f t="shared" si="113"/>
        <v>36.264313000000008</v>
      </c>
      <c r="F3593" s="4">
        <f t="shared" si="114"/>
        <v>1108.585687</v>
      </c>
    </row>
    <row r="3594" spans="1:6" x14ac:dyDescent="0.2">
      <c r="A3594" s="1">
        <v>42027.291669999999</v>
      </c>
      <c r="B3594">
        <v>36.779302000000001</v>
      </c>
      <c r="E3594" s="4">
        <f t="shared" si="113"/>
        <v>36.266703000000007</v>
      </c>
      <c r="F3594" s="4">
        <f t="shared" si="114"/>
        <v>1108.5832969999999</v>
      </c>
    </row>
    <row r="3595" spans="1:6" x14ac:dyDescent="0.2">
      <c r="A3595" s="1">
        <v>42027.333330000001</v>
      </c>
      <c r="B3595">
        <v>36.777324999999998</v>
      </c>
      <c r="E3595" s="4">
        <f t="shared" si="113"/>
        <v>36.26868000000001</v>
      </c>
      <c r="F3595" s="4">
        <f t="shared" si="114"/>
        <v>1108.58132</v>
      </c>
    </row>
    <row r="3596" spans="1:6" x14ac:dyDescent="0.2">
      <c r="A3596" s="1">
        <v>42027.375</v>
      </c>
      <c r="B3596">
        <v>36.776840999999997</v>
      </c>
      <c r="E3596" s="4">
        <f t="shared" si="113"/>
        <v>36.269164000000011</v>
      </c>
      <c r="F3596" s="4">
        <f t="shared" si="114"/>
        <v>1108.5808359999999</v>
      </c>
    </row>
    <row r="3597" spans="1:6" x14ac:dyDescent="0.2">
      <c r="A3597" s="1">
        <v>42027.416669999999</v>
      </c>
      <c r="B3597">
        <v>36.773653000000003</v>
      </c>
      <c r="E3597" s="4">
        <f t="shared" si="113"/>
        <v>36.272352000000005</v>
      </c>
      <c r="F3597" s="4">
        <f t="shared" si="114"/>
        <v>1108.577648</v>
      </c>
    </row>
    <row r="3598" spans="1:6" x14ac:dyDescent="0.2">
      <c r="A3598" s="1">
        <v>42027.458330000001</v>
      </c>
      <c r="B3598">
        <v>36.778334999999998</v>
      </c>
      <c r="E3598" s="4">
        <f t="shared" si="113"/>
        <v>36.26767000000001</v>
      </c>
      <c r="F3598" s="4">
        <f t="shared" si="114"/>
        <v>1108.58233</v>
      </c>
    </row>
    <row r="3599" spans="1:6" x14ac:dyDescent="0.2">
      <c r="A3599" s="1">
        <v>42027.5</v>
      </c>
      <c r="B3599">
        <v>36.773463</v>
      </c>
      <c r="E3599" s="4">
        <f t="shared" si="113"/>
        <v>36.272542000000008</v>
      </c>
      <c r="F3599" s="4">
        <f t="shared" si="114"/>
        <v>1108.577458</v>
      </c>
    </row>
    <row r="3600" spans="1:6" x14ac:dyDescent="0.2">
      <c r="A3600" s="1">
        <v>42027.541669999999</v>
      </c>
      <c r="B3600">
        <v>36.776947999999997</v>
      </c>
      <c r="E3600" s="4">
        <f t="shared" si="113"/>
        <v>36.269057000000011</v>
      </c>
      <c r="F3600" s="4">
        <f t="shared" si="114"/>
        <v>1108.5809429999999</v>
      </c>
    </row>
    <row r="3601" spans="1:6" x14ac:dyDescent="0.2">
      <c r="A3601" s="1">
        <v>42027.583330000001</v>
      </c>
      <c r="B3601">
        <v>36.773451999999999</v>
      </c>
      <c r="E3601" s="4">
        <f t="shared" si="113"/>
        <v>36.272553000000009</v>
      </c>
      <c r="F3601" s="4">
        <f t="shared" si="114"/>
        <v>1108.5774469999999</v>
      </c>
    </row>
    <row r="3602" spans="1:6" x14ac:dyDescent="0.2">
      <c r="A3602" s="1">
        <v>42027.625</v>
      </c>
      <c r="B3602">
        <v>36.772979999999997</v>
      </c>
      <c r="E3602" s="4">
        <f t="shared" si="113"/>
        <v>36.273025000000011</v>
      </c>
      <c r="F3602" s="4">
        <f t="shared" si="114"/>
        <v>1108.5769749999999</v>
      </c>
    </row>
    <row r="3603" spans="1:6" x14ac:dyDescent="0.2">
      <c r="A3603" s="1">
        <v>42027.666669999999</v>
      </c>
      <c r="B3603">
        <v>36.784343999999997</v>
      </c>
      <c r="E3603" s="4">
        <f t="shared" si="113"/>
        <v>36.261661000000011</v>
      </c>
      <c r="F3603" s="4">
        <f t="shared" si="114"/>
        <v>1108.5883389999999</v>
      </c>
    </row>
    <row r="3604" spans="1:6" x14ac:dyDescent="0.2">
      <c r="A3604" s="1">
        <v>42027.708330000001</v>
      </c>
      <c r="B3604">
        <v>36.777082999999998</v>
      </c>
      <c r="E3604" s="4">
        <f t="shared" si="113"/>
        <v>36.268922000000011</v>
      </c>
      <c r="F3604" s="4">
        <f t="shared" si="114"/>
        <v>1108.5810779999999</v>
      </c>
    </row>
    <row r="3605" spans="1:6" x14ac:dyDescent="0.2">
      <c r="A3605" s="1">
        <v>42027.75</v>
      </c>
      <c r="B3605">
        <v>36.780706000000002</v>
      </c>
      <c r="E3605" s="4">
        <f t="shared" si="113"/>
        <v>36.265299000000006</v>
      </c>
      <c r="F3605" s="4">
        <f t="shared" si="114"/>
        <v>1108.584701</v>
      </c>
    </row>
    <row r="3606" spans="1:6" x14ac:dyDescent="0.2">
      <c r="A3606" s="1">
        <v>42027.791669999999</v>
      </c>
      <c r="B3606">
        <v>36.787171000000001</v>
      </c>
      <c r="E3606" s="4">
        <f t="shared" si="113"/>
        <v>36.258834000000007</v>
      </c>
      <c r="F3606" s="4">
        <f t="shared" si="114"/>
        <v>1108.5911659999999</v>
      </c>
    </row>
    <row r="3607" spans="1:6" x14ac:dyDescent="0.2">
      <c r="A3607" s="1">
        <v>42027.833330000001</v>
      </c>
      <c r="B3607">
        <v>36.795507000000001</v>
      </c>
      <c r="E3607" s="4">
        <f t="shared" si="113"/>
        <v>36.250498000000007</v>
      </c>
      <c r="F3607" s="4">
        <f t="shared" si="114"/>
        <v>1108.5995019999998</v>
      </c>
    </row>
    <row r="3608" spans="1:6" x14ac:dyDescent="0.2">
      <c r="A3608" s="1">
        <v>42027.875</v>
      </c>
      <c r="B3608">
        <v>36.798250000000003</v>
      </c>
      <c r="E3608" s="4">
        <f t="shared" si="113"/>
        <v>36.247755000000005</v>
      </c>
      <c r="F3608" s="4">
        <f t="shared" si="114"/>
        <v>1108.6022449999998</v>
      </c>
    </row>
    <row r="3609" spans="1:6" x14ac:dyDescent="0.2">
      <c r="A3609" s="1">
        <v>42027.916669999999</v>
      </c>
      <c r="B3609">
        <v>36.793866000000001</v>
      </c>
      <c r="E3609" s="4">
        <f t="shared" si="113"/>
        <v>36.252139000000007</v>
      </c>
      <c r="F3609" s="4">
        <f t="shared" si="114"/>
        <v>1108.597861</v>
      </c>
    </row>
    <row r="3610" spans="1:6" x14ac:dyDescent="0.2">
      <c r="A3610" s="1">
        <v>42027.958330000001</v>
      </c>
      <c r="B3610">
        <v>36.801152000000002</v>
      </c>
      <c r="E3610" s="4">
        <f t="shared" si="113"/>
        <v>36.244853000000006</v>
      </c>
      <c r="F3610" s="4">
        <f t="shared" si="114"/>
        <v>1108.605147</v>
      </c>
    </row>
    <row r="3611" spans="1:6" x14ac:dyDescent="0.2">
      <c r="A3611" s="1">
        <v>42028</v>
      </c>
      <c r="B3611">
        <v>36.796092000000002</v>
      </c>
      <c r="E3611" s="4">
        <f t="shared" si="113"/>
        <v>36.249913000000006</v>
      </c>
      <c r="F3611" s="4">
        <f t="shared" si="114"/>
        <v>1108.6000869999998</v>
      </c>
    </row>
    <row r="3612" spans="1:6" x14ac:dyDescent="0.2">
      <c r="A3612" s="1">
        <v>42028.041669999999</v>
      </c>
      <c r="B3612">
        <v>36.795780000000001</v>
      </c>
      <c r="E3612" s="4">
        <f t="shared" si="113"/>
        <v>36.250225000000007</v>
      </c>
      <c r="F3612" s="4">
        <f t="shared" si="114"/>
        <v>1108.5997749999999</v>
      </c>
    </row>
    <row r="3613" spans="1:6" x14ac:dyDescent="0.2">
      <c r="A3613" s="1">
        <v>42028.083330000001</v>
      </c>
      <c r="B3613">
        <v>36.801775999999997</v>
      </c>
      <c r="E3613" s="4">
        <f t="shared" si="113"/>
        <v>36.244229000000011</v>
      </c>
      <c r="F3613" s="4">
        <f t="shared" si="114"/>
        <v>1108.605771</v>
      </c>
    </row>
    <row r="3614" spans="1:6" x14ac:dyDescent="0.2">
      <c r="A3614" s="1">
        <v>42028.125</v>
      </c>
      <c r="B3614">
        <v>36.791753</v>
      </c>
      <c r="E3614" s="4">
        <f t="shared" si="113"/>
        <v>36.254252000000008</v>
      </c>
      <c r="F3614" s="4">
        <f t="shared" si="114"/>
        <v>1108.595748</v>
      </c>
    </row>
    <row r="3615" spans="1:6" x14ac:dyDescent="0.2">
      <c r="A3615" s="1">
        <v>42028.166669999999</v>
      </c>
      <c r="B3615">
        <v>36.792983999999997</v>
      </c>
      <c r="E3615" s="4">
        <f t="shared" si="113"/>
        <v>36.253021000000011</v>
      </c>
      <c r="F3615" s="4">
        <f t="shared" si="114"/>
        <v>1108.5969789999999</v>
      </c>
    </row>
    <row r="3616" spans="1:6" x14ac:dyDescent="0.2">
      <c r="A3616" s="1">
        <v>42028.208330000001</v>
      </c>
      <c r="B3616">
        <v>36.787744000000004</v>
      </c>
      <c r="E3616" s="4">
        <f t="shared" si="113"/>
        <v>36.258261000000005</v>
      </c>
      <c r="F3616" s="4">
        <f t="shared" si="114"/>
        <v>1108.591739</v>
      </c>
    </row>
    <row r="3617" spans="1:6" x14ac:dyDescent="0.2">
      <c r="A3617" s="1">
        <v>42028.25</v>
      </c>
      <c r="B3617">
        <v>36.797021999999998</v>
      </c>
      <c r="E3617" s="4">
        <f t="shared" si="113"/>
        <v>36.24898300000001</v>
      </c>
      <c r="F3617" s="4">
        <f t="shared" si="114"/>
        <v>1108.601017</v>
      </c>
    </row>
    <row r="3618" spans="1:6" x14ac:dyDescent="0.2">
      <c r="A3618" s="1">
        <v>42028.291669999999</v>
      </c>
      <c r="B3618">
        <v>36.799456999999997</v>
      </c>
      <c r="E3618" s="4">
        <f t="shared" si="113"/>
        <v>36.246548000000011</v>
      </c>
      <c r="F3618" s="4">
        <f t="shared" si="114"/>
        <v>1108.6034519999998</v>
      </c>
    </row>
    <row r="3619" spans="1:6" x14ac:dyDescent="0.2">
      <c r="A3619" s="1">
        <v>42028.333330000001</v>
      </c>
      <c r="B3619">
        <v>36.804048999999999</v>
      </c>
      <c r="E3619" s="4">
        <f t="shared" si="113"/>
        <v>36.241956000000009</v>
      </c>
      <c r="F3619" s="4">
        <f t="shared" si="114"/>
        <v>1108.6080439999998</v>
      </c>
    </row>
    <row r="3620" spans="1:6" x14ac:dyDescent="0.2">
      <c r="A3620" s="1">
        <v>42028.375</v>
      </c>
      <c r="B3620">
        <v>36.806080000000001</v>
      </c>
      <c r="E3620" s="4">
        <f t="shared" si="113"/>
        <v>36.239925000000007</v>
      </c>
      <c r="F3620" s="4">
        <f t="shared" si="114"/>
        <v>1108.6100749999998</v>
      </c>
    </row>
    <row r="3621" spans="1:6" x14ac:dyDescent="0.2">
      <c r="A3621" s="1">
        <v>42028.416669999999</v>
      </c>
      <c r="B3621">
        <v>36.798876</v>
      </c>
      <c r="E3621" s="4">
        <f t="shared" ref="E3621:E3684" si="115">D$2596-B3621</f>
        <v>36.247129000000008</v>
      </c>
      <c r="F3621" s="4">
        <f t="shared" si="114"/>
        <v>1108.6028709999998</v>
      </c>
    </row>
    <row r="3622" spans="1:6" x14ac:dyDescent="0.2">
      <c r="A3622" s="1">
        <v>42028.458330000001</v>
      </c>
      <c r="B3622">
        <v>36.800575000000002</v>
      </c>
      <c r="E3622" s="4">
        <f t="shared" si="115"/>
        <v>36.245430000000006</v>
      </c>
      <c r="F3622" s="4">
        <f t="shared" si="114"/>
        <v>1108.60457</v>
      </c>
    </row>
    <row r="3623" spans="1:6" x14ac:dyDescent="0.2">
      <c r="A3623" s="1">
        <v>42028.5</v>
      </c>
      <c r="B3623">
        <v>36.810445999999999</v>
      </c>
      <c r="E3623" s="4">
        <f t="shared" si="115"/>
        <v>36.235559000000009</v>
      </c>
      <c r="F3623" s="4">
        <f t="shared" si="114"/>
        <v>1108.6144409999999</v>
      </c>
    </row>
    <row r="3624" spans="1:6" x14ac:dyDescent="0.2">
      <c r="A3624" s="1">
        <v>42028.541669999999</v>
      </c>
      <c r="B3624">
        <v>36.804634</v>
      </c>
      <c r="E3624" s="4">
        <f t="shared" si="115"/>
        <v>36.241371000000008</v>
      </c>
      <c r="F3624" s="4">
        <f t="shared" si="114"/>
        <v>1108.6086289999998</v>
      </c>
    </row>
    <row r="3625" spans="1:6" x14ac:dyDescent="0.2">
      <c r="A3625" s="1">
        <v>42028.583330000001</v>
      </c>
      <c r="B3625">
        <v>36.803255</v>
      </c>
      <c r="E3625" s="4">
        <f t="shared" si="115"/>
        <v>36.242750000000008</v>
      </c>
      <c r="F3625" s="4">
        <f t="shared" si="114"/>
        <v>1108.6072499999998</v>
      </c>
    </row>
    <row r="3626" spans="1:6" x14ac:dyDescent="0.2">
      <c r="A3626" s="1">
        <v>42028.625</v>
      </c>
      <c r="B3626">
        <v>36.798271999999997</v>
      </c>
      <c r="E3626" s="4">
        <f t="shared" si="115"/>
        <v>36.247733000000011</v>
      </c>
      <c r="F3626" s="4">
        <f t="shared" si="114"/>
        <v>1108.602267</v>
      </c>
    </row>
    <row r="3627" spans="1:6" x14ac:dyDescent="0.2">
      <c r="A3627" s="1">
        <v>42028.666669999999</v>
      </c>
      <c r="B3627">
        <v>36.799554999999998</v>
      </c>
      <c r="E3627" s="4">
        <f t="shared" si="115"/>
        <v>36.24645000000001</v>
      </c>
      <c r="F3627" s="4">
        <f t="shared" si="114"/>
        <v>1108.6035499999998</v>
      </c>
    </row>
    <row r="3628" spans="1:6" x14ac:dyDescent="0.2">
      <c r="A3628" s="1">
        <v>42028.708330000001</v>
      </c>
      <c r="B3628">
        <v>36.803196</v>
      </c>
      <c r="E3628" s="4">
        <f t="shared" si="115"/>
        <v>36.242809000000008</v>
      </c>
      <c r="F3628" s="4">
        <f t="shared" si="114"/>
        <v>1108.6071909999998</v>
      </c>
    </row>
    <row r="3629" spans="1:6" x14ac:dyDescent="0.2">
      <c r="A3629" s="1">
        <v>42028.75</v>
      </c>
      <c r="B3629">
        <v>36.812354999999997</v>
      </c>
      <c r="E3629" s="4">
        <f t="shared" si="115"/>
        <v>36.233650000000011</v>
      </c>
      <c r="F3629" s="4">
        <f t="shared" si="114"/>
        <v>1108.6163499999998</v>
      </c>
    </row>
    <row r="3630" spans="1:6" x14ac:dyDescent="0.2">
      <c r="A3630" s="1">
        <v>42028.791669999999</v>
      </c>
      <c r="B3630">
        <v>36.804822999999999</v>
      </c>
      <c r="E3630" s="4">
        <f t="shared" si="115"/>
        <v>36.241182000000009</v>
      </c>
      <c r="F3630" s="4">
        <f t="shared" si="114"/>
        <v>1108.6088179999999</v>
      </c>
    </row>
    <row r="3631" spans="1:6" x14ac:dyDescent="0.2">
      <c r="A3631" s="1">
        <v>42028.833330000001</v>
      </c>
      <c r="B3631">
        <v>36.803280999999998</v>
      </c>
      <c r="E3631" s="4">
        <f t="shared" si="115"/>
        <v>36.24272400000001</v>
      </c>
      <c r="F3631" s="4">
        <f t="shared" si="114"/>
        <v>1108.607276</v>
      </c>
    </row>
    <row r="3632" spans="1:6" x14ac:dyDescent="0.2">
      <c r="A3632" s="1">
        <v>42028.875</v>
      </c>
      <c r="B3632">
        <v>36.816377000000003</v>
      </c>
      <c r="E3632" s="4">
        <f t="shared" si="115"/>
        <v>36.229628000000005</v>
      </c>
      <c r="F3632" s="4">
        <f t="shared" si="114"/>
        <v>1108.6203719999999</v>
      </c>
    </row>
    <row r="3633" spans="1:6" x14ac:dyDescent="0.2">
      <c r="A3633" s="1">
        <v>42028.916669999999</v>
      </c>
      <c r="B3633">
        <v>36.827401999999999</v>
      </c>
      <c r="E3633" s="4">
        <f t="shared" si="115"/>
        <v>36.218603000000009</v>
      </c>
      <c r="F3633" s="4">
        <f t="shared" si="114"/>
        <v>1108.6313969999999</v>
      </c>
    </row>
    <row r="3634" spans="1:6" x14ac:dyDescent="0.2">
      <c r="A3634" s="1">
        <v>42028.958330000001</v>
      </c>
      <c r="B3634">
        <v>36.833013999999999</v>
      </c>
      <c r="E3634" s="4">
        <f t="shared" si="115"/>
        <v>36.212991000000009</v>
      </c>
      <c r="F3634" s="4">
        <f t="shared" si="114"/>
        <v>1108.6370089999998</v>
      </c>
    </row>
    <row r="3635" spans="1:6" x14ac:dyDescent="0.2">
      <c r="A3635" s="1">
        <v>42029</v>
      </c>
      <c r="B3635">
        <v>36.826948999999999</v>
      </c>
      <c r="E3635" s="4">
        <f t="shared" si="115"/>
        <v>36.219056000000009</v>
      </c>
      <c r="F3635" s="4">
        <f t="shared" si="114"/>
        <v>1108.630944</v>
      </c>
    </row>
    <row r="3636" spans="1:6" x14ac:dyDescent="0.2">
      <c r="A3636" s="1">
        <v>42029.041669999999</v>
      </c>
      <c r="B3636">
        <v>36.838929</v>
      </c>
      <c r="E3636" s="4">
        <f t="shared" si="115"/>
        <v>36.207076000000008</v>
      </c>
      <c r="F3636" s="4">
        <f t="shared" si="114"/>
        <v>1108.642924</v>
      </c>
    </row>
    <row r="3637" spans="1:6" x14ac:dyDescent="0.2">
      <c r="A3637" s="1">
        <v>42029.083330000001</v>
      </c>
      <c r="B3637">
        <v>36.832490999999997</v>
      </c>
      <c r="E3637" s="4">
        <f t="shared" si="115"/>
        <v>36.213514000000011</v>
      </c>
      <c r="F3637" s="4">
        <f t="shared" si="114"/>
        <v>1108.6364859999999</v>
      </c>
    </row>
    <row r="3638" spans="1:6" x14ac:dyDescent="0.2">
      <c r="A3638" s="1">
        <v>42029.125</v>
      </c>
      <c r="B3638">
        <v>36.835993000000002</v>
      </c>
      <c r="E3638" s="4">
        <f t="shared" si="115"/>
        <v>36.210012000000006</v>
      </c>
      <c r="F3638" s="4">
        <f t="shared" si="114"/>
        <v>1108.6399879999999</v>
      </c>
    </row>
    <row r="3639" spans="1:6" x14ac:dyDescent="0.2">
      <c r="A3639" s="1">
        <v>42029.166669999999</v>
      </c>
      <c r="B3639">
        <v>36.838645</v>
      </c>
      <c r="E3639" s="4">
        <f t="shared" si="115"/>
        <v>36.207360000000008</v>
      </c>
      <c r="F3639" s="4">
        <f t="shared" si="114"/>
        <v>1108.6426399999998</v>
      </c>
    </row>
    <row r="3640" spans="1:6" x14ac:dyDescent="0.2">
      <c r="A3640" s="1">
        <v>42029.208330000001</v>
      </c>
      <c r="B3640">
        <v>36.845565999999998</v>
      </c>
      <c r="E3640" s="4">
        <f t="shared" si="115"/>
        <v>36.20043900000001</v>
      </c>
      <c r="F3640" s="4">
        <f t="shared" si="114"/>
        <v>1108.6495609999999</v>
      </c>
    </row>
    <row r="3641" spans="1:6" x14ac:dyDescent="0.2">
      <c r="A3641" s="1">
        <v>42029.25</v>
      </c>
      <c r="B3641">
        <v>36.836255000000001</v>
      </c>
      <c r="E3641" s="4">
        <f t="shared" si="115"/>
        <v>36.209750000000007</v>
      </c>
      <c r="F3641" s="4">
        <f t="shared" si="114"/>
        <v>1108.6402499999999</v>
      </c>
    </row>
    <row r="3642" spans="1:6" x14ac:dyDescent="0.2">
      <c r="A3642" s="1">
        <v>42029.291669999999</v>
      </c>
      <c r="B3642">
        <v>36.840632999999997</v>
      </c>
      <c r="E3642" s="4">
        <f t="shared" si="115"/>
        <v>36.205372000000011</v>
      </c>
      <c r="F3642" s="4">
        <f t="shared" si="114"/>
        <v>1108.644628</v>
      </c>
    </row>
    <row r="3643" spans="1:6" x14ac:dyDescent="0.2">
      <c r="A3643" s="1">
        <v>42029.333330000001</v>
      </c>
      <c r="B3643">
        <v>36.840617000000002</v>
      </c>
      <c r="E3643" s="4">
        <f t="shared" si="115"/>
        <v>36.205388000000006</v>
      </c>
      <c r="F3643" s="4">
        <f t="shared" si="114"/>
        <v>1108.6446119999998</v>
      </c>
    </row>
    <row r="3644" spans="1:6" x14ac:dyDescent="0.2">
      <c r="A3644" s="1">
        <v>42029.375</v>
      </c>
      <c r="B3644">
        <v>36.839559000000001</v>
      </c>
      <c r="E3644" s="4">
        <f t="shared" si="115"/>
        <v>36.206446000000007</v>
      </c>
      <c r="F3644" s="4">
        <f t="shared" si="114"/>
        <v>1108.643554</v>
      </c>
    </row>
    <row r="3645" spans="1:6" x14ac:dyDescent="0.2">
      <c r="A3645" s="1">
        <v>42029.416669999999</v>
      </c>
      <c r="B3645">
        <v>36.848756999999999</v>
      </c>
      <c r="E3645" s="4">
        <f t="shared" si="115"/>
        <v>36.197248000000009</v>
      </c>
      <c r="F3645" s="4">
        <f t="shared" si="114"/>
        <v>1108.652752</v>
      </c>
    </row>
    <row r="3646" spans="1:6" x14ac:dyDescent="0.2">
      <c r="A3646" s="1">
        <v>42029.458330000001</v>
      </c>
      <c r="B3646">
        <v>36.844118999999999</v>
      </c>
      <c r="E3646" s="4">
        <f t="shared" si="115"/>
        <v>36.201886000000009</v>
      </c>
      <c r="F3646" s="4">
        <f t="shared" si="114"/>
        <v>1108.6481139999999</v>
      </c>
    </row>
    <row r="3647" spans="1:6" x14ac:dyDescent="0.2">
      <c r="A3647" s="1">
        <v>42029.5</v>
      </c>
      <c r="B3647">
        <v>36.831471999999998</v>
      </c>
      <c r="E3647" s="4">
        <f t="shared" si="115"/>
        <v>36.21453300000001</v>
      </c>
      <c r="F3647" s="4">
        <f t="shared" si="114"/>
        <v>1108.6354669999998</v>
      </c>
    </row>
    <row r="3648" spans="1:6" x14ac:dyDescent="0.2">
      <c r="A3648" s="1">
        <v>42029.541669999999</v>
      </c>
      <c r="B3648">
        <v>36.842441000000001</v>
      </c>
      <c r="E3648" s="4">
        <f t="shared" si="115"/>
        <v>36.203564000000007</v>
      </c>
      <c r="F3648" s="4">
        <f t="shared" si="114"/>
        <v>1108.646436</v>
      </c>
    </row>
    <row r="3649" spans="1:6" x14ac:dyDescent="0.2">
      <c r="A3649" s="1">
        <v>42029.583330000001</v>
      </c>
      <c r="B3649">
        <v>36.833589000000003</v>
      </c>
      <c r="E3649" s="4">
        <f t="shared" si="115"/>
        <v>36.212416000000005</v>
      </c>
      <c r="F3649" s="4">
        <f t="shared" si="114"/>
        <v>1108.6375839999998</v>
      </c>
    </row>
    <row r="3650" spans="1:6" x14ac:dyDescent="0.2">
      <c r="A3650" s="1">
        <v>42029.625</v>
      </c>
      <c r="B3650">
        <v>36.824652</v>
      </c>
      <c r="E3650" s="4">
        <f t="shared" si="115"/>
        <v>36.221353000000008</v>
      </c>
      <c r="F3650" s="4">
        <f t="shared" si="114"/>
        <v>1108.628647</v>
      </c>
    </row>
    <row r="3651" spans="1:6" x14ac:dyDescent="0.2">
      <c r="A3651" s="1">
        <v>42029.666669999999</v>
      </c>
      <c r="B3651">
        <v>36.827798000000001</v>
      </c>
      <c r="E3651" s="4">
        <f t="shared" si="115"/>
        <v>36.218207000000007</v>
      </c>
      <c r="F3651" s="4">
        <f t="shared" ref="F3651:F3714" si="116">1144.85-E3651</f>
        <v>1108.631793</v>
      </c>
    </row>
    <row r="3652" spans="1:6" x14ac:dyDescent="0.2">
      <c r="A3652" s="1">
        <v>42029.708330000001</v>
      </c>
      <c r="B3652">
        <v>36.826849000000003</v>
      </c>
      <c r="E3652" s="4">
        <f t="shared" si="115"/>
        <v>36.219156000000005</v>
      </c>
      <c r="F3652" s="4">
        <f t="shared" si="116"/>
        <v>1108.6308439999998</v>
      </c>
    </row>
    <row r="3653" spans="1:6" x14ac:dyDescent="0.2">
      <c r="A3653" s="1">
        <v>42029.75</v>
      </c>
      <c r="B3653">
        <v>36.808259</v>
      </c>
      <c r="E3653" s="4">
        <f t="shared" si="115"/>
        <v>36.237746000000008</v>
      </c>
      <c r="F3653" s="4">
        <f t="shared" si="116"/>
        <v>1108.6122539999999</v>
      </c>
    </row>
    <row r="3654" spans="1:6" x14ac:dyDescent="0.2">
      <c r="A3654" s="1">
        <v>42029.791669999999</v>
      </c>
      <c r="B3654">
        <v>36.802500000000002</v>
      </c>
      <c r="E3654" s="4">
        <f t="shared" si="115"/>
        <v>36.243505000000006</v>
      </c>
      <c r="F3654" s="4">
        <f t="shared" si="116"/>
        <v>1108.606495</v>
      </c>
    </row>
    <row r="3655" spans="1:6" x14ac:dyDescent="0.2">
      <c r="A3655" s="1">
        <v>42029.833330000001</v>
      </c>
      <c r="B3655">
        <v>36.798161</v>
      </c>
      <c r="E3655" s="4">
        <f t="shared" si="115"/>
        <v>36.247844000000008</v>
      </c>
      <c r="F3655" s="4">
        <f t="shared" si="116"/>
        <v>1108.6021559999999</v>
      </c>
    </row>
    <row r="3656" spans="1:6" x14ac:dyDescent="0.2">
      <c r="A3656" s="1">
        <v>42029.875</v>
      </c>
      <c r="B3656">
        <v>36.804991999999999</v>
      </c>
      <c r="E3656" s="4">
        <f t="shared" si="115"/>
        <v>36.241013000000009</v>
      </c>
      <c r="F3656" s="4">
        <f t="shared" si="116"/>
        <v>1108.6089869999998</v>
      </c>
    </row>
    <row r="3657" spans="1:6" x14ac:dyDescent="0.2">
      <c r="A3657" s="1">
        <v>42029.916669999999</v>
      </c>
      <c r="B3657">
        <v>36.804983</v>
      </c>
      <c r="E3657" s="4">
        <f t="shared" si="115"/>
        <v>36.241022000000008</v>
      </c>
      <c r="F3657" s="4">
        <f t="shared" si="116"/>
        <v>1108.608978</v>
      </c>
    </row>
    <row r="3658" spans="1:6" x14ac:dyDescent="0.2">
      <c r="A3658" s="1">
        <v>42029.958330000001</v>
      </c>
      <c r="B3658">
        <v>36.794983999999999</v>
      </c>
      <c r="E3658" s="4">
        <f t="shared" si="115"/>
        <v>36.251021000000009</v>
      </c>
      <c r="F3658" s="4">
        <f t="shared" si="116"/>
        <v>1108.5989789999999</v>
      </c>
    </row>
    <row r="3659" spans="1:6" x14ac:dyDescent="0.2">
      <c r="A3659" s="1">
        <v>42030</v>
      </c>
      <c r="B3659">
        <v>36.795456999999999</v>
      </c>
      <c r="E3659" s="4">
        <f t="shared" si="115"/>
        <v>36.250548000000009</v>
      </c>
      <c r="F3659" s="4">
        <f t="shared" si="116"/>
        <v>1108.5994519999999</v>
      </c>
    </row>
    <row r="3660" spans="1:6" x14ac:dyDescent="0.2">
      <c r="A3660" s="1">
        <v>42030.041669999999</v>
      </c>
      <c r="B3660">
        <v>36.798935999999998</v>
      </c>
      <c r="E3660" s="4">
        <f t="shared" si="115"/>
        <v>36.24706900000001</v>
      </c>
      <c r="F3660" s="4">
        <f t="shared" si="116"/>
        <v>1108.6029309999999</v>
      </c>
    </row>
    <row r="3661" spans="1:6" x14ac:dyDescent="0.2">
      <c r="A3661" s="1">
        <v>42030.083330000001</v>
      </c>
      <c r="B3661">
        <v>36.784910000000004</v>
      </c>
      <c r="E3661" s="4">
        <f t="shared" si="115"/>
        <v>36.261095000000005</v>
      </c>
      <c r="F3661" s="4">
        <f t="shared" si="116"/>
        <v>1108.5889049999998</v>
      </c>
    </row>
    <row r="3662" spans="1:6" x14ac:dyDescent="0.2">
      <c r="A3662" s="1">
        <v>42030.125</v>
      </c>
      <c r="B3662">
        <v>36.790624999999999</v>
      </c>
      <c r="E3662" s="4">
        <f t="shared" si="115"/>
        <v>36.255380000000009</v>
      </c>
      <c r="F3662" s="4">
        <f t="shared" si="116"/>
        <v>1108.5946199999998</v>
      </c>
    </row>
    <row r="3663" spans="1:6" x14ac:dyDescent="0.2">
      <c r="A3663" s="1">
        <v>42030.166669999999</v>
      </c>
      <c r="B3663">
        <v>36.780703000000003</v>
      </c>
      <c r="E3663" s="4">
        <f t="shared" si="115"/>
        <v>36.265302000000005</v>
      </c>
      <c r="F3663" s="4">
        <f t="shared" si="116"/>
        <v>1108.5846979999999</v>
      </c>
    </row>
    <row r="3664" spans="1:6" x14ac:dyDescent="0.2">
      <c r="A3664" s="1">
        <v>42030.208330000001</v>
      </c>
      <c r="B3664">
        <v>36.785369000000003</v>
      </c>
      <c r="E3664" s="4">
        <f t="shared" si="115"/>
        <v>36.260636000000005</v>
      </c>
      <c r="F3664" s="4">
        <f t="shared" si="116"/>
        <v>1108.5893639999999</v>
      </c>
    </row>
    <row r="3665" spans="1:6" x14ac:dyDescent="0.2">
      <c r="A3665" s="1">
        <v>42030.25</v>
      </c>
      <c r="B3665">
        <v>36.775508000000002</v>
      </c>
      <c r="E3665" s="4">
        <f t="shared" si="115"/>
        <v>36.270497000000006</v>
      </c>
      <c r="F3665" s="4">
        <f t="shared" si="116"/>
        <v>1108.5795029999999</v>
      </c>
    </row>
    <row r="3666" spans="1:6" x14ac:dyDescent="0.2">
      <c r="A3666" s="1">
        <v>42030.291669999999</v>
      </c>
      <c r="B3666">
        <v>36.771666000000003</v>
      </c>
      <c r="E3666" s="4">
        <f t="shared" si="115"/>
        <v>36.274339000000005</v>
      </c>
      <c r="F3666" s="4">
        <f t="shared" si="116"/>
        <v>1108.5756609999999</v>
      </c>
    </row>
    <row r="3667" spans="1:6" x14ac:dyDescent="0.2">
      <c r="A3667" s="1">
        <v>42030.333330000001</v>
      </c>
      <c r="B3667">
        <v>36.765731000000002</v>
      </c>
      <c r="E3667" s="4">
        <f t="shared" si="115"/>
        <v>36.280274000000006</v>
      </c>
      <c r="F3667" s="4">
        <f t="shared" si="116"/>
        <v>1108.5697259999999</v>
      </c>
    </row>
    <row r="3668" spans="1:6" x14ac:dyDescent="0.2">
      <c r="A3668" s="1">
        <v>42030.375</v>
      </c>
      <c r="B3668">
        <v>36.762749999999997</v>
      </c>
      <c r="E3668" s="4">
        <f t="shared" si="115"/>
        <v>36.283255000000011</v>
      </c>
      <c r="F3668" s="4">
        <f t="shared" si="116"/>
        <v>1108.5667449999999</v>
      </c>
    </row>
    <row r="3669" spans="1:6" x14ac:dyDescent="0.2">
      <c r="A3669" s="1">
        <v>42030.416669999999</v>
      </c>
      <c r="B3669">
        <v>36.770752000000002</v>
      </c>
      <c r="E3669" s="4">
        <f t="shared" si="115"/>
        <v>36.275253000000006</v>
      </c>
      <c r="F3669" s="4">
        <f t="shared" si="116"/>
        <v>1108.5747469999999</v>
      </c>
    </row>
    <row r="3670" spans="1:6" x14ac:dyDescent="0.2">
      <c r="A3670" s="1">
        <v>42030.458330000001</v>
      </c>
      <c r="B3670">
        <v>36.767448000000002</v>
      </c>
      <c r="E3670" s="4">
        <f t="shared" si="115"/>
        <v>36.278557000000006</v>
      </c>
      <c r="F3670" s="4">
        <f t="shared" si="116"/>
        <v>1108.5714429999998</v>
      </c>
    </row>
    <row r="3671" spans="1:6" x14ac:dyDescent="0.2">
      <c r="A3671" s="1">
        <v>42030.5</v>
      </c>
      <c r="B3671">
        <v>36.766219999999997</v>
      </c>
      <c r="E3671" s="4">
        <f t="shared" si="115"/>
        <v>36.279785000000011</v>
      </c>
      <c r="F3671" s="4">
        <f t="shared" si="116"/>
        <v>1108.570215</v>
      </c>
    </row>
    <row r="3672" spans="1:6" x14ac:dyDescent="0.2">
      <c r="A3672" s="1">
        <v>42030.541669999999</v>
      </c>
      <c r="B3672">
        <v>36.774911000000003</v>
      </c>
      <c r="E3672" s="4">
        <f t="shared" si="115"/>
        <v>36.271094000000005</v>
      </c>
      <c r="F3672" s="4">
        <f t="shared" si="116"/>
        <v>1108.578906</v>
      </c>
    </row>
    <row r="3673" spans="1:6" x14ac:dyDescent="0.2">
      <c r="A3673" s="1">
        <v>42030.583330000001</v>
      </c>
      <c r="B3673">
        <v>36.773398999999998</v>
      </c>
      <c r="E3673" s="4">
        <f t="shared" si="115"/>
        <v>36.27260600000001</v>
      </c>
      <c r="F3673" s="4">
        <f t="shared" si="116"/>
        <v>1108.5773939999999</v>
      </c>
    </row>
    <row r="3674" spans="1:6" x14ac:dyDescent="0.2">
      <c r="A3674" s="1">
        <v>42030.625</v>
      </c>
      <c r="B3674">
        <v>36.775427999999998</v>
      </c>
      <c r="E3674" s="4">
        <f t="shared" si="115"/>
        <v>36.27057700000001</v>
      </c>
      <c r="F3674" s="4">
        <f t="shared" si="116"/>
        <v>1108.5794229999999</v>
      </c>
    </row>
    <row r="3675" spans="1:6" x14ac:dyDescent="0.2">
      <c r="A3675" s="1">
        <v>42030.666669999999</v>
      </c>
      <c r="B3675">
        <v>36.775885000000002</v>
      </c>
      <c r="E3675" s="4">
        <f t="shared" si="115"/>
        <v>36.270120000000006</v>
      </c>
      <c r="F3675" s="4">
        <f t="shared" si="116"/>
        <v>1108.57988</v>
      </c>
    </row>
    <row r="3676" spans="1:6" x14ac:dyDescent="0.2">
      <c r="A3676" s="1">
        <v>42030.708330000001</v>
      </c>
      <c r="B3676">
        <v>36.793070999999998</v>
      </c>
      <c r="E3676" s="4">
        <f t="shared" si="115"/>
        <v>36.25293400000001</v>
      </c>
      <c r="F3676" s="4">
        <f t="shared" si="116"/>
        <v>1108.5970659999998</v>
      </c>
    </row>
    <row r="3677" spans="1:6" x14ac:dyDescent="0.2">
      <c r="A3677" s="1">
        <v>42030.75</v>
      </c>
      <c r="B3677">
        <v>36.793374999999997</v>
      </c>
      <c r="E3677" s="4">
        <f t="shared" si="115"/>
        <v>36.252630000000011</v>
      </c>
      <c r="F3677" s="4">
        <f t="shared" si="116"/>
        <v>1108.59737</v>
      </c>
    </row>
    <row r="3678" spans="1:6" x14ac:dyDescent="0.2">
      <c r="A3678" s="1">
        <v>42030.791669999999</v>
      </c>
      <c r="B3678">
        <v>36.797859000000003</v>
      </c>
      <c r="E3678" s="4">
        <f t="shared" si="115"/>
        <v>36.248146000000006</v>
      </c>
      <c r="F3678" s="4">
        <f t="shared" si="116"/>
        <v>1108.601854</v>
      </c>
    </row>
    <row r="3679" spans="1:6" x14ac:dyDescent="0.2">
      <c r="A3679" s="1">
        <v>42030.833330000001</v>
      </c>
      <c r="B3679">
        <v>36.807166000000002</v>
      </c>
      <c r="E3679" s="4">
        <f t="shared" si="115"/>
        <v>36.238839000000006</v>
      </c>
      <c r="F3679" s="4">
        <f t="shared" si="116"/>
        <v>1108.6111609999998</v>
      </c>
    </row>
    <row r="3680" spans="1:6" x14ac:dyDescent="0.2">
      <c r="A3680" s="1">
        <v>42030.875</v>
      </c>
      <c r="B3680">
        <v>36.804780999999998</v>
      </c>
      <c r="E3680" s="4">
        <f t="shared" si="115"/>
        <v>36.24122400000001</v>
      </c>
      <c r="F3680" s="4">
        <f t="shared" si="116"/>
        <v>1108.6087759999998</v>
      </c>
    </row>
    <row r="3681" spans="1:6" x14ac:dyDescent="0.2">
      <c r="A3681" s="1">
        <v>42030.916669999999</v>
      </c>
      <c r="B3681">
        <v>36.810814999999998</v>
      </c>
      <c r="E3681" s="4">
        <f t="shared" si="115"/>
        <v>36.23519000000001</v>
      </c>
      <c r="F3681" s="4">
        <f t="shared" si="116"/>
        <v>1108.6148099999998</v>
      </c>
    </row>
    <row r="3682" spans="1:6" x14ac:dyDescent="0.2">
      <c r="A3682" s="1">
        <v>42030.958330000001</v>
      </c>
      <c r="B3682">
        <v>36.818010000000001</v>
      </c>
      <c r="E3682" s="4">
        <f t="shared" si="115"/>
        <v>36.227995000000007</v>
      </c>
      <c r="F3682" s="4">
        <f t="shared" si="116"/>
        <v>1108.6220049999999</v>
      </c>
    </row>
    <row r="3683" spans="1:6" x14ac:dyDescent="0.2">
      <c r="A3683" s="1">
        <v>42031</v>
      </c>
      <c r="B3683">
        <v>36.814323999999999</v>
      </c>
      <c r="E3683" s="4">
        <f t="shared" si="115"/>
        <v>36.231681000000009</v>
      </c>
      <c r="F3683" s="4">
        <f t="shared" si="116"/>
        <v>1108.6183189999999</v>
      </c>
    </row>
    <row r="3684" spans="1:6" x14ac:dyDescent="0.2">
      <c r="A3684" s="1">
        <v>42031.041669999999</v>
      </c>
      <c r="B3684">
        <v>36.816353999999997</v>
      </c>
      <c r="E3684" s="4">
        <f t="shared" si="115"/>
        <v>36.229651000000011</v>
      </c>
      <c r="F3684" s="4">
        <f t="shared" si="116"/>
        <v>1108.6203489999998</v>
      </c>
    </row>
    <row r="3685" spans="1:6" x14ac:dyDescent="0.2">
      <c r="A3685" s="1">
        <v>42031.083330000001</v>
      </c>
      <c r="B3685">
        <v>36.815133000000003</v>
      </c>
      <c r="E3685" s="4">
        <f t="shared" ref="E3685:E3748" si="117">D$2596-B3685</f>
        <v>36.230872000000005</v>
      </c>
      <c r="F3685" s="4">
        <f t="shared" si="116"/>
        <v>1108.6191279999998</v>
      </c>
    </row>
    <row r="3686" spans="1:6" x14ac:dyDescent="0.2">
      <c r="A3686" s="1">
        <v>42031.125</v>
      </c>
      <c r="B3686">
        <v>36.817070000000001</v>
      </c>
      <c r="E3686" s="4">
        <f t="shared" si="117"/>
        <v>36.228935000000007</v>
      </c>
      <c r="F3686" s="4">
        <f t="shared" si="116"/>
        <v>1108.6210649999998</v>
      </c>
    </row>
    <row r="3687" spans="1:6" x14ac:dyDescent="0.2">
      <c r="A3687" s="1">
        <v>42031.166669999999</v>
      </c>
      <c r="B3687">
        <v>36.812015000000002</v>
      </c>
      <c r="E3687" s="4">
        <f t="shared" si="117"/>
        <v>36.233990000000006</v>
      </c>
      <c r="F3687" s="4">
        <f t="shared" si="116"/>
        <v>1108.61601</v>
      </c>
    </row>
    <row r="3688" spans="1:6" x14ac:dyDescent="0.2">
      <c r="A3688" s="1">
        <v>42031.208330000001</v>
      </c>
      <c r="B3688">
        <v>36.811962000000001</v>
      </c>
      <c r="E3688" s="4">
        <f t="shared" si="117"/>
        <v>36.234043000000007</v>
      </c>
      <c r="F3688" s="4">
        <f t="shared" si="116"/>
        <v>1108.615957</v>
      </c>
    </row>
    <row r="3689" spans="1:6" x14ac:dyDescent="0.2">
      <c r="A3689" s="1">
        <v>42031.25</v>
      </c>
      <c r="B3689">
        <v>36.818036999999997</v>
      </c>
      <c r="E3689" s="4">
        <f t="shared" si="117"/>
        <v>36.227968000000011</v>
      </c>
      <c r="F3689" s="4">
        <f t="shared" si="116"/>
        <v>1108.622032</v>
      </c>
    </row>
    <row r="3690" spans="1:6" x14ac:dyDescent="0.2">
      <c r="A3690" s="1">
        <v>42031.291669999999</v>
      </c>
      <c r="B3690">
        <v>36.819422000000003</v>
      </c>
      <c r="E3690" s="4">
        <f t="shared" si="117"/>
        <v>36.226583000000005</v>
      </c>
      <c r="F3690" s="4">
        <f t="shared" si="116"/>
        <v>1108.6234169999998</v>
      </c>
    </row>
    <row r="3691" spans="1:6" x14ac:dyDescent="0.2">
      <c r="A3691" s="1">
        <v>42031.333330000001</v>
      </c>
      <c r="B3691">
        <v>36.821385999999997</v>
      </c>
      <c r="E3691" s="4">
        <f t="shared" si="117"/>
        <v>36.224619000000011</v>
      </c>
      <c r="F3691" s="4">
        <f t="shared" si="116"/>
        <v>1108.6253809999998</v>
      </c>
    </row>
    <row r="3692" spans="1:6" x14ac:dyDescent="0.2">
      <c r="A3692" s="1">
        <v>42031.375</v>
      </c>
      <c r="B3692">
        <v>36.824178000000003</v>
      </c>
      <c r="E3692" s="4">
        <f t="shared" si="117"/>
        <v>36.221827000000005</v>
      </c>
      <c r="F3692" s="4">
        <f t="shared" si="116"/>
        <v>1108.6281729999998</v>
      </c>
    </row>
    <row r="3693" spans="1:6" x14ac:dyDescent="0.2">
      <c r="A3693" s="1">
        <v>42031.416669999999</v>
      </c>
      <c r="B3693">
        <v>36.821190000000001</v>
      </c>
      <c r="E3693" s="4">
        <f t="shared" si="117"/>
        <v>36.224815000000007</v>
      </c>
      <c r="F3693" s="4">
        <f t="shared" si="116"/>
        <v>1108.6251849999999</v>
      </c>
    </row>
    <row r="3694" spans="1:6" x14ac:dyDescent="0.2">
      <c r="A3694" s="1">
        <v>42031.458330000001</v>
      </c>
      <c r="B3694">
        <v>36.815156999999999</v>
      </c>
      <c r="E3694" s="4">
        <f t="shared" si="117"/>
        <v>36.230848000000009</v>
      </c>
      <c r="F3694" s="4">
        <f t="shared" si="116"/>
        <v>1108.619152</v>
      </c>
    </row>
    <row r="3695" spans="1:6" x14ac:dyDescent="0.2">
      <c r="A3695" s="1">
        <v>42031.5</v>
      </c>
      <c r="B3695">
        <v>36.813299999999998</v>
      </c>
      <c r="E3695" s="4">
        <f t="shared" si="117"/>
        <v>36.23270500000001</v>
      </c>
      <c r="F3695" s="4">
        <f t="shared" si="116"/>
        <v>1108.617295</v>
      </c>
    </row>
    <row r="3696" spans="1:6" x14ac:dyDescent="0.2">
      <c r="A3696" s="1">
        <v>42031.541669999999</v>
      </c>
      <c r="B3696">
        <v>36.807380000000002</v>
      </c>
      <c r="E3696" s="4">
        <f t="shared" si="117"/>
        <v>36.238625000000006</v>
      </c>
      <c r="F3696" s="4">
        <f t="shared" si="116"/>
        <v>1108.611375</v>
      </c>
    </row>
    <row r="3697" spans="1:6" x14ac:dyDescent="0.2">
      <c r="A3697" s="1">
        <v>42031.583330000001</v>
      </c>
      <c r="B3697">
        <v>36.800722</v>
      </c>
      <c r="E3697" s="4">
        <f t="shared" si="117"/>
        <v>36.245283000000008</v>
      </c>
      <c r="F3697" s="4">
        <f t="shared" si="116"/>
        <v>1108.6047169999999</v>
      </c>
    </row>
    <row r="3698" spans="1:6" x14ac:dyDescent="0.2">
      <c r="A3698" s="1">
        <v>42031.625</v>
      </c>
      <c r="B3698">
        <v>36.804031000000002</v>
      </c>
      <c r="E3698" s="4">
        <f t="shared" si="117"/>
        <v>36.241974000000006</v>
      </c>
      <c r="F3698" s="4">
        <f t="shared" si="116"/>
        <v>1108.6080259999999</v>
      </c>
    </row>
    <row r="3699" spans="1:6" x14ac:dyDescent="0.2">
      <c r="A3699" s="1">
        <v>42031.666669999999</v>
      </c>
      <c r="B3699">
        <v>36.803393</v>
      </c>
      <c r="E3699" s="4">
        <f t="shared" si="117"/>
        <v>36.242612000000008</v>
      </c>
      <c r="F3699" s="4">
        <f t="shared" si="116"/>
        <v>1108.6073879999999</v>
      </c>
    </row>
    <row r="3700" spans="1:6" x14ac:dyDescent="0.2">
      <c r="A3700" s="1">
        <v>42031.708330000001</v>
      </c>
      <c r="B3700">
        <v>36.798465</v>
      </c>
      <c r="E3700" s="4">
        <f t="shared" si="117"/>
        <v>36.247540000000008</v>
      </c>
      <c r="F3700" s="4">
        <f t="shared" si="116"/>
        <v>1108.6024599999998</v>
      </c>
    </row>
    <row r="3701" spans="1:6" x14ac:dyDescent="0.2">
      <c r="A3701" s="1">
        <v>42031.75</v>
      </c>
      <c r="B3701">
        <v>36.787820000000004</v>
      </c>
      <c r="E3701" s="4">
        <f t="shared" si="117"/>
        <v>36.258185000000005</v>
      </c>
      <c r="F3701" s="4">
        <f t="shared" si="116"/>
        <v>1108.591815</v>
      </c>
    </row>
    <row r="3702" spans="1:6" x14ac:dyDescent="0.2">
      <c r="A3702" s="1">
        <v>42031.791669999999</v>
      </c>
      <c r="B3702">
        <v>36.784768999999997</v>
      </c>
      <c r="E3702" s="4">
        <f t="shared" si="117"/>
        <v>36.261236000000011</v>
      </c>
      <c r="F3702" s="4">
        <f t="shared" si="116"/>
        <v>1108.5887639999999</v>
      </c>
    </row>
    <row r="3703" spans="1:6" x14ac:dyDescent="0.2">
      <c r="A3703" s="1">
        <v>42031.833330000001</v>
      </c>
      <c r="B3703">
        <v>36.780467999999999</v>
      </c>
      <c r="E3703" s="4">
        <f t="shared" si="117"/>
        <v>36.265537000000009</v>
      </c>
      <c r="F3703" s="4">
        <f t="shared" si="116"/>
        <v>1108.5844629999999</v>
      </c>
    </row>
    <row r="3704" spans="1:6" x14ac:dyDescent="0.2">
      <c r="A3704" s="1">
        <v>42031.875</v>
      </c>
      <c r="B3704">
        <v>36.772201000000003</v>
      </c>
      <c r="E3704" s="4">
        <f t="shared" si="117"/>
        <v>36.273804000000005</v>
      </c>
      <c r="F3704" s="4">
        <f t="shared" si="116"/>
        <v>1108.576196</v>
      </c>
    </row>
    <row r="3705" spans="1:6" x14ac:dyDescent="0.2">
      <c r="A3705" s="1">
        <v>42031.916669999999</v>
      </c>
      <c r="B3705">
        <v>36.778554</v>
      </c>
      <c r="E3705" s="4">
        <f t="shared" si="117"/>
        <v>36.267451000000008</v>
      </c>
      <c r="F3705" s="4">
        <f t="shared" si="116"/>
        <v>1108.582549</v>
      </c>
    </row>
    <row r="3706" spans="1:6" x14ac:dyDescent="0.2">
      <c r="A3706" s="1">
        <v>42031.958330000001</v>
      </c>
      <c r="B3706">
        <v>36.783814</v>
      </c>
      <c r="E3706" s="4">
        <f t="shared" si="117"/>
        <v>36.262191000000009</v>
      </c>
      <c r="F3706" s="4">
        <f t="shared" si="116"/>
        <v>1108.5878089999999</v>
      </c>
    </row>
    <row r="3707" spans="1:6" x14ac:dyDescent="0.2">
      <c r="A3707" s="1">
        <v>42032</v>
      </c>
      <c r="B3707">
        <v>36.777921999999997</v>
      </c>
      <c r="E3707" s="4">
        <f t="shared" si="117"/>
        <v>36.268083000000011</v>
      </c>
      <c r="F3707" s="4">
        <f t="shared" si="116"/>
        <v>1108.581917</v>
      </c>
    </row>
    <row r="3708" spans="1:6" x14ac:dyDescent="0.2">
      <c r="A3708" s="1">
        <v>42032.041669999999</v>
      </c>
      <c r="B3708">
        <v>36.774450999999999</v>
      </c>
      <c r="E3708" s="4">
        <f t="shared" si="117"/>
        <v>36.271554000000009</v>
      </c>
      <c r="F3708" s="4">
        <f t="shared" si="116"/>
        <v>1108.578446</v>
      </c>
    </row>
    <row r="3709" spans="1:6" x14ac:dyDescent="0.2">
      <c r="A3709" s="1">
        <v>42032.083330000001</v>
      </c>
      <c r="B3709">
        <v>36.777935999999997</v>
      </c>
      <c r="E3709" s="4">
        <f t="shared" si="117"/>
        <v>36.268069000000011</v>
      </c>
      <c r="F3709" s="4">
        <f t="shared" si="116"/>
        <v>1108.5819309999999</v>
      </c>
    </row>
    <row r="3710" spans="1:6" x14ac:dyDescent="0.2">
      <c r="A3710" s="1">
        <v>42032.125</v>
      </c>
      <c r="B3710">
        <v>36.776446</v>
      </c>
      <c r="E3710" s="4">
        <f t="shared" si="117"/>
        <v>36.269559000000008</v>
      </c>
      <c r="F3710" s="4">
        <f t="shared" si="116"/>
        <v>1108.5804409999998</v>
      </c>
    </row>
    <row r="3711" spans="1:6" x14ac:dyDescent="0.2">
      <c r="A3711" s="1">
        <v>42032.166669999999</v>
      </c>
      <c r="B3711">
        <v>36.772201000000003</v>
      </c>
      <c r="E3711" s="4">
        <f t="shared" si="117"/>
        <v>36.273804000000005</v>
      </c>
      <c r="F3711" s="4">
        <f t="shared" si="116"/>
        <v>1108.576196</v>
      </c>
    </row>
    <row r="3712" spans="1:6" x14ac:dyDescent="0.2">
      <c r="A3712" s="1">
        <v>42032.208330000001</v>
      </c>
      <c r="B3712">
        <v>36.774793000000003</v>
      </c>
      <c r="E3712" s="4">
        <f t="shared" si="117"/>
        <v>36.271212000000006</v>
      </c>
      <c r="F3712" s="4">
        <f t="shared" si="116"/>
        <v>1108.5787879999998</v>
      </c>
    </row>
    <row r="3713" spans="1:6" x14ac:dyDescent="0.2">
      <c r="A3713" s="1">
        <v>42032.25</v>
      </c>
      <c r="B3713">
        <v>36.769475</v>
      </c>
      <c r="E3713" s="4">
        <f t="shared" si="117"/>
        <v>36.276530000000008</v>
      </c>
      <c r="F3713" s="4">
        <f t="shared" si="116"/>
        <v>1108.5734699999998</v>
      </c>
    </row>
    <row r="3714" spans="1:6" x14ac:dyDescent="0.2">
      <c r="A3714" s="1">
        <v>42032.291669999999</v>
      </c>
      <c r="B3714">
        <v>36.765631999999997</v>
      </c>
      <c r="E3714" s="4">
        <f t="shared" si="117"/>
        <v>36.280373000000012</v>
      </c>
      <c r="F3714" s="4">
        <f t="shared" si="116"/>
        <v>1108.5696269999999</v>
      </c>
    </row>
    <row r="3715" spans="1:6" x14ac:dyDescent="0.2">
      <c r="A3715" s="1">
        <v>42032.333330000001</v>
      </c>
      <c r="B3715">
        <v>36.775424000000001</v>
      </c>
      <c r="E3715" s="4">
        <f t="shared" si="117"/>
        <v>36.270581000000007</v>
      </c>
      <c r="F3715" s="4">
        <f t="shared" ref="F3715:F3778" si="118">1144.85-E3715</f>
        <v>1108.5794189999999</v>
      </c>
    </row>
    <row r="3716" spans="1:6" x14ac:dyDescent="0.2">
      <c r="A3716" s="1">
        <v>42032.375</v>
      </c>
      <c r="B3716">
        <v>36.769519000000003</v>
      </c>
      <c r="E3716" s="4">
        <f t="shared" si="117"/>
        <v>36.276486000000006</v>
      </c>
      <c r="F3716" s="4">
        <f t="shared" si="118"/>
        <v>1108.5735139999999</v>
      </c>
    </row>
    <row r="3717" spans="1:6" x14ac:dyDescent="0.2">
      <c r="A3717" s="1">
        <v>42032.416669999999</v>
      </c>
      <c r="B3717">
        <v>36.771859999999997</v>
      </c>
      <c r="E3717" s="4">
        <f t="shared" si="117"/>
        <v>36.274145000000011</v>
      </c>
      <c r="F3717" s="4">
        <f t="shared" si="118"/>
        <v>1108.5758549999998</v>
      </c>
    </row>
    <row r="3718" spans="1:6" x14ac:dyDescent="0.2">
      <c r="A3718" s="1">
        <v>42032.458330000001</v>
      </c>
      <c r="B3718">
        <v>36.771082999999997</v>
      </c>
      <c r="E3718" s="4">
        <f t="shared" si="117"/>
        <v>36.274922000000011</v>
      </c>
      <c r="F3718" s="4">
        <f t="shared" si="118"/>
        <v>1108.5750779999998</v>
      </c>
    </row>
    <row r="3719" spans="1:6" x14ac:dyDescent="0.2">
      <c r="A3719" s="1">
        <v>42032.5</v>
      </c>
      <c r="B3719">
        <v>36.770373999999997</v>
      </c>
      <c r="E3719" s="4">
        <f t="shared" si="117"/>
        <v>36.275631000000011</v>
      </c>
      <c r="F3719" s="4">
        <f t="shared" si="118"/>
        <v>1108.5743689999999</v>
      </c>
    </row>
    <row r="3720" spans="1:6" x14ac:dyDescent="0.2">
      <c r="A3720" s="1">
        <v>42032.541669999999</v>
      </c>
      <c r="B3720">
        <v>36.776074999999999</v>
      </c>
      <c r="E3720" s="4">
        <f t="shared" si="117"/>
        <v>36.269930000000009</v>
      </c>
      <c r="F3720" s="4">
        <f t="shared" si="118"/>
        <v>1108.58007</v>
      </c>
    </row>
    <row r="3721" spans="1:6" x14ac:dyDescent="0.2">
      <c r="A3721" s="1">
        <v>42032.583330000001</v>
      </c>
      <c r="B3721">
        <v>36.762698999999998</v>
      </c>
      <c r="E3721" s="4">
        <f t="shared" si="117"/>
        <v>36.28330600000001</v>
      </c>
      <c r="F3721" s="4">
        <f t="shared" si="118"/>
        <v>1108.5666939999999</v>
      </c>
    </row>
    <row r="3722" spans="1:6" x14ac:dyDescent="0.2">
      <c r="A3722" s="1">
        <v>42032.625</v>
      </c>
      <c r="B3722">
        <v>36.762169999999998</v>
      </c>
      <c r="E3722" s="4">
        <f t="shared" si="117"/>
        <v>36.28383500000001</v>
      </c>
      <c r="F3722" s="4">
        <f t="shared" si="118"/>
        <v>1108.566165</v>
      </c>
    </row>
    <row r="3723" spans="1:6" x14ac:dyDescent="0.2">
      <c r="A3723" s="1">
        <v>42032.666669999999</v>
      </c>
      <c r="B3723">
        <v>36.749245000000002</v>
      </c>
      <c r="E3723" s="4">
        <f t="shared" si="117"/>
        <v>36.296760000000006</v>
      </c>
      <c r="F3723" s="4">
        <f t="shared" si="118"/>
        <v>1108.55324</v>
      </c>
    </row>
    <row r="3724" spans="1:6" x14ac:dyDescent="0.2">
      <c r="A3724" s="1">
        <v>42032.708330000001</v>
      </c>
      <c r="B3724">
        <v>36.747911999999999</v>
      </c>
      <c r="E3724" s="4">
        <f t="shared" si="117"/>
        <v>36.298093000000009</v>
      </c>
      <c r="F3724" s="4">
        <f t="shared" si="118"/>
        <v>1108.5519069999998</v>
      </c>
    </row>
    <row r="3725" spans="1:6" x14ac:dyDescent="0.2">
      <c r="A3725" s="1">
        <v>42032.75</v>
      </c>
      <c r="B3725">
        <v>36.740087000000003</v>
      </c>
      <c r="E3725" s="4">
        <f t="shared" si="117"/>
        <v>36.305918000000005</v>
      </c>
      <c r="F3725" s="4">
        <f t="shared" si="118"/>
        <v>1108.5440819999999</v>
      </c>
    </row>
    <row r="3726" spans="1:6" x14ac:dyDescent="0.2">
      <c r="A3726" s="1">
        <v>42032.791669999999</v>
      </c>
      <c r="B3726">
        <v>36.739294999999998</v>
      </c>
      <c r="E3726" s="4">
        <f t="shared" si="117"/>
        <v>36.30671000000001</v>
      </c>
      <c r="F3726" s="4">
        <f t="shared" si="118"/>
        <v>1108.5432899999998</v>
      </c>
    </row>
    <row r="3727" spans="1:6" x14ac:dyDescent="0.2">
      <c r="A3727" s="1">
        <v>42032.833330000001</v>
      </c>
      <c r="B3727">
        <v>36.749844000000003</v>
      </c>
      <c r="E3727" s="4">
        <f t="shared" si="117"/>
        <v>36.296161000000005</v>
      </c>
      <c r="F3727" s="4">
        <f t="shared" si="118"/>
        <v>1108.5538389999999</v>
      </c>
    </row>
    <row r="3728" spans="1:6" x14ac:dyDescent="0.2">
      <c r="A3728" s="1">
        <v>42032.875</v>
      </c>
      <c r="B3728">
        <v>36.758840999999997</v>
      </c>
      <c r="E3728" s="4">
        <f t="shared" si="117"/>
        <v>36.287164000000011</v>
      </c>
      <c r="F3728" s="4">
        <f t="shared" si="118"/>
        <v>1108.5628359999998</v>
      </c>
    </row>
    <row r="3729" spans="1:6" x14ac:dyDescent="0.2">
      <c r="A3729" s="1">
        <v>42032.916669999999</v>
      </c>
      <c r="B3729">
        <v>36.756779999999999</v>
      </c>
      <c r="E3729" s="4">
        <f t="shared" si="117"/>
        <v>36.289225000000009</v>
      </c>
      <c r="F3729" s="4">
        <f t="shared" si="118"/>
        <v>1108.5607749999999</v>
      </c>
    </row>
    <row r="3730" spans="1:6" x14ac:dyDescent="0.2">
      <c r="A3730" s="1">
        <v>42032.958330000001</v>
      </c>
      <c r="B3730">
        <v>36.758578999999997</v>
      </c>
      <c r="E3730" s="4">
        <f t="shared" si="117"/>
        <v>36.287426000000011</v>
      </c>
      <c r="F3730" s="4">
        <f t="shared" si="118"/>
        <v>1108.5625739999998</v>
      </c>
    </row>
    <row r="3731" spans="1:6" x14ac:dyDescent="0.2">
      <c r="A3731" s="1">
        <v>42033</v>
      </c>
      <c r="B3731">
        <v>36.754832</v>
      </c>
      <c r="E3731" s="4">
        <f t="shared" si="117"/>
        <v>36.291173000000008</v>
      </c>
      <c r="F3731" s="4">
        <f t="shared" si="118"/>
        <v>1108.5588269999998</v>
      </c>
    </row>
    <row r="3732" spans="1:6" x14ac:dyDescent="0.2">
      <c r="A3732" s="1">
        <v>42033.041669999999</v>
      </c>
      <c r="B3732">
        <v>36.769502000000003</v>
      </c>
      <c r="E3732" s="4">
        <f t="shared" si="117"/>
        <v>36.276503000000005</v>
      </c>
      <c r="F3732" s="4">
        <f t="shared" si="118"/>
        <v>1108.5734969999999</v>
      </c>
    </row>
    <row r="3733" spans="1:6" x14ac:dyDescent="0.2">
      <c r="A3733" s="1">
        <v>42033.083330000001</v>
      </c>
      <c r="B3733">
        <v>36.759542000000003</v>
      </c>
      <c r="E3733" s="4">
        <f t="shared" si="117"/>
        <v>36.286463000000005</v>
      </c>
      <c r="F3733" s="4">
        <f t="shared" si="118"/>
        <v>1108.563537</v>
      </c>
    </row>
    <row r="3734" spans="1:6" x14ac:dyDescent="0.2">
      <c r="A3734" s="1">
        <v>42033.125</v>
      </c>
      <c r="B3734">
        <v>36.773966000000001</v>
      </c>
      <c r="E3734" s="4">
        <f t="shared" si="117"/>
        <v>36.272039000000007</v>
      </c>
      <c r="F3734" s="4">
        <f t="shared" si="118"/>
        <v>1108.577961</v>
      </c>
    </row>
    <row r="3735" spans="1:6" x14ac:dyDescent="0.2">
      <c r="A3735" s="1">
        <v>42033.166669999999</v>
      </c>
      <c r="B3735">
        <v>36.775173000000002</v>
      </c>
      <c r="E3735" s="4">
        <f t="shared" si="117"/>
        <v>36.270832000000006</v>
      </c>
      <c r="F3735" s="4">
        <f t="shared" si="118"/>
        <v>1108.579168</v>
      </c>
    </row>
    <row r="3736" spans="1:6" x14ac:dyDescent="0.2">
      <c r="A3736" s="1">
        <v>42033.208330000001</v>
      </c>
      <c r="B3736">
        <v>36.769232000000002</v>
      </c>
      <c r="E3736" s="4">
        <f t="shared" si="117"/>
        <v>36.276773000000006</v>
      </c>
      <c r="F3736" s="4">
        <f t="shared" si="118"/>
        <v>1108.5732269999999</v>
      </c>
    </row>
    <row r="3737" spans="1:6" x14ac:dyDescent="0.2">
      <c r="A3737" s="1">
        <v>42033.25</v>
      </c>
      <c r="B3737">
        <v>36.777203</v>
      </c>
      <c r="E3737" s="4">
        <f t="shared" si="117"/>
        <v>36.268802000000008</v>
      </c>
      <c r="F3737" s="4">
        <f t="shared" si="118"/>
        <v>1108.5811979999999</v>
      </c>
    </row>
    <row r="3738" spans="1:6" x14ac:dyDescent="0.2">
      <c r="A3738" s="1">
        <v>42033.291669999999</v>
      </c>
      <c r="B3738">
        <v>36.788169000000003</v>
      </c>
      <c r="E3738" s="4">
        <f t="shared" si="117"/>
        <v>36.257836000000005</v>
      </c>
      <c r="F3738" s="4">
        <f t="shared" si="118"/>
        <v>1108.5921639999999</v>
      </c>
    </row>
    <row r="3739" spans="1:6" x14ac:dyDescent="0.2">
      <c r="A3739" s="1">
        <v>42033.333330000001</v>
      </c>
      <c r="B3739">
        <v>36.799216999999999</v>
      </c>
      <c r="E3739" s="4">
        <f t="shared" si="117"/>
        <v>36.246788000000009</v>
      </c>
      <c r="F3739" s="4">
        <f t="shared" si="118"/>
        <v>1108.603212</v>
      </c>
    </row>
    <row r="3740" spans="1:6" x14ac:dyDescent="0.2">
      <c r="A3740" s="1">
        <v>42033.375</v>
      </c>
      <c r="B3740">
        <v>36.805653999999997</v>
      </c>
      <c r="E3740" s="4">
        <f t="shared" si="117"/>
        <v>36.240351000000011</v>
      </c>
      <c r="F3740" s="4">
        <f t="shared" si="118"/>
        <v>1108.609649</v>
      </c>
    </row>
    <row r="3741" spans="1:6" x14ac:dyDescent="0.2">
      <c r="A3741" s="1">
        <v>42033.416669999999</v>
      </c>
      <c r="B3741">
        <v>36.807014000000002</v>
      </c>
      <c r="E3741" s="4">
        <f t="shared" si="117"/>
        <v>36.238991000000006</v>
      </c>
      <c r="F3741" s="4">
        <f t="shared" si="118"/>
        <v>1108.611009</v>
      </c>
    </row>
    <row r="3742" spans="1:6" x14ac:dyDescent="0.2">
      <c r="A3742" s="1">
        <v>42033.458330000001</v>
      </c>
      <c r="B3742">
        <v>36.817673999999997</v>
      </c>
      <c r="E3742" s="4">
        <f t="shared" si="117"/>
        <v>36.228331000000011</v>
      </c>
      <c r="F3742" s="4">
        <f t="shared" si="118"/>
        <v>1108.6216689999999</v>
      </c>
    </row>
    <row r="3743" spans="1:6" x14ac:dyDescent="0.2">
      <c r="A3743" s="1">
        <v>42033.5</v>
      </c>
      <c r="B3743">
        <v>36.817774</v>
      </c>
      <c r="E3743" s="4">
        <f t="shared" si="117"/>
        <v>36.228231000000008</v>
      </c>
      <c r="F3743" s="4">
        <f t="shared" si="118"/>
        <v>1108.6217689999999</v>
      </c>
    </row>
    <row r="3744" spans="1:6" x14ac:dyDescent="0.2">
      <c r="A3744" s="1">
        <v>42033.541669999999</v>
      </c>
      <c r="B3744">
        <v>36.824921000000003</v>
      </c>
      <c r="E3744" s="4">
        <f t="shared" si="117"/>
        <v>36.221084000000005</v>
      </c>
      <c r="F3744" s="4">
        <f t="shared" si="118"/>
        <v>1108.6289159999999</v>
      </c>
    </row>
    <row r="3745" spans="1:6" x14ac:dyDescent="0.2">
      <c r="A3745" s="1">
        <v>42033.583330000001</v>
      </c>
      <c r="B3745">
        <v>36.819696999999998</v>
      </c>
      <c r="E3745" s="4">
        <f t="shared" si="117"/>
        <v>36.22630800000001</v>
      </c>
      <c r="F3745" s="4">
        <f t="shared" si="118"/>
        <v>1108.6236919999999</v>
      </c>
    </row>
    <row r="3746" spans="1:6" x14ac:dyDescent="0.2">
      <c r="A3746" s="1">
        <v>42033.625</v>
      </c>
      <c r="B3746">
        <v>36.809890000000003</v>
      </c>
      <c r="E3746" s="4">
        <f t="shared" si="117"/>
        <v>36.236115000000005</v>
      </c>
      <c r="F3746" s="4">
        <f t="shared" si="118"/>
        <v>1108.613885</v>
      </c>
    </row>
    <row r="3747" spans="1:6" x14ac:dyDescent="0.2">
      <c r="A3747" s="1">
        <v>42033.666669999999</v>
      </c>
      <c r="B3747">
        <v>36.818418000000001</v>
      </c>
      <c r="E3747" s="4">
        <f t="shared" si="117"/>
        <v>36.227587000000007</v>
      </c>
      <c r="F3747" s="4">
        <f t="shared" si="118"/>
        <v>1108.6224129999998</v>
      </c>
    </row>
    <row r="3748" spans="1:6" x14ac:dyDescent="0.2">
      <c r="A3748" s="1">
        <v>42033.708330000001</v>
      </c>
      <c r="B3748">
        <v>36.822108999999998</v>
      </c>
      <c r="E3748" s="4">
        <f t="shared" si="117"/>
        <v>36.223896000000011</v>
      </c>
      <c r="F3748" s="4">
        <f t="shared" si="118"/>
        <v>1108.6261039999999</v>
      </c>
    </row>
    <row r="3749" spans="1:6" x14ac:dyDescent="0.2">
      <c r="A3749" s="1">
        <v>42033.75</v>
      </c>
      <c r="B3749">
        <v>36.816042000000003</v>
      </c>
      <c r="E3749" s="4">
        <f t="shared" ref="E3749:E3812" si="119">D$2596-B3749</f>
        <v>36.229963000000005</v>
      </c>
      <c r="F3749" s="4">
        <f t="shared" si="118"/>
        <v>1108.6200369999999</v>
      </c>
    </row>
    <row r="3750" spans="1:6" x14ac:dyDescent="0.2">
      <c r="A3750" s="1">
        <v>42033.791669999999</v>
      </c>
      <c r="B3750">
        <v>36.824013000000001</v>
      </c>
      <c r="E3750" s="4">
        <f t="shared" si="119"/>
        <v>36.221992000000007</v>
      </c>
      <c r="F3750" s="4">
        <f t="shared" si="118"/>
        <v>1108.6280079999999</v>
      </c>
    </row>
    <row r="3751" spans="1:6" x14ac:dyDescent="0.2">
      <c r="A3751" s="1">
        <v>42033.833330000001</v>
      </c>
      <c r="B3751">
        <v>36.825366000000002</v>
      </c>
      <c r="E3751" s="4">
        <f t="shared" si="119"/>
        <v>36.220639000000006</v>
      </c>
      <c r="F3751" s="4">
        <f t="shared" si="118"/>
        <v>1108.6293609999998</v>
      </c>
    </row>
    <row r="3752" spans="1:6" x14ac:dyDescent="0.2">
      <c r="A3752" s="1">
        <v>42033.875</v>
      </c>
      <c r="B3752">
        <v>36.828294999999997</v>
      </c>
      <c r="E3752" s="4">
        <f t="shared" si="119"/>
        <v>36.217710000000011</v>
      </c>
      <c r="F3752" s="4">
        <f t="shared" si="118"/>
        <v>1108.63229</v>
      </c>
    </row>
    <row r="3753" spans="1:6" x14ac:dyDescent="0.2">
      <c r="A3753" s="1">
        <v>42033.916669999999</v>
      </c>
      <c r="B3753">
        <v>36.841461000000002</v>
      </c>
      <c r="E3753" s="4">
        <f t="shared" si="119"/>
        <v>36.204544000000006</v>
      </c>
      <c r="F3753" s="4">
        <f t="shared" si="118"/>
        <v>1108.645456</v>
      </c>
    </row>
    <row r="3754" spans="1:6" x14ac:dyDescent="0.2">
      <c r="A3754" s="1">
        <v>42033.958330000001</v>
      </c>
      <c r="B3754">
        <v>36.842877999999999</v>
      </c>
      <c r="E3754" s="4">
        <f t="shared" si="119"/>
        <v>36.203127000000009</v>
      </c>
      <c r="F3754" s="4">
        <f t="shared" si="118"/>
        <v>1108.6468729999999</v>
      </c>
    </row>
    <row r="3755" spans="1:6" x14ac:dyDescent="0.2">
      <c r="A3755" s="1">
        <v>42034</v>
      </c>
      <c r="B3755">
        <v>36.841166999999999</v>
      </c>
      <c r="E3755" s="4">
        <f t="shared" si="119"/>
        <v>36.204838000000009</v>
      </c>
      <c r="F3755" s="4">
        <f t="shared" si="118"/>
        <v>1108.6451619999998</v>
      </c>
    </row>
    <row r="3756" spans="1:6" x14ac:dyDescent="0.2">
      <c r="A3756" s="1">
        <v>42034.041669999999</v>
      </c>
      <c r="B3756">
        <v>36.833435999999999</v>
      </c>
      <c r="E3756" s="4">
        <f t="shared" si="119"/>
        <v>36.212569000000009</v>
      </c>
      <c r="F3756" s="4">
        <f t="shared" si="118"/>
        <v>1108.6374309999999</v>
      </c>
    </row>
    <row r="3757" spans="1:6" x14ac:dyDescent="0.2">
      <c r="A3757" s="1">
        <v>42034.083330000001</v>
      </c>
      <c r="B3757">
        <v>36.833641999999998</v>
      </c>
      <c r="E3757" s="4">
        <f t="shared" si="119"/>
        <v>36.212363000000011</v>
      </c>
      <c r="F3757" s="4">
        <f t="shared" si="118"/>
        <v>1108.6376369999998</v>
      </c>
    </row>
    <row r="3758" spans="1:6" x14ac:dyDescent="0.2">
      <c r="A3758" s="1">
        <v>42034.125</v>
      </c>
      <c r="B3758">
        <v>36.829884999999997</v>
      </c>
      <c r="E3758" s="4">
        <f t="shared" si="119"/>
        <v>36.216120000000011</v>
      </c>
      <c r="F3758" s="4">
        <f t="shared" si="118"/>
        <v>1108.6338799999999</v>
      </c>
    </row>
    <row r="3759" spans="1:6" x14ac:dyDescent="0.2">
      <c r="A3759" s="1">
        <v>42034.166669999999</v>
      </c>
      <c r="B3759">
        <v>36.823324999999997</v>
      </c>
      <c r="E3759" s="4">
        <f t="shared" si="119"/>
        <v>36.222680000000011</v>
      </c>
      <c r="F3759" s="4">
        <f t="shared" si="118"/>
        <v>1108.6273199999998</v>
      </c>
    </row>
    <row r="3760" spans="1:6" x14ac:dyDescent="0.2">
      <c r="A3760" s="1">
        <v>42034.208330000001</v>
      </c>
      <c r="B3760">
        <v>36.819747999999997</v>
      </c>
      <c r="E3760" s="4">
        <f t="shared" si="119"/>
        <v>36.226257000000011</v>
      </c>
      <c r="F3760" s="4">
        <f t="shared" si="118"/>
        <v>1108.6237429999999</v>
      </c>
    </row>
    <row r="3761" spans="1:6" x14ac:dyDescent="0.2">
      <c r="A3761" s="1">
        <v>42034.25</v>
      </c>
      <c r="B3761">
        <v>36.812744000000002</v>
      </c>
      <c r="E3761" s="4">
        <f t="shared" si="119"/>
        <v>36.233261000000006</v>
      </c>
      <c r="F3761" s="4">
        <f t="shared" si="118"/>
        <v>1108.6167389999998</v>
      </c>
    </row>
    <row r="3762" spans="1:6" x14ac:dyDescent="0.2">
      <c r="A3762" s="1">
        <v>42034.291669999999</v>
      </c>
      <c r="B3762">
        <v>36.807889000000003</v>
      </c>
      <c r="E3762" s="4">
        <f t="shared" si="119"/>
        <v>36.238116000000005</v>
      </c>
      <c r="F3762" s="4">
        <f t="shared" si="118"/>
        <v>1108.6118839999999</v>
      </c>
    </row>
    <row r="3763" spans="1:6" x14ac:dyDescent="0.2">
      <c r="A3763" s="1">
        <v>42034.333330000001</v>
      </c>
      <c r="B3763">
        <v>36.809350000000002</v>
      </c>
      <c r="E3763" s="4">
        <f t="shared" si="119"/>
        <v>36.236655000000006</v>
      </c>
      <c r="F3763" s="4">
        <f t="shared" si="118"/>
        <v>1108.613345</v>
      </c>
    </row>
    <row r="3764" spans="1:6" x14ac:dyDescent="0.2">
      <c r="A3764" s="1">
        <v>42034.375</v>
      </c>
      <c r="B3764">
        <v>36.806505999999999</v>
      </c>
      <c r="E3764" s="4">
        <f t="shared" si="119"/>
        <v>36.239499000000009</v>
      </c>
      <c r="F3764" s="4">
        <f t="shared" si="118"/>
        <v>1108.6105009999999</v>
      </c>
    </row>
    <row r="3765" spans="1:6" x14ac:dyDescent="0.2">
      <c r="A3765" s="1">
        <v>42034.416669999999</v>
      </c>
      <c r="B3765">
        <v>36.805135</v>
      </c>
      <c r="E3765" s="4">
        <f t="shared" si="119"/>
        <v>36.240870000000008</v>
      </c>
      <c r="F3765" s="4">
        <f t="shared" si="118"/>
        <v>1108.6091299999998</v>
      </c>
    </row>
    <row r="3766" spans="1:6" x14ac:dyDescent="0.2">
      <c r="A3766" s="1">
        <v>42034.458330000001</v>
      </c>
      <c r="B3766">
        <v>36.799922000000002</v>
      </c>
      <c r="E3766" s="4">
        <f t="shared" si="119"/>
        <v>36.246083000000006</v>
      </c>
      <c r="F3766" s="4">
        <f t="shared" si="118"/>
        <v>1108.6039169999999</v>
      </c>
    </row>
    <row r="3767" spans="1:6" x14ac:dyDescent="0.2">
      <c r="A3767" s="1">
        <v>42034.5</v>
      </c>
      <c r="B3767">
        <v>36.802981000000003</v>
      </c>
      <c r="E3767" s="4">
        <f t="shared" si="119"/>
        <v>36.243024000000005</v>
      </c>
      <c r="F3767" s="4">
        <f t="shared" si="118"/>
        <v>1108.6069759999998</v>
      </c>
    </row>
    <row r="3768" spans="1:6" x14ac:dyDescent="0.2">
      <c r="A3768" s="1">
        <v>42034.541669999999</v>
      </c>
      <c r="B3768">
        <v>36.793868000000003</v>
      </c>
      <c r="E3768" s="4">
        <f t="shared" si="119"/>
        <v>36.252137000000005</v>
      </c>
      <c r="F3768" s="4">
        <f t="shared" si="118"/>
        <v>1108.597863</v>
      </c>
    </row>
    <row r="3769" spans="1:6" x14ac:dyDescent="0.2">
      <c r="A3769" s="1">
        <v>42034.583330000001</v>
      </c>
      <c r="B3769">
        <v>36.796612000000003</v>
      </c>
      <c r="E3769" s="4">
        <f t="shared" si="119"/>
        <v>36.249393000000005</v>
      </c>
      <c r="F3769" s="4">
        <f t="shared" si="118"/>
        <v>1108.6006069999999</v>
      </c>
    </row>
    <row r="3770" spans="1:6" x14ac:dyDescent="0.2">
      <c r="A3770" s="1">
        <v>42034.625</v>
      </c>
      <c r="B3770">
        <v>36.786281000000002</v>
      </c>
      <c r="E3770" s="4">
        <f t="shared" si="119"/>
        <v>36.259724000000006</v>
      </c>
      <c r="F3770" s="4">
        <f t="shared" si="118"/>
        <v>1108.5902759999999</v>
      </c>
    </row>
    <row r="3771" spans="1:6" x14ac:dyDescent="0.2">
      <c r="A3771" s="1">
        <v>42034.666669999999</v>
      </c>
      <c r="B3771">
        <v>36.785432</v>
      </c>
      <c r="E3771" s="4">
        <f t="shared" si="119"/>
        <v>36.260573000000008</v>
      </c>
      <c r="F3771" s="4">
        <f t="shared" si="118"/>
        <v>1108.5894269999999</v>
      </c>
    </row>
    <row r="3772" spans="1:6" x14ac:dyDescent="0.2">
      <c r="A3772" s="1">
        <v>42034.708330000001</v>
      </c>
      <c r="B3772">
        <v>36.788758000000001</v>
      </c>
      <c r="E3772" s="4">
        <f t="shared" si="119"/>
        <v>36.257247000000007</v>
      </c>
      <c r="F3772" s="4">
        <f t="shared" si="118"/>
        <v>1108.5927529999999</v>
      </c>
    </row>
    <row r="3773" spans="1:6" x14ac:dyDescent="0.2">
      <c r="A3773" s="1">
        <v>42034.75</v>
      </c>
      <c r="B3773">
        <v>36.771597999999997</v>
      </c>
      <c r="E3773" s="4">
        <f t="shared" si="119"/>
        <v>36.274407000000011</v>
      </c>
      <c r="F3773" s="4">
        <f t="shared" si="118"/>
        <v>1108.5755929999998</v>
      </c>
    </row>
    <row r="3774" spans="1:6" x14ac:dyDescent="0.2">
      <c r="A3774" s="1">
        <v>42034.791669999999</v>
      </c>
      <c r="B3774">
        <v>36.767606999999998</v>
      </c>
      <c r="E3774" s="4">
        <f t="shared" si="119"/>
        <v>36.27839800000001</v>
      </c>
      <c r="F3774" s="4">
        <f t="shared" si="118"/>
        <v>1108.571602</v>
      </c>
    </row>
    <row r="3775" spans="1:6" x14ac:dyDescent="0.2">
      <c r="A3775" s="1">
        <v>42034.833330000001</v>
      </c>
      <c r="B3775">
        <v>36.755597000000002</v>
      </c>
      <c r="E3775" s="4">
        <f t="shared" si="119"/>
        <v>36.290408000000006</v>
      </c>
      <c r="F3775" s="4">
        <f t="shared" si="118"/>
        <v>1108.5595919999998</v>
      </c>
    </row>
    <row r="3776" spans="1:6" x14ac:dyDescent="0.2">
      <c r="A3776" s="1">
        <v>42034.875</v>
      </c>
      <c r="B3776">
        <v>36.768656</v>
      </c>
      <c r="E3776" s="4">
        <f t="shared" si="119"/>
        <v>36.277349000000008</v>
      </c>
      <c r="F3776" s="4">
        <f t="shared" si="118"/>
        <v>1108.572651</v>
      </c>
    </row>
    <row r="3777" spans="1:6" x14ac:dyDescent="0.2">
      <c r="A3777" s="1">
        <v>42034.916669999999</v>
      </c>
      <c r="B3777">
        <v>36.757424999999998</v>
      </c>
      <c r="E3777" s="4">
        <f t="shared" si="119"/>
        <v>36.28858000000001</v>
      </c>
      <c r="F3777" s="4">
        <f t="shared" si="118"/>
        <v>1108.56142</v>
      </c>
    </row>
    <row r="3778" spans="1:6" x14ac:dyDescent="0.2">
      <c r="A3778" s="1">
        <v>42034.958330000001</v>
      </c>
      <c r="B3778">
        <v>36.775660999999999</v>
      </c>
      <c r="E3778" s="4">
        <f t="shared" si="119"/>
        <v>36.270344000000009</v>
      </c>
      <c r="F3778" s="4">
        <f t="shared" si="118"/>
        <v>1108.5796559999999</v>
      </c>
    </row>
    <row r="3779" spans="1:6" x14ac:dyDescent="0.2">
      <c r="A3779" s="1">
        <v>42035</v>
      </c>
      <c r="B3779">
        <v>36.772852</v>
      </c>
      <c r="E3779" s="4">
        <f t="shared" si="119"/>
        <v>36.273153000000008</v>
      </c>
      <c r="F3779" s="4">
        <f t="shared" ref="F3779:F3842" si="120">1144.85-E3779</f>
        <v>1108.5768469999998</v>
      </c>
    </row>
    <row r="3780" spans="1:6" x14ac:dyDescent="0.2">
      <c r="A3780" s="1">
        <v>42035.041669999999</v>
      </c>
      <c r="B3780">
        <v>36.770414000000002</v>
      </c>
      <c r="E3780" s="4">
        <f t="shared" si="119"/>
        <v>36.275591000000006</v>
      </c>
      <c r="F3780" s="4">
        <f t="shared" si="120"/>
        <v>1108.5744089999998</v>
      </c>
    </row>
    <row r="3781" spans="1:6" x14ac:dyDescent="0.2">
      <c r="A3781" s="1">
        <v>42035.083330000001</v>
      </c>
      <c r="B3781">
        <v>36.763026000000004</v>
      </c>
      <c r="E3781" s="4">
        <f t="shared" si="119"/>
        <v>36.282979000000005</v>
      </c>
      <c r="F3781" s="4">
        <f t="shared" si="120"/>
        <v>1108.5670209999998</v>
      </c>
    </row>
    <row r="3782" spans="1:6" x14ac:dyDescent="0.2">
      <c r="A3782" s="1">
        <v>42035.125</v>
      </c>
      <c r="B3782">
        <v>36.766449999999999</v>
      </c>
      <c r="E3782" s="4">
        <f t="shared" si="119"/>
        <v>36.279555000000009</v>
      </c>
      <c r="F3782" s="4">
        <f t="shared" si="120"/>
        <v>1108.5704449999998</v>
      </c>
    </row>
    <row r="3783" spans="1:6" x14ac:dyDescent="0.2">
      <c r="A3783" s="1">
        <v>42035.166669999999</v>
      </c>
      <c r="B3783">
        <v>36.776214000000003</v>
      </c>
      <c r="E3783" s="4">
        <f t="shared" si="119"/>
        <v>36.269791000000005</v>
      </c>
      <c r="F3783" s="4">
        <f t="shared" si="120"/>
        <v>1108.580209</v>
      </c>
    </row>
    <row r="3784" spans="1:6" x14ac:dyDescent="0.2">
      <c r="A3784" s="1">
        <v>42035.208330000001</v>
      </c>
      <c r="B3784">
        <v>36.780850999999998</v>
      </c>
      <c r="E3784" s="4">
        <f t="shared" si="119"/>
        <v>36.26515400000001</v>
      </c>
      <c r="F3784" s="4">
        <f t="shared" si="120"/>
        <v>1108.584846</v>
      </c>
    </row>
    <row r="3785" spans="1:6" x14ac:dyDescent="0.2">
      <c r="A3785" s="1">
        <v>42035.25</v>
      </c>
      <c r="B3785">
        <v>36.777183000000001</v>
      </c>
      <c r="E3785" s="4">
        <f t="shared" si="119"/>
        <v>36.268822000000007</v>
      </c>
      <c r="F3785" s="4">
        <f t="shared" si="120"/>
        <v>1108.5811779999999</v>
      </c>
    </row>
    <row r="3786" spans="1:6" x14ac:dyDescent="0.2">
      <c r="A3786" s="1">
        <v>42035.291669999999</v>
      </c>
      <c r="B3786">
        <v>36.785308999999998</v>
      </c>
      <c r="E3786" s="4">
        <f t="shared" si="119"/>
        <v>36.26069600000001</v>
      </c>
      <c r="F3786" s="4">
        <f t="shared" si="120"/>
        <v>1108.5893039999999</v>
      </c>
    </row>
    <row r="3787" spans="1:6" x14ac:dyDescent="0.2">
      <c r="A3787" s="1">
        <v>42035.333330000001</v>
      </c>
      <c r="B3787">
        <v>36.780304000000001</v>
      </c>
      <c r="E3787" s="4">
        <f t="shared" si="119"/>
        <v>36.265701000000007</v>
      </c>
      <c r="F3787" s="4">
        <f t="shared" si="120"/>
        <v>1108.5842989999999</v>
      </c>
    </row>
    <row r="3788" spans="1:6" x14ac:dyDescent="0.2">
      <c r="A3788" s="1">
        <v>42035.375</v>
      </c>
      <c r="B3788">
        <v>36.780177999999999</v>
      </c>
      <c r="E3788" s="4">
        <f t="shared" si="119"/>
        <v>36.265827000000009</v>
      </c>
      <c r="F3788" s="4">
        <f t="shared" si="120"/>
        <v>1108.584173</v>
      </c>
    </row>
    <row r="3789" spans="1:6" x14ac:dyDescent="0.2">
      <c r="A3789" s="1">
        <v>42035.416669999999</v>
      </c>
      <c r="B3789">
        <v>36.786566000000001</v>
      </c>
      <c r="E3789" s="4">
        <f t="shared" si="119"/>
        <v>36.259439000000008</v>
      </c>
      <c r="F3789" s="4">
        <f t="shared" si="120"/>
        <v>1108.590561</v>
      </c>
    </row>
    <row r="3790" spans="1:6" x14ac:dyDescent="0.2">
      <c r="A3790" s="1">
        <v>42035.458330000001</v>
      </c>
      <c r="B3790">
        <v>36.787170000000003</v>
      </c>
      <c r="E3790" s="4">
        <f t="shared" si="119"/>
        <v>36.258835000000005</v>
      </c>
      <c r="F3790" s="4">
        <f t="shared" si="120"/>
        <v>1108.5911649999998</v>
      </c>
    </row>
    <row r="3791" spans="1:6" x14ac:dyDescent="0.2">
      <c r="A3791" s="1">
        <v>42035.5</v>
      </c>
      <c r="B3791">
        <v>36.796044000000002</v>
      </c>
      <c r="E3791" s="4">
        <f t="shared" si="119"/>
        <v>36.249961000000006</v>
      </c>
      <c r="F3791" s="4">
        <f t="shared" si="120"/>
        <v>1108.6000389999999</v>
      </c>
    </row>
    <row r="3792" spans="1:6" x14ac:dyDescent="0.2">
      <c r="A3792" s="1">
        <v>42035.541669999999</v>
      </c>
      <c r="B3792">
        <v>36.800784999999998</v>
      </c>
      <c r="E3792" s="4">
        <f t="shared" si="119"/>
        <v>36.24522000000001</v>
      </c>
      <c r="F3792" s="4">
        <f t="shared" si="120"/>
        <v>1108.6047799999999</v>
      </c>
    </row>
    <row r="3793" spans="1:6" x14ac:dyDescent="0.2">
      <c r="A3793" s="1">
        <v>42035.583330000001</v>
      </c>
      <c r="B3793">
        <v>36.793311000000003</v>
      </c>
      <c r="E3793" s="4">
        <f t="shared" si="119"/>
        <v>36.252694000000005</v>
      </c>
      <c r="F3793" s="4">
        <f t="shared" si="120"/>
        <v>1108.5973059999999</v>
      </c>
    </row>
    <row r="3794" spans="1:6" x14ac:dyDescent="0.2">
      <c r="A3794" s="1">
        <v>42035.625</v>
      </c>
      <c r="B3794">
        <v>36.790444999999998</v>
      </c>
      <c r="E3794" s="4">
        <f t="shared" si="119"/>
        <v>36.25556000000001</v>
      </c>
      <c r="F3794" s="4">
        <f t="shared" si="120"/>
        <v>1108.5944399999998</v>
      </c>
    </row>
    <row r="3795" spans="1:6" x14ac:dyDescent="0.2">
      <c r="A3795" s="1">
        <v>42035.666669999999</v>
      </c>
      <c r="B3795">
        <v>36.802703000000001</v>
      </c>
      <c r="E3795" s="4">
        <f t="shared" si="119"/>
        <v>36.243302000000007</v>
      </c>
      <c r="F3795" s="4">
        <f t="shared" si="120"/>
        <v>1108.6066979999998</v>
      </c>
    </row>
    <row r="3796" spans="1:6" x14ac:dyDescent="0.2">
      <c r="A3796" s="1">
        <v>42035.708330000001</v>
      </c>
      <c r="B3796">
        <v>36.796453999999997</v>
      </c>
      <c r="E3796" s="4">
        <f t="shared" si="119"/>
        <v>36.249551000000011</v>
      </c>
      <c r="F3796" s="4">
        <f t="shared" si="120"/>
        <v>1108.6004489999998</v>
      </c>
    </row>
    <row r="3797" spans="1:6" x14ac:dyDescent="0.2">
      <c r="A3797" s="1">
        <v>42035.75</v>
      </c>
      <c r="B3797">
        <v>36.798388000000003</v>
      </c>
      <c r="E3797" s="4">
        <f t="shared" si="119"/>
        <v>36.247617000000005</v>
      </c>
      <c r="F3797" s="4">
        <f t="shared" si="120"/>
        <v>1108.6023829999999</v>
      </c>
    </row>
    <row r="3798" spans="1:6" x14ac:dyDescent="0.2">
      <c r="A3798" s="1">
        <v>42035.791669999999</v>
      </c>
      <c r="B3798">
        <v>36.793857000000003</v>
      </c>
      <c r="E3798" s="4">
        <f t="shared" si="119"/>
        <v>36.252148000000005</v>
      </c>
      <c r="F3798" s="4">
        <f t="shared" si="120"/>
        <v>1108.5978519999999</v>
      </c>
    </row>
    <row r="3799" spans="1:6" x14ac:dyDescent="0.2">
      <c r="A3799" s="1">
        <v>42035.833330000001</v>
      </c>
      <c r="B3799">
        <v>36.788075999999997</v>
      </c>
      <c r="E3799" s="4">
        <f t="shared" si="119"/>
        <v>36.257929000000011</v>
      </c>
      <c r="F3799" s="4">
        <f t="shared" si="120"/>
        <v>1108.5920709999998</v>
      </c>
    </row>
    <row r="3800" spans="1:6" x14ac:dyDescent="0.2">
      <c r="A3800" s="1">
        <v>42035.875</v>
      </c>
      <c r="B3800">
        <v>36.793120000000002</v>
      </c>
      <c r="E3800" s="4">
        <f t="shared" si="119"/>
        <v>36.252885000000006</v>
      </c>
      <c r="F3800" s="4">
        <f t="shared" si="120"/>
        <v>1108.5971149999998</v>
      </c>
    </row>
    <row r="3801" spans="1:6" x14ac:dyDescent="0.2">
      <c r="A3801" s="1">
        <v>42035.916669999999</v>
      </c>
      <c r="B3801">
        <v>36.803519999999999</v>
      </c>
      <c r="E3801" s="4">
        <f t="shared" si="119"/>
        <v>36.242485000000009</v>
      </c>
      <c r="F3801" s="4">
        <f t="shared" si="120"/>
        <v>1108.6075149999999</v>
      </c>
    </row>
    <row r="3802" spans="1:6" x14ac:dyDescent="0.2">
      <c r="A3802" s="1">
        <v>42035.958330000001</v>
      </c>
      <c r="B3802">
        <v>36.799892999999997</v>
      </c>
      <c r="E3802" s="4">
        <f t="shared" si="119"/>
        <v>36.246112000000011</v>
      </c>
      <c r="F3802" s="4">
        <f t="shared" si="120"/>
        <v>1108.6038879999999</v>
      </c>
    </row>
    <row r="3803" spans="1:6" x14ac:dyDescent="0.2">
      <c r="A3803" s="1">
        <v>42036</v>
      </c>
      <c r="B3803">
        <v>36.800305999999999</v>
      </c>
      <c r="E3803" s="4">
        <f t="shared" si="119"/>
        <v>36.245699000000009</v>
      </c>
      <c r="F3803" s="4">
        <f t="shared" si="120"/>
        <v>1108.6043009999999</v>
      </c>
    </row>
    <row r="3804" spans="1:6" x14ac:dyDescent="0.2">
      <c r="A3804" s="1">
        <v>42036.041669999999</v>
      </c>
      <c r="B3804">
        <v>36.806544000000002</v>
      </c>
      <c r="E3804" s="4">
        <f t="shared" si="119"/>
        <v>36.239461000000006</v>
      </c>
      <c r="F3804" s="4">
        <f t="shared" si="120"/>
        <v>1108.6105389999998</v>
      </c>
    </row>
    <row r="3805" spans="1:6" x14ac:dyDescent="0.2">
      <c r="A3805" s="1">
        <v>42036.083330000001</v>
      </c>
      <c r="B3805">
        <v>36.794961000000001</v>
      </c>
      <c r="E3805" s="4">
        <f t="shared" si="119"/>
        <v>36.251044000000007</v>
      </c>
      <c r="F3805" s="4">
        <f t="shared" si="120"/>
        <v>1108.5989559999998</v>
      </c>
    </row>
    <row r="3806" spans="1:6" x14ac:dyDescent="0.2">
      <c r="A3806" s="1">
        <v>42036.125</v>
      </c>
      <c r="B3806">
        <v>36.785221999999997</v>
      </c>
      <c r="E3806" s="4">
        <f t="shared" si="119"/>
        <v>36.260783000000011</v>
      </c>
      <c r="F3806" s="4">
        <f t="shared" si="120"/>
        <v>1108.589217</v>
      </c>
    </row>
    <row r="3807" spans="1:6" x14ac:dyDescent="0.2">
      <c r="A3807" s="1">
        <v>42036.166669999999</v>
      </c>
      <c r="B3807">
        <v>36.790621000000002</v>
      </c>
      <c r="E3807" s="4">
        <f t="shared" si="119"/>
        <v>36.255384000000006</v>
      </c>
      <c r="F3807" s="4">
        <f t="shared" si="120"/>
        <v>1108.5946159999999</v>
      </c>
    </row>
    <row r="3808" spans="1:6" x14ac:dyDescent="0.2">
      <c r="A3808" s="1">
        <v>42036.208330000001</v>
      </c>
      <c r="B3808">
        <v>36.797176</v>
      </c>
      <c r="E3808" s="4">
        <f t="shared" si="119"/>
        <v>36.248829000000008</v>
      </c>
      <c r="F3808" s="4">
        <f t="shared" si="120"/>
        <v>1108.6011709999998</v>
      </c>
    </row>
    <row r="3809" spans="1:6" x14ac:dyDescent="0.2">
      <c r="A3809" s="1">
        <v>42036.25</v>
      </c>
      <c r="B3809">
        <v>36.785760000000003</v>
      </c>
      <c r="E3809" s="4">
        <f t="shared" si="119"/>
        <v>36.260245000000005</v>
      </c>
      <c r="F3809" s="4">
        <f t="shared" si="120"/>
        <v>1108.589755</v>
      </c>
    </row>
    <row r="3810" spans="1:6" x14ac:dyDescent="0.2">
      <c r="A3810" s="1">
        <v>42036.291669999999</v>
      </c>
      <c r="B3810">
        <v>36.790545999999999</v>
      </c>
      <c r="E3810" s="4">
        <f t="shared" si="119"/>
        <v>36.255459000000009</v>
      </c>
      <c r="F3810" s="4">
        <f t="shared" si="120"/>
        <v>1108.5945409999999</v>
      </c>
    </row>
    <row r="3811" spans="1:6" x14ac:dyDescent="0.2">
      <c r="A3811" s="1">
        <v>42036.333330000001</v>
      </c>
      <c r="B3811">
        <v>36.778134999999999</v>
      </c>
      <c r="E3811" s="4">
        <f t="shared" si="119"/>
        <v>36.267870000000009</v>
      </c>
      <c r="F3811" s="4">
        <f t="shared" si="120"/>
        <v>1108.58213</v>
      </c>
    </row>
    <row r="3812" spans="1:6" x14ac:dyDescent="0.2">
      <c r="A3812" s="1">
        <v>42036.375</v>
      </c>
      <c r="B3812">
        <v>36.785147000000002</v>
      </c>
      <c r="E3812" s="4">
        <f t="shared" si="119"/>
        <v>36.260858000000006</v>
      </c>
      <c r="F3812" s="4">
        <f t="shared" si="120"/>
        <v>1108.5891419999998</v>
      </c>
    </row>
    <row r="3813" spans="1:6" x14ac:dyDescent="0.2">
      <c r="A3813" s="1">
        <v>42036.416669999999</v>
      </c>
      <c r="B3813">
        <v>36.785367999999998</v>
      </c>
      <c r="E3813" s="4">
        <f t="shared" ref="E3813:E3876" si="121">D$2596-B3813</f>
        <v>36.26063700000001</v>
      </c>
      <c r="F3813" s="4">
        <f t="shared" si="120"/>
        <v>1108.5893629999998</v>
      </c>
    </row>
    <row r="3814" spans="1:6" x14ac:dyDescent="0.2">
      <c r="A3814" s="1">
        <v>42036.458330000001</v>
      </c>
      <c r="B3814">
        <v>36.786740999999999</v>
      </c>
      <c r="E3814" s="4">
        <f t="shared" si="121"/>
        <v>36.259264000000009</v>
      </c>
      <c r="F3814" s="4">
        <f t="shared" si="120"/>
        <v>1108.5907359999999</v>
      </c>
    </row>
    <row r="3815" spans="1:6" x14ac:dyDescent="0.2">
      <c r="A3815" s="1">
        <v>42036.5</v>
      </c>
      <c r="B3815">
        <v>36.780006999999998</v>
      </c>
      <c r="E3815" s="4">
        <f t="shared" si="121"/>
        <v>36.26599800000001</v>
      </c>
      <c r="F3815" s="4">
        <f t="shared" si="120"/>
        <v>1108.5840019999998</v>
      </c>
    </row>
    <row r="3816" spans="1:6" x14ac:dyDescent="0.2">
      <c r="A3816" s="1">
        <v>42036.541669999999</v>
      </c>
      <c r="B3816">
        <v>36.778682000000003</v>
      </c>
      <c r="E3816" s="4">
        <f t="shared" si="121"/>
        <v>36.267323000000005</v>
      </c>
      <c r="F3816" s="4">
        <f t="shared" si="120"/>
        <v>1108.5826769999999</v>
      </c>
    </row>
    <row r="3817" spans="1:6" x14ac:dyDescent="0.2">
      <c r="A3817" s="1">
        <v>42036.583330000001</v>
      </c>
      <c r="B3817">
        <v>36.787286000000002</v>
      </c>
      <c r="E3817" s="4">
        <f t="shared" si="121"/>
        <v>36.258719000000006</v>
      </c>
      <c r="F3817" s="4">
        <f t="shared" si="120"/>
        <v>1108.591281</v>
      </c>
    </row>
    <row r="3818" spans="1:6" x14ac:dyDescent="0.2">
      <c r="A3818" s="1">
        <v>42036.625</v>
      </c>
      <c r="B3818">
        <v>36.771672000000002</v>
      </c>
      <c r="E3818" s="4">
        <f t="shared" si="121"/>
        <v>36.274333000000006</v>
      </c>
      <c r="F3818" s="4">
        <f t="shared" si="120"/>
        <v>1108.5756669999998</v>
      </c>
    </row>
    <row r="3819" spans="1:6" x14ac:dyDescent="0.2">
      <c r="A3819" s="1">
        <v>42036.666669999999</v>
      </c>
      <c r="B3819">
        <v>36.767935000000001</v>
      </c>
      <c r="E3819" s="4">
        <f t="shared" si="121"/>
        <v>36.278070000000007</v>
      </c>
      <c r="F3819" s="4">
        <f t="shared" si="120"/>
        <v>1108.5719299999998</v>
      </c>
    </row>
    <row r="3820" spans="1:6" x14ac:dyDescent="0.2">
      <c r="A3820" s="1">
        <v>42036.708330000001</v>
      </c>
      <c r="B3820">
        <v>36.770525999999997</v>
      </c>
      <c r="E3820" s="4">
        <f t="shared" si="121"/>
        <v>36.275479000000011</v>
      </c>
      <c r="F3820" s="4">
        <f t="shared" si="120"/>
        <v>1108.574521</v>
      </c>
    </row>
    <row r="3821" spans="1:6" x14ac:dyDescent="0.2">
      <c r="A3821" s="1">
        <v>42036.75</v>
      </c>
      <c r="B3821">
        <v>36.774993000000002</v>
      </c>
      <c r="E3821" s="4">
        <f t="shared" si="121"/>
        <v>36.271012000000006</v>
      </c>
      <c r="F3821" s="4">
        <f t="shared" si="120"/>
        <v>1108.578988</v>
      </c>
    </row>
    <row r="3822" spans="1:6" x14ac:dyDescent="0.2">
      <c r="A3822" s="1">
        <v>42036.791669999999</v>
      </c>
      <c r="B3822">
        <v>36.776792999999998</v>
      </c>
      <c r="E3822" s="4">
        <f t="shared" si="121"/>
        <v>36.26921200000001</v>
      </c>
      <c r="F3822" s="4">
        <f t="shared" si="120"/>
        <v>1108.580788</v>
      </c>
    </row>
    <row r="3823" spans="1:6" x14ac:dyDescent="0.2">
      <c r="A3823" s="1">
        <v>42036.833330000001</v>
      </c>
      <c r="B3823">
        <v>36.778618999999999</v>
      </c>
      <c r="E3823" s="4">
        <f t="shared" si="121"/>
        <v>36.267386000000009</v>
      </c>
      <c r="F3823" s="4">
        <f t="shared" si="120"/>
        <v>1108.5826139999999</v>
      </c>
    </row>
    <row r="3824" spans="1:6" x14ac:dyDescent="0.2">
      <c r="A3824" s="1">
        <v>42036.875</v>
      </c>
      <c r="B3824">
        <v>36.788876000000002</v>
      </c>
      <c r="E3824" s="4">
        <f t="shared" si="121"/>
        <v>36.257129000000006</v>
      </c>
      <c r="F3824" s="4">
        <f t="shared" si="120"/>
        <v>1108.5928709999998</v>
      </c>
    </row>
    <row r="3825" spans="1:6" x14ac:dyDescent="0.2">
      <c r="A3825" s="1">
        <v>42036.916669999999</v>
      </c>
      <c r="B3825">
        <v>36.791466</v>
      </c>
      <c r="E3825" s="4">
        <f t="shared" si="121"/>
        <v>36.254539000000008</v>
      </c>
      <c r="F3825" s="4">
        <f t="shared" si="120"/>
        <v>1108.5954609999999</v>
      </c>
    </row>
    <row r="3826" spans="1:6" x14ac:dyDescent="0.2">
      <c r="A3826" s="1">
        <v>42036.958330000001</v>
      </c>
      <c r="B3826">
        <v>36.797716000000001</v>
      </c>
      <c r="E3826" s="4">
        <f t="shared" si="121"/>
        <v>36.248289000000007</v>
      </c>
      <c r="F3826" s="4">
        <f t="shared" si="120"/>
        <v>1108.6017109999998</v>
      </c>
    </row>
    <row r="3827" spans="1:6" x14ac:dyDescent="0.2">
      <c r="A3827" s="1">
        <v>42037</v>
      </c>
      <c r="B3827">
        <v>36.796089000000002</v>
      </c>
      <c r="E3827" s="4">
        <f t="shared" si="121"/>
        <v>36.249916000000006</v>
      </c>
      <c r="F3827" s="4">
        <f t="shared" si="120"/>
        <v>1108.6000839999999</v>
      </c>
    </row>
    <row r="3828" spans="1:6" x14ac:dyDescent="0.2">
      <c r="A3828" s="1">
        <v>42037.041669999999</v>
      </c>
      <c r="B3828">
        <v>36.793773999999999</v>
      </c>
      <c r="E3828" s="4">
        <f t="shared" si="121"/>
        <v>36.252231000000009</v>
      </c>
      <c r="F3828" s="4">
        <f t="shared" si="120"/>
        <v>1108.597769</v>
      </c>
    </row>
    <row r="3829" spans="1:6" x14ac:dyDescent="0.2">
      <c r="A3829" s="1">
        <v>42037.083330000001</v>
      </c>
      <c r="B3829">
        <v>36.792495000000002</v>
      </c>
      <c r="E3829" s="4">
        <f t="shared" si="121"/>
        <v>36.253510000000006</v>
      </c>
      <c r="F3829" s="4">
        <f t="shared" si="120"/>
        <v>1108.5964899999999</v>
      </c>
    </row>
    <row r="3830" spans="1:6" x14ac:dyDescent="0.2">
      <c r="A3830" s="1">
        <v>42037.125</v>
      </c>
      <c r="B3830">
        <v>36.787914999999998</v>
      </c>
      <c r="E3830" s="4">
        <f t="shared" si="121"/>
        <v>36.25809000000001</v>
      </c>
      <c r="F3830" s="4">
        <f t="shared" si="120"/>
        <v>1108.5919099999999</v>
      </c>
    </row>
    <row r="3831" spans="1:6" x14ac:dyDescent="0.2">
      <c r="A3831" s="1">
        <v>42037.166669999999</v>
      </c>
      <c r="B3831">
        <v>36.795442999999999</v>
      </c>
      <c r="E3831" s="4">
        <f t="shared" si="121"/>
        <v>36.250562000000009</v>
      </c>
      <c r="F3831" s="4">
        <f t="shared" si="120"/>
        <v>1108.599438</v>
      </c>
    </row>
    <row r="3832" spans="1:6" x14ac:dyDescent="0.2">
      <c r="A3832" s="1">
        <v>42037.208330000001</v>
      </c>
      <c r="B3832">
        <v>36.79439</v>
      </c>
      <c r="E3832" s="4">
        <f t="shared" si="121"/>
        <v>36.251615000000008</v>
      </c>
      <c r="F3832" s="4">
        <f t="shared" si="120"/>
        <v>1108.598385</v>
      </c>
    </row>
    <row r="3833" spans="1:6" x14ac:dyDescent="0.2">
      <c r="A3833" s="1">
        <v>42037.25</v>
      </c>
      <c r="B3833">
        <v>36.800164000000002</v>
      </c>
      <c r="E3833" s="4">
        <f t="shared" si="121"/>
        <v>36.245841000000006</v>
      </c>
      <c r="F3833" s="4">
        <f t="shared" si="120"/>
        <v>1108.604159</v>
      </c>
    </row>
    <row r="3834" spans="1:6" x14ac:dyDescent="0.2">
      <c r="A3834" s="1">
        <v>42037.291669999999</v>
      </c>
      <c r="B3834">
        <v>36.788218000000001</v>
      </c>
      <c r="E3834" s="4">
        <f t="shared" si="121"/>
        <v>36.257787000000008</v>
      </c>
      <c r="F3834" s="4">
        <f t="shared" si="120"/>
        <v>1108.5922129999999</v>
      </c>
    </row>
    <row r="3835" spans="1:6" x14ac:dyDescent="0.2">
      <c r="A3835" s="1">
        <v>42037.333330000001</v>
      </c>
      <c r="B3835">
        <v>36.792299</v>
      </c>
      <c r="E3835" s="4">
        <f t="shared" si="121"/>
        <v>36.253706000000008</v>
      </c>
      <c r="F3835" s="4">
        <f t="shared" si="120"/>
        <v>1108.5962939999999</v>
      </c>
    </row>
    <row r="3836" spans="1:6" x14ac:dyDescent="0.2">
      <c r="A3836" s="1">
        <v>42037.375</v>
      </c>
      <c r="B3836">
        <v>36.796123999999999</v>
      </c>
      <c r="E3836" s="4">
        <f t="shared" si="121"/>
        <v>36.249881000000009</v>
      </c>
      <c r="F3836" s="4">
        <f t="shared" si="120"/>
        <v>1108.6001189999999</v>
      </c>
    </row>
    <row r="3837" spans="1:6" x14ac:dyDescent="0.2">
      <c r="A3837" s="1">
        <v>42037.416669999999</v>
      </c>
      <c r="B3837">
        <v>36.795802999999999</v>
      </c>
      <c r="E3837" s="4">
        <f t="shared" si="121"/>
        <v>36.250202000000009</v>
      </c>
      <c r="F3837" s="4">
        <f t="shared" si="120"/>
        <v>1108.599798</v>
      </c>
    </row>
    <row r="3838" spans="1:6" x14ac:dyDescent="0.2">
      <c r="A3838" s="1">
        <v>42037.458330000001</v>
      </c>
      <c r="B3838">
        <v>36.789037999999998</v>
      </c>
      <c r="E3838" s="4">
        <f t="shared" si="121"/>
        <v>36.25696700000001</v>
      </c>
      <c r="F3838" s="4">
        <f t="shared" si="120"/>
        <v>1108.5930329999999</v>
      </c>
    </row>
    <row r="3839" spans="1:6" x14ac:dyDescent="0.2">
      <c r="A3839" s="1">
        <v>42037.5</v>
      </c>
      <c r="B3839">
        <v>36.787394999999997</v>
      </c>
      <c r="E3839" s="4">
        <f t="shared" si="121"/>
        <v>36.258610000000012</v>
      </c>
      <c r="F3839" s="4">
        <f t="shared" si="120"/>
        <v>1108.5913899999998</v>
      </c>
    </row>
    <row r="3840" spans="1:6" x14ac:dyDescent="0.2">
      <c r="A3840" s="1">
        <v>42037.541669999999</v>
      </c>
      <c r="B3840">
        <v>36.790314000000002</v>
      </c>
      <c r="E3840" s="4">
        <f t="shared" si="121"/>
        <v>36.255691000000006</v>
      </c>
      <c r="F3840" s="4">
        <f t="shared" si="120"/>
        <v>1108.5943089999998</v>
      </c>
    </row>
    <row r="3841" spans="1:6" x14ac:dyDescent="0.2">
      <c r="A3841" s="1">
        <v>42037.583330000001</v>
      </c>
      <c r="B3841">
        <v>36.785451999999999</v>
      </c>
      <c r="E3841" s="4">
        <f t="shared" si="121"/>
        <v>36.260553000000009</v>
      </c>
      <c r="F3841" s="4">
        <f t="shared" si="120"/>
        <v>1108.5894469999998</v>
      </c>
    </row>
    <row r="3842" spans="1:6" x14ac:dyDescent="0.2">
      <c r="A3842" s="1">
        <v>42037.625</v>
      </c>
      <c r="B3842">
        <v>36.778897999999998</v>
      </c>
      <c r="E3842" s="4">
        <f t="shared" si="121"/>
        <v>36.26710700000001</v>
      </c>
      <c r="F3842" s="4">
        <f t="shared" si="120"/>
        <v>1108.5828929999998</v>
      </c>
    </row>
    <row r="3843" spans="1:6" x14ac:dyDescent="0.2">
      <c r="A3843" s="1">
        <v>42037.666669999999</v>
      </c>
      <c r="B3843">
        <v>36.780558999999997</v>
      </c>
      <c r="E3843" s="4">
        <f t="shared" si="121"/>
        <v>36.265446000000011</v>
      </c>
      <c r="F3843" s="4">
        <f t="shared" ref="F3843:F3906" si="122">1144.85-E3843</f>
        <v>1108.5845539999998</v>
      </c>
    </row>
    <row r="3844" spans="1:6" x14ac:dyDescent="0.2">
      <c r="A3844" s="1">
        <v>42037.708330000001</v>
      </c>
      <c r="B3844">
        <v>36.776555999999999</v>
      </c>
      <c r="E3844" s="4">
        <f t="shared" si="121"/>
        <v>36.269449000000009</v>
      </c>
      <c r="F3844" s="4">
        <f t="shared" si="122"/>
        <v>1108.580551</v>
      </c>
    </row>
    <row r="3845" spans="1:6" x14ac:dyDescent="0.2">
      <c r="A3845" s="1">
        <v>42037.75</v>
      </c>
      <c r="B3845">
        <v>36.761355999999999</v>
      </c>
      <c r="E3845" s="4">
        <f t="shared" si="121"/>
        <v>36.284649000000009</v>
      </c>
      <c r="F3845" s="4">
        <f t="shared" si="122"/>
        <v>1108.565351</v>
      </c>
    </row>
    <row r="3846" spans="1:6" x14ac:dyDescent="0.2">
      <c r="A3846" s="1">
        <v>42037.791669999999</v>
      </c>
      <c r="B3846">
        <v>36.76661</v>
      </c>
      <c r="E3846" s="4">
        <f t="shared" si="121"/>
        <v>36.279395000000008</v>
      </c>
      <c r="F3846" s="4">
        <f t="shared" si="122"/>
        <v>1108.5706049999999</v>
      </c>
    </row>
    <row r="3847" spans="1:6" x14ac:dyDescent="0.2">
      <c r="A3847" s="1">
        <v>42037.833330000001</v>
      </c>
      <c r="B3847">
        <v>36.775930000000002</v>
      </c>
      <c r="E3847" s="4">
        <f t="shared" si="121"/>
        <v>36.270075000000006</v>
      </c>
      <c r="F3847" s="4">
        <f t="shared" si="122"/>
        <v>1108.579925</v>
      </c>
    </row>
    <row r="3848" spans="1:6" x14ac:dyDescent="0.2">
      <c r="A3848" s="1">
        <v>42037.875</v>
      </c>
      <c r="B3848">
        <v>36.781309999999998</v>
      </c>
      <c r="E3848" s="4">
        <f t="shared" si="121"/>
        <v>36.26469500000001</v>
      </c>
      <c r="F3848" s="4">
        <f t="shared" si="122"/>
        <v>1108.5853049999998</v>
      </c>
    </row>
    <row r="3849" spans="1:6" x14ac:dyDescent="0.2">
      <c r="A3849" s="1">
        <v>42037.916669999999</v>
      </c>
      <c r="B3849">
        <v>36.775756999999999</v>
      </c>
      <c r="E3849" s="4">
        <f t="shared" si="121"/>
        <v>36.270248000000009</v>
      </c>
      <c r="F3849" s="4">
        <f t="shared" si="122"/>
        <v>1108.5797519999999</v>
      </c>
    </row>
    <row r="3850" spans="1:6" x14ac:dyDescent="0.2">
      <c r="A3850" s="1">
        <v>42037.958330000001</v>
      </c>
      <c r="B3850">
        <v>36.782217000000003</v>
      </c>
      <c r="E3850" s="4">
        <f t="shared" si="121"/>
        <v>36.263788000000005</v>
      </c>
      <c r="F3850" s="4">
        <f t="shared" si="122"/>
        <v>1108.5862119999999</v>
      </c>
    </row>
    <row r="3851" spans="1:6" x14ac:dyDescent="0.2">
      <c r="A3851" s="1">
        <v>42038</v>
      </c>
      <c r="B3851">
        <v>36.789727999999997</v>
      </c>
      <c r="E3851" s="4">
        <f t="shared" si="121"/>
        <v>36.256277000000011</v>
      </c>
      <c r="F3851" s="4">
        <f t="shared" si="122"/>
        <v>1108.593723</v>
      </c>
    </row>
    <row r="3852" spans="1:6" x14ac:dyDescent="0.2">
      <c r="A3852" s="1">
        <v>42038.041669999999</v>
      </c>
      <c r="B3852">
        <v>36.780484000000001</v>
      </c>
      <c r="E3852" s="4">
        <f t="shared" si="121"/>
        <v>36.265521000000007</v>
      </c>
      <c r="F3852" s="4">
        <f t="shared" si="122"/>
        <v>1108.5844789999999</v>
      </c>
    </row>
    <row r="3853" spans="1:6" x14ac:dyDescent="0.2">
      <c r="A3853" s="1">
        <v>42038.083330000001</v>
      </c>
      <c r="B3853">
        <v>36.781559000000001</v>
      </c>
      <c r="E3853" s="4">
        <f t="shared" si="121"/>
        <v>36.264446000000007</v>
      </c>
      <c r="F3853" s="4">
        <f t="shared" si="122"/>
        <v>1108.585554</v>
      </c>
    </row>
    <row r="3854" spans="1:6" x14ac:dyDescent="0.2">
      <c r="A3854" s="1">
        <v>42038.125</v>
      </c>
      <c r="B3854">
        <v>36.775666999999999</v>
      </c>
      <c r="E3854" s="4">
        <f t="shared" si="121"/>
        <v>36.27033800000001</v>
      </c>
      <c r="F3854" s="4">
        <f t="shared" si="122"/>
        <v>1108.5796619999999</v>
      </c>
    </row>
    <row r="3855" spans="1:6" x14ac:dyDescent="0.2">
      <c r="A3855" s="1">
        <v>42038.166669999999</v>
      </c>
      <c r="B3855">
        <v>36.778514000000001</v>
      </c>
      <c r="E3855" s="4">
        <f t="shared" si="121"/>
        <v>36.267491000000007</v>
      </c>
      <c r="F3855" s="4">
        <f t="shared" si="122"/>
        <v>1108.5825089999998</v>
      </c>
    </row>
    <row r="3856" spans="1:6" x14ac:dyDescent="0.2">
      <c r="A3856" s="1">
        <v>42038.208330000001</v>
      </c>
      <c r="B3856">
        <v>36.774436000000001</v>
      </c>
      <c r="E3856" s="4">
        <f t="shared" si="121"/>
        <v>36.271569000000007</v>
      </c>
      <c r="F3856" s="4">
        <f t="shared" si="122"/>
        <v>1108.5784309999999</v>
      </c>
    </row>
    <row r="3857" spans="1:6" x14ac:dyDescent="0.2">
      <c r="A3857" s="1">
        <v>42038.25</v>
      </c>
      <c r="B3857">
        <v>36.769489</v>
      </c>
      <c r="E3857" s="4">
        <f t="shared" si="121"/>
        <v>36.276516000000008</v>
      </c>
      <c r="F3857" s="4">
        <f t="shared" si="122"/>
        <v>1108.573484</v>
      </c>
    </row>
    <row r="3858" spans="1:6" x14ac:dyDescent="0.2">
      <c r="A3858" s="1">
        <v>42038.291669999999</v>
      </c>
      <c r="B3858">
        <v>36.775165999999999</v>
      </c>
      <c r="E3858" s="4">
        <f t="shared" si="121"/>
        <v>36.270839000000009</v>
      </c>
      <c r="F3858" s="4">
        <f t="shared" si="122"/>
        <v>1108.5791609999999</v>
      </c>
    </row>
    <row r="3859" spans="1:6" x14ac:dyDescent="0.2">
      <c r="A3859" s="1">
        <v>42038.333330000001</v>
      </c>
      <c r="B3859">
        <v>36.778091000000003</v>
      </c>
      <c r="E3859" s="4">
        <f t="shared" si="121"/>
        <v>36.267914000000005</v>
      </c>
      <c r="F3859" s="4">
        <f t="shared" si="122"/>
        <v>1108.5820859999999</v>
      </c>
    </row>
    <row r="3860" spans="1:6" x14ac:dyDescent="0.2">
      <c r="A3860" s="1">
        <v>42038.375</v>
      </c>
      <c r="B3860">
        <v>36.773726000000003</v>
      </c>
      <c r="E3860" s="4">
        <f t="shared" si="121"/>
        <v>36.272279000000005</v>
      </c>
      <c r="F3860" s="4">
        <f t="shared" si="122"/>
        <v>1108.5777209999999</v>
      </c>
    </row>
    <row r="3861" spans="1:6" x14ac:dyDescent="0.2">
      <c r="A3861" s="1">
        <v>42038.416669999999</v>
      </c>
      <c r="B3861">
        <v>36.785606000000001</v>
      </c>
      <c r="E3861" s="4">
        <f t="shared" si="121"/>
        <v>36.260399000000007</v>
      </c>
      <c r="F3861" s="4">
        <f t="shared" si="122"/>
        <v>1108.5896009999999</v>
      </c>
    </row>
    <row r="3862" spans="1:6" x14ac:dyDescent="0.2">
      <c r="A3862" s="1">
        <v>42038.458330000001</v>
      </c>
      <c r="B3862">
        <v>36.789487000000001</v>
      </c>
      <c r="E3862" s="4">
        <f t="shared" si="121"/>
        <v>36.256518000000007</v>
      </c>
      <c r="F3862" s="4">
        <f t="shared" si="122"/>
        <v>1108.593482</v>
      </c>
    </row>
    <row r="3863" spans="1:6" x14ac:dyDescent="0.2">
      <c r="A3863" s="1">
        <v>42038.5</v>
      </c>
      <c r="B3863">
        <v>36.778663000000002</v>
      </c>
      <c r="E3863" s="4">
        <f t="shared" si="121"/>
        <v>36.267342000000006</v>
      </c>
      <c r="F3863" s="4">
        <f t="shared" si="122"/>
        <v>1108.5826579999998</v>
      </c>
    </row>
    <row r="3864" spans="1:6" x14ac:dyDescent="0.2">
      <c r="A3864" s="1">
        <v>42038.541669999999</v>
      </c>
      <c r="B3864">
        <v>36.785820999999999</v>
      </c>
      <c r="E3864" s="4">
        <f t="shared" si="121"/>
        <v>36.26018400000001</v>
      </c>
      <c r="F3864" s="4">
        <f t="shared" si="122"/>
        <v>1108.5898159999999</v>
      </c>
    </row>
    <row r="3865" spans="1:6" x14ac:dyDescent="0.2">
      <c r="A3865" s="1">
        <v>42038.583330000001</v>
      </c>
      <c r="B3865">
        <v>36.778191</v>
      </c>
      <c r="E3865" s="4">
        <f t="shared" si="121"/>
        <v>36.267814000000008</v>
      </c>
      <c r="F3865" s="4">
        <f t="shared" si="122"/>
        <v>1108.5821859999999</v>
      </c>
    </row>
    <row r="3866" spans="1:6" x14ac:dyDescent="0.2">
      <c r="A3866" s="1">
        <v>42038.625</v>
      </c>
      <c r="B3866">
        <v>36.772337999999998</v>
      </c>
      <c r="E3866" s="4">
        <f t="shared" si="121"/>
        <v>36.27366700000001</v>
      </c>
      <c r="F3866" s="4">
        <f t="shared" si="122"/>
        <v>1108.576333</v>
      </c>
    </row>
    <row r="3867" spans="1:6" x14ac:dyDescent="0.2">
      <c r="A3867" s="1">
        <v>42038.666669999999</v>
      </c>
      <c r="B3867">
        <v>36.769458</v>
      </c>
      <c r="E3867" s="4">
        <f t="shared" si="121"/>
        <v>36.276547000000008</v>
      </c>
      <c r="F3867" s="4">
        <f t="shared" si="122"/>
        <v>1108.573453</v>
      </c>
    </row>
    <row r="3868" spans="1:6" x14ac:dyDescent="0.2">
      <c r="A3868" s="1">
        <v>42038.708330000001</v>
      </c>
      <c r="B3868">
        <v>36.776139000000001</v>
      </c>
      <c r="E3868" s="4">
        <f t="shared" si="121"/>
        <v>36.269866000000007</v>
      </c>
      <c r="F3868" s="4">
        <f t="shared" si="122"/>
        <v>1108.5801339999998</v>
      </c>
    </row>
    <row r="3869" spans="1:6" x14ac:dyDescent="0.2">
      <c r="A3869" s="1">
        <v>42038.75</v>
      </c>
      <c r="B3869">
        <v>36.766928</v>
      </c>
      <c r="E3869" s="4">
        <f t="shared" si="121"/>
        <v>36.279077000000008</v>
      </c>
      <c r="F3869" s="4">
        <f t="shared" si="122"/>
        <v>1108.570923</v>
      </c>
    </row>
    <row r="3870" spans="1:6" x14ac:dyDescent="0.2">
      <c r="A3870" s="1">
        <v>42038.791669999999</v>
      </c>
      <c r="B3870">
        <v>36.764864000000003</v>
      </c>
      <c r="E3870" s="4">
        <f t="shared" si="121"/>
        <v>36.281141000000005</v>
      </c>
      <c r="F3870" s="4">
        <f t="shared" si="122"/>
        <v>1108.568859</v>
      </c>
    </row>
    <row r="3871" spans="1:6" x14ac:dyDescent="0.2">
      <c r="A3871" s="1">
        <v>42038.833330000001</v>
      </c>
      <c r="B3871">
        <v>36.766511999999999</v>
      </c>
      <c r="E3871" s="4">
        <f t="shared" si="121"/>
        <v>36.279493000000009</v>
      </c>
      <c r="F3871" s="4">
        <f t="shared" si="122"/>
        <v>1108.5705069999999</v>
      </c>
    </row>
    <row r="3872" spans="1:6" x14ac:dyDescent="0.2">
      <c r="A3872" s="1">
        <v>42038.875</v>
      </c>
      <c r="B3872">
        <v>36.771070000000002</v>
      </c>
      <c r="E3872" s="4">
        <f t="shared" si="121"/>
        <v>36.274935000000006</v>
      </c>
      <c r="F3872" s="4">
        <f t="shared" si="122"/>
        <v>1108.575065</v>
      </c>
    </row>
    <row r="3873" spans="1:6" x14ac:dyDescent="0.2">
      <c r="A3873" s="1">
        <v>42038.916669999999</v>
      </c>
      <c r="B3873">
        <v>36.784452000000002</v>
      </c>
      <c r="E3873" s="4">
        <f t="shared" si="121"/>
        <v>36.261553000000006</v>
      </c>
      <c r="F3873" s="4">
        <f t="shared" si="122"/>
        <v>1108.5884469999999</v>
      </c>
    </row>
    <row r="3874" spans="1:6" x14ac:dyDescent="0.2">
      <c r="A3874" s="1">
        <v>42038.958330000001</v>
      </c>
      <c r="B3874">
        <v>36.791860999999997</v>
      </c>
      <c r="E3874" s="4">
        <f t="shared" si="121"/>
        <v>36.254144000000011</v>
      </c>
      <c r="F3874" s="4">
        <f t="shared" si="122"/>
        <v>1108.5958559999999</v>
      </c>
    </row>
    <row r="3875" spans="1:6" x14ac:dyDescent="0.2">
      <c r="A3875" s="1">
        <v>42039</v>
      </c>
      <c r="B3875">
        <v>36.779541999999999</v>
      </c>
      <c r="E3875" s="4">
        <f t="shared" si="121"/>
        <v>36.266463000000009</v>
      </c>
      <c r="F3875" s="4">
        <f t="shared" si="122"/>
        <v>1108.583537</v>
      </c>
    </row>
    <row r="3876" spans="1:6" x14ac:dyDescent="0.2">
      <c r="A3876" s="1">
        <v>42039.041669999999</v>
      </c>
      <c r="B3876">
        <v>36.770870000000002</v>
      </c>
      <c r="E3876" s="4">
        <f t="shared" si="121"/>
        <v>36.275135000000006</v>
      </c>
      <c r="F3876" s="4">
        <f t="shared" si="122"/>
        <v>1108.5748649999998</v>
      </c>
    </row>
    <row r="3877" spans="1:6" x14ac:dyDescent="0.2">
      <c r="A3877" s="1">
        <v>42039.083330000001</v>
      </c>
      <c r="B3877">
        <v>36.776026000000002</v>
      </c>
      <c r="E3877" s="4">
        <f t="shared" ref="E3877:E3940" si="123">D$2596-B3877</f>
        <v>36.269979000000006</v>
      </c>
      <c r="F3877" s="4">
        <f t="shared" si="122"/>
        <v>1108.580021</v>
      </c>
    </row>
    <row r="3878" spans="1:6" x14ac:dyDescent="0.2">
      <c r="A3878" s="1">
        <v>42039.125</v>
      </c>
      <c r="B3878">
        <v>36.772481999999997</v>
      </c>
      <c r="E3878" s="4">
        <f t="shared" si="123"/>
        <v>36.273523000000012</v>
      </c>
      <c r="F3878" s="4">
        <f t="shared" si="122"/>
        <v>1108.5764769999998</v>
      </c>
    </row>
    <row r="3879" spans="1:6" x14ac:dyDescent="0.2">
      <c r="A3879" s="1">
        <v>42039.166669999999</v>
      </c>
      <c r="B3879">
        <v>36.774959000000003</v>
      </c>
      <c r="E3879" s="4">
        <f t="shared" si="123"/>
        <v>36.271046000000005</v>
      </c>
      <c r="F3879" s="4">
        <f t="shared" si="122"/>
        <v>1108.5789539999998</v>
      </c>
    </row>
    <row r="3880" spans="1:6" x14ac:dyDescent="0.2">
      <c r="A3880" s="1">
        <v>42039.208330000001</v>
      </c>
      <c r="B3880">
        <v>36.777661000000002</v>
      </c>
      <c r="E3880" s="4">
        <f t="shared" si="123"/>
        <v>36.268344000000006</v>
      </c>
      <c r="F3880" s="4">
        <f t="shared" si="122"/>
        <v>1108.5816559999998</v>
      </c>
    </row>
    <row r="3881" spans="1:6" x14ac:dyDescent="0.2">
      <c r="A3881" s="1">
        <v>42039.25</v>
      </c>
      <c r="B3881">
        <v>36.779398</v>
      </c>
      <c r="E3881" s="4">
        <f t="shared" si="123"/>
        <v>36.266607000000008</v>
      </c>
      <c r="F3881" s="4">
        <f t="shared" si="122"/>
        <v>1108.5833929999999</v>
      </c>
    </row>
    <row r="3882" spans="1:6" x14ac:dyDescent="0.2">
      <c r="A3882" s="1">
        <v>42039.291669999999</v>
      </c>
      <c r="B3882">
        <v>36.780183000000001</v>
      </c>
      <c r="E3882" s="4">
        <f t="shared" si="123"/>
        <v>36.265822000000007</v>
      </c>
      <c r="F3882" s="4">
        <f t="shared" si="122"/>
        <v>1108.5841779999998</v>
      </c>
    </row>
    <row r="3883" spans="1:6" x14ac:dyDescent="0.2">
      <c r="A3883" s="1">
        <v>42039.333330000001</v>
      </c>
      <c r="B3883">
        <v>36.787987999999999</v>
      </c>
      <c r="E3883" s="4">
        <f t="shared" si="123"/>
        <v>36.258017000000009</v>
      </c>
      <c r="F3883" s="4">
        <f t="shared" si="122"/>
        <v>1108.5919829999998</v>
      </c>
    </row>
    <row r="3884" spans="1:6" x14ac:dyDescent="0.2">
      <c r="A3884" s="1">
        <v>42039.375</v>
      </c>
      <c r="B3884">
        <v>36.780465</v>
      </c>
      <c r="E3884" s="4">
        <f t="shared" si="123"/>
        <v>36.265540000000009</v>
      </c>
      <c r="F3884" s="4">
        <f t="shared" si="122"/>
        <v>1108.5844599999998</v>
      </c>
    </row>
    <row r="3885" spans="1:6" x14ac:dyDescent="0.2">
      <c r="A3885" s="1">
        <v>42039.416669999999</v>
      </c>
      <c r="B3885">
        <v>36.785446999999998</v>
      </c>
      <c r="E3885" s="4">
        <f t="shared" si="123"/>
        <v>36.26055800000001</v>
      </c>
      <c r="F3885" s="4">
        <f t="shared" si="122"/>
        <v>1108.589442</v>
      </c>
    </row>
    <row r="3886" spans="1:6" x14ac:dyDescent="0.2">
      <c r="A3886" s="1">
        <v>42039.458330000001</v>
      </c>
      <c r="B3886">
        <v>36.786375</v>
      </c>
      <c r="E3886" s="4">
        <f t="shared" si="123"/>
        <v>36.259630000000008</v>
      </c>
      <c r="F3886" s="4">
        <f t="shared" si="122"/>
        <v>1108.5903699999999</v>
      </c>
    </row>
    <row r="3887" spans="1:6" x14ac:dyDescent="0.2">
      <c r="A3887" s="1">
        <v>42039.5</v>
      </c>
      <c r="B3887">
        <v>36.784050000000001</v>
      </c>
      <c r="E3887" s="4">
        <f t="shared" si="123"/>
        <v>36.261955000000007</v>
      </c>
      <c r="F3887" s="4">
        <f t="shared" si="122"/>
        <v>1108.588045</v>
      </c>
    </row>
    <row r="3888" spans="1:6" x14ac:dyDescent="0.2">
      <c r="A3888" s="1">
        <v>42039.541669999999</v>
      </c>
      <c r="B3888">
        <v>36.793132</v>
      </c>
      <c r="E3888" s="4">
        <f t="shared" si="123"/>
        <v>36.252873000000008</v>
      </c>
      <c r="F3888" s="4">
        <f t="shared" si="122"/>
        <v>1108.597127</v>
      </c>
    </row>
    <row r="3889" spans="1:6" x14ac:dyDescent="0.2">
      <c r="A3889" s="1">
        <v>42039.583330000001</v>
      </c>
      <c r="B3889">
        <v>36.790066000000003</v>
      </c>
      <c r="E3889" s="4">
        <f t="shared" si="123"/>
        <v>36.255939000000005</v>
      </c>
      <c r="F3889" s="4">
        <f t="shared" si="122"/>
        <v>1108.594061</v>
      </c>
    </row>
    <row r="3890" spans="1:6" x14ac:dyDescent="0.2">
      <c r="A3890" s="1">
        <v>42039.625</v>
      </c>
      <c r="B3890">
        <v>36.786870999999998</v>
      </c>
      <c r="E3890" s="4">
        <f t="shared" si="123"/>
        <v>36.25913400000001</v>
      </c>
      <c r="F3890" s="4">
        <f t="shared" si="122"/>
        <v>1108.590866</v>
      </c>
    </row>
    <row r="3891" spans="1:6" x14ac:dyDescent="0.2">
      <c r="A3891" s="1">
        <v>42039.666669999999</v>
      </c>
      <c r="B3891">
        <v>36.787112</v>
      </c>
      <c r="E3891" s="4">
        <f t="shared" si="123"/>
        <v>36.258893000000008</v>
      </c>
      <c r="F3891" s="4">
        <f t="shared" si="122"/>
        <v>1108.591107</v>
      </c>
    </row>
    <row r="3892" spans="1:6" x14ac:dyDescent="0.2">
      <c r="A3892" s="1">
        <v>42039.708330000001</v>
      </c>
      <c r="B3892">
        <v>36.782111999999998</v>
      </c>
      <c r="E3892" s="4">
        <f t="shared" si="123"/>
        <v>36.26389300000001</v>
      </c>
      <c r="F3892" s="4">
        <f t="shared" si="122"/>
        <v>1108.5861069999999</v>
      </c>
    </row>
    <row r="3893" spans="1:6" x14ac:dyDescent="0.2">
      <c r="A3893" s="1">
        <v>42039.75</v>
      </c>
      <c r="B3893">
        <v>36.778816999999997</v>
      </c>
      <c r="E3893" s="4">
        <f t="shared" si="123"/>
        <v>36.267188000000012</v>
      </c>
      <c r="F3893" s="4">
        <f t="shared" si="122"/>
        <v>1108.5828119999999</v>
      </c>
    </row>
    <row r="3894" spans="1:6" x14ac:dyDescent="0.2">
      <c r="A3894" s="1">
        <v>42039.791669999999</v>
      </c>
      <c r="B3894">
        <v>36.768434999999997</v>
      </c>
      <c r="E3894" s="4">
        <f t="shared" si="123"/>
        <v>36.277570000000011</v>
      </c>
      <c r="F3894" s="4">
        <f t="shared" si="122"/>
        <v>1108.5724299999999</v>
      </c>
    </row>
    <row r="3895" spans="1:6" x14ac:dyDescent="0.2">
      <c r="A3895" s="1">
        <v>42039.833330000001</v>
      </c>
      <c r="B3895">
        <v>36.786586</v>
      </c>
      <c r="E3895" s="4">
        <f t="shared" si="123"/>
        <v>36.259419000000008</v>
      </c>
      <c r="F3895" s="4">
        <f t="shared" si="122"/>
        <v>1108.5905809999999</v>
      </c>
    </row>
    <row r="3896" spans="1:6" x14ac:dyDescent="0.2">
      <c r="A3896" s="1">
        <v>42039.875</v>
      </c>
      <c r="B3896">
        <v>36.780512999999999</v>
      </c>
      <c r="E3896" s="4">
        <f t="shared" si="123"/>
        <v>36.265492000000009</v>
      </c>
      <c r="F3896" s="4">
        <f t="shared" si="122"/>
        <v>1108.5845079999999</v>
      </c>
    </row>
    <row r="3897" spans="1:6" x14ac:dyDescent="0.2">
      <c r="A3897" s="1">
        <v>42039.916669999999</v>
      </c>
      <c r="B3897">
        <v>36.781547000000003</v>
      </c>
      <c r="E3897" s="4">
        <f t="shared" si="123"/>
        <v>36.264458000000005</v>
      </c>
      <c r="F3897" s="4">
        <f t="shared" si="122"/>
        <v>1108.5855419999998</v>
      </c>
    </row>
    <row r="3898" spans="1:6" x14ac:dyDescent="0.2">
      <c r="A3898" s="1">
        <v>42039.958330000001</v>
      </c>
      <c r="B3898">
        <v>36.792594999999999</v>
      </c>
      <c r="E3898" s="4">
        <f t="shared" si="123"/>
        <v>36.253410000000009</v>
      </c>
      <c r="F3898" s="4">
        <f t="shared" si="122"/>
        <v>1108.5965899999999</v>
      </c>
    </row>
    <row r="3899" spans="1:6" x14ac:dyDescent="0.2">
      <c r="A3899" s="1">
        <v>42040</v>
      </c>
      <c r="B3899">
        <v>36.779145999999997</v>
      </c>
      <c r="E3899" s="4">
        <f t="shared" si="123"/>
        <v>36.266859000000011</v>
      </c>
      <c r="F3899" s="4">
        <f t="shared" si="122"/>
        <v>1108.5831409999998</v>
      </c>
    </row>
    <row r="3900" spans="1:6" x14ac:dyDescent="0.2">
      <c r="A3900" s="1">
        <v>42040.041669999999</v>
      </c>
      <c r="B3900">
        <v>36.781951999999997</v>
      </c>
      <c r="E3900" s="4">
        <f t="shared" si="123"/>
        <v>36.264053000000011</v>
      </c>
      <c r="F3900" s="4">
        <f t="shared" si="122"/>
        <v>1108.5859469999998</v>
      </c>
    </row>
    <row r="3901" spans="1:6" x14ac:dyDescent="0.2">
      <c r="A3901" s="1">
        <v>42040.083330000001</v>
      </c>
      <c r="B3901">
        <v>36.776308999999998</v>
      </c>
      <c r="E3901" s="4">
        <f t="shared" si="123"/>
        <v>36.26969600000001</v>
      </c>
      <c r="F3901" s="4">
        <f t="shared" si="122"/>
        <v>1108.5803039999998</v>
      </c>
    </row>
    <row r="3902" spans="1:6" x14ac:dyDescent="0.2">
      <c r="A3902" s="1">
        <v>42040.125</v>
      </c>
      <c r="B3902">
        <v>36.779240000000001</v>
      </c>
      <c r="E3902" s="4">
        <f t="shared" si="123"/>
        <v>36.266765000000007</v>
      </c>
      <c r="F3902" s="4">
        <f t="shared" si="122"/>
        <v>1108.5832349999998</v>
      </c>
    </row>
    <row r="3903" spans="1:6" x14ac:dyDescent="0.2">
      <c r="A3903" s="1">
        <v>42040.166669999999</v>
      </c>
      <c r="B3903">
        <v>36.770380000000003</v>
      </c>
      <c r="E3903" s="4">
        <f t="shared" si="123"/>
        <v>36.275625000000005</v>
      </c>
      <c r="F3903" s="4">
        <f t="shared" si="122"/>
        <v>1108.5743749999999</v>
      </c>
    </row>
    <row r="3904" spans="1:6" x14ac:dyDescent="0.2">
      <c r="A3904" s="1">
        <v>42040.208330000001</v>
      </c>
      <c r="B3904">
        <v>36.766131999999999</v>
      </c>
      <c r="E3904" s="4">
        <f t="shared" si="123"/>
        <v>36.279873000000009</v>
      </c>
      <c r="F3904" s="4">
        <f t="shared" si="122"/>
        <v>1108.570127</v>
      </c>
    </row>
    <row r="3905" spans="1:6" x14ac:dyDescent="0.2">
      <c r="A3905" s="1">
        <v>42040.25</v>
      </c>
      <c r="B3905">
        <v>36.772016999999998</v>
      </c>
      <c r="E3905" s="4">
        <f t="shared" si="123"/>
        <v>36.27398800000001</v>
      </c>
      <c r="F3905" s="4">
        <f t="shared" si="122"/>
        <v>1108.576012</v>
      </c>
    </row>
    <row r="3906" spans="1:6" x14ac:dyDescent="0.2">
      <c r="A3906" s="1">
        <v>42040.291669999999</v>
      </c>
      <c r="B3906">
        <v>36.774600999999997</v>
      </c>
      <c r="E3906" s="4">
        <f t="shared" si="123"/>
        <v>36.271404000000011</v>
      </c>
      <c r="F3906" s="4">
        <f t="shared" si="122"/>
        <v>1108.5785959999998</v>
      </c>
    </row>
    <row r="3907" spans="1:6" x14ac:dyDescent="0.2">
      <c r="A3907" s="1">
        <v>42040.333330000001</v>
      </c>
      <c r="B3907">
        <v>36.767062000000003</v>
      </c>
      <c r="E3907" s="4">
        <f t="shared" si="123"/>
        <v>36.278943000000005</v>
      </c>
      <c r="F3907" s="4">
        <f t="shared" ref="F3907:F3970" si="124">1144.85-E3907</f>
        <v>1108.5710569999999</v>
      </c>
    </row>
    <row r="3908" spans="1:6" x14ac:dyDescent="0.2">
      <c r="A3908" s="1">
        <v>42040.375</v>
      </c>
      <c r="B3908">
        <v>36.759805999999998</v>
      </c>
      <c r="E3908" s="4">
        <f t="shared" si="123"/>
        <v>36.286199000000011</v>
      </c>
      <c r="F3908" s="4">
        <f t="shared" si="124"/>
        <v>1108.5638009999998</v>
      </c>
    </row>
    <row r="3909" spans="1:6" x14ac:dyDescent="0.2">
      <c r="A3909" s="1">
        <v>42040.416669999999</v>
      </c>
      <c r="B3909">
        <v>36.763252000000001</v>
      </c>
      <c r="E3909" s="4">
        <f t="shared" si="123"/>
        <v>36.282753000000007</v>
      </c>
      <c r="F3909" s="4">
        <f t="shared" si="124"/>
        <v>1108.567247</v>
      </c>
    </row>
    <row r="3910" spans="1:6" x14ac:dyDescent="0.2">
      <c r="A3910" s="1">
        <v>42040.458330000001</v>
      </c>
      <c r="B3910">
        <v>36.759605999999998</v>
      </c>
      <c r="E3910" s="4">
        <f t="shared" si="123"/>
        <v>36.28639900000001</v>
      </c>
      <c r="F3910" s="4">
        <f t="shared" si="124"/>
        <v>1108.5636009999998</v>
      </c>
    </row>
    <row r="3911" spans="1:6" x14ac:dyDescent="0.2">
      <c r="A3911" s="1">
        <v>42040.5</v>
      </c>
      <c r="B3911">
        <v>36.750019000000002</v>
      </c>
      <c r="E3911" s="4">
        <f t="shared" si="123"/>
        <v>36.295986000000006</v>
      </c>
      <c r="F3911" s="4">
        <f t="shared" si="124"/>
        <v>1108.5540139999998</v>
      </c>
    </row>
    <row r="3912" spans="1:6" x14ac:dyDescent="0.2">
      <c r="A3912" s="1">
        <v>42040.541669999999</v>
      </c>
      <c r="B3912">
        <v>36.751987999999997</v>
      </c>
      <c r="E3912" s="4">
        <f t="shared" si="123"/>
        <v>36.294017000000011</v>
      </c>
      <c r="F3912" s="4">
        <f t="shared" si="124"/>
        <v>1108.555983</v>
      </c>
    </row>
    <row r="3913" spans="1:6" x14ac:dyDescent="0.2">
      <c r="A3913" s="1">
        <v>42040.583330000001</v>
      </c>
      <c r="B3913">
        <v>36.737904</v>
      </c>
      <c r="E3913" s="4">
        <f t="shared" si="123"/>
        <v>36.308101000000008</v>
      </c>
      <c r="F3913" s="4">
        <f t="shared" si="124"/>
        <v>1108.5418989999998</v>
      </c>
    </row>
    <row r="3914" spans="1:6" x14ac:dyDescent="0.2">
      <c r="A3914" s="1">
        <v>42040.625</v>
      </c>
      <c r="B3914">
        <v>36.737844000000003</v>
      </c>
      <c r="E3914" s="4">
        <f t="shared" si="123"/>
        <v>36.308161000000005</v>
      </c>
      <c r="F3914" s="4">
        <f t="shared" si="124"/>
        <v>1108.541839</v>
      </c>
    </row>
    <row r="3915" spans="1:6" x14ac:dyDescent="0.2">
      <c r="A3915" s="1">
        <v>42040.666669999999</v>
      </c>
      <c r="B3915">
        <v>36.732531000000002</v>
      </c>
      <c r="E3915" s="4">
        <f t="shared" si="123"/>
        <v>36.313474000000006</v>
      </c>
      <c r="F3915" s="4">
        <f t="shared" si="124"/>
        <v>1108.5365259999999</v>
      </c>
    </row>
    <row r="3916" spans="1:6" x14ac:dyDescent="0.2">
      <c r="A3916" s="1">
        <v>42040.708330000001</v>
      </c>
      <c r="B3916">
        <v>36.733046000000002</v>
      </c>
      <c r="E3916" s="4">
        <f t="shared" si="123"/>
        <v>36.312959000000006</v>
      </c>
      <c r="F3916" s="4">
        <f t="shared" si="124"/>
        <v>1108.5370409999998</v>
      </c>
    </row>
    <row r="3917" spans="1:6" x14ac:dyDescent="0.2">
      <c r="A3917" s="1">
        <v>42040.75</v>
      </c>
      <c r="B3917">
        <v>36.727772000000002</v>
      </c>
      <c r="E3917" s="4">
        <f t="shared" si="123"/>
        <v>36.318233000000006</v>
      </c>
      <c r="F3917" s="4">
        <f t="shared" si="124"/>
        <v>1108.5317669999999</v>
      </c>
    </row>
    <row r="3918" spans="1:6" x14ac:dyDescent="0.2">
      <c r="A3918" s="1">
        <v>42040.791669999999</v>
      </c>
      <c r="B3918">
        <v>36.720508000000002</v>
      </c>
      <c r="E3918" s="4">
        <f t="shared" si="123"/>
        <v>36.325497000000006</v>
      </c>
      <c r="F3918" s="4">
        <f t="shared" si="124"/>
        <v>1108.5245029999999</v>
      </c>
    </row>
    <row r="3919" spans="1:6" x14ac:dyDescent="0.2">
      <c r="A3919" s="1">
        <v>42040.833330000001</v>
      </c>
      <c r="B3919">
        <v>36.721707000000002</v>
      </c>
      <c r="E3919" s="4">
        <f t="shared" si="123"/>
        <v>36.324298000000006</v>
      </c>
      <c r="F3919" s="4">
        <f t="shared" si="124"/>
        <v>1108.5257019999999</v>
      </c>
    </row>
    <row r="3920" spans="1:6" x14ac:dyDescent="0.2">
      <c r="A3920" s="1">
        <v>42040.875</v>
      </c>
      <c r="B3920">
        <v>36.733311</v>
      </c>
      <c r="E3920" s="4">
        <f t="shared" si="123"/>
        <v>36.312694000000008</v>
      </c>
      <c r="F3920" s="4">
        <f t="shared" si="124"/>
        <v>1108.5373059999999</v>
      </c>
    </row>
    <row r="3921" spans="1:6" x14ac:dyDescent="0.2">
      <c r="A3921" s="1">
        <v>42040.916669999999</v>
      </c>
      <c r="B3921">
        <v>36.748033999999997</v>
      </c>
      <c r="E3921" s="4">
        <f t="shared" si="123"/>
        <v>36.297971000000011</v>
      </c>
      <c r="F3921" s="4">
        <f t="shared" si="124"/>
        <v>1108.5520289999999</v>
      </c>
    </row>
    <row r="3922" spans="1:6" x14ac:dyDescent="0.2">
      <c r="A3922" s="1">
        <v>42040.958330000001</v>
      </c>
      <c r="B3922">
        <v>36.743350999999997</v>
      </c>
      <c r="E3922" s="4">
        <f t="shared" si="123"/>
        <v>36.302654000000011</v>
      </c>
      <c r="F3922" s="4">
        <f t="shared" si="124"/>
        <v>1108.5473459999998</v>
      </c>
    </row>
    <row r="3923" spans="1:6" x14ac:dyDescent="0.2">
      <c r="A3923" s="1">
        <v>42041</v>
      </c>
      <c r="B3923">
        <v>36.747788999999997</v>
      </c>
      <c r="E3923" s="4">
        <f t="shared" si="123"/>
        <v>36.298216000000011</v>
      </c>
      <c r="F3923" s="4">
        <f t="shared" si="124"/>
        <v>1108.551784</v>
      </c>
    </row>
    <row r="3924" spans="1:6" x14ac:dyDescent="0.2">
      <c r="A3924" s="1">
        <v>42041.041669999999</v>
      </c>
      <c r="B3924">
        <v>36.752778999999997</v>
      </c>
      <c r="E3924" s="4">
        <f t="shared" si="123"/>
        <v>36.293226000000011</v>
      </c>
      <c r="F3924" s="4">
        <f t="shared" si="124"/>
        <v>1108.5567739999999</v>
      </c>
    </row>
    <row r="3925" spans="1:6" x14ac:dyDescent="0.2">
      <c r="A3925" s="1">
        <v>42041.083330000001</v>
      </c>
      <c r="B3925">
        <v>36.757114999999999</v>
      </c>
      <c r="E3925" s="4">
        <f t="shared" si="123"/>
        <v>36.288890000000009</v>
      </c>
      <c r="F3925" s="4">
        <f t="shared" si="124"/>
        <v>1108.5611099999999</v>
      </c>
    </row>
    <row r="3926" spans="1:6" x14ac:dyDescent="0.2">
      <c r="A3926" s="1">
        <v>42041.125</v>
      </c>
      <c r="B3926">
        <v>36.760879000000003</v>
      </c>
      <c r="E3926" s="4">
        <f t="shared" si="123"/>
        <v>36.285126000000005</v>
      </c>
      <c r="F3926" s="4">
        <f t="shared" si="124"/>
        <v>1108.5648739999999</v>
      </c>
    </row>
    <row r="3927" spans="1:6" x14ac:dyDescent="0.2">
      <c r="A3927" s="1">
        <v>42041.166669999999</v>
      </c>
      <c r="B3927">
        <v>36.771931000000002</v>
      </c>
      <c r="E3927" s="4">
        <f t="shared" si="123"/>
        <v>36.274074000000006</v>
      </c>
      <c r="F3927" s="4">
        <f t="shared" si="124"/>
        <v>1108.575926</v>
      </c>
    </row>
    <row r="3928" spans="1:6" x14ac:dyDescent="0.2">
      <c r="A3928" s="1">
        <v>42041.208330000001</v>
      </c>
      <c r="B3928">
        <v>36.760955000000003</v>
      </c>
      <c r="E3928" s="4">
        <f t="shared" si="123"/>
        <v>36.285050000000005</v>
      </c>
      <c r="F3928" s="4">
        <f t="shared" si="124"/>
        <v>1108.56495</v>
      </c>
    </row>
    <row r="3929" spans="1:6" x14ac:dyDescent="0.2">
      <c r="A3929" s="1">
        <v>42041.25</v>
      </c>
      <c r="B3929">
        <v>36.764155000000002</v>
      </c>
      <c r="E3929" s="4">
        <f t="shared" si="123"/>
        <v>36.281850000000006</v>
      </c>
      <c r="F3929" s="4">
        <f t="shared" si="124"/>
        <v>1108.5681499999998</v>
      </c>
    </row>
    <row r="3930" spans="1:6" x14ac:dyDescent="0.2">
      <c r="A3930" s="1">
        <v>42041.291669999999</v>
      </c>
      <c r="B3930">
        <v>36.75797</v>
      </c>
      <c r="E3930" s="4">
        <f t="shared" si="123"/>
        <v>36.288035000000008</v>
      </c>
      <c r="F3930" s="4">
        <f t="shared" si="124"/>
        <v>1108.5619649999999</v>
      </c>
    </row>
    <row r="3931" spans="1:6" x14ac:dyDescent="0.2">
      <c r="A3931" s="1">
        <v>42041.333330000001</v>
      </c>
      <c r="B3931">
        <v>36.764406000000001</v>
      </c>
      <c r="E3931" s="4">
        <f t="shared" si="123"/>
        <v>36.281599000000007</v>
      </c>
      <c r="F3931" s="4">
        <f t="shared" si="124"/>
        <v>1108.568401</v>
      </c>
    </row>
    <row r="3932" spans="1:6" x14ac:dyDescent="0.2">
      <c r="A3932" s="1">
        <v>42041.375</v>
      </c>
      <c r="B3932">
        <v>36.759923999999998</v>
      </c>
      <c r="E3932" s="4">
        <f t="shared" si="123"/>
        <v>36.28608100000001</v>
      </c>
      <c r="F3932" s="4">
        <f t="shared" si="124"/>
        <v>1108.5639189999999</v>
      </c>
    </row>
    <row r="3933" spans="1:6" x14ac:dyDescent="0.2">
      <c r="A3933" s="1">
        <v>42041.416669999999</v>
      </c>
      <c r="B3933">
        <v>36.759073000000001</v>
      </c>
      <c r="E3933" s="4">
        <f t="shared" si="123"/>
        <v>36.286932000000007</v>
      </c>
      <c r="F3933" s="4">
        <f t="shared" si="124"/>
        <v>1108.5630679999999</v>
      </c>
    </row>
    <row r="3934" spans="1:6" x14ac:dyDescent="0.2">
      <c r="A3934" s="1">
        <v>42041.458330000001</v>
      </c>
      <c r="B3934">
        <v>36.757517999999997</v>
      </c>
      <c r="E3934" s="4">
        <f t="shared" si="123"/>
        <v>36.288487000000011</v>
      </c>
      <c r="F3934" s="4">
        <f t="shared" si="124"/>
        <v>1108.5615129999999</v>
      </c>
    </row>
    <row r="3935" spans="1:6" x14ac:dyDescent="0.2">
      <c r="A3935" s="1">
        <v>42041.5</v>
      </c>
      <c r="B3935">
        <v>36.751292999999997</v>
      </c>
      <c r="E3935" s="4">
        <f t="shared" si="123"/>
        <v>36.294712000000011</v>
      </c>
      <c r="F3935" s="4">
        <f t="shared" si="124"/>
        <v>1108.5552879999998</v>
      </c>
    </row>
    <row r="3936" spans="1:6" x14ac:dyDescent="0.2">
      <c r="A3936" s="1">
        <v>42041.541669999999</v>
      </c>
      <c r="B3936">
        <v>36.763185</v>
      </c>
      <c r="E3936" s="4">
        <f t="shared" si="123"/>
        <v>36.282820000000008</v>
      </c>
      <c r="F3936" s="4">
        <f t="shared" si="124"/>
        <v>1108.56718</v>
      </c>
    </row>
    <row r="3937" spans="1:6" x14ac:dyDescent="0.2">
      <c r="A3937" s="1">
        <v>42041.583330000001</v>
      </c>
      <c r="B3937">
        <v>36.765951000000001</v>
      </c>
      <c r="E3937" s="4">
        <f t="shared" si="123"/>
        <v>36.280054000000007</v>
      </c>
      <c r="F3937" s="4">
        <f t="shared" si="124"/>
        <v>1108.5699459999998</v>
      </c>
    </row>
    <row r="3938" spans="1:6" x14ac:dyDescent="0.2">
      <c r="A3938" s="1">
        <v>42041.625</v>
      </c>
      <c r="B3938">
        <v>36.757058000000001</v>
      </c>
      <c r="E3938" s="4">
        <f t="shared" si="123"/>
        <v>36.288947000000007</v>
      </c>
      <c r="F3938" s="4">
        <f t="shared" si="124"/>
        <v>1108.5610529999999</v>
      </c>
    </row>
    <row r="3939" spans="1:6" x14ac:dyDescent="0.2">
      <c r="A3939" s="1">
        <v>42041.666669999999</v>
      </c>
      <c r="B3939">
        <v>36.759179000000003</v>
      </c>
      <c r="E3939" s="4">
        <f t="shared" si="123"/>
        <v>36.286826000000005</v>
      </c>
      <c r="F3939" s="4">
        <f t="shared" si="124"/>
        <v>1108.5631739999999</v>
      </c>
    </row>
    <row r="3940" spans="1:6" x14ac:dyDescent="0.2">
      <c r="A3940" s="1">
        <v>42041.708330000001</v>
      </c>
      <c r="B3940">
        <v>36.749775</v>
      </c>
      <c r="E3940" s="4">
        <f t="shared" si="123"/>
        <v>36.296230000000008</v>
      </c>
      <c r="F3940" s="4">
        <f t="shared" si="124"/>
        <v>1108.55377</v>
      </c>
    </row>
    <row r="3941" spans="1:6" x14ac:dyDescent="0.2">
      <c r="A3941" s="1">
        <v>42041.75</v>
      </c>
      <c r="B3941">
        <v>36.753228999999997</v>
      </c>
      <c r="E3941" s="4">
        <f t="shared" ref="E3941:E4004" si="125">D$2596-B3941</f>
        <v>36.292776000000011</v>
      </c>
      <c r="F3941" s="4">
        <f t="shared" si="124"/>
        <v>1108.5572239999999</v>
      </c>
    </row>
    <row r="3942" spans="1:6" x14ac:dyDescent="0.2">
      <c r="A3942" s="1">
        <v>42041.791669999999</v>
      </c>
      <c r="B3942">
        <v>36.744802</v>
      </c>
      <c r="E3942" s="4">
        <f t="shared" si="125"/>
        <v>36.301203000000008</v>
      </c>
      <c r="F3942" s="4">
        <f t="shared" si="124"/>
        <v>1108.5487969999999</v>
      </c>
    </row>
    <row r="3943" spans="1:6" x14ac:dyDescent="0.2">
      <c r="A3943" s="1">
        <v>42041.833330000001</v>
      </c>
      <c r="B3943">
        <v>36.750954</v>
      </c>
      <c r="E3943" s="4">
        <f t="shared" si="125"/>
        <v>36.295051000000008</v>
      </c>
      <c r="F3943" s="4">
        <f t="shared" si="124"/>
        <v>1108.5549489999999</v>
      </c>
    </row>
    <row r="3944" spans="1:6" x14ac:dyDescent="0.2">
      <c r="A3944" s="1">
        <v>42041.875</v>
      </c>
      <c r="B3944">
        <v>36.754131999999998</v>
      </c>
      <c r="E3944" s="4">
        <f t="shared" si="125"/>
        <v>36.29187300000001</v>
      </c>
      <c r="F3944" s="4">
        <f t="shared" si="124"/>
        <v>1108.5581269999998</v>
      </c>
    </row>
    <row r="3945" spans="1:6" x14ac:dyDescent="0.2">
      <c r="A3945" s="1">
        <v>42041.916669999999</v>
      </c>
      <c r="B3945">
        <v>36.745480999999998</v>
      </c>
      <c r="E3945" s="4">
        <f t="shared" si="125"/>
        <v>36.30052400000001</v>
      </c>
      <c r="F3945" s="4">
        <f t="shared" si="124"/>
        <v>1108.5494759999999</v>
      </c>
    </row>
    <row r="3946" spans="1:6" x14ac:dyDescent="0.2">
      <c r="A3946" s="1">
        <v>42041.958330000001</v>
      </c>
      <c r="B3946">
        <v>36.744466000000003</v>
      </c>
      <c r="E3946" s="4">
        <f t="shared" si="125"/>
        <v>36.301539000000005</v>
      </c>
      <c r="F3946" s="4">
        <f t="shared" si="124"/>
        <v>1108.5484609999999</v>
      </c>
    </row>
    <row r="3947" spans="1:6" x14ac:dyDescent="0.2">
      <c r="A3947" s="1">
        <v>42042</v>
      </c>
      <c r="B3947">
        <v>36.747236999999998</v>
      </c>
      <c r="E3947" s="4">
        <f t="shared" si="125"/>
        <v>36.29876800000001</v>
      </c>
      <c r="F3947" s="4">
        <f t="shared" si="124"/>
        <v>1108.5512319999998</v>
      </c>
    </row>
    <row r="3948" spans="1:6" x14ac:dyDescent="0.2">
      <c r="A3948" s="1">
        <v>42042.041669999999</v>
      </c>
      <c r="B3948">
        <v>36.749403999999998</v>
      </c>
      <c r="E3948" s="4">
        <f t="shared" si="125"/>
        <v>36.29660100000001</v>
      </c>
      <c r="F3948" s="4">
        <f t="shared" si="124"/>
        <v>1108.5533989999999</v>
      </c>
    </row>
    <row r="3949" spans="1:6" x14ac:dyDescent="0.2">
      <c r="A3949" s="1">
        <v>42042.083330000001</v>
      </c>
      <c r="B3949">
        <v>36.739606999999999</v>
      </c>
      <c r="E3949" s="4">
        <f t="shared" si="125"/>
        <v>36.306398000000009</v>
      </c>
      <c r="F3949" s="4">
        <f t="shared" si="124"/>
        <v>1108.543602</v>
      </c>
    </row>
    <row r="3950" spans="1:6" x14ac:dyDescent="0.2">
      <c r="A3950" s="1">
        <v>42042.125</v>
      </c>
      <c r="B3950">
        <v>36.734419000000003</v>
      </c>
      <c r="E3950" s="4">
        <f t="shared" si="125"/>
        <v>36.311586000000005</v>
      </c>
      <c r="F3950" s="4">
        <f t="shared" si="124"/>
        <v>1108.5384139999999</v>
      </c>
    </row>
    <row r="3951" spans="1:6" x14ac:dyDescent="0.2">
      <c r="A3951" s="1">
        <v>42042.166669999999</v>
      </c>
      <c r="B3951">
        <v>36.739463999999998</v>
      </c>
      <c r="E3951" s="4">
        <f t="shared" si="125"/>
        <v>36.30654100000001</v>
      </c>
      <c r="F3951" s="4">
        <f t="shared" si="124"/>
        <v>1108.543459</v>
      </c>
    </row>
    <row r="3952" spans="1:6" x14ac:dyDescent="0.2">
      <c r="A3952" s="1">
        <v>42042.208330000001</v>
      </c>
      <c r="B3952">
        <v>36.737882999999997</v>
      </c>
      <c r="E3952" s="4">
        <f t="shared" si="125"/>
        <v>36.308122000000012</v>
      </c>
      <c r="F3952" s="4">
        <f t="shared" si="124"/>
        <v>1108.541878</v>
      </c>
    </row>
    <row r="3953" spans="1:6" x14ac:dyDescent="0.2">
      <c r="A3953" s="1">
        <v>42042.25</v>
      </c>
      <c r="B3953">
        <v>36.738945000000001</v>
      </c>
      <c r="E3953" s="4">
        <f t="shared" si="125"/>
        <v>36.307060000000007</v>
      </c>
      <c r="F3953" s="4">
        <f t="shared" si="124"/>
        <v>1108.5429399999998</v>
      </c>
    </row>
    <row r="3954" spans="1:6" x14ac:dyDescent="0.2">
      <c r="A3954" s="1">
        <v>42042.291669999999</v>
      </c>
      <c r="B3954">
        <v>36.743808999999999</v>
      </c>
      <c r="E3954" s="4">
        <f t="shared" si="125"/>
        <v>36.302196000000009</v>
      </c>
      <c r="F3954" s="4">
        <f t="shared" si="124"/>
        <v>1108.5478039999998</v>
      </c>
    </row>
    <row r="3955" spans="1:6" x14ac:dyDescent="0.2">
      <c r="A3955" s="1">
        <v>42042.333330000001</v>
      </c>
      <c r="B3955">
        <v>36.727367999999998</v>
      </c>
      <c r="E3955" s="4">
        <f t="shared" si="125"/>
        <v>36.31863700000001</v>
      </c>
      <c r="F3955" s="4">
        <f t="shared" si="124"/>
        <v>1108.5313629999998</v>
      </c>
    </row>
    <row r="3956" spans="1:6" x14ac:dyDescent="0.2">
      <c r="A3956" s="1">
        <v>42042.375</v>
      </c>
      <c r="B3956">
        <v>36.742725</v>
      </c>
      <c r="E3956" s="4">
        <f t="shared" si="125"/>
        <v>36.303280000000008</v>
      </c>
      <c r="F3956" s="4">
        <f t="shared" si="124"/>
        <v>1108.5467199999998</v>
      </c>
    </row>
    <row r="3957" spans="1:6" x14ac:dyDescent="0.2">
      <c r="A3957" s="1">
        <v>42042.416669999999</v>
      </c>
      <c r="B3957">
        <v>36.747779000000001</v>
      </c>
      <c r="E3957" s="4">
        <f t="shared" si="125"/>
        <v>36.298226000000007</v>
      </c>
      <c r="F3957" s="4">
        <f t="shared" si="124"/>
        <v>1108.5517739999998</v>
      </c>
    </row>
    <row r="3958" spans="1:6" x14ac:dyDescent="0.2">
      <c r="A3958" s="1">
        <v>42042.458330000001</v>
      </c>
      <c r="B3958">
        <v>36.740315000000002</v>
      </c>
      <c r="E3958" s="4">
        <f t="shared" si="125"/>
        <v>36.305690000000006</v>
      </c>
      <c r="F3958" s="4">
        <f t="shared" si="124"/>
        <v>1108.54431</v>
      </c>
    </row>
    <row r="3959" spans="1:6" x14ac:dyDescent="0.2">
      <c r="A3959" s="1">
        <v>42042.5</v>
      </c>
      <c r="B3959">
        <v>36.739874</v>
      </c>
      <c r="E3959" s="4">
        <f t="shared" si="125"/>
        <v>36.306131000000008</v>
      </c>
      <c r="F3959" s="4">
        <f t="shared" si="124"/>
        <v>1108.5438689999999</v>
      </c>
    </row>
    <row r="3960" spans="1:6" x14ac:dyDescent="0.2">
      <c r="A3960" s="1">
        <v>42042.541669999999</v>
      </c>
      <c r="B3960">
        <v>36.743499</v>
      </c>
      <c r="E3960" s="4">
        <f t="shared" si="125"/>
        <v>36.302506000000008</v>
      </c>
      <c r="F3960" s="4">
        <f t="shared" si="124"/>
        <v>1108.5474939999999</v>
      </c>
    </row>
    <row r="3961" spans="1:6" x14ac:dyDescent="0.2">
      <c r="A3961" s="1">
        <v>42042.583330000001</v>
      </c>
      <c r="B3961">
        <v>36.737737000000003</v>
      </c>
      <c r="E3961" s="4">
        <f t="shared" si="125"/>
        <v>36.308268000000005</v>
      </c>
      <c r="F3961" s="4">
        <f t="shared" si="124"/>
        <v>1108.5417319999999</v>
      </c>
    </row>
    <row r="3962" spans="1:6" x14ac:dyDescent="0.2">
      <c r="A3962" s="1">
        <v>42042.625</v>
      </c>
      <c r="B3962">
        <v>36.721631000000002</v>
      </c>
      <c r="E3962" s="4">
        <f t="shared" si="125"/>
        <v>36.324374000000006</v>
      </c>
      <c r="F3962" s="4">
        <f t="shared" si="124"/>
        <v>1108.5256259999999</v>
      </c>
    </row>
    <row r="3963" spans="1:6" x14ac:dyDescent="0.2">
      <c r="A3963" s="1">
        <v>42042.666669999999</v>
      </c>
      <c r="B3963">
        <v>36.723018000000003</v>
      </c>
      <c r="E3963" s="4">
        <f t="shared" si="125"/>
        <v>36.322987000000005</v>
      </c>
      <c r="F3963" s="4">
        <f t="shared" si="124"/>
        <v>1108.5270129999999</v>
      </c>
    </row>
    <row r="3964" spans="1:6" x14ac:dyDescent="0.2">
      <c r="A3964" s="1">
        <v>42042.708330000001</v>
      </c>
      <c r="B3964">
        <v>36.734954000000002</v>
      </c>
      <c r="E3964" s="4">
        <f t="shared" si="125"/>
        <v>36.311051000000006</v>
      </c>
      <c r="F3964" s="4">
        <f t="shared" si="124"/>
        <v>1108.538949</v>
      </c>
    </row>
    <row r="3965" spans="1:6" x14ac:dyDescent="0.2">
      <c r="A3965" s="1">
        <v>42042.75</v>
      </c>
      <c r="B3965">
        <v>36.736666</v>
      </c>
      <c r="E3965" s="4">
        <f t="shared" si="125"/>
        <v>36.309339000000008</v>
      </c>
      <c r="F3965" s="4">
        <f t="shared" si="124"/>
        <v>1108.540661</v>
      </c>
    </row>
    <row r="3966" spans="1:6" x14ac:dyDescent="0.2">
      <c r="A3966" s="1">
        <v>42042.791669999999</v>
      </c>
      <c r="B3966">
        <v>36.719782000000002</v>
      </c>
      <c r="E3966" s="4">
        <f t="shared" si="125"/>
        <v>36.326223000000006</v>
      </c>
      <c r="F3966" s="4">
        <f t="shared" si="124"/>
        <v>1108.5237769999999</v>
      </c>
    </row>
    <row r="3967" spans="1:6" x14ac:dyDescent="0.2">
      <c r="A3967" s="1">
        <v>42042.833330000001</v>
      </c>
      <c r="B3967">
        <v>36.736190000000001</v>
      </c>
      <c r="E3967" s="4">
        <f t="shared" si="125"/>
        <v>36.309815000000008</v>
      </c>
      <c r="F3967" s="4">
        <f t="shared" si="124"/>
        <v>1108.5401849999998</v>
      </c>
    </row>
    <row r="3968" spans="1:6" x14ac:dyDescent="0.2">
      <c r="A3968" s="1">
        <v>42042.875</v>
      </c>
      <c r="B3968">
        <v>36.739868000000001</v>
      </c>
      <c r="E3968" s="4">
        <f t="shared" si="125"/>
        <v>36.306137000000007</v>
      </c>
      <c r="F3968" s="4">
        <f t="shared" si="124"/>
        <v>1108.5438629999999</v>
      </c>
    </row>
    <row r="3969" spans="1:6" x14ac:dyDescent="0.2">
      <c r="A3969" s="1">
        <v>42042.916669999999</v>
      </c>
      <c r="B3969">
        <v>36.737912000000001</v>
      </c>
      <c r="E3969" s="4">
        <f t="shared" si="125"/>
        <v>36.308093000000007</v>
      </c>
      <c r="F3969" s="4">
        <f t="shared" si="124"/>
        <v>1108.5419069999998</v>
      </c>
    </row>
    <row r="3970" spans="1:6" x14ac:dyDescent="0.2">
      <c r="A3970" s="1">
        <v>42042.958330000001</v>
      </c>
      <c r="B3970">
        <v>36.734523000000003</v>
      </c>
      <c r="E3970" s="4">
        <f t="shared" si="125"/>
        <v>36.311482000000005</v>
      </c>
      <c r="F3970" s="4">
        <f t="shared" si="124"/>
        <v>1108.5385179999998</v>
      </c>
    </row>
    <row r="3971" spans="1:6" x14ac:dyDescent="0.2">
      <c r="A3971" s="1">
        <v>42043</v>
      </c>
      <c r="B3971">
        <v>36.750318</v>
      </c>
      <c r="E3971" s="4">
        <f t="shared" si="125"/>
        <v>36.295687000000008</v>
      </c>
      <c r="F3971" s="4">
        <f t="shared" ref="F3971:F4034" si="126">1144.85-E3971</f>
        <v>1108.5543129999999</v>
      </c>
    </row>
    <row r="3972" spans="1:6" x14ac:dyDescent="0.2">
      <c r="A3972" s="1">
        <v>42043.041669999999</v>
      </c>
      <c r="B3972">
        <v>36.755256000000003</v>
      </c>
      <c r="E3972" s="4">
        <f t="shared" si="125"/>
        <v>36.290749000000005</v>
      </c>
      <c r="F3972" s="4">
        <f t="shared" si="126"/>
        <v>1108.5592509999999</v>
      </c>
    </row>
    <row r="3973" spans="1:6" x14ac:dyDescent="0.2">
      <c r="A3973" s="1">
        <v>42043.083330000001</v>
      </c>
      <c r="B3973">
        <v>36.750093</v>
      </c>
      <c r="E3973" s="4">
        <f t="shared" si="125"/>
        <v>36.295912000000008</v>
      </c>
      <c r="F3973" s="4">
        <f t="shared" si="126"/>
        <v>1108.5540879999999</v>
      </c>
    </row>
    <row r="3974" spans="1:6" x14ac:dyDescent="0.2">
      <c r="A3974" s="1">
        <v>42043.125</v>
      </c>
      <c r="B3974">
        <v>36.748548999999997</v>
      </c>
      <c r="E3974" s="4">
        <f t="shared" si="125"/>
        <v>36.297456000000011</v>
      </c>
      <c r="F3974" s="4">
        <f t="shared" si="126"/>
        <v>1108.5525439999999</v>
      </c>
    </row>
    <row r="3975" spans="1:6" x14ac:dyDescent="0.2">
      <c r="A3975" s="1">
        <v>42043.166669999999</v>
      </c>
      <c r="B3975">
        <v>36.757016</v>
      </c>
      <c r="E3975" s="4">
        <f t="shared" si="125"/>
        <v>36.288989000000008</v>
      </c>
      <c r="F3975" s="4">
        <f t="shared" si="126"/>
        <v>1108.561011</v>
      </c>
    </row>
    <row r="3976" spans="1:6" x14ac:dyDescent="0.2">
      <c r="A3976" s="1">
        <v>42043.208330000001</v>
      </c>
      <c r="B3976">
        <v>36.762838000000002</v>
      </c>
      <c r="E3976" s="4">
        <f t="shared" si="125"/>
        <v>36.283167000000006</v>
      </c>
      <c r="F3976" s="4">
        <f t="shared" si="126"/>
        <v>1108.5668329999999</v>
      </c>
    </row>
    <row r="3977" spans="1:6" x14ac:dyDescent="0.2">
      <c r="A3977" s="1">
        <v>42043.25</v>
      </c>
      <c r="B3977">
        <v>36.756186</v>
      </c>
      <c r="E3977" s="4">
        <f t="shared" si="125"/>
        <v>36.289819000000008</v>
      </c>
      <c r="F3977" s="4">
        <f t="shared" si="126"/>
        <v>1108.5601809999998</v>
      </c>
    </row>
    <row r="3978" spans="1:6" x14ac:dyDescent="0.2">
      <c r="A3978" s="1">
        <v>42043.291669999999</v>
      </c>
      <c r="B3978">
        <v>36.766495999999997</v>
      </c>
      <c r="E3978" s="4">
        <f t="shared" si="125"/>
        <v>36.279509000000012</v>
      </c>
      <c r="F3978" s="4">
        <f t="shared" si="126"/>
        <v>1108.5704909999999</v>
      </c>
    </row>
    <row r="3979" spans="1:6" x14ac:dyDescent="0.2">
      <c r="A3979" s="1">
        <v>42043.333330000001</v>
      </c>
      <c r="B3979">
        <v>36.760123999999998</v>
      </c>
      <c r="E3979" s="4">
        <f t="shared" si="125"/>
        <v>36.28588100000001</v>
      </c>
      <c r="F3979" s="4">
        <f t="shared" si="126"/>
        <v>1108.5641189999999</v>
      </c>
    </row>
    <row r="3980" spans="1:6" x14ac:dyDescent="0.2">
      <c r="A3980" s="1">
        <v>42043.375</v>
      </c>
      <c r="B3980">
        <v>36.762656</v>
      </c>
      <c r="E3980" s="4">
        <f t="shared" si="125"/>
        <v>36.283349000000008</v>
      </c>
      <c r="F3980" s="4">
        <f t="shared" si="126"/>
        <v>1108.5666509999999</v>
      </c>
    </row>
    <row r="3981" spans="1:6" x14ac:dyDescent="0.2">
      <c r="A3981" s="1">
        <v>42043.416669999999</v>
      </c>
      <c r="B3981">
        <v>36.766012000000003</v>
      </c>
      <c r="E3981" s="4">
        <f t="shared" si="125"/>
        <v>36.279993000000005</v>
      </c>
      <c r="F3981" s="4">
        <f t="shared" si="126"/>
        <v>1108.5700069999998</v>
      </c>
    </row>
    <row r="3982" spans="1:6" x14ac:dyDescent="0.2">
      <c r="A3982" s="1">
        <v>42043.458330000001</v>
      </c>
      <c r="B3982">
        <v>36.775889999999997</v>
      </c>
      <c r="E3982" s="4">
        <f t="shared" si="125"/>
        <v>36.270115000000011</v>
      </c>
      <c r="F3982" s="4">
        <f t="shared" si="126"/>
        <v>1108.5798849999999</v>
      </c>
    </row>
    <row r="3983" spans="1:6" x14ac:dyDescent="0.2">
      <c r="A3983" s="1">
        <v>42043.5</v>
      </c>
      <c r="B3983">
        <v>36.763126</v>
      </c>
      <c r="E3983" s="4">
        <f t="shared" si="125"/>
        <v>36.282879000000008</v>
      </c>
      <c r="F3983" s="4">
        <f t="shared" si="126"/>
        <v>1108.5671209999998</v>
      </c>
    </row>
    <row r="3984" spans="1:6" x14ac:dyDescent="0.2">
      <c r="A3984" s="1">
        <v>42043.541669999999</v>
      </c>
      <c r="B3984">
        <v>36.772576000000001</v>
      </c>
      <c r="E3984" s="4">
        <f t="shared" si="125"/>
        <v>36.273429000000007</v>
      </c>
      <c r="F3984" s="4">
        <f t="shared" si="126"/>
        <v>1108.5765709999998</v>
      </c>
    </row>
    <row r="3985" spans="1:6" x14ac:dyDescent="0.2">
      <c r="A3985" s="1">
        <v>42043.583330000001</v>
      </c>
      <c r="B3985">
        <v>36.772139000000003</v>
      </c>
      <c r="E3985" s="4">
        <f t="shared" si="125"/>
        <v>36.273866000000005</v>
      </c>
      <c r="F3985" s="4">
        <f t="shared" si="126"/>
        <v>1108.5761339999999</v>
      </c>
    </row>
    <row r="3986" spans="1:6" x14ac:dyDescent="0.2">
      <c r="A3986" s="1">
        <v>42043.625</v>
      </c>
      <c r="B3986">
        <v>36.760890000000003</v>
      </c>
      <c r="E3986" s="4">
        <f t="shared" si="125"/>
        <v>36.285115000000005</v>
      </c>
      <c r="F3986" s="4">
        <f t="shared" si="126"/>
        <v>1108.564885</v>
      </c>
    </row>
    <row r="3987" spans="1:6" x14ac:dyDescent="0.2">
      <c r="A3987" s="1">
        <v>42043.666669999999</v>
      </c>
      <c r="B3987">
        <v>36.756523000000001</v>
      </c>
      <c r="E3987" s="4">
        <f t="shared" si="125"/>
        <v>36.289482000000007</v>
      </c>
      <c r="F3987" s="4">
        <f t="shared" si="126"/>
        <v>1108.560518</v>
      </c>
    </row>
    <row r="3988" spans="1:6" x14ac:dyDescent="0.2">
      <c r="A3988" s="1">
        <v>42043.708330000001</v>
      </c>
      <c r="B3988">
        <v>36.76023</v>
      </c>
      <c r="E3988" s="4">
        <f t="shared" si="125"/>
        <v>36.285775000000008</v>
      </c>
      <c r="F3988" s="4">
        <f t="shared" si="126"/>
        <v>1108.5642249999999</v>
      </c>
    </row>
    <row r="3989" spans="1:6" x14ac:dyDescent="0.2">
      <c r="A3989" s="1">
        <v>42043.75</v>
      </c>
      <c r="B3989">
        <v>36.756363</v>
      </c>
      <c r="E3989" s="4">
        <f t="shared" si="125"/>
        <v>36.289642000000008</v>
      </c>
      <c r="F3989" s="4">
        <f t="shared" si="126"/>
        <v>1108.560358</v>
      </c>
    </row>
    <row r="3990" spans="1:6" x14ac:dyDescent="0.2">
      <c r="A3990" s="1">
        <v>42043.791669999999</v>
      </c>
      <c r="B3990">
        <v>36.763309</v>
      </c>
      <c r="E3990" s="4">
        <f t="shared" si="125"/>
        <v>36.282696000000008</v>
      </c>
      <c r="F3990" s="4">
        <f t="shared" si="126"/>
        <v>1108.5673039999999</v>
      </c>
    </row>
    <row r="3991" spans="1:6" x14ac:dyDescent="0.2">
      <c r="A3991" s="1">
        <v>42043.833330000001</v>
      </c>
      <c r="B3991">
        <v>36.758693999999998</v>
      </c>
      <c r="E3991" s="4">
        <f t="shared" si="125"/>
        <v>36.28731100000001</v>
      </c>
      <c r="F3991" s="4">
        <f t="shared" si="126"/>
        <v>1108.5626889999999</v>
      </c>
    </row>
    <row r="3992" spans="1:6" x14ac:dyDescent="0.2">
      <c r="A3992" s="1">
        <v>42043.875</v>
      </c>
      <c r="B3992">
        <v>36.762690999999997</v>
      </c>
      <c r="E3992" s="4">
        <f t="shared" si="125"/>
        <v>36.283314000000011</v>
      </c>
      <c r="F3992" s="4">
        <f t="shared" si="126"/>
        <v>1108.5666859999999</v>
      </c>
    </row>
    <row r="3993" spans="1:6" x14ac:dyDescent="0.2">
      <c r="A3993" s="1">
        <v>42043.916669999999</v>
      </c>
      <c r="B3993">
        <v>36.763212000000003</v>
      </c>
      <c r="E3993" s="4">
        <f t="shared" si="125"/>
        <v>36.282793000000005</v>
      </c>
      <c r="F3993" s="4">
        <f t="shared" si="126"/>
        <v>1108.5672069999998</v>
      </c>
    </row>
    <row r="3994" spans="1:6" x14ac:dyDescent="0.2">
      <c r="A3994" s="1">
        <v>42043.958330000001</v>
      </c>
      <c r="B3994">
        <v>36.757631000000003</v>
      </c>
      <c r="E3994" s="4">
        <f t="shared" si="125"/>
        <v>36.288374000000005</v>
      </c>
      <c r="F3994" s="4">
        <f t="shared" si="126"/>
        <v>1108.5616259999999</v>
      </c>
    </row>
    <row r="3995" spans="1:6" x14ac:dyDescent="0.2">
      <c r="A3995" s="1">
        <v>42044</v>
      </c>
      <c r="B3995">
        <v>36.757649999999998</v>
      </c>
      <c r="E3995" s="4">
        <f t="shared" si="125"/>
        <v>36.28835500000001</v>
      </c>
      <c r="F3995" s="4">
        <f t="shared" si="126"/>
        <v>1108.561645</v>
      </c>
    </row>
    <row r="3996" spans="1:6" x14ac:dyDescent="0.2">
      <c r="A3996" s="1">
        <v>42044.041669999999</v>
      </c>
      <c r="B3996">
        <v>36.749043</v>
      </c>
      <c r="E3996" s="4">
        <f t="shared" si="125"/>
        <v>36.296962000000008</v>
      </c>
      <c r="F3996" s="4">
        <f t="shared" si="126"/>
        <v>1108.553038</v>
      </c>
    </row>
    <row r="3997" spans="1:6" x14ac:dyDescent="0.2">
      <c r="A3997" s="1">
        <v>42044.083330000001</v>
      </c>
      <c r="B3997">
        <v>36.751992999999999</v>
      </c>
      <c r="E3997" s="4">
        <f t="shared" si="125"/>
        <v>36.294012000000009</v>
      </c>
      <c r="F3997" s="4">
        <f t="shared" si="126"/>
        <v>1108.5559879999998</v>
      </c>
    </row>
    <row r="3998" spans="1:6" x14ac:dyDescent="0.2">
      <c r="A3998" s="1">
        <v>42044.125</v>
      </c>
      <c r="B3998">
        <v>36.743848</v>
      </c>
      <c r="E3998" s="4">
        <f t="shared" si="125"/>
        <v>36.302157000000008</v>
      </c>
      <c r="F3998" s="4">
        <f t="shared" si="126"/>
        <v>1108.5478429999998</v>
      </c>
    </row>
    <row r="3999" spans="1:6" x14ac:dyDescent="0.2">
      <c r="A3999" s="1">
        <v>42044.166669999999</v>
      </c>
      <c r="B3999">
        <v>36.745609000000002</v>
      </c>
      <c r="E3999" s="4">
        <f t="shared" si="125"/>
        <v>36.300396000000006</v>
      </c>
      <c r="F3999" s="4">
        <f t="shared" si="126"/>
        <v>1108.5496039999998</v>
      </c>
    </row>
    <row r="4000" spans="1:6" x14ac:dyDescent="0.2">
      <c r="A4000" s="1">
        <v>42044.208330000001</v>
      </c>
      <c r="B4000">
        <v>36.736482000000002</v>
      </c>
      <c r="E4000" s="4">
        <f t="shared" si="125"/>
        <v>36.309523000000006</v>
      </c>
      <c r="F4000" s="4">
        <f t="shared" si="126"/>
        <v>1108.540477</v>
      </c>
    </row>
    <row r="4001" spans="1:6" x14ac:dyDescent="0.2">
      <c r="A4001" s="1">
        <v>42044.25</v>
      </c>
      <c r="B4001">
        <v>36.742137999999997</v>
      </c>
      <c r="E4001" s="4">
        <f t="shared" si="125"/>
        <v>36.303867000000011</v>
      </c>
      <c r="F4001" s="4">
        <f t="shared" si="126"/>
        <v>1108.5461329999998</v>
      </c>
    </row>
    <row r="4002" spans="1:6" x14ac:dyDescent="0.2">
      <c r="A4002" s="1">
        <v>42044.291669999999</v>
      </c>
      <c r="B4002">
        <v>36.734417000000001</v>
      </c>
      <c r="E4002" s="4">
        <f t="shared" si="125"/>
        <v>36.311588000000008</v>
      </c>
      <c r="F4002" s="4">
        <f t="shared" si="126"/>
        <v>1108.5384119999999</v>
      </c>
    </row>
    <row r="4003" spans="1:6" x14ac:dyDescent="0.2">
      <c r="A4003" s="1">
        <v>42044.333330000001</v>
      </c>
      <c r="B4003">
        <v>36.745137999999997</v>
      </c>
      <c r="E4003" s="4">
        <f t="shared" si="125"/>
        <v>36.300867000000011</v>
      </c>
      <c r="F4003" s="4">
        <f t="shared" si="126"/>
        <v>1108.549133</v>
      </c>
    </row>
    <row r="4004" spans="1:6" x14ac:dyDescent="0.2">
      <c r="A4004" s="1">
        <v>42044.375</v>
      </c>
      <c r="B4004">
        <v>36.746281000000003</v>
      </c>
      <c r="E4004" s="4">
        <f t="shared" si="125"/>
        <v>36.299724000000005</v>
      </c>
      <c r="F4004" s="4">
        <f t="shared" si="126"/>
        <v>1108.5502759999999</v>
      </c>
    </row>
    <row r="4005" spans="1:6" x14ac:dyDescent="0.2">
      <c r="A4005" s="1">
        <v>42044.416669999999</v>
      </c>
      <c r="B4005">
        <v>36.751966000000003</v>
      </c>
      <c r="E4005" s="4">
        <f t="shared" ref="E4005:E4068" si="127">D$2596-B4005</f>
        <v>36.294039000000005</v>
      </c>
      <c r="F4005" s="4">
        <f t="shared" si="126"/>
        <v>1108.5559609999998</v>
      </c>
    </row>
    <row r="4006" spans="1:6" x14ac:dyDescent="0.2">
      <c r="A4006" s="1">
        <v>42044.458330000001</v>
      </c>
      <c r="B4006">
        <v>36.744033999999999</v>
      </c>
      <c r="E4006" s="4">
        <f t="shared" si="127"/>
        <v>36.301971000000009</v>
      </c>
      <c r="F4006" s="4">
        <f t="shared" si="126"/>
        <v>1108.5480289999998</v>
      </c>
    </row>
    <row r="4007" spans="1:6" x14ac:dyDescent="0.2">
      <c r="A4007" s="1">
        <v>42044.5</v>
      </c>
      <c r="B4007">
        <v>36.749386000000001</v>
      </c>
      <c r="E4007" s="4">
        <f t="shared" si="127"/>
        <v>36.296619000000007</v>
      </c>
      <c r="F4007" s="4">
        <f t="shared" si="126"/>
        <v>1108.5533809999999</v>
      </c>
    </row>
    <row r="4008" spans="1:6" x14ac:dyDescent="0.2">
      <c r="A4008" s="1">
        <v>42044.541669999999</v>
      </c>
      <c r="B4008">
        <v>36.737633000000002</v>
      </c>
      <c r="E4008" s="4">
        <f t="shared" si="127"/>
        <v>36.308372000000006</v>
      </c>
      <c r="F4008" s="4">
        <f t="shared" si="126"/>
        <v>1108.5416279999999</v>
      </c>
    </row>
    <row r="4009" spans="1:6" x14ac:dyDescent="0.2">
      <c r="A4009" s="1">
        <v>42044.583330000001</v>
      </c>
      <c r="B4009">
        <v>36.731707</v>
      </c>
      <c r="E4009" s="4">
        <f t="shared" si="127"/>
        <v>36.314298000000008</v>
      </c>
      <c r="F4009" s="4">
        <f t="shared" si="126"/>
        <v>1108.5357019999999</v>
      </c>
    </row>
    <row r="4010" spans="1:6" x14ac:dyDescent="0.2">
      <c r="A4010" s="1">
        <v>42044.625</v>
      </c>
      <c r="B4010">
        <v>36.726306999999998</v>
      </c>
      <c r="E4010" s="4">
        <f t="shared" si="127"/>
        <v>36.31969800000001</v>
      </c>
      <c r="F4010" s="4">
        <f t="shared" si="126"/>
        <v>1108.5303019999999</v>
      </c>
    </row>
    <row r="4011" spans="1:6" x14ac:dyDescent="0.2">
      <c r="A4011" s="1">
        <v>42044.666669999999</v>
      </c>
      <c r="B4011">
        <v>36.718051000000003</v>
      </c>
      <c r="E4011" s="4">
        <f t="shared" si="127"/>
        <v>36.327954000000005</v>
      </c>
      <c r="F4011" s="4">
        <f t="shared" si="126"/>
        <v>1108.5220459999998</v>
      </c>
    </row>
    <row r="4012" spans="1:6" x14ac:dyDescent="0.2">
      <c r="A4012" s="1">
        <v>42044.708330000001</v>
      </c>
      <c r="B4012">
        <v>36.724955999999999</v>
      </c>
      <c r="E4012" s="4">
        <f t="shared" si="127"/>
        <v>36.321049000000009</v>
      </c>
      <c r="F4012" s="4">
        <f t="shared" si="126"/>
        <v>1108.528951</v>
      </c>
    </row>
    <row r="4013" spans="1:6" x14ac:dyDescent="0.2">
      <c r="A4013" s="1">
        <v>42044.75</v>
      </c>
      <c r="B4013">
        <v>36.712916</v>
      </c>
      <c r="E4013" s="4">
        <f t="shared" si="127"/>
        <v>36.333089000000008</v>
      </c>
      <c r="F4013" s="4">
        <f t="shared" si="126"/>
        <v>1108.5169109999999</v>
      </c>
    </row>
    <row r="4014" spans="1:6" x14ac:dyDescent="0.2">
      <c r="A4014" s="1">
        <v>42044.791669999999</v>
      </c>
      <c r="B4014">
        <v>36.719391999999999</v>
      </c>
      <c r="E4014" s="4">
        <f t="shared" si="127"/>
        <v>36.326613000000009</v>
      </c>
      <c r="F4014" s="4">
        <f t="shared" si="126"/>
        <v>1108.523387</v>
      </c>
    </row>
    <row r="4015" spans="1:6" x14ac:dyDescent="0.2">
      <c r="A4015" s="1">
        <v>42044.833330000001</v>
      </c>
      <c r="B4015">
        <v>36.7164</v>
      </c>
      <c r="E4015" s="4">
        <f t="shared" si="127"/>
        <v>36.329605000000008</v>
      </c>
      <c r="F4015" s="4">
        <f t="shared" si="126"/>
        <v>1108.520395</v>
      </c>
    </row>
    <row r="4016" spans="1:6" x14ac:dyDescent="0.2">
      <c r="A4016" s="1">
        <v>42044.875</v>
      </c>
      <c r="B4016">
        <v>36.721386000000003</v>
      </c>
      <c r="E4016" s="4">
        <f t="shared" si="127"/>
        <v>36.324619000000006</v>
      </c>
      <c r="F4016" s="4">
        <f t="shared" si="126"/>
        <v>1108.5253809999999</v>
      </c>
    </row>
    <row r="4017" spans="1:6" x14ac:dyDescent="0.2">
      <c r="A4017" s="1">
        <v>42044.916669999999</v>
      </c>
      <c r="B4017">
        <v>36.716292000000003</v>
      </c>
      <c r="E4017" s="4">
        <f t="shared" si="127"/>
        <v>36.329713000000005</v>
      </c>
      <c r="F4017" s="4">
        <f t="shared" si="126"/>
        <v>1108.5202869999998</v>
      </c>
    </row>
    <row r="4018" spans="1:6" x14ac:dyDescent="0.2">
      <c r="A4018" s="1">
        <v>42044.958330000001</v>
      </c>
      <c r="B4018">
        <v>36.721133999999999</v>
      </c>
      <c r="E4018" s="4">
        <f t="shared" si="127"/>
        <v>36.324871000000009</v>
      </c>
      <c r="F4018" s="4">
        <f t="shared" si="126"/>
        <v>1108.5251289999999</v>
      </c>
    </row>
    <row r="4019" spans="1:6" x14ac:dyDescent="0.2">
      <c r="A4019" s="1">
        <v>42045</v>
      </c>
      <c r="B4019">
        <v>36.726632000000002</v>
      </c>
      <c r="E4019" s="4">
        <f t="shared" si="127"/>
        <v>36.319373000000006</v>
      </c>
      <c r="F4019" s="4">
        <f t="shared" si="126"/>
        <v>1108.5306269999999</v>
      </c>
    </row>
    <row r="4020" spans="1:6" x14ac:dyDescent="0.2">
      <c r="A4020" s="1">
        <v>42045.041669999999</v>
      </c>
      <c r="B4020">
        <v>36.730268000000002</v>
      </c>
      <c r="E4020" s="4">
        <f t="shared" si="127"/>
        <v>36.315737000000006</v>
      </c>
      <c r="F4020" s="4">
        <f t="shared" si="126"/>
        <v>1108.534263</v>
      </c>
    </row>
    <row r="4021" spans="1:6" x14ac:dyDescent="0.2">
      <c r="A4021" s="1">
        <v>42045.083330000001</v>
      </c>
      <c r="B4021">
        <v>36.745471999999999</v>
      </c>
      <c r="E4021" s="4">
        <f t="shared" si="127"/>
        <v>36.300533000000009</v>
      </c>
      <c r="F4021" s="4">
        <f t="shared" si="126"/>
        <v>1108.5494669999998</v>
      </c>
    </row>
    <row r="4022" spans="1:6" x14ac:dyDescent="0.2">
      <c r="A4022" s="1">
        <v>42045.125</v>
      </c>
      <c r="B4022">
        <v>36.729768999999997</v>
      </c>
      <c r="E4022" s="4">
        <f t="shared" si="127"/>
        <v>36.316236000000011</v>
      </c>
      <c r="F4022" s="4">
        <f t="shared" si="126"/>
        <v>1108.5337639999998</v>
      </c>
    </row>
    <row r="4023" spans="1:6" x14ac:dyDescent="0.2">
      <c r="A4023" s="1">
        <v>42045.166669999999</v>
      </c>
      <c r="B4023">
        <v>36.728971999999999</v>
      </c>
      <c r="E4023" s="4">
        <f t="shared" si="127"/>
        <v>36.317033000000009</v>
      </c>
      <c r="F4023" s="4">
        <f t="shared" si="126"/>
        <v>1108.5329669999999</v>
      </c>
    </row>
    <row r="4024" spans="1:6" x14ac:dyDescent="0.2">
      <c r="A4024" s="1">
        <v>42045.208330000001</v>
      </c>
      <c r="B4024">
        <v>36.733638999999997</v>
      </c>
      <c r="E4024" s="4">
        <f t="shared" si="127"/>
        <v>36.312366000000011</v>
      </c>
      <c r="F4024" s="4">
        <f t="shared" si="126"/>
        <v>1108.5376339999998</v>
      </c>
    </row>
    <row r="4025" spans="1:6" x14ac:dyDescent="0.2">
      <c r="A4025" s="1">
        <v>42045.25</v>
      </c>
      <c r="B4025">
        <v>36.722369</v>
      </c>
      <c r="E4025" s="4">
        <f t="shared" si="127"/>
        <v>36.323636000000008</v>
      </c>
      <c r="F4025" s="4">
        <f t="shared" si="126"/>
        <v>1108.5263639999998</v>
      </c>
    </row>
    <row r="4026" spans="1:6" x14ac:dyDescent="0.2">
      <c r="A4026" s="1">
        <v>42045.291669999999</v>
      </c>
      <c r="B4026">
        <v>36.726441000000001</v>
      </c>
      <c r="E4026" s="4">
        <f t="shared" si="127"/>
        <v>36.319564000000007</v>
      </c>
      <c r="F4026" s="4">
        <f t="shared" si="126"/>
        <v>1108.530436</v>
      </c>
    </row>
    <row r="4027" spans="1:6" x14ac:dyDescent="0.2">
      <c r="A4027" s="1">
        <v>42045.333330000001</v>
      </c>
      <c r="B4027">
        <v>36.729312999999998</v>
      </c>
      <c r="E4027" s="4">
        <f t="shared" si="127"/>
        <v>36.31669200000001</v>
      </c>
      <c r="F4027" s="4">
        <f t="shared" si="126"/>
        <v>1108.5333079999998</v>
      </c>
    </row>
    <row r="4028" spans="1:6" x14ac:dyDescent="0.2">
      <c r="A4028" s="1">
        <v>42045.375</v>
      </c>
      <c r="B4028">
        <v>36.719700000000003</v>
      </c>
      <c r="E4028" s="4">
        <f t="shared" si="127"/>
        <v>36.326305000000005</v>
      </c>
      <c r="F4028" s="4">
        <f t="shared" si="126"/>
        <v>1108.5236949999999</v>
      </c>
    </row>
    <row r="4029" spans="1:6" x14ac:dyDescent="0.2">
      <c r="A4029" s="1">
        <v>42045.416669999999</v>
      </c>
      <c r="B4029">
        <v>36.722937000000002</v>
      </c>
      <c r="E4029" s="4">
        <f t="shared" si="127"/>
        <v>36.323068000000006</v>
      </c>
      <c r="F4029" s="4">
        <f t="shared" si="126"/>
        <v>1108.526932</v>
      </c>
    </row>
    <row r="4030" spans="1:6" x14ac:dyDescent="0.2">
      <c r="A4030" s="1">
        <v>42045.458330000001</v>
      </c>
      <c r="B4030">
        <v>36.724401999999998</v>
      </c>
      <c r="E4030" s="4">
        <f t="shared" si="127"/>
        <v>36.32160300000001</v>
      </c>
      <c r="F4030" s="4">
        <f t="shared" si="126"/>
        <v>1108.5283969999998</v>
      </c>
    </row>
    <row r="4031" spans="1:6" x14ac:dyDescent="0.2">
      <c r="A4031" s="1">
        <v>42045.5</v>
      </c>
      <c r="B4031">
        <v>36.719945000000003</v>
      </c>
      <c r="E4031" s="4">
        <f t="shared" si="127"/>
        <v>36.326060000000005</v>
      </c>
      <c r="F4031" s="4">
        <f t="shared" si="126"/>
        <v>1108.5239399999998</v>
      </c>
    </row>
    <row r="4032" spans="1:6" x14ac:dyDescent="0.2">
      <c r="A4032" s="1">
        <v>42045.541669999999</v>
      </c>
      <c r="B4032">
        <v>36.717509</v>
      </c>
      <c r="E4032" s="4">
        <f t="shared" si="127"/>
        <v>36.328496000000008</v>
      </c>
      <c r="F4032" s="4">
        <f t="shared" si="126"/>
        <v>1108.5215039999998</v>
      </c>
    </row>
    <row r="4033" spans="1:6" x14ac:dyDescent="0.2">
      <c r="A4033" s="1">
        <v>42045.583330000001</v>
      </c>
      <c r="B4033">
        <v>36.712802000000003</v>
      </c>
      <c r="E4033" s="4">
        <f t="shared" si="127"/>
        <v>36.333203000000005</v>
      </c>
      <c r="F4033" s="4">
        <f t="shared" si="126"/>
        <v>1108.516797</v>
      </c>
    </row>
    <row r="4034" spans="1:6" x14ac:dyDescent="0.2">
      <c r="A4034" s="1">
        <v>42045.625</v>
      </c>
      <c r="B4034">
        <v>36.706983000000001</v>
      </c>
      <c r="E4034" s="4">
        <f t="shared" si="127"/>
        <v>36.339022000000007</v>
      </c>
      <c r="F4034" s="4">
        <f t="shared" si="126"/>
        <v>1108.5109779999998</v>
      </c>
    </row>
    <row r="4035" spans="1:6" x14ac:dyDescent="0.2">
      <c r="A4035" s="1">
        <v>42045.666669999999</v>
      </c>
      <c r="B4035">
        <v>36.706589999999998</v>
      </c>
      <c r="E4035" s="4">
        <f t="shared" si="127"/>
        <v>36.33941500000001</v>
      </c>
      <c r="F4035" s="4">
        <f t="shared" ref="F4035:F4098" si="128">1144.85-E4035</f>
        <v>1108.510585</v>
      </c>
    </row>
    <row r="4036" spans="1:6" x14ac:dyDescent="0.2">
      <c r="A4036" s="1">
        <v>42045.708330000001</v>
      </c>
      <c r="B4036">
        <v>36.704940999999998</v>
      </c>
      <c r="E4036" s="4">
        <f t="shared" si="127"/>
        <v>36.34106400000001</v>
      </c>
      <c r="F4036" s="4">
        <f t="shared" si="128"/>
        <v>1108.5089359999999</v>
      </c>
    </row>
    <row r="4037" spans="1:6" x14ac:dyDescent="0.2">
      <c r="A4037" s="1">
        <v>42045.75</v>
      </c>
      <c r="B4037">
        <v>36.685228000000002</v>
      </c>
      <c r="E4037" s="4">
        <f t="shared" si="127"/>
        <v>36.360777000000006</v>
      </c>
      <c r="F4037" s="4">
        <f t="shared" si="128"/>
        <v>1108.4892229999998</v>
      </c>
    </row>
    <row r="4038" spans="1:6" x14ac:dyDescent="0.2">
      <c r="A4038" s="1">
        <v>42045.791669999999</v>
      </c>
      <c r="B4038">
        <v>36.693921000000003</v>
      </c>
      <c r="E4038" s="4">
        <f t="shared" si="127"/>
        <v>36.352084000000005</v>
      </c>
      <c r="F4038" s="4">
        <f t="shared" si="128"/>
        <v>1108.4979159999998</v>
      </c>
    </row>
    <row r="4039" spans="1:6" x14ac:dyDescent="0.2">
      <c r="A4039" s="1">
        <v>42045.833330000001</v>
      </c>
      <c r="B4039">
        <v>36.693849</v>
      </c>
      <c r="E4039" s="4">
        <f t="shared" si="127"/>
        <v>36.352156000000008</v>
      </c>
      <c r="F4039" s="4">
        <f t="shared" si="128"/>
        <v>1108.497844</v>
      </c>
    </row>
    <row r="4040" spans="1:6" x14ac:dyDescent="0.2">
      <c r="A4040" s="1">
        <v>42045.875</v>
      </c>
      <c r="B4040">
        <v>36.688048000000002</v>
      </c>
      <c r="E4040" s="4">
        <f t="shared" si="127"/>
        <v>36.357957000000006</v>
      </c>
      <c r="F4040" s="4">
        <f t="shared" si="128"/>
        <v>1108.492043</v>
      </c>
    </row>
    <row r="4041" spans="1:6" x14ac:dyDescent="0.2">
      <c r="A4041" s="1">
        <v>42045.916669999999</v>
      </c>
      <c r="B4041">
        <v>36.695470999999998</v>
      </c>
      <c r="E4041" s="4">
        <f t="shared" si="127"/>
        <v>36.35053400000001</v>
      </c>
      <c r="F4041" s="4">
        <f t="shared" si="128"/>
        <v>1108.499466</v>
      </c>
    </row>
    <row r="4042" spans="1:6" x14ac:dyDescent="0.2">
      <c r="A4042" s="1">
        <v>42045.958330000001</v>
      </c>
      <c r="B4042">
        <v>36.707329000000001</v>
      </c>
      <c r="E4042" s="4">
        <f t="shared" si="127"/>
        <v>36.338676000000007</v>
      </c>
      <c r="F4042" s="4">
        <f t="shared" si="128"/>
        <v>1108.5113239999998</v>
      </c>
    </row>
    <row r="4043" spans="1:6" x14ac:dyDescent="0.2">
      <c r="A4043" s="1">
        <v>42046</v>
      </c>
      <c r="B4043">
        <v>36.711849000000001</v>
      </c>
      <c r="E4043" s="4">
        <f t="shared" si="127"/>
        <v>36.334156000000007</v>
      </c>
      <c r="F4043" s="4">
        <f t="shared" si="128"/>
        <v>1108.515844</v>
      </c>
    </row>
    <row r="4044" spans="1:6" x14ac:dyDescent="0.2">
      <c r="A4044" s="1">
        <v>42046.041669999999</v>
      </c>
      <c r="B4044">
        <v>36.704723999999999</v>
      </c>
      <c r="E4044" s="4">
        <f t="shared" si="127"/>
        <v>36.341281000000009</v>
      </c>
      <c r="F4044" s="4">
        <f t="shared" si="128"/>
        <v>1108.5087189999999</v>
      </c>
    </row>
    <row r="4045" spans="1:6" x14ac:dyDescent="0.2">
      <c r="A4045" s="1">
        <v>42046.083330000001</v>
      </c>
      <c r="B4045">
        <v>36.710577999999998</v>
      </c>
      <c r="E4045" s="4">
        <f t="shared" si="127"/>
        <v>36.33542700000001</v>
      </c>
      <c r="F4045" s="4">
        <f t="shared" si="128"/>
        <v>1108.5145729999999</v>
      </c>
    </row>
    <row r="4046" spans="1:6" x14ac:dyDescent="0.2">
      <c r="A4046" s="1">
        <v>42046.125</v>
      </c>
      <c r="B4046">
        <v>36.711472000000001</v>
      </c>
      <c r="E4046" s="4">
        <f t="shared" si="127"/>
        <v>36.334533000000008</v>
      </c>
      <c r="F4046" s="4">
        <f t="shared" si="128"/>
        <v>1108.5154669999999</v>
      </c>
    </row>
    <row r="4047" spans="1:6" x14ac:dyDescent="0.2">
      <c r="A4047" s="1">
        <v>42046.166669999999</v>
      </c>
      <c r="B4047">
        <v>36.711835999999998</v>
      </c>
      <c r="E4047" s="4">
        <f t="shared" si="127"/>
        <v>36.33416900000001</v>
      </c>
      <c r="F4047" s="4">
        <f t="shared" si="128"/>
        <v>1108.5158309999999</v>
      </c>
    </row>
    <row r="4048" spans="1:6" x14ac:dyDescent="0.2">
      <c r="A4048" s="1">
        <v>42046.208330000001</v>
      </c>
      <c r="B4048">
        <v>36.715085999999999</v>
      </c>
      <c r="E4048" s="4">
        <f t="shared" si="127"/>
        <v>36.330919000000009</v>
      </c>
      <c r="F4048" s="4">
        <f t="shared" si="128"/>
        <v>1108.5190809999999</v>
      </c>
    </row>
    <row r="4049" spans="1:6" x14ac:dyDescent="0.2">
      <c r="A4049" s="1">
        <v>42046.25</v>
      </c>
      <c r="B4049">
        <v>36.711378000000003</v>
      </c>
      <c r="E4049" s="4">
        <f t="shared" si="127"/>
        <v>36.334627000000005</v>
      </c>
      <c r="F4049" s="4">
        <f t="shared" si="128"/>
        <v>1108.515373</v>
      </c>
    </row>
    <row r="4050" spans="1:6" x14ac:dyDescent="0.2">
      <c r="A4050" s="1">
        <v>42046.291669999999</v>
      </c>
      <c r="B4050">
        <v>36.720567000000003</v>
      </c>
      <c r="E4050" s="4">
        <f t="shared" si="127"/>
        <v>36.325438000000005</v>
      </c>
      <c r="F4050" s="4">
        <f t="shared" si="128"/>
        <v>1108.5245619999998</v>
      </c>
    </row>
    <row r="4051" spans="1:6" x14ac:dyDescent="0.2">
      <c r="A4051" s="1">
        <v>42046.333330000001</v>
      </c>
      <c r="B4051">
        <v>36.728197999999999</v>
      </c>
      <c r="E4051" s="4">
        <f t="shared" si="127"/>
        <v>36.317807000000009</v>
      </c>
      <c r="F4051" s="4">
        <f t="shared" si="128"/>
        <v>1108.532193</v>
      </c>
    </row>
    <row r="4052" spans="1:6" x14ac:dyDescent="0.2">
      <c r="A4052" s="1">
        <v>42046.375</v>
      </c>
      <c r="B4052">
        <v>36.725949999999997</v>
      </c>
      <c r="E4052" s="4">
        <f t="shared" si="127"/>
        <v>36.320055000000011</v>
      </c>
      <c r="F4052" s="4">
        <f t="shared" si="128"/>
        <v>1108.529945</v>
      </c>
    </row>
    <row r="4053" spans="1:6" x14ac:dyDescent="0.2">
      <c r="A4053" s="1">
        <v>42046.416669999999</v>
      </c>
      <c r="B4053">
        <v>36.732362999999999</v>
      </c>
      <c r="E4053" s="4">
        <f t="shared" si="127"/>
        <v>36.313642000000009</v>
      </c>
      <c r="F4053" s="4">
        <f t="shared" si="128"/>
        <v>1108.5363579999998</v>
      </c>
    </row>
    <row r="4054" spans="1:6" x14ac:dyDescent="0.2">
      <c r="A4054" s="1">
        <v>42046.458330000001</v>
      </c>
      <c r="B4054">
        <v>36.746702999999997</v>
      </c>
      <c r="E4054" s="4">
        <f t="shared" si="127"/>
        <v>36.299302000000012</v>
      </c>
      <c r="F4054" s="4">
        <f t="shared" si="128"/>
        <v>1108.550698</v>
      </c>
    </row>
    <row r="4055" spans="1:6" x14ac:dyDescent="0.2">
      <c r="A4055" s="1">
        <v>42046.5</v>
      </c>
      <c r="B4055">
        <v>36.739246999999999</v>
      </c>
      <c r="E4055" s="4">
        <f t="shared" si="127"/>
        <v>36.306758000000009</v>
      </c>
      <c r="F4055" s="4">
        <f t="shared" si="128"/>
        <v>1108.543242</v>
      </c>
    </row>
    <row r="4056" spans="1:6" x14ac:dyDescent="0.2">
      <c r="A4056" s="1">
        <v>42046.541669999999</v>
      </c>
      <c r="B4056">
        <v>36.744095000000002</v>
      </c>
      <c r="E4056" s="4">
        <f t="shared" si="127"/>
        <v>36.301910000000007</v>
      </c>
      <c r="F4056" s="4">
        <f t="shared" si="128"/>
        <v>1108.54809</v>
      </c>
    </row>
    <row r="4057" spans="1:6" x14ac:dyDescent="0.2">
      <c r="A4057" s="1">
        <v>42046.583330000001</v>
      </c>
      <c r="B4057">
        <v>36.734290000000001</v>
      </c>
      <c r="E4057" s="4">
        <f t="shared" si="127"/>
        <v>36.311715000000007</v>
      </c>
      <c r="F4057" s="4">
        <f t="shared" si="128"/>
        <v>1108.5382849999999</v>
      </c>
    </row>
    <row r="4058" spans="1:6" x14ac:dyDescent="0.2">
      <c r="A4058" s="1">
        <v>42046.625</v>
      </c>
      <c r="B4058">
        <v>36.736159999999998</v>
      </c>
      <c r="E4058" s="4">
        <f t="shared" si="127"/>
        <v>36.30984500000001</v>
      </c>
      <c r="F4058" s="4">
        <f t="shared" si="128"/>
        <v>1108.5401549999999</v>
      </c>
    </row>
    <row r="4059" spans="1:6" x14ac:dyDescent="0.2">
      <c r="A4059" s="1">
        <v>42046.666669999999</v>
      </c>
      <c r="B4059">
        <v>36.744658000000001</v>
      </c>
      <c r="E4059" s="4">
        <f t="shared" si="127"/>
        <v>36.301347000000007</v>
      </c>
      <c r="F4059" s="4">
        <f t="shared" si="128"/>
        <v>1108.5486529999998</v>
      </c>
    </row>
    <row r="4060" spans="1:6" x14ac:dyDescent="0.2">
      <c r="A4060" s="1">
        <v>42046.708330000001</v>
      </c>
      <c r="B4060">
        <v>36.727549000000003</v>
      </c>
      <c r="E4060" s="4">
        <f t="shared" si="127"/>
        <v>36.318456000000005</v>
      </c>
      <c r="F4060" s="4">
        <f t="shared" si="128"/>
        <v>1108.5315439999999</v>
      </c>
    </row>
    <row r="4061" spans="1:6" x14ac:dyDescent="0.2">
      <c r="A4061" s="1">
        <v>42046.75</v>
      </c>
      <c r="B4061">
        <v>36.734426999999997</v>
      </c>
      <c r="E4061" s="4">
        <f t="shared" si="127"/>
        <v>36.311578000000011</v>
      </c>
      <c r="F4061" s="4">
        <f t="shared" si="128"/>
        <v>1108.5384219999999</v>
      </c>
    </row>
    <row r="4062" spans="1:6" x14ac:dyDescent="0.2">
      <c r="A4062" s="1">
        <v>42046.791669999999</v>
      </c>
      <c r="B4062">
        <v>36.732045999999997</v>
      </c>
      <c r="E4062" s="4">
        <f t="shared" si="127"/>
        <v>36.313959000000011</v>
      </c>
      <c r="F4062" s="4">
        <f t="shared" si="128"/>
        <v>1108.5360409999998</v>
      </c>
    </row>
    <row r="4063" spans="1:6" x14ac:dyDescent="0.2">
      <c r="A4063" s="1">
        <v>42046.833330000001</v>
      </c>
      <c r="B4063">
        <v>36.733100999999998</v>
      </c>
      <c r="E4063" s="4">
        <f t="shared" si="127"/>
        <v>36.31290400000001</v>
      </c>
      <c r="F4063" s="4">
        <f t="shared" si="128"/>
        <v>1108.5370959999998</v>
      </c>
    </row>
    <row r="4064" spans="1:6" x14ac:dyDescent="0.2">
      <c r="A4064" s="1">
        <v>42046.875</v>
      </c>
      <c r="B4064">
        <v>36.734265999999998</v>
      </c>
      <c r="E4064" s="4">
        <f t="shared" si="127"/>
        <v>36.31173900000001</v>
      </c>
      <c r="F4064" s="4">
        <f t="shared" si="128"/>
        <v>1108.5382609999999</v>
      </c>
    </row>
    <row r="4065" spans="1:6" x14ac:dyDescent="0.2">
      <c r="A4065" s="1">
        <v>42046.916669999999</v>
      </c>
      <c r="B4065">
        <v>36.738779000000001</v>
      </c>
      <c r="E4065" s="4">
        <f t="shared" si="127"/>
        <v>36.307226000000007</v>
      </c>
      <c r="F4065" s="4">
        <f t="shared" si="128"/>
        <v>1108.542774</v>
      </c>
    </row>
    <row r="4066" spans="1:6" x14ac:dyDescent="0.2">
      <c r="A4066" s="1">
        <v>42046.958330000001</v>
      </c>
      <c r="B4066">
        <v>36.740780000000001</v>
      </c>
      <c r="E4066" s="4">
        <f t="shared" si="127"/>
        <v>36.305225000000007</v>
      </c>
      <c r="F4066" s="4">
        <f t="shared" si="128"/>
        <v>1108.5447749999998</v>
      </c>
    </row>
    <row r="4067" spans="1:6" x14ac:dyDescent="0.2">
      <c r="A4067" s="1">
        <v>42047</v>
      </c>
      <c r="B4067">
        <v>36.749355999999999</v>
      </c>
      <c r="E4067" s="4">
        <f t="shared" si="127"/>
        <v>36.296649000000009</v>
      </c>
      <c r="F4067" s="4">
        <f t="shared" si="128"/>
        <v>1108.5533509999998</v>
      </c>
    </row>
    <row r="4068" spans="1:6" x14ac:dyDescent="0.2">
      <c r="A4068" s="1">
        <v>42047.041669999999</v>
      </c>
      <c r="B4068">
        <v>36.733517999999997</v>
      </c>
      <c r="E4068" s="4">
        <f t="shared" si="127"/>
        <v>36.312487000000012</v>
      </c>
      <c r="F4068" s="4">
        <f t="shared" si="128"/>
        <v>1108.537513</v>
      </c>
    </row>
    <row r="4069" spans="1:6" x14ac:dyDescent="0.2">
      <c r="A4069" s="1">
        <v>42047.083330000001</v>
      </c>
      <c r="B4069">
        <v>36.749023999999999</v>
      </c>
      <c r="E4069" s="4">
        <f t="shared" ref="E4069:E4132" si="129">D$2596-B4069</f>
        <v>36.296981000000009</v>
      </c>
      <c r="F4069" s="4">
        <f t="shared" si="128"/>
        <v>1108.5530189999999</v>
      </c>
    </row>
    <row r="4070" spans="1:6" x14ac:dyDescent="0.2">
      <c r="A4070" s="1">
        <v>42047.125</v>
      </c>
      <c r="B4070">
        <v>36.752840999999997</v>
      </c>
      <c r="E4070" s="4">
        <f t="shared" si="129"/>
        <v>36.293164000000012</v>
      </c>
      <c r="F4070" s="4">
        <f t="shared" si="128"/>
        <v>1108.556836</v>
      </c>
    </row>
    <row r="4071" spans="1:6" x14ac:dyDescent="0.2">
      <c r="A4071" s="1">
        <v>42047.166669999999</v>
      </c>
      <c r="B4071">
        <v>36.755307000000002</v>
      </c>
      <c r="E4071" s="4">
        <f t="shared" si="129"/>
        <v>36.290698000000006</v>
      </c>
      <c r="F4071" s="4">
        <f t="shared" si="128"/>
        <v>1108.5593019999999</v>
      </c>
    </row>
    <row r="4072" spans="1:6" x14ac:dyDescent="0.2">
      <c r="A4072" s="1">
        <v>42047.208330000001</v>
      </c>
      <c r="B4072">
        <v>36.745095999999997</v>
      </c>
      <c r="E4072" s="4">
        <f t="shared" si="129"/>
        <v>36.300909000000011</v>
      </c>
      <c r="F4072" s="4">
        <f t="shared" si="128"/>
        <v>1108.5490909999999</v>
      </c>
    </row>
    <row r="4073" spans="1:6" x14ac:dyDescent="0.2">
      <c r="A4073" s="1">
        <v>42047.25</v>
      </c>
      <c r="B4073">
        <v>36.75864</v>
      </c>
      <c r="E4073" s="4">
        <f t="shared" si="129"/>
        <v>36.287365000000008</v>
      </c>
      <c r="F4073" s="4">
        <f t="shared" si="128"/>
        <v>1108.562635</v>
      </c>
    </row>
    <row r="4074" spans="1:6" x14ac:dyDescent="0.2">
      <c r="A4074" s="1">
        <v>42047.291669999999</v>
      </c>
      <c r="B4074">
        <v>36.772829999999999</v>
      </c>
      <c r="E4074" s="4">
        <f t="shared" si="129"/>
        <v>36.273175000000009</v>
      </c>
      <c r="F4074" s="4">
        <f t="shared" si="128"/>
        <v>1108.5768249999999</v>
      </c>
    </row>
    <row r="4075" spans="1:6" x14ac:dyDescent="0.2">
      <c r="A4075" s="1">
        <v>42047.333330000001</v>
      </c>
      <c r="B4075">
        <v>36.761454999999998</v>
      </c>
      <c r="E4075" s="4">
        <f t="shared" si="129"/>
        <v>36.28455000000001</v>
      </c>
      <c r="F4075" s="4">
        <f t="shared" si="128"/>
        <v>1108.5654499999998</v>
      </c>
    </row>
    <row r="4076" spans="1:6" x14ac:dyDescent="0.2">
      <c r="A4076" s="1">
        <v>42047.375</v>
      </c>
      <c r="B4076">
        <v>36.767437999999999</v>
      </c>
      <c r="E4076" s="4">
        <f t="shared" si="129"/>
        <v>36.27856700000001</v>
      </c>
      <c r="F4076" s="4">
        <f t="shared" si="128"/>
        <v>1108.5714329999998</v>
      </c>
    </row>
    <row r="4077" spans="1:6" x14ac:dyDescent="0.2">
      <c r="A4077" s="1">
        <v>42047.416669999999</v>
      </c>
      <c r="B4077">
        <v>36.768568000000002</v>
      </c>
      <c r="E4077" s="4">
        <f t="shared" si="129"/>
        <v>36.277437000000006</v>
      </c>
      <c r="F4077" s="4">
        <f t="shared" si="128"/>
        <v>1108.5725629999999</v>
      </c>
    </row>
    <row r="4078" spans="1:6" x14ac:dyDescent="0.2">
      <c r="A4078" s="1">
        <v>42047.458330000001</v>
      </c>
      <c r="B4078">
        <v>36.758639000000002</v>
      </c>
      <c r="E4078" s="4">
        <f t="shared" si="129"/>
        <v>36.287366000000006</v>
      </c>
      <c r="F4078" s="4">
        <f t="shared" si="128"/>
        <v>1108.5626339999999</v>
      </c>
    </row>
    <row r="4079" spans="1:6" x14ac:dyDescent="0.2">
      <c r="A4079" s="1">
        <v>42047.5</v>
      </c>
      <c r="B4079">
        <v>36.759073000000001</v>
      </c>
      <c r="E4079" s="4">
        <f t="shared" si="129"/>
        <v>36.286932000000007</v>
      </c>
      <c r="F4079" s="4">
        <f t="shared" si="128"/>
        <v>1108.5630679999999</v>
      </c>
    </row>
    <row r="4080" spans="1:6" x14ac:dyDescent="0.2">
      <c r="A4080" s="1">
        <v>42047.541669999999</v>
      </c>
      <c r="B4080">
        <v>36.746488999999997</v>
      </c>
      <c r="E4080" s="4">
        <f t="shared" si="129"/>
        <v>36.299516000000011</v>
      </c>
      <c r="F4080" s="4">
        <f t="shared" si="128"/>
        <v>1108.5504839999999</v>
      </c>
    </row>
    <row r="4081" spans="1:6" x14ac:dyDescent="0.2">
      <c r="A4081" s="1">
        <v>42047.583330000001</v>
      </c>
      <c r="B4081">
        <v>36.747642999999997</v>
      </c>
      <c r="E4081" s="4">
        <f t="shared" si="129"/>
        <v>36.298362000000012</v>
      </c>
      <c r="F4081" s="4">
        <f t="shared" si="128"/>
        <v>1108.5516379999999</v>
      </c>
    </row>
    <row r="4082" spans="1:6" x14ac:dyDescent="0.2">
      <c r="A4082" s="1">
        <v>42047.625</v>
      </c>
      <c r="B4082">
        <v>36.738598000000003</v>
      </c>
      <c r="E4082" s="4">
        <f t="shared" si="129"/>
        <v>36.307407000000005</v>
      </c>
      <c r="F4082" s="4">
        <f t="shared" si="128"/>
        <v>1108.5425929999999</v>
      </c>
    </row>
    <row r="4083" spans="1:6" x14ac:dyDescent="0.2">
      <c r="A4083" s="1">
        <v>42047.666669999999</v>
      </c>
      <c r="B4083">
        <v>36.734400000000001</v>
      </c>
      <c r="E4083" s="4">
        <f t="shared" si="129"/>
        <v>36.311605000000007</v>
      </c>
      <c r="F4083" s="4">
        <f t="shared" si="128"/>
        <v>1108.5383949999998</v>
      </c>
    </row>
    <row r="4084" spans="1:6" x14ac:dyDescent="0.2">
      <c r="A4084" s="1">
        <v>42047.708330000001</v>
      </c>
      <c r="B4084">
        <v>36.723157</v>
      </c>
      <c r="E4084" s="4">
        <f t="shared" si="129"/>
        <v>36.322848000000008</v>
      </c>
      <c r="F4084" s="4">
        <f t="shared" si="128"/>
        <v>1108.5271519999999</v>
      </c>
    </row>
    <row r="4085" spans="1:6" x14ac:dyDescent="0.2">
      <c r="A4085" s="1">
        <v>42047.75</v>
      </c>
      <c r="B4085">
        <v>36.719895999999999</v>
      </c>
      <c r="E4085" s="4">
        <f t="shared" si="129"/>
        <v>36.32610900000001</v>
      </c>
      <c r="F4085" s="4">
        <f t="shared" si="128"/>
        <v>1108.5238909999998</v>
      </c>
    </row>
    <row r="4086" spans="1:6" x14ac:dyDescent="0.2">
      <c r="A4086" s="1">
        <v>42047.791669999999</v>
      </c>
      <c r="B4086">
        <v>36.728602000000002</v>
      </c>
      <c r="E4086" s="4">
        <f t="shared" si="129"/>
        <v>36.317403000000006</v>
      </c>
      <c r="F4086" s="4">
        <f t="shared" si="128"/>
        <v>1108.5325969999999</v>
      </c>
    </row>
    <row r="4087" spans="1:6" x14ac:dyDescent="0.2">
      <c r="A4087" s="1">
        <v>42047.833330000001</v>
      </c>
      <c r="B4087">
        <v>36.721159999999998</v>
      </c>
      <c r="E4087" s="4">
        <f t="shared" si="129"/>
        <v>36.32484500000001</v>
      </c>
      <c r="F4087" s="4">
        <f t="shared" si="128"/>
        <v>1108.5251549999998</v>
      </c>
    </row>
    <row r="4088" spans="1:6" x14ac:dyDescent="0.2">
      <c r="A4088" s="1">
        <v>42047.875</v>
      </c>
      <c r="B4088">
        <v>36.727991000000003</v>
      </c>
      <c r="E4088" s="4">
        <f t="shared" si="129"/>
        <v>36.318014000000005</v>
      </c>
      <c r="F4088" s="4">
        <f t="shared" si="128"/>
        <v>1108.531986</v>
      </c>
    </row>
    <row r="4089" spans="1:6" x14ac:dyDescent="0.2">
      <c r="A4089" s="1">
        <v>42047.916669999999</v>
      </c>
      <c r="B4089">
        <v>36.715882999999998</v>
      </c>
      <c r="E4089" s="4">
        <f t="shared" si="129"/>
        <v>36.33012200000001</v>
      </c>
      <c r="F4089" s="4">
        <f t="shared" si="128"/>
        <v>1108.5198779999998</v>
      </c>
    </row>
    <row r="4090" spans="1:6" x14ac:dyDescent="0.2">
      <c r="A4090" s="1">
        <v>42047.958330000001</v>
      </c>
      <c r="B4090">
        <v>36.714703</v>
      </c>
      <c r="E4090" s="4">
        <f t="shared" si="129"/>
        <v>36.331302000000008</v>
      </c>
      <c r="F4090" s="4">
        <f t="shared" si="128"/>
        <v>1108.5186979999999</v>
      </c>
    </row>
    <row r="4091" spans="1:6" x14ac:dyDescent="0.2">
      <c r="A4091" s="1">
        <v>42048</v>
      </c>
      <c r="B4091">
        <v>36.713318000000001</v>
      </c>
      <c r="E4091" s="4">
        <f t="shared" si="129"/>
        <v>36.332687000000007</v>
      </c>
      <c r="F4091" s="4">
        <f t="shared" si="128"/>
        <v>1108.5173129999998</v>
      </c>
    </row>
    <row r="4092" spans="1:6" x14ac:dyDescent="0.2">
      <c r="A4092" s="1">
        <v>42048.041669999999</v>
      </c>
      <c r="B4092">
        <v>36.712083</v>
      </c>
      <c r="E4092" s="4">
        <f t="shared" si="129"/>
        <v>36.333922000000008</v>
      </c>
      <c r="F4092" s="4">
        <f t="shared" si="128"/>
        <v>1108.5160779999999</v>
      </c>
    </row>
    <row r="4093" spans="1:6" x14ac:dyDescent="0.2">
      <c r="A4093" s="1">
        <v>42048.083330000001</v>
      </c>
      <c r="B4093">
        <v>36.709457</v>
      </c>
      <c r="E4093" s="4">
        <f t="shared" si="129"/>
        <v>36.336548000000008</v>
      </c>
      <c r="F4093" s="4">
        <f t="shared" si="128"/>
        <v>1108.5134519999999</v>
      </c>
    </row>
    <row r="4094" spans="1:6" x14ac:dyDescent="0.2">
      <c r="A4094" s="1">
        <v>42048.125</v>
      </c>
      <c r="B4094">
        <v>36.701351000000003</v>
      </c>
      <c r="E4094" s="4">
        <f t="shared" si="129"/>
        <v>36.344654000000006</v>
      </c>
      <c r="F4094" s="4">
        <f t="shared" si="128"/>
        <v>1108.5053459999999</v>
      </c>
    </row>
    <row r="4095" spans="1:6" x14ac:dyDescent="0.2">
      <c r="A4095" s="1">
        <v>42048.166669999999</v>
      </c>
      <c r="B4095">
        <v>36.710096</v>
      </c>
      <c r="E4095" s="4">
        <f t="shared" si="129"/>
        <v>36.335909000000008</v>
      </c>
      <c r="F4095" s="4">
        <f t="shared" si="128"/>
        <v>1108.514091</v>
      </c>
    </row>
    <row r="4096" spans="1:6" x14ac:dyDescent="0.2">
      <c r="A4096" s="1">
        <v>42048.208330000001</v>
      </c>
      <c r="B4096">
        <v>36.701523000000002</v>
      </c>
      <c r="E4096" s="4">
        <f t="shared" si="129"/>
        <v>36.344482000000006</v>
      </c>
      <c r="F4096" s="4">
        <f t="shared" si="128"/>
        <v>1108.5055179999999</v>
      </c>
    </row>
    <row r="4097" spans="1:6" x14ac:dyDescent="0.2">
      <c r="A4097" s="1">
        <v>42048.25</v>
      </c>
      <c r="B4097">
        <v>36.694125999999997</v>
      </c>
      <c r="E4097" s="4">
        <f t="shared" si="129"/>
        <v>36.351879000000011</v>
      </c>
      <c r="F4097" s="4">
        <f t="shared" si="128"/>
        <v>1108.4981209999999</v>
      </c>
    </row>
    <row r="4098" spans="1:6" x14ac:dyDescent="0.2">
      <c r="A4098" s="1">
        <v>42048.291669999999</v>
      </c>
      <c r="B4098">
        <v>36.700975999999997</v>
      </c>
      <c r="E4098" s="4">
        <f t="shared" si="129"/>
        <v>36.345029000000011</v>
      </c>
      <c r="F4098" s="4">
        <f t="shared" si="128"/>
        <v>1108.5049709999998</v>
      </c>
    </row>
    <row r="4099" spans="1:6" x14ac:dyDescent="0.2">
      <c r="A4099" s="1">
        <v>42048.333330000001</v>
      </c>
      <c r="B4099">
        <v>36.692635000000003</v>
      </c>
      <c r="E4099" s="4">
        <f t="shared" si="129"/>
        <v>36.353370000000005</v>
      </c>
      <c r="F4099" s="4">
        <f t="shared" ref="F4099:F4162" si="130">1144.85-E4099</f>
        <v>1108.4966299999999</v>
      </c>
    </row>
    <row r="4100" spans="1:6" x14ac:dyDescent="0.2">
      <c r="A4100" s="1">
        <v>42048.375</v>
      </c>
      <c r="B4100">
        <v>36.695605999999998</v>
      </c>
      <c r="E4100" s="4">
        <f t="shared" si="129"/>
        <v>36.35039900000001</v>
      </c>
      <c r="F4100" s="4">
        <f t="shared" si="130"/>
        <v>1108.499601</v>
      </c>
    </row>
    <row r="4101" spans="1:6" x14ac:dyDescent="0.2">
      <c r="A4101" s="1">
        <v>42048.416669999999</v>
      </c>
      <c r="B4101">
        <v>36.687232999999999</v>
      </c>
      <c r="E4101" s="4">
        <f t="shared" si="129"/>
        <v>36.358772000000009</v>
      </c>
      <c r="F4101" s="4">
        <f t="shared" si="130"/>
        <v>1108.4912279999999</v>
      </c>
    </row>
    <row r="4102" spans="1:6" x14ac:dyDescent="0.2">
      <c r="A4102" s="1">
        <v>42048.458330000001</v>
      </c>
      <c r="B4102">
        <v>36.693092999999998</v>
      </c>
      <c r="E4102" s="4">
        <f t="shared" si="129"/>
        <v>36.352912000000011</v>
      </c>
      <c r="F4102" s="4">
        <f t="shared" si="130"/>
        <v>1108.4970879999998</v>
      </c>
    </row>
    <row r="4103" spans="1:6" x14ac:dyDescent="0.2">
      <c r="A4103" s="1">
        <v>42048.5</v>
      </c>
      <c r="B4103">
        <v>36.694713999999998</v>
      </c>
      <c r="E4103" s="4">
        <f t="shared" si="129"/>
        <v>36.35129100000001</v>
      </c>
      <c r="F4103" s="4">
        <f t="shared" si="130"/>
        <v>1108.498709</v>
      </c>
    </row>
    <row r="4104" spans="1:6" x14ac:dyDescent="0.2">
      <c r="A4104" s="1">
        <v>42048.541669999999</v>
      </c>
      <c r="B4104">
        <v>36.698771000000001</v>
      </c>
      <c r="E4104" s="4">
        <f t="shared" si="129"/>
        <v>36.347234000000007</v>
      </c>
      <c r="F4104" s="4">
        <f t="shared" si="130"/>
        <v>1108.5027659999998</v>
      </c>
    </row>
    <row r="4105" spans="1:6" x14ac:dyDescent="0.2">
      <c r="A4105" s="1">
        <v>42048.583330000001</v>
      </c>
      <c r="B4105">
        <v>36.689763999999997</v>
      </c>
      <c r="E4105" s="4">
        <f t="shared" si="129"/>
        <v>36.356241000000011</v>
      </c>
      <c r="F4105" s="4">
        <f t="shared" si="130"/>
        <v>1108.493759</v>
      </c>
    </row>
    <row r="4106" spans="1:6" x14ac:dyDescent="0.2">
      <c r="A4106" s="1">
        <v>42048.625</v>
      </c>
      <c r="B4106">
        <v>36.682602000000003</v>
      </c>
      <c r="E4106" s="4">
        <f t="shared" si="129"/>
        <v>36.363403000000005</v>
      </c>
      <c r="F4106" s="4">
        <f t="shared" si="130"/>
        <v>1108.4865969999998</v>
      </c>
    </row>
    <row r="4107" spans="1:6" x14ac:dyDescent="0.2">
      <c r="A4107" s="1">
        <v>42048.666669999999</v>
      </c>
      <c r="B4107">
        <v>36.686101999999998</v>
      </c>
      <c r="E4107" s="4">
        <f t="shared" si="129"/>
        <v>36.35990300000001</v>
      </c>
      <c r="F4107" s="4">
        <f t="shared" si="130"/>
        <v>1108.4900969999999</v>
      </c>
    </row>
    <row r="4108" spans="1:6" x14ac:dyDescent="0.2">
      <c r="A4108" s="1">
        <v>42048.708330000001</v>
      </c>
      <c r="B4108">
        <v>36.688661000000003</v>
      </c>
      <c r="E4108" s="4">
        <f t="shared" si="129"/>
        <v>36.357344000000005</v>
      </c>
      <c r="F4108" s="4">
        <f t="shared" si="130"/>
        <v>1108.4926559999999</v>
      </c>
    </row>
    <row r="4109" spans="1:6" x14ac:dyDescent="0.2">
      <c r="A4109" s="1">
        <v>42048.75</v>
      </c>
      <c r="B4109">
        <v>36.693005999999997</v>
      </c>
      <c r="E4109" s="4">
        <f t="shared" si="129"/>
        <v>36.352999000000011</v>
      </c>
      <c r="F4109" s="4">
        <f t="shared" si="130"/>
        <v>1108.497001</v>
      </c>
    </row>
    <row r="4110" spans="1:6" x14ac:dyDescent="0.2">
      <c r="A4110" s="1">
        <v>42048.791669999999</v>
      </c>
      <c r="B4110">
        <v>36.692723000000001</v>
      </c>
      <c r="E4110" s="4">
        <f t="shared" si="129"/>
        <v>36.353282000000007</v>
      </c>
      <c r="F4110" s="4">
        <f t="shared" si="130"/>
        <v>1108.4967179999999</v>
      </c>
    </row>
    <row r="4111" spans="1:6" x14ac:dyDescent="0.2">
      <c r="A4111" s="1">
        <v>42048.833330000001</v>
      </c>
      <c r="B4111">
        <v>36.702525999999999</v>
      </c>
      <c r="E4111" s="4">
        <f t="shared" si="129"/>
        <v>36.343479000000009</v>
      </c>
      <c r="F4111" s="4">
        <f t="shared" si="130"/>
        <v>1108.5065209999998</v>
      </c>
    </row>
    <row r="4112" spans="1:6" x14ac:dyDescent="0.2">
      <c r="A4112" s="1">
        <v>42048.875</v>
      </c>
      <c r="B4112">
        <v>36.706167000000001</v>
      </c>
      <c r="E4112" s="4">
        <f t="shared" si="129"/>
        <v>36.339838000000007</v>
      </c>
      <c r="F4112" s="4">
        <f t="shared" si="130"/>
        <v>1108.5101619999998</v>
      </c>
    </row>
    <row r="4113" spans="1:6" x14ac:dyDescent="0.2">
      <c r="A4113" s="1">
        <v>42048.916669999999</v>
      </c>
      <c r="B4113">
        <v>36.706186000000002</v>
      </c>
      <c r="E4113" s="4">
        <f t="shared" si="129"/>
        <v>36.339819000000006</v>
      </c>
      <c r="F4113" s="4">
        <f t="shared" si="130"/>
        <v>1108.5101809999999</v>
      </c>
    </row>
    <row r="4114" spans="1:6" x14ac:dyDescent="0.2">
      <c r="A4114" s="1">
        <v>42048.958330000001</v>
      </c>
      <c r="B4114">
        <v>36.712463</v>
      </c>
      <c r="E4114" s="4">
        <f t="shared" si="129"/>
        <v>36.333542000000008</v>
      </c>
      <c r="F4114" s="4">
        <f t="shared" si="130"/>
        <v>1108.5164579999998</v>
      </c>
    </row>
    <row r="4115" spans="1:6" x14ac:dyDescent="0.2">
      <c r="A4115" s="1">
        <v>42049</v>
      </c>
      <c r="B4115">
        <v>36.712454000000001</v>
      </c>
      <c r="E4115" s="4">
        <f t="shared" si="129"/>
        <v>36.333551000000007</v>
      </c>
      <c r="F4115" s="4">
        <f t="shared" si="130"/>
        <v>1108.516449</v>
      </c>
    </row>
    <row r="4116" spans="1:6" x14ac:dyDescent="0.2">
      <c r="A4116" s="1">
        <v>42049.041669999999</v>
      </c>
      <c r="B4116">
        <v>36.717478</v>
      </c>
      <c r="E4116" s="4">
        <f t="shared" si="129"/>
        <v>36.328527000000008</v>
      </c>
      <c r="F4116" s="4">
        <f t="shared" si="130"/>
        <v>1108.5214729999998</v>
      </c>
    </row>
    <row r="4117" spans="1:6" x14ac:dyDescent="0.2">
      <c r="A4117" s="1">
        <v>42049.083330000001</v>
      </c>
      <c r="B4117">
        <v>36.725906999999999</v>
      </c>
      <c r="E4117" s="4">
        <f t="shared" si="129"/>
        <v>36.320098000000009</v>
      </c>
      <c r="F4117" s="4">
        <f t="shared" si="130"/>
        <v>1108.529902</v>
      </c>
    </row>
    <row r="4118" spans="1:6" x14ac:dyDescent="0.2">
      <c r="A4118" s="1">
        <v>42049.125</v>
      </c>
      <c r="B4118">
        <v>36.724473000000003</v>
      </c>
      <c r="E4118" s="4">
        <f t="shared" si="129"/>
        <v>36.321532000000005</v>
      </c>
      <c r="F4118" s="4">
        <f t="shared" si="130"/>
        <v>1108.528468</v>
      </c>
    </row>
    <row r="4119" spans="1:6" x14ac:dyDescent="0.2">
      <c r="A4119" s="1">
        <v>42049.166669999999</v>
      </c>
      <c r="B4119">
        <v>36.722938999999997</v>
      </c>
      <c r="E4119" s="4">
        <f t="shared" si="129"/>
        <v>36.323066000000011</v>
      </c>
      <c r="F4119" s="4">
        <f t="shared" si="130"/>
        <v>1108.526934</v>
      </c>
    </row>
    <row r="4120" spans="1:6" x14ac:dyDescent="0.2">
      <c r="A4120" s="1">
        <v>42049.208330000001</v>
      </c>
      <c r="B4120">
        <v>36.724710000000002</v>
      </c>
      <c r="E4120" s="4">
        <f t="shared" si="129"/>
        <v>36.321295000000006</v>
      </c>
      <c r="F4120" s="4">
        <f t="shared" si="130"/>
        <v>1108.5287049999999</v>
      </c>
    </row>
    <row r="4121" spans="1:6" x14ac:dyDescent="0.2">
      <c r="A4121" s="1">
        <v>42049.25</v>
      </c>
      <c r="B4121">
        <v>36.727367999999998</v>
      </c>
      <c r="E4121" s="4">
        <f t="shared" si="129"/>
        <v>36.31863700000001</v>
      </c>
      <c r="F4121" s="4">
        <f t="shared" si="130"/>
        <v>1108.5313629999998</v>
      </c>
    </row>
    <row r="4122" spans="1:6" x14ac:dyDescent="0.2">
      <c r="A4122" s="1">
        <v>42049.291669999999</v>
      </c>
      <c r="B4122">
        <v>36.731622000000002</v>
      </c>
      <c r="E4122" s="4">
        <f t="shared" si="129"/>
        <v>36.314383000000007</v>
      </c>
      <c r="F4122" s="4">
        <f t="shared" si="130"/>
        <v>1108.535617</v>
      </c>
    </row>
    <row r="4123" spans="1:6" x14ac:dyDescent="0.2">
      <c r="A4123" s="1">
        <v>42049.333330000001</v>
      </c>
      <c r="B4123">
        <v>36.739373000000001</v>
      </c>
      <c r="E4123" s="4">
        <f t="shared" si="129"/>
        <v>36.306632000000008</v>
      </c>
      <c r="F4123" s="4">
        <f t="shared" si="130"/>
        <v>1108.5433679999999</v>
      </c>
    </row>
    <row r="4124" spans="1:6" x14ac:dyDescent="0.2">
      <c r="A4124" s="1">
        <v>42049.375</v>
      </c>
      <c r="B4124">
        <v>36.759194999999998</v>
      </c>
      <c r="E4124" s="4">
        <f t="shared" si="129"/>
        <v>36.28681000000001</v>
      </c>
      <c r="F4124" s="4">
        <f t="shared" si="130"/>
        <v>1108.5631899999998</v>
      </c>
    </row>
    <row r="4125" spans="1:6" x14ac:dyDescent="0.2">
      <c r="A4125" s="1">
        <v>42049.416669999999</v>
      </c>
      <c r="B4125">
        <v>36.769480000000001</v>
      </c>
      <c r="E4125" s="4">
        <f t="shared" si="129"/>
        <v>36.276525000000007</v>
      </c>
      <c r="F4125" s="4">
        <f t="shared" si="130"/>
        <v>1108.5734749999999</v>
      </c>
    </row>
    <row r="4126" spans="1:6" x14ac:dyDescent="0.2">
      <c r="A4126" s="1">
        <v>42049.458330000001</v>
      </c>
      <c r="B4126">
        <v>36.774166999999998</v>
      </c>
      <c r="E4126" s="4">
        <f t="shared" si="129"/>
        <v>36.27183800000001</v>
      </c>
      <c r="F4126" s="4">
        <f t="shared" si="130"/>
        <v>1108.5781619999998</v>
      </c>
    </row>
    <row r="4127" spans="1:6" x14ac:dyDescent="0.2">
      <c r="A4127" s="1">
        <v>42049.5</v>
      </c>
      <c r="B4127">
        <v>36.780698999999998</v>
      </c>
      <c r="E4127" s="4">
        <f t="shared" si="129"/>
        <v>36.26530600000001</v>
      </c>
      <c r="F4127" s="4">
        <f t="shared" si="130"/>
        <v>1108.5846939999999</v>
      </c>
    </row>
    <row r="4128" spans="1:6" x14ac:dyDescent="0.2">
      <c r="A4128" s="1">
        <v>42049.541669999999</v>
      </c>
      <c r="B4128">
        <v>36.784697999999999</v>
      </c>
      <c r="E4128" s="4">
        <f t="shared" si="129"/>
        <v>36.261307000000009</v>
      </c>
      <c r="F4128" s="4">
        <f t="shared" si="130"/>
        <v>1108.5886929999999</v>
      </c>
    </row>
    <row r="4129" spans="1:6" x14ac:dyDescent="0.2">
      <c r="A4129" s="1">
        <v>42049.583330000001</v>
      </c>
      <c r="B4129">
        <v>36.782708</v>
      </c>
      <c r="E4129" s="4">
        <f t="shared" si="129"/>
        <v>36.263297000000009</v>
      </c>
      <c r="F4129" s="4">
        <f t="shared" si="130"/>
        <v>1108.5867029999999</v>
      </c>
    </row>
    <row r="4130" spans="1:6" x14ac:dyDescent="0.2">
      <c r="A4130" s="1">
        <v>42049.625</v>
      </c>
      <c r="B4130">
        <v>36.775019</v>
      </c>
      <c r="E4130" s="4">
        <f t="shared" si="129"/>
        <v>36.270986000000008</v>
      </c>
      <c r="F4130" s="4">
        <f t="shared" si="130"/>
        <v>1108.5790139999999</v>
      </c>
    </row>
    <row r="4131" spans="1:6" x14ac:dyDescent="0.2">
      <c r="A4131" s="1">
        <v>42049.666669999999</v>
      </c>
      <c r="B4131">
        <v>36.768481000000001</v>
      </c>
      <c r="E4131" s="4">
        <f t="shared" si="129"/>
        <v>36.277524000000007</v>
      </c>
      <c r="F4131" s="4">
        <f t="shared" si="130"/>
        <v>1108.5724759999998</v>
      </c>
    </row>
    <row r="4132" spans="1:6" x14ac:dyDescent="0.2">
      <c r="A4132" s="1">
        <v>42049.708330000001</v>
      </c>
      <c r="B4132">
        <v>36.763475999999997</v>
      </c>
      <c r="E4132" s="4">
        <f t="shared" si="129"/>
        <v>36.282529000000011</v>
      </c>
      <c r="F4132" s="4">
        <f t="shared" si="130"/>
        <v>1108.5674709999998</v>
      </c>
    </row>
    <row r="4133" spans="1:6" x14ac:dyDescent="0.2">
      <c r="A4133" s="1">
        <v>42049.75</v>
      </c>
      <c r="B4133">
        <v>36.766128999999999</v>
      </c>
      <c r="E4133" s="4">
        <f t="shared" ref="E4133:E4196" si="131">D$2596-B4133</f>
        <v>36.279876000000009</v>
      </c>
      <c r="F4133" s="4">
        <f t="shared" si="130"/>
        <v>1108.5701239999999</v>
      </c>
    </row>
    <row r="4134" spans="1:6" x14ac:dyDescent="0.2">
      <c r="A4134" s="1">
        <v>42049.791669999999</v>
      </c>
      <c r="B4134">
        <v>36.767792</v>
      </c>
      <c r="E4134" s="4">
        <f t="shared" si="131"/>
        <v>36.278213000000008</v>
      </c>
      <c r="F4134" s="4">
        <f t="shared" si="130"/>
        <v>1108.5717869999999</v>
      </c>
    </row>
    <row r="4135" spans="1:6" x14ac:dyDescent="0.2">
      <c r="A4135" s="1">
        <v>42049.833330000001</v>
      </c>
      <c r="B4135">
        <v>36.758971000000003</v>
      </c>
      <c r="E4135" s="4">
        <f t="shared" si="131"/>
        <v>36.287034000000006</v>
      </c>
      <c r="F4135" s="4">
        <f t="shared" si="130"/>
        <v>1108.562966</v>
      </c>
    </row>
    <row r="4136" spans="1:6" x14ac:dyDescent="0.2">
      <c r="A4136" s="1">
        <v>42049.875</v>
      </c>
      <c r="B4136">
        <v>36.763339999999999</v>
      </c>
      <c r="E4136" s="4">
        <f t="shared" si="131"/>
        <v>36.282665000000009</v>
      </c>
      <c r="F4136" s="4">
        <f t="shared" si="130"/>
        <v>1108.567335</v>
      </c>
    </row>
    <row r="4137" spans="1:6" x14ac:dyDescent="0.2">
      <c r="A4137" s="1">
        <v>42049.916669999999</v>
      </c>
      <c r="B4137">
        <v>36.763496000000004</v>
      </c>
      <c r="E4137" s="4">
        <f t="shared" si="131"/>
        <v>36.282509000000005</v>
      </c>
      <c r="F4137" s="4">
        <f t="shared" si="130"/>
        <v>1108.5674909999998</v>
      </c>
    </row>
    <row r="4138" spans="1:6" x14ac:dyDescent="0.2">
      <c r="A4138" s="1">
        <v>42049.958330000001</v>
      </c>
      <c r="B4138">
        <v>36.760308000000002</v>
      </c>
      <c r="E4138" s="4">
        <f t="shared" si="131"/>
        <v>36.285697000000006</v>
      </c>
      <c r="F4138" s="4">
        <f t="shared" si="130"/>
        <v>1108.5643029999999</v>
      </c>
    </row>
    <row r="4139" spans="1:6" x14ac:dyDescent="0.2">
      <c r="A4139" s="1">
        <v>42050</v>
      </c>
      <c r="B4139">
        <v>36.756967000000003</v>
      </c>
      <c r="E4139" s="4">
        <f t="shared" si="131"/>
        <v>36.289038000000005</v>
      </c>
      <c r="F4139" s="4">
        <f t="shared" si="130"/>
        <v>1108.560962</v>
      </c>
    </row>
    <row r="4140" spans="1:6" x14ac:dyDescent="0.2">
      <c r="A4140" s="1">
        <v>42050.041669999999</v>
      </c>
      <c r="B4140">
        <v>36.758699999999997</v>
      </c>
      <c r="E4140" s="4">
        <f t="shared" si="131"/>
        <v>36.287305000000011</v>
      </c>
      <c r="F4140" s="4">
        <f t="shared" si="130"/>
        <v>1108.5626949999998</v>
      </c>
    </row>
    <row r="4141" spans="1:6" x14ac:dyDescent="0.2">
      <c r="A4141" s="1">
        <v>42050.083330000001</v>
      </c>
      <c r="B4141">
        <v>36.757306</v>
      </c>
      <c r="E4141" s="4">
        <f t="shared" si="131"/>
        <v>36.288699000000008</v>
      </c>
      <c r="F4141" s="4">
        <f t="shared" si="130"/>
        <v>1108.561301</v>
      </c>
    </row>
    <row r="4142" spans="1:6" x14ac:dyDescent="0.2">
      <c r="A4142" s="1">
        <v>42050.125</v>
      </c>
      <c r="B4142">
        <v>36.739570000000001</v>
      </c>
      <c r="E4142" s="4">
        <f t="shared" si="131"/>
        <v>36.306435000000008</v>
      </c>
      <c r="F4142" s="4">
        <f t="shared" si="130"/>
        <v>1108.5435649999999</v>
      </c>
    </row>
    <row r="4143" spans="1:6" x14ac:dyDescent="0.2">
      <c r="A4143" s="1">
        <v>42050.166669999999</v>
      </c>
      <c r="B4143">
        <v>36.742127000000004</v>
      </c>
      <c r="E4143" s="4">
        <f t="shared" si="131"/>
        <v>36.303878000000005</v>
      </c>
      <c r="F4143" s="4">
        <f t="shared" si="130"/>
        <v>1108.546122</v>
      </c>
    </row>
    <row r="4144" spans="1:6" x14ac:dyDescent="0.2">
      <c r="A4144" s="1">
        <v>42050.208330000001</v>
      </c>
      <c r="B4144">
        <v>36.731498000000002</v>
      </c>
      <c r="E4144" s="4">
        <f t="shared" si="131"/>
        <v>36.314507000000006</v>
      </c>
      <c r="F4144" s="4">
        <f t="shared" si="130"/>
        <v>1108.5354929999999</v>
      </c>
    </row>
    <row r="4145" spans="1:6" x14ac:dyDescent="0.2">
      <c r="A4145" s="1">
        <v>42050.25</v>
      </c>
      <c r="B4145">
        <v>36.741607999999999</v>
      </c>
      <c r="E4145" s="4">
        <f t="shared" si="131"/>
        <v>36.304397000000009</v>
      </c>
      <c r="F4145" s="4">
        <f t="shared" si="130"/>
        <v>1108.5456029999998</v>
      </c>
    </row>
    <row r="4146" spans="1:6" x14ac:dyDescent="0.2">
      <c r="A4146" s="1">
        <v>42050.291669999999</v>
      </c>
      <c r="B4146">
        <v>36.740983</v>
      </c>
      <c r="E4146" s="4">
        <f t="shared" si="131"/>
        <v>36.305022000000008</v>
      </c>
      <c r="F4146" s="4">
        <f t="shared" si="130"/>
        <v>1108.5449779999999</v>
      </c>
    </row>
    <row r="4147" spans="1:6" x14ac:dyDescent="0.2">
      <c r="A4147" s="1">
        <v>42050.333330000001</v>
      </c>
      <c r="B4147">
        <v>36.734350999999997</v>
      </c>
      <c r="E4147" s="4">
        <f t="shared" si="131"/>
        <v>36.311654000000011</v>
      </c>
      <c r="F4147" s="4">
        <f t="shared" si="130"/>
        <v>1108.5383459999998</v>
      </c>
    </row>
    <row r="4148" spans="1:6" x14ac:dyDescent="0.2">
      <c r="A4148" s="1">
        <v>42050.375</v>
      </c>
      <c r="B4148">
        <v>36.738484999999997</v>
      </c>
      <c r="E4148" s="4">
        <f t="shared" si="131"/>
        <v>36.307520000000011</v>
      </c>
      <c r="F4148" s="4">
        <f t="shared" si="130"/>
        <v>1108.5424799999998</v>
      </c>
    </row>
    <row r="4149" spans="1:6" x14ac:dyDescent="0.2">
      <c r="A4149" s="1">
        <v>42050.416669999999</v>
      </c>
      <c r="B4149">
        <v>36.725386</v>
      </c>
      <c r="E4149" s="4">
        <f t="shared" si="131"/>
        <v>36.320619000000008</v>
      </c>
      <c r="F4149" s="4">
        <f t="shared" si="130"/>
        <v>1108.5293809999998</v>
      </c>
    </row>
    <row r="4150" spans="1:6" x14ac:dyDescent="0.2">
      <c r="A4150" s="1">
        <v>42050.458330000001</v>
      </c>
      <c r="B4150">
        <v>36.731757999999999</v>
      </c>
      <c r="E4150" s="4">
        <f t="shared" si="131"/>
        <v>36.314247000000009</v>
      </c>
      <c r="F4150" s="4">
        <f t="shared" si="130"/>
        <v>1108.5357529999999</v>
      </c>
    </row>
    <row r="4151" spans="1:6" x14ac:dyDescent="0.2">
      <c r="A4151" s="1">
        <v>42050.5</v>
      </c>
      <c r="B4151">
        <v>36.723984999999999</v>
      </c>
      <c r="E4151" s="4">
        <f t="shared" si="131"/>
        <v>36.322020000000009</v>
      </c>
      <c r="F4151" s="4">
        <f t="shared" si="130"/>
        <v>1108.5279799999998</v>
      </c>
    </row>
    <row r="4152" spans="1:6" x14ac:dyDescent="0.2">
      <c r="A4152" s="1">
        <v>42050.541669999999</v>
      </c>
      <c r="B4152">
        <v>36.719498000000002</v>
      </c>
      <c r="E4152" s="4">
        <f t="shared" si="131"/>
        <v>36.326507000000007</v>
      </c>
      <c r="F4152" s="4">
        <f t="shared" si="130"/>
        <v>1108.5234929999999</v>
      </c>
    </row>
    <row r="4153" spans="1:6" x14ac:dyDescent="0.2">
      <c r="A4153" s="1">
        <v>42050.583330000001</v>
      </c>
      <c r="B4153">
        <v>36.720198000000003</v>
      </c>
      <c r="E4153" s="4">
        <f t="shared" si="131"/>
        <v>36.325807000000005</v>
      </c>
      <c r="F4153" s="4">
        <f t="shared" si="130"/>
        <v>1108.524193</v>
      </c>
    </row>
    <row r="4154" spans="1:6" x14ac:dyDescent="0.2">
      <c r="A4154" s="1">
        <v>42050.625</v>
      </c>
      <c r="B4154">
        <v>36.703428000000002</v>
      </c>
      <c r="E4154" s="4">
        <f t="shared" si="131"/>
        <v>36.342577000000006</v>
      </c>
      <c r="F4154" s="4">
        <f t="shared" si="130"/>
        <v>1108.507423</v>
      </c>
    </row>
    <row r="4155" spans="1:6" x14ac:dyDescent="0.2">
      <c r="A4155" s="1">
        <v>42050.666669999999</v>
      </c>
      <c r="B4155">
        <v>36.710239999999999</v>
      </c>
      <c r="E4155" s="4">
        <f t="shared" si="131"/>
        <v>36.335765000000009</v>
      </c>
      <c r="F4155" s="4">
        <f t="shared" si="130"/>
        <v>1108.5142349999999</v>
      </c>
    </row>
    <row r="4156" spans="1:6" x14ac:dyDescent="0.2">
      <c r="A4156" s="1">
        <v>42050.708330000001</v>
      </c>
      <c r="B4156">
        <v>36.716743000000001</v>
      </c>
      <c r="E4156" s="4">
        <f t="shared" si="131"/>
        <v>36.329262000000007</v>
      </c>
      <c r="F4156" s="4">
        <f t="shared" si="130"/>
        <v>1108.5207379999999</v>
      </c>
    </row>
    <row r="4157" spans="1:6" x14ac:dyDescent="0.2">
      <c r="A4157" s="1">
        <v>42050.75</v>
      </c>
      <c r="B4157">
        <v>36.712338000000003</v>
      </c>
      <c r="E4157" s="4">
        <f t="shared" si="131"/>
        <v>36.333667000000005</v>
      </c>
      <c r="F4157" s="4">
        <f t="shared" si="130"/>
        <v>1108.5163329999998</v>
      </c>
    </row>
    <row r="4158" spans="1:6" x14ac:dyDescent="0.2">
      <c r="A4158" s="1">
        <v>42050.791669999999</v>
      </c>
      <c r="B4158">
        <v>36.695849000000003</v>
      </c>
      <c r="E4158" s="4">
        <f t="shared" si="131"/>
        <v>36.350156000000005</v>
      </c>
      <c r="F4158" s="4">
        <f t="shared" si="130"/>
        <v>1108.4998439999999</v>
      </c>
    </row>
    <row r="4159" spans="1:6" x14ac:dyDescent="0.2">
      <c r="A4159" s="1">
        <v>42050.833330000001</v>
      </c>
      <c r="B4159">
        <v>36.700980999999999</v>
      </c>
      <c r="E4159" s="4">
        <f t="shared" si="131"/>
        <v>36.345024000000009</v>
      </c>
      <c r="F4159" s="4">
        <f t="shared" si="130"/>
        <v>1108.5049759999999</v>
      </c>
    </row>
    <row r="4160" spans="1:6" x14ac:dyDescent="0.2">
      <c r="A4160" s="1">
        <v>42050.875</v>
      </c>
      <c r="B4160">
        <v>36.702463999999999</v>
      </c>
      <c r="E4160" s="4">
        <f t="shared" si="131"/>
        <v>36.343541000000009</v>
      </c>
      <c r="F4160" s="4">
        <f t="shared" si="130"/>
        <v>1108.5064589999999</v>
      </c>
    </row>
    <row r="4161" spans="1:6" x14ac:dyDescent="0.2">
      <c r="A4161" s="1">
        <v>42050.916669999999</v>
      </c>
      <c r="B4161">
        <v>36.701115999999999</v>
      </c>
      <c r="E4161" s="4">
        <f t="shared" si="131"/>
        <v>36.344889000000009</v>
      </c>
      <c r="F4161" s="4">
        <f t="shared" si="130"/>
        <v>1108.5051109999999</v>
      </c>
    </row>
    <row r="4162" spans="1:6" x14ac:dyDescent="0.2">
      <c r="A4162" s="1">
        <v>42050.958330000001</v>
      </c>
      <c r="B4162">
        <v>36.708357999999997</v>
      </c>
      <c r="E4162" s="4">
        <f t="shared" si="131"/>
        <v>36.337647000000011</v>
      </c>
      <c r="F4162" s="4">
        <f t="shared" si="130"/>
        <v>1108.5123529999998</v>
      </c>
    </row>
    <row r="4163" spans="1:6" x14ac:dyDescent="0.2">
      <c r="A4163" s="1">
        <v>42051</v>
      </c>
      <c r="B4163">
        <v>36.705824999999997</v>
      </c>
      <c r="E4163" s="4">
        <f t="shared" si="131"/>
        <v>36.340180000000011</v>
      </c>
      <c r="F4163" s="4">
        <f t="shared" ref="F4163:F4226" si="132">1144.85-E4163</f>
        <v>1108.50982</v>
      </c>
    </row>
    <row r="4164" spans="1:6" x14ac:dyDescent="0.2">
      <c r="A4164" s="1">
        <v>42051.041669999999</v>
      </c>
      <c r="B4164">
        <v>36.710715</v>
      </c>
      <c r="E4164" s="4">
        <f t="shared" si="131"/>
        <v>36.335290000000008</v>
      </c>
      <c r="F4164" s="4">
        <f t="shared" si="132"/>
        <v>1108.5147099999999</v>
      </c>
    </row>
    <row r="4165" spans="1:6" x14ac:dyDescent="0.2">
      <c r="A4165" s="1">
        <v>42051.083330000001</v>
      </c>
      <c r="B4165">
        <v>36.709829999999997</v>
      </c>
      <c r="E4165" s="4">
        <f t="shared" si="131"/>
        <v>36.336175000000011</v>
      </c>
      <c r="F4165" s="4">
        <f t="shared" si="132"/>
        <v>1108.513825</v>
      </c>
    </row>
    <row r="4166" spans="1:6" x14ac:dyDescent="0.2">
      <c r="A4166" s="1">
        <v>42051.125</v>
      </c>
      <c r="B4166">
        <v>36.700189000000002</v>
      </c>
      <c r="E4166" s="4">
        <f t="shared" si="131"/>
        <v>36.345816000000006</v>
      </c>
      <c r="F4166" s="4">
        <f t="shared" si="132"/>
        <v>1108.5041839999999</v>
      </c>
    </row>
    <row r="4167" spans="1:6" x14ac:dyDescent="0.2">
      <c r="A4167" s="1">
        <v>42051.166669999999</v>
      </c>
      <c r="B4167">
        <v>36.713335999999998</v>
      </c>
      <c r="E4167" s="4">
        <f t="shared" si="131"/>
        <v>36.33266900000001</v>
      </c>
      <c r="F4167" s="4">
        <f t="shared" si="132"/>
        <v>1108.517331</v>
      </c>
    </row>
    <row r="4168" spans="1:6" x14ac:dyDescent="0.2">
      <c r="A4168" s="1">
        <v>42051.208330000001</v>
      </c>
      <c r="B4168">
        <v>36.711319000000003</v>
      </c>
      <c r="E4168" s="4">
        <f t="shared" si="131"/>
        <v>36.334686000000005</v>
      </c>
      <c r="F4168" s="4">
        <f t="shared" si="132"/>
        <v>1108.515314</v>
      </c>
    </row>
    <row r="4169" spans="1:6" x14ac:dyDescent="0.2">
      <c r="A4169" s="1">
        <v>42051.25</v>
      </c>
      <c r="B4169">
        <v>36.699019999999997</v>
      </c>
      <c r="E4169" s="4">
        <f t="shared" si="131"/>
        <v>36.346985000000011</v>
      </c>
      <c r="F4169" s="4">
        <f t="shared" si="132"/>
        <v>1108.503015</v>
      </c>
    </row>
    <row r="4170" spans="1:6" x14ac:dyDescent="0.2">
      <c r="A4170" s="1">
        <v>42051.291669999999</v>
      </c>
      <c r="B4170">
        <v>36.706639000000003</v>
      </c>
      <c r="E4170" s="4">
        <f t="shared" si="131"/>
        <v>36.339366000000005</v>
      </c>
      <c r="F4170" s="4">
        <f t="shared" si="132"/>
        <v>1108.510634</v>
      </c>
    </row>
    <row r="4171" spans="1:6" x14ac:dyDescent="0.2">
      <c r="A4171" s="1">
        <v>42051.333330000001</v>
      </c>
      <c r="B4171">
        <v>36.709893999999998</v>
      </c>
      <c r="E4171" s="4">
        <f t="shared" si="131"/>
        <v>36.33611100000001</v>
      </c>
      <c r="F4171" s="4">
        <f t="shared" si="132"/>
        <v>1108.5138889999998</v>
      </c>
    </row>
    <row r="4172" spans="1:6" x14ac:dyDescent="0.2">
      <c r="A4172" s="1">
        <v>42051.375</v>
      </c>
      <c r="B4172">
        <v>36.692754999999998</v>
      </c>
      <c r="E4172" s="4">
        <f t="shared" si="131"/>
        <v>36.35325000000001</v>
      </c>
      <c r="F4172" s="4">
        <f t="shared" si="132"/>
        <v>1108.4967499999998</v>
      </c>
    </row>
    <row r="4173" spans="1:6" x14ac:dyDescent="0.2">
      <c r="A4173" s="1">
        <v>42051.416669999999</v>
      </c>
      <c r="B4173">
        <v>36.703187999999997</v>
      </c>
      <c r="E4173" s="4">
        <f t="shared" si="131"/>
        <v>36.342817000000011</v>
      </c>
      <c r="F4173" s="4">
        <f t="shared" si="132"/>
        <v>1108.5071829999999</v>
      </c>
    </row>
    <row r="4174" spans="1:6" x14ac:dyDescent="0.2">
      <c r="A4174" s="1">
        <v>42051.458330000001</v>
      </c>
      <c r="B4174">
        <v>36.703515000000003</v>
      </c>
      <c r="E4174" s="4">
        <f t="shared" si="131"/>
        <v>36.342490000000005</v>
      </c>
      <c r="F4174" s="4">
        <f t="shared" si="132"/>
        <v>1108.5075099999999</v>
      </c>
    </row>
    <row r="4175" spans="1:6" x14ac:dyDescent="0.2">
      <c r="A4175" s="1">
        <v>42051.5</v>
      </c>
      <c r="B4175">
        <v>36.702612000000002</v>
      </c>
      <c r="E4175" s="4">
        <f t="shared" si="131"/>
        <v>36.343393000000006</v>
      </c>
      <c r="F4175" s="4">
        <f t="shared" si="132"/>
        <v>1108.5066069999998</v>
      </c>
    </row>
    <row r="4176" spans="1:6" x14ac:dyDescent="0.2">
      <c r="A4176" s="1">
        <v>42051.541669999999</v>
      </c>
      <c r="B4176">
        <v>36.706702</v>
      </c>
      <c r="E4176" s="4">
        <f t="shared" si="131"/>
        <v>36.339303000000008</v>
      </c>
      <c r="F4176" s="4">
        <f t="shared" si="132"/>
        <v>1108.5106969999999</v>
      </c>
    </row>
    <row r="4177" spans="1:6" x14ac:dyDescent="0.2">
      <c r="A4177" s="1">
        <v>42051.583330000001</v>
      </c>
      <c r="B4177">
        <v>36.702905999999999</v>
      </c>
      <c r="E4177" s="4">
        <f t="shared" si="131"/>
        <v>36.343099000000009</v>
      </c>
      <c r="F4177" s="4">
        <f t="shared" si="132"/>
        <v>1108.506901</v>
      </c>
    </row>
    <row r="4178" spans="1:6" x14ac:dyDescent="0.2">
      <c r="A4178" s="1">
        <v>42051.625</v>
      </c>
      <c r="B4178">
        <v>36.704338</v>
      </c>
      <c r="E4178" s="4">
        <f t="shared" si="131"/>
        <v>36.341667000000008</v>
      </c>
      <c r="F4178" s="4">
        <f t="shared" si="132"/>
        <v>1108.508333</v>
      </c>
    </row>
    <row r="4179" spans="1:6" x14ac:dyDescent="0.2">
      <c r="A4179" s="1">
        <v>42051.666669999999</v>
      </c>
      <c r="B4179">
        <v>36.691468999999998</v>
      </c>
      <c r="E4179" s="4">
        <f t="shared" si="131"/>
        <v>36.35453600000001</v>
      </c>
      <c r="F4179" s="4">
        <f t="shared" si="132"/>
        <v>1108.4954639999999</v>
      </c>
    </row>
    <row r="4180" spans="1:6" x14ac:dyDescent="0.2">
      <c r="A4180" s="1">
        <v>42051.708330000001</v>
      </c>
      <c r="B4180">
        <v>36.688575999999998</v>
      </c>
      <c r="E4180" s="4">
        <f t="shared" si="131"/>
        <v>36.35742900000001</v>
      </c>
      <c r="F4180" s="4">
        <f t="shared" si="132"/>
        <v>1108.492571</v>
      </c>
    </row>
    <row r="4181" spans="1:6" x14ac:dyDescent="0.2">
      <c r="A4181" s="1">
        <v>42051.75</v>
      </c>
      <c r="B4181">
        <v>36.690142999999999</v>
      </c>
      <c r="E4181" s="4">
        <f t="shared" si="131"/>
        <v>36.355862000000009</v>
      </c>
      <c r="F4181" s="4">
        <f t="shared" si="132"/>
        <v>1108.4941379999998</v>
      </c>
    </row>
    <row r="4182" spans="1:6" x14ac:dyDescent="0.2">
      <c r="A4182" s="1">
        <v>42051.791669999999</v>
      </c>
      <c r="B4182">
        <v>36.691735000000001</v>
      </c>
      <c r="E4182" s="4">
        <f t="shared" si="131"/>
        <v>36.354270000000007</v>
      </c>
      <c r="F4182" s="4">
        <f t="shared" si="132"/>
        <v>1108.4957299999999</v>
      </c>
    </row>
    <row r="4183" spans="1:6" x14ac:dyDescent="0.2">
      <c r="A4183" s="1">
        <v>42051.833330000001</v>
      </c>
      <c r="B4183">
        <v>36.695684999999997</v>
      </c>
      <c r="E4183" s="4">
        <f t="shared" si="131"/>
        <v>36.350320000000011</v>
      </c>
      <c r="F4183" s="4">
        <f t="shared" si="132"/>
        <v>1108.4996799999999</v>
      </c>
    </row>
    <row r="4184" spans="1:6" x14ac:dyDescent="0.2">
      <c r="A4184" s="1">
        <v>42051.875</v>
      </c>
      <c r="B4184">
        <v>36.707241000000003</v>
      </c>
      <c r="E4184" s="4">
        <f t="shared" si="131"/>
        <v>36.338764000000005</v>
      </c>
      <c r="F4184" s="4">
        <f t="shared" si="132"/>
        <v>1108.5112359999998</v>
      </c>
    </row>
    <row r="4185" spans="1:6" x14ac:dyDescent="0.2">
      <c r="A4185" s="1">
        <v>42051.916669999999</v>
      </c>
      <c r="B4185">
        <v>36.706504000000002</v>
      </c>
      <c r="E4185" s="4">
        <f t="shared" si="131"/>
        <v>36.339501000000006</v>
      </c>
      <c r="F4185" s="4">
        <f t="shared" si="132"/>
        <v>1108.510499</v>
      </c>
    </row>
    <row r="4186" spans="1:6" x14ac:dyDescent="0.2">
      <c r="A4186" s="1">
        <v>42051.958330000001</v>
      </c>
      <c r="B4186">
        <v>36.721277000000001</v>
      </c>
      <c r="E4186" s="4">
        <f t="shared" si="131"/>
        <v>36.324728000000007</v>
      </c>
      <c r="F4186" s="4">
        <f t="shared" si="132"/>
        <v>1108.5252719999999</v>
      </c>
    </row>
    <row r="4187" spans="1:6" x14ac:dyDescent="0.2">
      <c r="A4187" s="1">
        <v>42052</v>
      </c>
      <c r="B4187">
        <v>36.70964</v>
      </c>
      <c r="E4187" s="4">
        <f t="shared" si="131"/>
        <v>36.336365000000008</v>
      </c>
      <c r="F4187" s="4">
        <f t="shared" si="132"/>
        <v>1108.5136349999998</v>
      </c>
    </row>
    <row r="4188" spans="1:6" x14ac:dyDescent="0.2">
      <c r="A4188" s="1">
        <v>42052.041669999999</v>
      </c>
      <c r="B4188">
        <v>36.710647999999999</v>
      </c>
      <c r="E4188" s="4">
        <f t="shared" si="131"/>
        <v>36.335357000000009</v>
      </c>
      <c r="F4188" s="4">
        <f t="shared" si="132"/>
        <v>1108.514643</v>
      </c>
    </row>
    <row r="4189" spans="1:6" x14ac:dyDescent="0.2">
      <c r="A4189" s="1">
        <v>42052.083330000001</v>
      </c>
      <c r="B4189">
        <v>36.717928000000001</v>
      </c>
      <c r="E4189" s="4">
        <f t="shared" si="131"/>
        <v>36.328077000000008</v>
      </c>
      <c r="F4189" s="4">
        <f t="shared" si="132"/>
        <v>1108.5219229999998</v>
      </c>
    </row>
    <row r="4190" spans="1:6" x14ac:dyDescent="0.2">
      <c r="A4190" s="1">
        <v>42052.125</v>
      </c>
      <c r="B4190">
        <v>36.715552000000002</v>
      </c>
      <c r="E4190" s="4">
        <f t="shared" si="131"/>
        <v>36.330453000000006</v>
      </c>
      <c r="F4190" s="4">
        <f t="shared" si="132"/>
        <v>1108.5195469999999</v>
      </c>
    </row>
    <row r="4191" spans="1:6" x14ac:dyDescent="0.2">
      <c r="A4191" s="1">
        <v>42052.166669999999</v>
      </c>
      <c r="B4191">
        <v>36.71313</v>
      </c>
      <c r="E4191" s="4">
        <f t="shared" si="131"/>
        <v>36.332875000000008</v>
      </c>
      <c r="F4191" s="4">
        <f t="shared" si="132"/>
        <v>1108.5171249999999</v>
      </c>
    </row>
    <row r="4192" spans="1:6" x14ac:dyDescent="0.2">
      <c r="A4192" s="1">
        <v>42052.208330000001</v>
      </c>
      <c r="B4192">
        <v>36.711194999999996</v>
      </c>
      <c r="E4192" s="4">
        <f t="shared" si="131"/>
        <v>36.334810000000012</v>
      </c>
      <c r="F4192" s="4">
        <f t="shared" si="132"/>
        <v>1108.5151899999998</v>
      </c>
    </row>
    <row r="4193" spans="1:6" x14ac:dyDescent="0.2">
      <c r="A4193" s="1">
        <v>42052.25</v>
      </c>
      <c r="B4193">
        <v>36.720711000000001</v>
      </c>
      <c r="E4193" s="4">
        <f t="shared" si="131"/>
        <v>36.325294000000007</v>
      </c>
      <c r="F4193" s="4">
        <f t="shared" si="132"/>
        <v>1108.5247059999999</v>
      </c>
    </row>
    <row r="4194" spans="1:6" x14ac:dyDescent="0.2">
      <c r="A4194" s="1">
        <v>42052.291669999999</v>
      </c>
      <c r="B4194">
        <v>36.713869000000003</v>
      </c>
      <c r="E4194" s="4">
        <f t="shared" si="131"/>
        <v>36.332136000000006</v>
      </c>
      <c r="F4194" s="4">
        <f t="shared" si="132"/>
        <v>1108.5178639999999</v>
      </c>
    </row>
    <row r="4195" spans="1:6" x14ac:dyDescent="0.2">
      <c r="A4195" s="1">
        <v>42052.333330000001</v>
      </c>
      <c r="B4195">
        <v>36.722039000000002</v>
      </c>
      <c r="E4195" s="4">
        <f t="shared" si="131"/>
        <v>36.323966000000006</v>
      </c>
      <c r="F4195" s="4">
        <f t="shared" si="132"/>
        <v>1108.526034</v>
      </c>
    </row>
    <row r="4196" spans="1:6" x14ac:dyDescent="0.2">
      <c r="A4196" s="1">
        <v>42052.375</v>
      </c>
      <c r="B4196">
        <v>36.723028999999997</v>
      </c>
      <c r="E4196" s="4">
        <f t="shared" si="131"/>
        <v>36.322976000000011</v>
      </c>
      <c r="F4196" s="4">
        <f t="shared" si="132"/>
        <v>1108.527024</v>
      </c>
    </row>
    <row r="4197" spans="1:6" x14ac:dyDescent="0.2">
      <c r="A4197" s="1">
        <v>42052.416669999999</v>
      </c>
      <c r="B4197">
        <v>36.723436999999997</v>
      </c>
      <c r="E4197" s="4">
        <f t="shared" ref="E4197:E4260" si="133">D$2596-B4197</f>
        <v>36.322568000000011</v>
      </c>
      <c r="F4197" s="4">
        <f t="shared" si="132"/>
        <v>1108.5274319999999</v>
      </c>
    </row>
    <row r="4198" spans="1:6" x14ac:dyDescent="0.2">
      <c r="A4198" s="1">
        <v>42052.458330000001</v>
      </c>
      <c r="B4198">
        <v>36.724946000000003</v>
      </c>
      <c r="E4198" s="4">
        <f t="shared" si="133"/>
        <v>36.321059000000005</v>
      </c>
      <c r="F4198" s="4">
        <f t="shared" si="132"/>
        <v>1108.5289409999998</v>
      </c>
    </row>
    <row r="4199" spans="1:6" x14ac:dyDescent="0.2">
      <c r="A4199" s="1">
        <v>42052.5</v>
      </c>
      <c r="B4199">
        <v>36.725529000000002</v>
      </c>
      <c r="E4199" s="4">
        <f t="shared" si="133"/>
        <v>36.320476000000006</v>
      </c>
      <c r="F4199" s="4">
        <f t="shared" si="132"/>
        <v>1108.5295239999998</v>
      </c>
    </row>
    <row r="4200" spans="1:6" x14ac:dyDescent="0.2">
      <c r="A4200" s="1">
        <v>42052.541669999999</v>
      </c>
      <c r="B4200">
        <v>36.723318999999996</v>
      </c>
      <c r="E4200" s="4">
        <f t="shared" si="133"/>
        <v>36.322686000000012</v>
      </c>
      <c r="F4200" s="4">
        <f t="shared" si="132"/>
        <v>1108.5273139999999</v>
      </c>
    </row>
    <row r="4201" spans="1:6" x14ac:dyDescent="0.2">
      <c r="A4201" s="1">
        <v>42052.583330000001</v>
      </c>
      <c r="B4201">
        <v>36.71743</v>
      </c>
      <c r="E4201" s="4">
        <f t="shared" si="133"/>
        <v>36.328575000000008</v>
      </c>
      <c r="F4201" s="4">
        <f t="shared" si="132"/>
        <v>1108.5214249999999</v>
      </c>
    </row>
    <row r="4202" spans="1:6" x14ac:dyDescent="0.2">
      <c r="A4202" s="1">
        <v>42052.625</v>
      </c>
      <c r="B4202">
        <v>36.704711000000003</v>
      </c>
      <c r="E4202" s="4">
        <f t="shared" si="133"/>
        <v>36.341294000000005</v>
      </c>
      <c r="F4202" s="4">
        <f t="shared" si="132"/>
        <v>1108.5087059999998</v>
      </c>
    </row>
    <row r="4203" spans="1:6" x14ac:dyDescent="0.2">
      <c r="A4203" s="1">
        <v>42052.666669999999</v>
      </c>
      <c r="B4203">
        <v>36.703885999999997</v>
      </c>
      <c r="E4203" s="4">
        <f t="shared" si="133"/>
        <v>36.342119000000011</v>
      </c>
      <c r="F4203" s="4">
        <f t="shared" si="132"/>
        <v>1108.507881</v>
      </c>
    </row>
    <row r="4204" spans="1:6" x14ac:dyDescent="0.2">
      <c r="A4204" s="1">
        <v>42052.708330000001</v>
      </c>
      <c r="B4204">
        <v>36.705683999999998</v>
      </c>
      <c r="E4204" s="4">
        <f t="shared" si="133"/>
        <v>36.34032100000001</v>
      </c>
      <c r="F4204" s="4">
        <f t="shared" si="132"/>
        <v>1108.509679</v>
      </c>
    </row>
    <row r="4205" spans="1:6" x14ac:dyDescent="0.2">
      <c r="A4205" s="1">
        <v>42052.75</v>
      </c>
      <c r="B4205">
        <v>36.709414000000002</v>
      </c>
      <c r="E4205" s="4">
        <f t="shared" si="133"/>
        <v>36.336591000000006</v>
      </c>
      <c r="F4205" s="4">
        <f t="shared" si="132"/>
        <v>1108.5134089999999</v>
      </c>
    </row>
    <row r="4206" spans="1:6" x14ac:dyDescent="0.2">
      <c r="A4206" s="1">
        <v>42052.791669999999</v>
      </c>
      <c r="B4206">
        <v>36.707245999999998</v>
      </c>
      <c r="E4206" s="4">
        <f t="shared" si="133"/>
        <v>36.33875900000001</v>
      </c>
      <c r="F4206" s="4">
        <f t="shared" si="132"/>
        <v>1108.5112409999999</v>
      </c>
    </row>
    <row r="4207" spans="1:6" x14ac:dyDescent="0.2">
      <c r="A4207" s="1">
        <v>42052.833330000001</v>
      </c>
      <c r="B4207">
        <v>36.715282999999999</v>
      </c>
      <c r="E4207" s="4">
        <f t="shared" si="133"/>
        <v>36.330722000000009</v>
      </c>
      <c r="F4207" s="4">
        <f t="shared" si="132"/>
        <v>1108.519278</v>
      </c>
    </row>
    <row r="4208" spans="1:6" x14ac:dyDescent="0.2">
      <c r="A4208" s="1">
        <v>42052.875</v>
      </c>
      <c r="B4208">
        <v>36.710394999999998</v>
      </c>
      <c r="E4208" s="4">
        <f t="shared" si="133"/>
        <v>36.33561000000001</v>
      </c>
      <c r="F4208" s="4">
        <f t="shared" si="132"/>
        <v>1108.5143899999998</v>
      </c>
    </row>
    <row r="4209" spans="1:6" x14ac:dyDescent="0.2">
      <c r="A4209" s="1">
        <v>42052.916669999999</v>
      </c>
      <c r="B4209">
        <v>36.708022999999997</v>
      </c>
      <c r="E4209" s="4">
        <f t="shared" si="133"/>
        <v>36.337982000000011</v>
      </c>
      <c r="F4209" s="4">
        <f t="shared" si="132"/>
        <v>1108.5120179999999</v>
      </c>
    </row>
    <row r="4210" spans="1:6" x14ac:dyDescent="0.2">
      <c r="A4210" s="1">
        <v>42052.958330000001</v>
      </c>
      <c r="B4210">
        <v>36.707605999999998</v>
      </c>
      <c r="E4210" s="4">
        <f t="shared" si="133"/>
        <v>36.33839900000001</v>
      </c>
      <c r="F4210" s="4">
        <f t="shared" si="132"/>
        <v>1108.5116009999999</v>
      </c>
    </row>
    <row r="4211" spans="1:6" x14ac:dyDescent="0.2">
      <c r="A4211" s="1">
        <v>42053</v>
      </c>
      <c r="B4211">
        <v>36.708661999999997</v>
      </c>
      <c r="E4211" s="4">
        <f t="shared" si="133"/>
        <v>36.337343000000011</v>
      </c>
      <c r="F4211" s="4">
        <f t="shared" si="132"/>
        <v>1108.512657</v>
      </c>
    </row>
    <row r="4212" spans="1:6" x14ac:dyDescent="0.2">
      <c r="A4212" s="1">
        <v>42053.041669999999</v>
      </c>
      <c r="B4212">
        <v>36.710265</v>
      </c>
      <c r="E4212" s="4">
        <f t="shared" si="133"/>
        <v>36.335740000000008</v>
      </c>
      <c r="F4212" s="4">
        <f t="shared" si="132"/>
        <v>1108.5142599999999</v>
      </c>
    </row>
    <row r="4213" spans="1:6" x14ac:dyDescent="0.2">
      <c r="A4213" s="1">
        <v>42053.083330000001</v>
      </c>
      <c r="B4213">
        <v>36.710360000000001</v>
      </c>
      <c r="E4213" s="4">
        <f t="shared" si="133"/>
        <v>36.335645000000007</v>
      </c>
      <c r="F4213" s="4">
        <f t="shared" si="132"/>
        <v>1108.5143549999998</v>
      </c>
    </row>
    <row r="4214" spans="1:6" x14ac:dyDescent="0.2">
      <c r="A4214" s="1">
        <v>42053.125</v>
      </c>
      <c r="B4214">
        <v>36.707498000000001</v>
      </c>
      <c r="E4214" s="4">
        <f t="shared" si="133"/>
        <v>36.338507000000007</v>
      </c>
      <c r="F4214" s="4">
        <f t="shared" si="132"/>
        <v>1108.511493</v>
      </c>
    </row>
    <row r="4215" spans="1:6" x14ac:dyDescent="0.2">
      <c r="A4215" s="1">
        <v>42053.166669999999</v>
      </c>
      <c r="B4215">
        <v>36.698898</v>
      </c>
      <c r="E4215" s="4">
        <f t="shared" si="133"/>
        <v>36.347107000000008</v>
      </c>
      <c r="F4215" s="4">
        <f t="shared" si="132"/>
        <v>1108.5028929999999</v>
      </c>
    </row>
    <row r="4216" spans="1:6" x14ac:dyDescent="0.2">
      <c r="A4216" s="1">
        <v>42053.208330000001</v>
      </c>
      <c r="B4216">
        <v>36.704548000000003</v>
      </c>
      <c r="E4216" s="4">
        <f t="shared" si="133"/>
        <v>36.341457000000005</v>
      </c>
      <c r="F4216" s="4">
        <f t="shared" si="132"/>
        <v>1108.5085429999999</v>
      </c>
    </row>
    <row r="4217" spans="1:6" x14ac:dyDescent="0.2">
      <c r="A4217" s="1">
        <v>42053.25</v>
      </c>
      <c r="B4217">
        <v>36.714573000000001</v>
      </c>
      <c r="E4217" s="4">
        <f t="shared" si="133"/>
        <v>36.331432000000007</v>
      </c>
      <c r="F4217" s="4">
        <f t="shared" si="132"/>
        <v>1108.518568</v>
      </c>
    </row>
    <row r="4218" spans="1:6" x14ac:dyDescent="0.2">
      <c r="A4218" s="1">
        <v>42053.291669999999</v>
      </c>
      <c r="B4218">
        <v>36.716242000000001</v>
      </c>
      <c r="E4218" s="4">
        <f t="shared" si="133"/>
        <v>36.329763000000007</v>
      </c>
      <c r="F4218" s="4">
        <f t="shared" si="132"/>
        <v>1108.520237</v>
      </c>
    </row>
    <row r="4219" spans="1:6" x14ac:dyDescent="0.2">
      <c r="A4219" s="1">
        <v>42053.333330000001</v>
      </c>
      <c r="B4219">
        <v>36.713042999999999</v>
      </c>
      <c r="E4219" s="4">
        <f t="shared" si="133"/>
        <v>36.332962000000009</v>
      </c>
      <c r="F4219" s="4">
        <f t="shared" si="132"/>
        <v>1108.517038</v>
      </c>
    </row>
    <row r="4220" spans="1:6" x14ac:dyDescent="0.2">
      <c r="A4220" s="1">
        <v>42053.375</v>
      </c>
      <c r="B4220">
        <v>36.717475999999998</v>
      </c>
      <c r="E4220" s="4">
        <f t="shared" si="133"/>
        <v>36.32852900000001</v>
      </c>
      <c r="F4220" s="4">
        <f t="shared" si="132"/>
        <v>1108.5214709999998</v>
      </c>
    </row>
    <row r="4221" spans="1:6" x14ac:dyDescent="0.2">
      <c r="A4221" s="1">
        <v>42053.416669999999</v>
      </c>
      <c r="B4221">
        <v>36.725208000000002</v>
      </c>
      <c r="E4221" s="4">
        <f t="shared" si="133"/>
        <v>36.320797000000006</v>
      </c>
      <c r="F4221" s="4">
        <f t="shared" si="132"/>
        <v>1108.5292029999998</v>
      </c>
    </row>
    <row r="4222" spans="1:6" x14ac:dyDescent="0.2">
      <c r="A4222" s="1">
        <v>42053.458330000001</v>
      </c>
      <c r="B4222">
        <v>36.722898999999998</v>
      </c>
      <c r="E4222" s="4">
        <f t="shared" si="133"/>
        <v>36.32310600000001</v>
      </c>
      <c r="F4222" s="4">
        <f t="shared" si="132"/>
        <v>1108.5268939999999</v>
      </c>
    </row>
    <row r="4223" spans="1:6" x14ac:dyDescent="0.2">
      <c r="A4223" s="1">
        <v>42053.5</v>
      </c>
      <c r="B4223">
        <v>36.726540999999997</v>
      </c>
      <c r="E4223" s="4">
        <f t="shared" si="133"/>
        <v>36.319464000000011</v>
      </c>
      <c r="F4223" s="4">
        <f t="shared" si="132"/>
        <v>1108.530536</v>
      </c>
    </row>
    <row r="4224" spans="1:6" x14ac:dyDescent="0.2">
      <c r="A4224" s="1">
        <v>42053.541669999999</v>
      </c>
      <c r="B4224">
        <v>36.728138000000001</v>
      </c>
      <c r="E4224" s="4">
        <f t="shared" si="133"/>
        <v>36.317867000000007</v>
      </c>
      <c r="F4224" s="4">
        <f t="shared" si="132"/>
        <v>1108.5321329999999</v>
      </c>
    </row>
    <row r="4225" spans="1:6" x14ac:dyDescent="0.2">
      <c r="A4225" s="1">
        <v>42053.583330000001</v>
      </c>
      <c r="B4225">
        <v>36.726502000000004</v>
      </c>
      <c r="E4225" s="4">
        <f t="shared" si="133"/>
        <v>36.319503000000005</v>
      </c>
      <c r="F4225" s="4">
        <f t="shared" si="132"/>
        <v>1108.530497</v>
      </c>
    </row>
    <row r="4226" spans="1:6" x14ac:dyDescent="0.2">
      <c r="A4226" s="1">
        <v>42053.625</v>
      </c>
      <c r="B4226">
        <v>36.718578999999998</v>
      </c>
      <c r="E4226" s="4">
        <f t="shared" si="133"/>
        <v>36.32742600000001</v>
      </c>
      <c r="F4226" s="4">
        <f t="shared" si="132"/>
        <v>1108.5225739999998</v>
      </c>
    </row>
    <row r="4227" spans="1:6" x14ac:dyDescent="0.2">
      <c r="A4227" s="1">
        <v>42053.666669999999</v>
      </c>
      <c r="B4227">
        <v>36.705101999999997</v>
      </c>
      <c r="E4227" s="4">
        <f t="shared" si="133"/>
        <v>36.340903000000012</v>
      </c>
      <c r="F4227" s="4">
        <f t="shared" ref="F4227:F4290" si="134">1144.85-E4227</f>
        <v>1108.5090969999999</v>
      </c>
    </row>
    <row r="4228" spans="1:6" x14ac:dyDescent="0.2">
      <c r="A4228" s="1">
        <v>42053.708330000001</v>
      </c>
      <c r="B4228">
        <v>36.716610000000003</v>
      </c>
      <c r="E4228" s="4">
        <f t="shared" si="133"/>
        <v>36.329395000000005</v>
      </c>
      <c r="F4228" s="4">
        <f t="shared" si="134"/>
        <v>1108.5206049999999</v>
      </c>
    </row>
    <row r="4229" spans="1:6" x14ac:dyDescent="0.2">
      <c r="A4229" s="1">
        <v>42053.75</v>
      </c>
      <c r="B4229">
        <v>36.712474</v>
      </c>
      <c r="E4229" s="4">
        <f t="shared" si="133"/>
        <v>36.333531000000008</v>
      </c>
      <c r="F4229" s="4">
        <f t="shared" si="134"/>
        <v>1108.5164689999999</v>
      </c>
    </row>
    <row r="4230" spans="1:6" x14ac:dyDescent="0.2">
      <c r="A4230" s="1">
        <v>42053.791669999999</v>
      </c>
      <c r="B4230">
        <v>36.717897000000001</v>
      </c>
      <c r="E4230" s="4">
        <f t="shared" si="133"/>
        <v>36.328108000000007</v>
      </c>
      <c r="F4230" s="4">
        <f t="shared" si="134"/>
        <v>1108.521892</v>
      </c>
    </row>
    <row r="4231" spans="1:6" x14ac:dyDescent="0.2">
      <c r="A4231" s="1">
        <v>42053.833330000001</v>
      </c>
      <c r="B4231">
        <v>36.719284999999999</v>
      </c>
      <c r="E4231" s="4">
        <f t="shared" si="133"/>
        <v>36.326720000000009</v>
      </c>
      <c r="F4231" s="4">
        <f t="shared" si="134"/>
        <v>1108.5232799999999</v>
      </c>
    </row>
    <row r="4232" spans="1:6" x14ac:dyDescent="0.2">
      <c r="A4232" s="1">
        <v>42053.875</v>
      </c>
      <c r="B4232">
        <v>36.715193999999997</v>
      </c>
      <c r="E4232" s="4">
        <f t="shared" si="133"/>
        <v>36.330811000000011</v>
      </c>
      <c r="F4232" s="4">
        <f t="shared" si="134"/>
        <v>1108.5191889999999</v>
      </c>
    </row>
    <row r="4233" spans="1:6" x14ac:dyDescent="0.2">
      <c r="A4233" s="1">
        <v>42053.916669999999</v>
      </c>
      <c r="B4233">
        <v>36.712259000000003</v>
      </c>
      <c r="E4233" s="4">
        <f t="shared" si="133"/>
        <v>36.333746000000005</v>
      </c>
      <c r="F4233" s="4">
        <f t="shared" si="134"/>
        <v>1108.5162539999999</v>
      </c>
    </row>
    <row r="4234" spans="1:6" x14ac:dyDescent="0.2">
      <c r="A4234" s="1">
        <v>42053.958330000001</v>
      </c>
      <c r="B4234">
        <v>36.712282000000002</v>
      </c>
      <c r="E4234" s="4">
        <f t="shared" si="133"/>
        <v>36.333723000000006</v>
      </c>
      <c r="F4234" s="4">
        <f t="shared" si="134"/>
        <v>1108.5162769999999</v>
      </c>
    </row>
    <row r="4235" spans="1:6" x14ac:dyDescent="0.2">
      <c r="A4235" s="1">
        <v>42054</v>
      </c>
      <c r="B4235">
        <v>36.710414999999998</v>
      </c>
      <c r="E4235" s="4">
        <f t="shared" si="133"/>
        <v>36.33559000000001</v>
      </c>
      <c r="F4235" s="4">
        <f t="shared" si="134"/>
        <v>1108.51441</v>
      </c>
    </row>
    <row r="4236" spans="1:6" x14ac:dyDescent="0.2">
      <c r="A4236" s="1">
        <v>42054.041669999999</v>
      </c>
      <c r="B4236">
        <v>36.711696000000003</v>
      </c>
      <c r="E4236" s="4">
        <f t="shared" si="133"/>
        <v>36.334309000000005</v>
      </c>
      <c r="F4236" s="4">
        <f t="shared" si="134"/>
        <v>1108.5156909999998</v>
      </c>
    </row>
    <row r="4237" spans="1:6" x14ac:dyDescent="0.2">
      <c r="A4237" s="1">
        <v>42054.083330000001</v>
      </c>
      <c r="B4237">
        <v>36.709986000000001</v>
      </c>
      <c r="E4237" s="4">
        <f t="shared" si="133"/>
        <v>36.336019000000007</v>
      </c>
      <c r="F4237" s="4">
        <f t="shared" si="134"/>
        <v>1108.5139809999998</v>
      </c>
    </row>
    <row r="4238" spans="1:6" x14ac:dyDescent="0.2">
      <c r="A4238" s="1">
        <v>42054.125</v>
      </c>
      <c r="B4238">
        <v>36.704171000000002</v>
      </c>
      <c r="E4238" s="4">
        <f t="shared" si="133"/>
        <v>36.341834000000006</v>
      </c>
      <c r="F4238" s="4">
        <f t="shared" si="134"/>
        <v>1108.5081659999998</v>
      </c>
    </row>
    <row r="4239" spans="1:6" x14ac:dyDescent="0.2">
      <c r="A4239" s="1">
        <v>42054.166669999999</v>
      </c>
      <c r="B4239">
        <v>36.697985000000003</v>
      </c>
      <c r="E4239" s="4">
        <f t="shared" si="133"/>
        <v>36.348020000000005</v>
      </c>
      <c r="F4239" s="4">
        <f t="shared" si="134"/>
        <v>1108.50198</v>
      </c>
    </row>
    <row r="4240" spans="1:6" x14ac:dyDescent="0.2">
      <c r="A4240" s="1">
        <v>42054.208330000001</v>
      </c>
      <c r="B4240">
        <v>36.692386999999997</v>
      </c>
      <c r="E4240" s="4">
        <f t="shared" si="133"/>
        <v>36.353618000000012</v>
      </c>
      <c r="F4240" s="4">
        <f t="shared" si="134"/>
        <v>1108.4963819999998</v>
      </c>
    </row>
    <row r="4241" spans="1:6" x14ac:dyDescent="0.2">
      <c r="A4241" s="1">
        <v>42054.25</v>
      </c>
      <c r="B4241">
        <v>36.692351000000002</v>
      </c>
      <c r="E4241" s="4">
        <f t="shared" si="133"/>
        <v>36.353654000000006</v>
      </c>
      <c r="F4241" s="4">
        <f t="shared" si="134"/>
        <v>1108.4963459999999</v>
      </c>
    </row>
    <row r="4242" spans="1:6" x14ac:dyDescent="0.2">
      <c r="A4242" s="1">
        <v>42054.291669999999</v>
      </c>
      <c r="B4242">
        <v>36.691667000000002</v>
      </c>
      <c r="E4242" s="4">
        <f t="shared" si="133"/>
        <v>36.354338000000006</v>
      </c>
      <c r="F4242" s="4">
        <f t="shared" si="134"/>
        <v>1108.4956619999998</v>
      </c>
    </row>
    <row r="4243" spans="1:6" x14ac:dyDescent="0.2">
      <c r="A4243" s="1">
        <v>42054.333330000001</v>
      </c>
      <c r="B4243">
        <v>36.702370999999999</v>
      </c>
      <c r="E4243" s="4">
        <f t="shared" si="133"/>
        <v>36.343634000000009</v>
      </c>
      <c r="F4243" s="4">
        <f t="shared" si="134"/>
        <v>1108.5063659999998</v>
      </c>
    </row>
    <row r="4244" spans="1:6" x14ac:dyDescent="0.2">
      <c r="A4244" s="1">
        <v>42054.375</v>
      </c>
      <c r="B4244">
        <v>36.693752000000003</v>
      </c>
      <c r="E4244" s="4">
        <f t="shared" si="133"/>
        <v>36.352253000000005</v>
      </c>
      <c r="F4244" s="4">
        <f t="shared" si="134"/>
        <v>1108.4977469999999</v>
      </c>
    </row>
    <row r="4245" spans="1:6" x14ac:dyDescent="0.2">
      <c r="A4245" s="1">
        <v>42054.416669999999</v>
      </c>
      <c r="B4245">
        <v>36.704078000000003</v>
      </c>
      <c r="E4245" s="4">
        <f t="shared" si="133"/>
        <v>36.341927000000005</v>
      </c>
      <c r="F4245" s="4">
        <f t="shared" si="134"/>
        <v>1108.508073</v>
      </c>
    </row>
    <row r="4246" spans="1:6" x14ac:dyDescent="0.2">
      <c r="A4246" s="1">
        <v>42054.458330000001</v>
      </c>
      <c r="B4246">
        <v>36.701540000000001</v>
      </c>
      <c r="E4246" s="4">
        <f t="shared" si="133"/>
        <v>36.344465000000007</v>
      </c>
      <c r="F4246" s="4">
        <f t="shared" si="134"/>
        <v>1108.505535</v>
      </c>
    </row>
    <row r="4247" spans="1:6" x14ac:dyDescent="0.2">
      <c r="A4247" s="1">
        <v>42054.5</v>
      </c>
      <c r="B4247">
        <v>36.698183999999998</v>
      </c>
      <c r="E4247" s="4">
        <f t="shared" si="133"/>
        <v>36.34782100000001</v>
      </c>
      <c r="F4247" s="4">
        <f t="shared" si="134"/>
        <v>1108.5021789999998</v>
      </c>
    </row>
    <row r="4248" spans="1:6" x14ac:dyDescent="0.2">
      <c r="A4248" s="1">
        <v>42054.541669999999</v>
      </c>
      <c r="B4248">
        <v>36.689641999999999</v>
      </c>
      <c r="E4248" s="4">
        <f t="shared" si="133"/>
        <v>36.356363000000009</v>
      </c>
      <c r="F4248" s="4">
        <f t="shared" si="134"/>
        <v>1108.4936369999998</v>
      </c>
    </row>
    <row r="4249" spans="1:6" x14ac:dyDescent="0.2">
      <c r="A4249" s="1">
        <v>42054.583330000001</v>
      </c>
      <c r="B4249">
        <v>36.684699999999999</v>
      </c>
      <c r="E4249" s="4">
        <f t="shared" si="133"/>
        <v>36.361305000000009</v>
      </c>
      <c r="F4249" s="4">
        <f t="shared" si="134"/>
        <v>1108.488695</v>
      </c>
    </row>
    <row r="4250" spans="1:6" x14ac:dyDescent="0.2">
      <c r="A4250" s="1">
        <v>42054.625</v>
      </c>
      <c r="B4250">
        <v>36.684938000000002</v>
      </c>
      <c r="E4250" s="4">
        <f t="shared" si="133"/>
        <v>36.361067000000006</v>
      </c>
      <c r="F4250" s="4">
        <f t="shared" si="134"/>
        <v>1108.4889329999999</v>
      </c>
    </row>
    <row r="4251" spans="1:6" x14ac:dyDescent="0.2">
      <c r="A4251" s="1">
        <v>42054.666669999999</v>
      </c>
      <c r="B4251">
        <v>36.679540000000003</v>
      </c>
      <c r="E4251" s="4">
        <f t="shared" si="133"/>
        <v>36.366465000000005</v>
      </c>
      <c r="F4251" s="4">
        <f t="shared" si="134"/>
        <v>1108.4835349999998</v>
      </c>
    </row>
    <row r="4252" spans="1:6" x14ac:dyDescent="0.2">
      <c r="A4252" s="1">
        <v>42054.708330000001</v>
      </c>
      <c r="B4252">
        <v>36.680962000000001</v>
      </c>
      <c r="E4252" s="4">
        <f t="shared" si="133"/>
        <v>36.365043000000007</v>
      </c>
      <c r="F4252" s="4">
        <f t="shared" si="134"/>
        <v>1108.4849569999999</v>
      </c>
    </row>
    <row r="4253" spans="1:6" x14ac:dyDescent="0.2">
      <c r="A4253" s="1">
        <v>42054.75</v>
      </c>
      <c r="B4253">
        <v>36.668796999999998</v>
      </c>
      <c r="E4253" s="4">
        <f t="shared" si="133"/>
        <v>36.37720800000001</v>
      </c>
      <c r="F4253" s="4">
        <f t="shared" si="134"/>
        <v>1108.4727919999998</v>
      </c>
    </row>
    <row r="4254" spans="1:6" x14ac:dyDescent="0.2">
      <c r="A4254" s="1">
        <v>42054.791669999999</v>
      </c>
      <c r="B4254">
        <v>36.681851000000002</v>
      </c>
      <c r="E4254" s="4">
        <f t="shared" si="133"/>
        <v>36.364154000000006</v>
      </c>
      <c r="F4254" s="4">
        <f t="shared" si="134"/>
        <v>1108.4858459999998</v>
      </c>
    </row>
    <row r="4255" spans="1:6" x14ac:dyDescent="0.2">
      <c r="A4255" s="1">
        <v>42054.833330000001</v>
      </c>
      <c r="B4255">
        <v>36.671501999999997</v>
      </c>
      <c r="E4255" s="4">
        <f t="shared" si="133"/>
        <v>36.374503000000011</v>
      </c>
      <c r="F4255" s="4">
        <f t="shared" si="134"/>
        <v>1108.4754969999999</v>
      </c>
    </row>
    <row r="4256" spans="1:6" x14ac:dyDescent="0.2">
      <c r="A4256" s="1">
        <v>42054.875</v>
      </c>
      <c r="B4256">
        <v>36.671762999999999</v>
      </c>
      <c r="E4256" s="4">
        <f t="shared" si="133"/>
        <v>36.37424200000001</v>
      </c>
      <c r="F4256" s="4">
        <f t="shared" si="134"/>
        <v>1108.4757579999998</v>
      </c>
    </row>
    <row r="4257" spans="1:6" x14ac:dyDescent="0.2">
      <c r="A4257" s="1">
        <v>42054.916669999999</v>
      </c>
      <c r="B4257">
        <v>36.672007000000001</v>
      </c>
      <c r="E4257" s="4">
        <f t="shared" si="133"/>
        <v>36.373998000000007</v>
      </c>
      <c r="F4257" s="4">
        <f t="shared" si="134"/>
        <v>1108.4760019999999</v>
      </c>
    </row>
    <row r="4258" spans="1:6" x14ac:dyDescent="0.2">
      <c r="A4258" s="1">
        <v>42054.958330000001</v>
      </c>
      <c r="B4258">
        <v>36.676636999999999</v>
      </c>
      <c r="E4258" s="4">
        <f t="shared" si="133"/>
        <v>36.369368000000009</v>
      </c>
      <c r="F4258" s="4">
        <f t="shared" si="134"/>
        <v>1108.4806319999998</v>
      </c>
    </row>
    <row r="4259" spans="1:6" x14ac:dyDescent="0.2">
      <c r="A4259" s="1">
        <v>42055</v>
      </c>
      <c r="B4259">
        <v>36.679192999999998</v>
      </c>
      <c r="E4259" s="4">
        <f t="shared" si="133"/>
        <v>36.36681200000001</v>
      </c>
      <c r="F4259" s="4">
        <f t="shared" si="134"/>
        <v>1108.4831879999999</v>
      </c>
    </row>
    <row r="4260" spans="1:6" x14ac:dyDescent="0.2">
      <c r="A4260" s="1">
        <v>42055.041669999999</v>
      </c>
      <c r="B4260">
        <v>36.670068999999998</v>
      </c>
      <c r="E4260" s="4">
        <f t="shared" si="133"/>
        <v>36.37593600000001</v>
      </c>
      <c r="F4260" s="4">
        <f t="shared" si="134"/>
        <v>1108.474064</v>
      </c>
    </row>
    <row r="4261" spans="1:6" x14ac:dyDescent="0.2">
      <c r="A4261" s="1">
        <v>42055.083330000001</v>
      </c>
      <c r="B4261">
        <v>36.670918999999998</v>
      </c>
      <c r="E4261" s="4">
        <f t="shared" ref="E4261:E4324" si="135">D$2596-B4261</f>
        <v>36.37508600000001</v>
      </c>
      <c r="F4261" s="4">
        <f t="shared" si="134"/>
        <v>1108.4749139999999</v>
      </c>
    </row>
    <row r="4262" spans="1:6" x14ac:dyDescent="0.2">
      <c r="A4262" s="1">
        <v>42055.125</v>
      </c>
      <c r="B4262">
        <v>36.670216000000003</v>
      </c>
      <c r="E4262" s="4">
        <f t="shared" si="135"/>
        <v>36.375789000000005</v>
      </c>
      <c r="F4262" s="4">
        <f t="shared" si="134"/>
        <v>1108.474211</v>
      </c>
    </row>
    <row r="4263" spans="1:6" x14ac:dyDescent="0.2">
      <c r="A4263" s="1">
        <v>42055.166669999999</v>
      </c>
      <c r="B4263">
        <v>36.671475000000001</v>
      </c>
      <c r="E4263" s="4">
        <f t="shared" si="135"/>
        <v>36.374530000000007</v>
      </c>
      <c r="F4263" s="4">
        <f t="shared" si="134"/>
        <v>1108.4754699999999</v>
      </c>
    </row>
    <row r="4264" spans="1:6" x14ac:dyDescent="0.2">
      <c r="A4264" s="1">
        <v>42055.208330000001</v>
      </c>
      <c r="B4264">
        <v>36.670088999999997</v>
      </c>
      <c r="E4264" s="4">
        <f t="shared" si="135"/>
        <v>36.375916000000011</v>
      </c>
      <c r="F4264" s="4">
        <f t="shared" si="134"/>
        <v>1108.4740839999999</v>
      </c>
    </row>
    <row r="4265" spans="1:6" x14ac:dyDescent="0.2">
      <c r="A4265" s="1">
        <v>42055.25</v>
      </c>
      <c r="B4265">
        <v>36.665728999999999</v>
      </c>
      <c r="E4265" s="4">
        <f t="shared" si="135"/>
        <v>36.380276000000009</v>
      </c>
      <c r="F4265" s="4">
        <f t="shared" si="134"/>
        <v>1108.4697239999998</v>
      </c>
    </row>
    <row r="4266" spans="1:6" x14ac:dyDescent="0.2">
      <c r="A4266" s="1">
        <v>42055.291669999999</v>
      </c>
      <c r="B4266">
        <v>36.657479000000002</v>
      </c>
      <c r="E4266" s="4">
        <f t="shared" si="135"/>
        <v>36.388526000000006</v>
      </c>
      <c r="F4266" s="4">
        <f t="shared" si="134"/>
        <v>1108.461474</v>
      </c>
    </row>
    <row r="4267" spans="1:6" x14ac:dyDescent="0.2">
      <c r="A4267" s="1">
        <v>42055.333330000001</v>
      </c>
      <c r="B4267">
        <v>36.660690000000002</v>
      </c>
      <c r="E4267" s="4">
        <f t="shared" si="135"/>
        <v>36.385315000000006</v>
      </c>
      <c r="F4267" s="4">
        <f t="shared" si="134"/>
        <v>1108.4646849999999</v>
      </c>
    </row>
    <row r="4268" spans="1:6" x14ac:dyDescent="0.2">
      <c r="A4268" s="1">
        <v>42055.375</v>
      </c>
      <c r="B4268">
        <v>36.663907999999999</v>
      </c>
      <c r="E4268" s="4">
        <f t="shared" si="135"/>
        <v>36.382097000000009</v>
      </c>
      <c r="F4268" s="4">
        <f t="shared" si="134"/>
        <v>1108.467903</v>
      </c>
    </row>
    <row r="4269" spans="1:6" x14ac:dyDescent="0.2">
      <c r="A4269" s="1">
        <v>42055.416669999999</v>
      </c>
      <c r="B4269">
        <v>36.658226999999997</v>
      </c>
      <c r="E4269" s="4">
        <f t="shared" si="135"/>
        <v>36.387778000000012</v>
      </c>
      <c r="F4269" s="4">
        <f t="shared" si="134"/>
        <v>1108.4622219999999</v>
      </c>
    </row>
    <row r="4270" spans="1:6" x14ac:dyDescent="0.2">
      <c r="A4270" s="1">
        <v>42055.458330000001</v>
      </c>
      <c r="B4270">
        <v>36.658746000000001</v>
      </c>
      <c r="E4270" s="4">
        <f t="shared" si="135"/>
        <v>36.387259000000007</v>
      </c>
      <c r="F4270" s="4">
        <f t="shared" si="134"/>
        <v>1108.4627409999998</v>
      </c>
    </row>
    <row r="4271" spans="1:6" x14ac:dyDescent="0.2">
      <c r="A4271" s="1">
        <v>42055.5</v>
      </c>
      <c r="B4271">
        <v>36.651586000000002</v>
      </c>
      <c r="E4271" s="4">
        <f t="shared" si="135"/>
        <v>36.394419000000006</v>
      </c>
      <c r="F4271" s="4">
        <f t="shared" si="134"/>
        <v>1108.4555809999999</v>
      </c>
    </row>
    <row r="4272" spans="1:6" x14ac:dyDescent="0.2">
      <c r="A4272" s="1">
        <v>42055.541669999999</v>
      </c>
      <c r="B4272">
        <v>36.651651000000001</v>
      </c>
      <c r="E4272" s="4">
        <f t="shared" si="135"/>
        <v>36.394354000000007</v>
      </c>
      <c r="F4272" s="4">
        <f t="shared" si="134"/>
        <v>1108.4556459999999</v>
      </c>
    </row>
    <row r="4273" spans="1:6" x14ac:dyDescent="0.2">
      <c r="A4273" s="1">
        <v>42055.583330000001</v>
      </c>
      <c r="B4273">
        <v>36.64188</v>
      </c>
      <c r="E4273" s="4">
        <f t="shared" si="135"/>
        <v>36.404125000000008</v>
      </c>
      <c r="F4273" s="4">
        <f t="shared" si="134"/>
        <v>1108.4458749999999</v>
      </c>
    </row>
    <row r="4274" spans="1:6" x14ac:dyDescent="0.2">
      <c r="A4274" s="1">
        <v>42055.625</v>
      </c>
      <c r="B4274">
        <v>36.642988000000003</v>
      </c>
      <c r="E4274" s="4">
        <f t="shared" si="135"/>
        <v>36.403017000000006</v>
      </c>
      <c r="F4274" s="4">
        <f t="shared" si="134"/>
        <v>1108.4469829999998</v>
      </c>
    </row>
    <row r="4275" spans="1:6" x14ac:dyDescent="0.2">
      <c r="A4275" s="1">
        <v>42055.666669999999</v>
      </c>
      <c r="B4275">
        <v>36.637366</v>
      </c>
      <c r="E4275" s="4">
        <f t="shared" si="135"/>
        <v>36.408639000000008</v>
      </c>
      <c r="F4275" s="4">
        <f t="shared" si="134"/>
        <v>1108.4413609999999</v>
      </c>
    </row>
    <row r="4276" spans="1:6" x14ac:dyDescent="0.2">
      <c r="A4276" s="1">
        <v>42055.708330000001</v>
      </c>
      <c r="B4276">
        <v>36.655665999999997</v>
      </c>
      <c r="E4276" s="4">
        <f t="shared" si="135"/>
        <v>36.390339000000012</v>
      </c>
      <c r="F4276" s="4">
        <f t="shared" si="134"/>
        <v>1108.4596609999999</v>
      </c>
    </row>
    <row r="4277" spans="1:6" x14ac:dyDescent="0.2">
      <c r="A4277" s="1">
        <v>42055.75</v>
      </c>
      <c r="B4277">
        <v>36.648794000000002</v>
      </c>
      <c r="E4277" s="4">
        <f t="shared" si="135"/>
        <v>36.397211000000006</v>
      </c>
      <c r="F4277" s="4">
        <f t="shared" si="134"/>
        <v>1108.4527889999999</v>
      </c>
    </row>
    <row r="4278" spans="1:6" x14ac:dyDescent="0.2">
      <c r="A4278" s="1">
        <v>42055.791669999999</v>
      </c>
      <c r="B4278">
        <v>36.650418000000002</v>
      </c>
      <c r="E4278" s="4">
        <f t="shared" si="135"/>
        <v>36.395587000000006</v>
      </c>
      <c r="F4278" s="4">
        <f t="shared" si="134"/>
        <v>1108.4544129999999</v>
      </c>
    </row>
    <row r="4279" spans="1:6" x14ac:dyDescent="0.2">
      <c r="A4279" s="1">
        <v>42055.833330000001</v>
      </c>
      <c r="B4279">
        <v>36.659115</v>
      </c>
      <c r="E4279" s="4">
        <f t="shared" si="135"/>
        <v>36.386890000000008</v>
      </c>
      <c r="F4279" s="4">
        <f t="shared" si="134"/>
        <v>1108.4631099999999</v>
      </c>
    </row>
    <row r="4280" spans="1:6" x14ac:dyDescent="0.2">
      <c r="A4280" s="1">
        <v>42055.875</v>
      </c>
      <c r="B4280">
        <v>36.658071</v>
      </c>
      <c r="E4280" s="4">
        <f t="shared" si="135"/>
        <v>36.387934000000008</v>
      </c>
      <c r="F4280" s="4">
        <f t="shared" si="134"/>
        <v>1108.4620659999998</v>
      </c>
    </row>
    <row r="4281" spans="1:6" x14ac:dyDescent="0.2">
      <c r="A4281" s="1">
        <v>42055.916669999999</v>
      </c>
      <c r="B4281">
        <v>36.663482999999999</v>
      </c>
      <c r="E4281" s="4">
        <f t="shared" si="135"/>
        <v>36.382522000000009</v>
      </c>
      <c r="F4281" s="4">
        <f t="shared" si="134"/>
        <v>1108.4674779999998</v>
      </c>
    </row>
    <row r="4282" spans="1:6" x14ac:dyDescent="0.2">
      <c r="A4282" s="1">
        <v>42055.958330000001</v>
      </c>
      <c r="B4282">
        <v>36.675241999999997</v>
      </c>
      <c r="E4282" s="4">
        <f t="shared" si="135"/>
        <v>36.370763000000011</v>
      </c>
      <c r="F4282" s="4">
        <f t="shared" si="134"/>
        <v>1108.479237</v>
      </c>
    </row>
    <row r="4283" spans="1:6" x14ac:dyDescent="0.2">
      <c r="A4283" s="1">
        <v>42056</v>
      </c>
      <c r="B4283">
        <v>36.681077000000002</v>
      </c>
      <c r="E4283" s="4">
        <f t="shared" si="135"/>
        <v>36.364928000000006</v>
      </c>
      <c r="F4283" s="4">
        <f t="shared" si="134"/>
        <v>1108.4850719999999</v>
      </c>
    </row>
    <row r="4284" spans="1:6" x14ac:dyDescent="0.2">
      <c r="A4284" s="1">
        <v>42056.041669999999</v>
      </c>
      <c r="B4284">
        <v>36.670943000000001</v>
      </c>
      <c r="E4284" s="4">
        <f t="shared" si="135"/>
        <v>36.375062000000007</v>
      </c>
      <c r="F4284" s="4">
        <f t="shared" si="134"/>
        <v>1108.4749379999998</v>
      </c>
    </row>
    <row r="4285" spans="1:6" x14ac:dyDescent="0.2">
      <c r="A4285" s="1">
        <v>42056.083330000001</v>
      </c>
      <c r="B4285">
        <v>36.667090000000002</v>
      </c>
      <c r="E4285" s="4">
        <f t="shared" si="135"/>
        <v>36.378915000000006</v>
      </c>
      <c r="F4285" s="4">
        <f t="shared" si="134"/>
        <v>1108.4710849999999</v>
      </c>
    </row>
    <row r="4286" spans="1:6" x14ac:dyDescent="0.2">
      <c r="A4286" s="1">
        <v>42056.125</v>
      </c>
      <c r="B4286">
        <v>36.677624000000002</v>
      </c>
      <c r="E4286" s="4">
        <f t="shared" si="135"/>
        <v>36.368381000000007</v>
      </c>
      <c r="F4286" s="4">
        <f t="shared" si="134"/>
        <v>1108.4816189999999</v>
      </c>
    </row>
    <row r="4287" spans="1:6" x14ac:dyDescent="0.2">
      <c r="A4287" s="1">
        <v>42056.166669999999</v>
      </c>
      <c r="B4287">
        <v>36.664014000000002</v>
      </c>
      <c r="E4287" s="4">
        <f t="shared" si="135"/>
        <v>36.381991000000006</v>
      </c>
      <c r="F4287" s="4">
        <f t="shared" si="134"/>
        <v>1108.4680089999999</v>
      </c>
    </row>
    <row r="4288" spans="1:6" x14ac:dyDescent="0.2">
      <c r="A4288" s="1">
        <v>42056.208330000001</v>
      </c>
      <c r="B4288">
        <v>36.670034000000001</v>
      </c>
      <c r="E4288" s="4">
        <f t="shared" si="135"/>
        <v>36.375971000000007</v>
      </c>
      <c r="F4288" s="4">
        <f t="shared" si="134"/>
        <v>1108.474029</v>
      </c>
    </row>
    <row r="4289" spans="1:6" x14ac:dyDescent="0.2">
      <c r="A4289" s="1">
        <v>42056.25</v>
      </c>
      <c r="B4289">
        <v>36.670811</v>
      </c>
      <c r="E4289" s="4">
        <f t="shared" si="135"/>
        <v>36.375194000000008</v>
      </c>
      <c r="F4289" s="4">
        <f t="shared" si="134"/>
        <v>1108.4748059999999</v>
      </c>
    </row>
    <row r="4290" spans="1:6" x14ac:dyDescent="0.2">
      <c r="A4290" s="1">
        <v>42056.291669999999</v>
      </c>
      <c r="B4290">
        <v>36.67568</v>
      </c>
      <c r="E4290" s="4">
        <f t="shared" si="135"/>
        <v>36.370325000000008</v>
      </c>
      <c r="F4290" s="4">
        <f t="shared" si="134"/>
        <v>1108.4796749999998</v>
      </c>
    </row>
    <row r="4291" spans="1:6" x14ac:dyDescent="0.2">
      <c r="A4291" s="1">
        <v>42056.333330000001</v>
      </c>
      <c r="B4291">
        <v>36.682412999999997</v>
      </c>
      <c r="E4291" s="4">
        <f t="shared" si="135"/>
        <v>36.363592000000011</v>
      </c>
      <c r="F4291" s="4">
        <f t="shared" ref="F4291:F4354" si="136">1144.85-E4291</f>
        <v>1108.486408</v>
      </c>
    </row>
    <row r="4292" spans="1:6" x14ac:dyDescent="0.2">
      <c r="A4292" s="1">
        <v>42056.375</v>
      </c>
      <c r="B4292">
        <v>36.682065999999999</v>
      </c>
      <c r="E4292" s="4">
        <f t="shared" si="135"/>
        <v>36.363939000000009</v>
      </c>
      <c r="F4292" s="4">
        <f t="shared" si="136"/>
        <v>1108.4860609999998</v>
      </c>
    </row>
    <row r="4293" spans="1:6" x14ac:dyDescent="0.2">
      <c r="A4293" s="1">
        <v>42056.416669999999</v>
      </c>
      <c r="B4293">
        <v>36.683266000000003</v>
      </c>
      <c r="E4293" s="4">
        <f t="shared" si="135"/>
        <v>36.362739000000005</v>
      </c>
      <c r="F4293" s="4">
        <f t="shared" si="136"/>
        <v>1108.487261</v>
      </c>
    </row>
    <row r="4294" spans="1:6" x14ac:dyDescent="0.2">
      <c r="A4294" s="1">
        <v>42056.458330000001</v>
      </c>
      <c r="B4294">
        <v>36.681652999999997</v>
      </c>
      <c r="E4294" s="4">
        <f t="shared" si="135"/>
        <v>36.364352000000011</v>
      </c>
      <c r="F4294" s="4">
        <f t="shared" si="136"/>
        <v>1108.4856479999999</v>
      </c>
    </row>
    <row r="4295" spans="1:6" x14ac:dyDescent="0.2">
      <c r="A4295" s="1">
        <v>42056.5</v>
      </c>
      <c r="B4295">
        <v>36.682017999999999</v>
      </c>
      <c r="E4295" s="4">
        <f t="shared" si="135"/>
        <v>36.363987000000009</v>
      </c>
      <c r="F4295" s="4">
        <f t="shared" si="136"/>
        <v>1108.486013</v>
      </c>
    </row>
    <row r="4296" spans="1:6" x14ac:dyDescent="0.2">
      <c r="A4296" s="1">
        <v>42056.541669999999</v>
      </c>
      <c r="B4296">
        <v>36.684013999999998</v>
      </c>
      <c r="E4296" s="4">
        <f t="shared" si="135"/>
        <v>36.36199100000001</v>
      </c>
      <c r="F4296" s="4">
        <f t="shared" si="136"/>
        <v>1108.4880089999999</v>
      </c>
    </row>
    <row r="4297" spans="1:6" x14ac:dyDescent="0.2">
      <c r="A4297" s="1">
        <v>42056.583330000001</v>
      </c>
      <c r="B4297">
        <v>36.674753000000003</v>
      </c>
      <c r="E4297" s="4">
        <f t="shared" si="135"/>
        <v>36.371252000000005</v>
      </c>
      <c r="F4297" s="4">
        <f t="shared" si="136"/>
        <v>1108.478748</v>
      </c>
    </row>
    <row r="4298" spans="1:6" x14ac:dyDescent="0.2">
      <c r="A4298" s="1">
        <v>42056.625</v>
      </c>
      <c r="B4298">
        <v>36.679115000000003</v>
      </c>
      <c r="E4298" s="4">
        <f t="shared" si="135"/>
        <v>36.366890000000005</v>
      </c>
      <c r="F4298" s="4">
        <f t="shared" si="136"/>
        <v>1108.4831099999999</v>
      </c>
    </row>
    <row r="4299" spans="1:6" x14ac:dyDescent="0.2">
      <c r="A4299" s="1">
        <v>42056.666669999999</v>
      </c>
      <c r="B4299">
        <v>36.671441000000002</v>
      </c>
      <c r="E4299" s="4">
        <f t="shared" si="135"/>
        <v>36.374564000000007</v>
      </c>
      <c r="F4299" s="4">
        <f t="shared" si="136"/>
        <v>1108.4754359999999</v>
      </c>
    </row>
    <row r="4300" spans="1:6" x14ac:dyDescent="0.2">
      <c r="A4300" s="1">
        <v>42056.708330000001</v>
      </c>
      <c r="B4300">
        <v>36.682642999999999</v>
      </c>
      <c r="E4300" s="4">
        <f t="shared" si="135"/>
        <v>36.363362000000009</v>
      </c>
      <c r="F4300" s="4">
        <f t="shared" si="136"/>
        <v>1108.4866379999999</v>
      </c>
    </row>
    <row r="4301" spans="1:6" x14ac:dyDescent="0.2">
      <c r="A4301" s="1">
        <v>42056.75</v>
      </c>
      <c r="B4301">
        <v>36.672654000000001</v>
      </c>
      <c r="E4301" s="4">
        <f t="shared" si="135"/>
        <v>36.373351000000007</v>
      </c>
      <c r="F4301" s="4">
        <f t="shared" si="136"/>
        <v>1108.476649</v>
      </c>
    </row>
    <row r="4302" spans="1:6" x14ac:dyDescent="0.2">
      <c r="A4302" s="1">
        <v>42056.791669999999</v>
      </c>
      <c r="B4302">
        <v>36.667641000000003</v>
      </c>
      <c r="E4302" s="4">
        <f t="shared" si="135"/>
        <v>36.378364000000005</v>
      </c>
      <c r="F4302" s="4">
        <f t="shared" si="136"/>
        <v>1108.471636</v>
      </c>
    </row>
    <row r="4303" spans="1:6" x14ac:dyDescent="0.2">
      <c r="A4303" s="1">
        <v>42056.833330000001</v>
      </c>
      <c r="B4303">
        <v>36.679440999999997</v>
      </c>
      <c r="E4303" s="4">
        <f t="shared" si="135"/>
        <v>36.366564000000011</v>
      </c>
      <c r="F4303" s="4">
        <f t="shared" si="136"/>
        <v>1108.483436</v>
      </c>
    </row>
    <row r="4304" spans="1:6" x14ac:dyDescent="0.2">
      <c r="A4304" s="1">
        <v>42056.875</v>
      </c>
      <c r="B4304">
        <v>36.687792000000002</v>
      </c>
      <c r="E4304" s="4">
        <f t="shared" si="135"/>
        <v>36.358213000000006</v>
      </c>
      <c r="F4304" s="4">
        <f t="shared" si="136"/>
        <v>1108.4917869999999</v>
      </c>
    </row>
    <row r="4305" spans="1:6" x14ac:dyDescent="0.2">
      <c r="A4305" s="1">
        <v>42056.916669999999</v>
      </c>
      <c r="B4305">
        <v>36.693987</v>
      </c>
      <c r="E4305" s="4">
        <f t="shared" si="135"/>
        <v>36.352018000000008</v>
      </c>
      <c r="F4305" s="4">
        <f t="shared" si="136"/>
        <v>1108.4979819999999</v>
      </c>
    </row>
    <row r="4306" spans="1:6" x14ac:dyDescent="0.2">
      <c r="A4306" s="1">
        <v>42056.958330000001</v>
      </c>
      <c r="B4306">
        <v>36.684618</v>
      </c>
      <c r="E4306" s="4">
        <f t="shared" si="135"/>
        <v>36.361387000000008</v>
      </c>
      <c r="F4306" s="4">
        <f t="shared" si="136"/>
        <v>1108.488613</v>
      </c>
    </row>
    <row r="4307" spans="1:6" x14ac:dyDescent="0.2">
      <c r="A4307" s="1">
        <v>42057</v>
      </c>
      <c r="B4307">
        <v>36.693001000000002</v>
      </c>
      <c r="E4307" s="4">
        <f t="shared" si="135"/>
        <v>36.353004000000006</v>
      </c>
      <c r="F4307" s="4">
        <f t="shared" si="136"/>
        <v>1108.4969959999999</v>
      </c>
    </row>
    <row r="4308" spans="1:6" x14ac:dyDescent="0.2">
      <c r="A4308" s="1">
        <v>42057.041669999999</v>
      </c>
      <c r="B4308">
        <v>36.688972999999997</v>
      </c>
      <c r="E4308" s="4">
        <f t="shared" si="135"/>
        <v>36.357032000000011</v>
      </c>
      <c r="F4308" s="4">
        <f t="shared" si="136"/>
        <v>1108.4929679999998</v>
      </c>
    </row>
    <row r="4309" spans="1:6" x14ac:dyDescent="0.2">
      <c r="A4309" s="1">
        <v>42057.083330000001</v>
      </c>
      <c r="B4309">
        <v>36.680168999999999</v>
      </c>
      <c r="E4309" s="4">
        <f t="shared" si="135"/>
        <v>36.365836000000009</v>
      </c>
      <c r="F4309" s="4">
        <f t="shared" si="136"/>
        <v>1108.484164</v>
      </c>
    </row>
    <row r="4310" spans="1:6" x14ac:dyDescent="0.2">
      <c r="A4310" s="1">
        <v>42057.125</v>
      </c>
      <c r="B4310">
        <v>36.689506000000002</v>
      </c>
      <c r="E4310" s="4">
        <f t="shared" si="135"/>
        <v>36.356499000000007</v>
      </c>
      <c r="F4310" s="4">
        <f t="shared" si="136"/>
        <v>1108.4935009999999</v>
      </c>
    </row>
    <row r="4311" spans="1:6" x14ac:dyDescent="0.2">
      <c r="A4311" s="1">
        <v>42057.166669999999</v>
      </c>
      <c r="B4311">
        <v>36.688433000000003</v>
      </c>
      <c r="E4311" s="4">
        <f t="shared" si="135"/>
        <v>36.357572000000005</v>
      </c>
      <c r="F4311" s="4">
        <f t="shared" si="136"/>
        <v>1108.492428</v>
      </c>
    </row>
    <row r="4312" spans="1:6" x14ac:dyDescent="0.2">
      <c r="A4312" s="1">
        <v>42057.208330000001</v>
      </c>
      <c r="B4312">
        <v>36.686214999999997</v>
      </c>
      <c r="E4312" s="4">
        <f t="shared" si="135"/>
        <v>36.359790000000011</v>
      </c>
      <c r="F4312" s="4">
        <f t="shared" si="136"/>
        <v>1108.4902099999999</v>
      </c>
    </row>
    <row r="4313" spans="1:6" x14ac:dyDescent="0.2">
      <c r="A4313" s="1">
        <v>42057.25</v>
      </c>
      <c r="B4313">
        <v>36.688848</v>
      </c>
      <c r="E4313" s="4">
        <f t="shared" si="135"/>
        <v>36.357157000000008</v>
      </c>
      <c r="F4313" s="4">
        <f t="shared" si="136"/>
        <v>1108.492843</v>
      </c>
    </row>
    <row r="4314" spans="1:6" x14ac:dyDescent="0.2">
      <c r="A4314" s="1">
        <v>42057.291669999999</v>
      </c>
      <c r="B4314">
        <v>36.693846000000001</v>
      </c>
      <c r="E4314" s="4">
        <f t="shared" si="135"/>
        <v>36.352159000000007</v>
      </c>
      <c r="F4314" s="4">
        <f t="shared" si="136"/>
        <v>1108.4978409999999</v>
      </c>
    </row>
    <row r="4315" spans="1:6" x14ac:dyDescent="0.2">
      <c r="A4315" s="1">
        <v>42057.333330000001</v>
      </c>
      <c r="B4315">
        <v>36.694235999999997</v>
      </c>
      <c r="E4315" s="4">
        <f t="shared" si="135"/>
        <v>36.351769000000012</v>
      </c>
      <c r="F4315" s="4">
        <f t="shared" si="136"/>
        <v>1108.4982309999998</v>
      </c>
    </row>
    <row r="4316" spans="1:6" x14ac:dyDescent="0.2">
      <c r="A4316" s="1">
        <v>42057.375</v>
      </c>
      <c r="B4316">
        <v>36.699044000000001</v>
      </c>
      <c r="E4316" s="4">
        <f t="shared" si="135"/>
        <v>36.346961000000007</v>
      </c>
      <c r="F4316" s="4">
        <f t="shared" si="136"/>
        <v>1108.5030389999999</v>
      </c>
    </row>
    <row r="4317" spans="1:6" x14ac:dyDescent="0.2">
      <c r="A4317" s="1">
        <v>42057.416669999999</v>
      </c>
      <c r="B4317">
        <v>36.693151999999998</v>
      </c>
      <c r="E4317" s="4">
        <f t="shared" si="135"/>
        <v>36.35285300000001</v>
      </c>
      <c r="F4317" s="4">
        <f t="shared" si="136"/>
        <v>1108.4971469999998</v>
      </c>
    </row>
    <row r="4318" spans="1:6" x14ac:dyDescent="0.2">
      <c r="A4318" s="1">
        <v>42057.458330000001</v>
      </c>
      <c r="B4318">
        <v>36.703010999999996</v>
      </c>
      <c r="E4318" s="4">
        <f t="shared" si="135"/>
        <v>36.342994000000012</v>
      </c>
      <c r="F4318" s="4">
        <f t="shared" si="136"/>
        <v>1108.5070059999998</v>
      </c>
    </row>
    <row r="4319" spans="1:6" x14ac:dyDescent="0.2">
      <c r="A4319" s="1">
        <v>42057.5</v>
      </c>
      <c r="B4319">
        <v>36.702781999999999</v>
      </c>
      <c r="E4319" s="4">
        <f t="shared" si="135"/>
        <v>36.343223000000009</v>
      </c>
      <c r="F4319" s="4">
        <f t="shared" si="136"/>
        <v>1108.5067769999998</v>
      </c>
    </row>
    <row r="4320" spans="1:6" x14ac:dyDescent="0.2">
      <c r="A4320" s="1">
        <v>42057.541669999999</v>
      </c>
      <c r="B4320">
        <v>36.702257000000003</v>
      </c>
      <c r="E4320" s="4">
        <f t="shared" si="135"/>
        <v>36.343748000000005</v>
      </c>
      <c r="F4320" s="4">
        <f t="shared" si="136"/>
        <v>1108.5062519999999</v>
      </c>
    </row>
    <row r="4321" spans="1:6" x14ac:dyDescent="0.2">
      <c r="A4321" s="1">
        <v>42057.583330000001</v>
      </c>
      <c r="B4321">
        <v>36.695659999999997</v>
      </c>
      <c r="E4321" s="4">
        <f t="shared" si="135"/>
        <v>36.350345000000011</v>
      </c>
      <c r="F4321" s="4">
        <f t="shared" si="136"/>
        <v>1108.4996549999998</v>
      </c>
    </row>
    <row r="4322" spans="1:6" x14ac:dyDescent="0.2">
      <c r="A4322" s="1">
        <v>42057.625</v>
      </c>
      <c r="B4322">
        <v>36.695050000000002</v>
      </c>
      <c r="E4322" s="4">
        <f t="shared" si="135"/>
        <v>36.350955000000006</v>
      </c>
      <c r="F4322" s="4">
        <f t="shared" si="136"/>
        <v>1108.4990449999998</v>
      </c>
    </row>
    <row r="4323" spans="1:6" x14ac:dyDescent="0.2">
      <c r="A4323" s="1">
        <v>42057.666669999999</v>
      </c>
      <c r="B4323">
        <v>36.689518</v>
      </c>
      <c r="E4323" s="4">
        <f t="shared" si="135"/>
        <v>36.356487000000008</v>
      </c>
      <c r="F4323" s="4">
        <f t="shared" si="136"/>
        <v>1108.4935129999999</v>
      </c>
    </row>
    <row r="4324" spans="1:6" x14ac:dyDescent="0.2">
      <c r="A4324" s="1">
        <v>42057.708330000001</v>
      </c>
      <c r="B4324">
        <v>36.692433000000001</v>
      </c>
      <c r="E4324" s="4">
        <f t="shared" si="135"/>
        <v>36.353572000000007</v>
      </c>
      <c r="F4324" s="4">
        <f t="shared" si="136"/>
        <v>1108.4964279999999</v>
      </c>
    </row>
    <row r="4325" spans="1:6" x14ac:dyDescent="0.2">
      <c r="A4325" s="1">
        <v>42057.75</v>
      </c>
      <c r="B4325">
        <v>36.686532999999997</v>
      </c>
      <c r="E4325" s="4">
        <f t="shared" ref="E4325:E4388" si="137">D$2596-B4325</f>
        <v>36.359472000000011</v>
      </c>
      <c r="F4325" s="4">
        <f t="shared" si="136"/>
        <v>1108.4905279999998</v>
      </c>
    </row>
    <row r="4326" spans="1:6" x14ac:dyDescent="0.2">
      <c r="A4326" s="1">
        <v>42057.791669999999</v>
      </c>
      <c r="B4326">
        <v>36.675018000000001</v>
      </c>
      <c r="E4326" s="4">
        <f t="shared" si="137"/>
        <v>36.370987000000007</v>
      </c>
      <c r="F4326" s="4">
        <f t="shared" si="136"/>
        <v>1108.4790129999999</v>
      </c>
    </row>
    <row r="4327" spans="1:6" x14ac:dyDescent="0.2">
      <c r="A4327" s="1">
        <v>42057.833330000001</v>
      </c>
      <c r="B4327">
        <v>36.68826</v>
      </c>
      <c r="E4327" s="4">
        <f t="shared" si="137"/>
        <v>36.357745000000008</v>
      </c>
      <c r="F4327" s="4">
        <f t="shared" si="136"/>
        <v>1108.4922549999999</v>
      </c>
    </row>
    <row r="4328" spans="1:6" x14ac:dyDescent="0.2">
      <c r="A4328" s="1">
        <v>42057.875</v>
      </c>
      <c r="B4328">
        <v>36.691879999999998</v>
      </c>
      <c r="E4328" s="4">
        <f t="shared" si="137"/>
        <v>36.35412500000001</v>
      </c>
      <c r="F4328" s="4">
        <f t="shared" si="136"/>
        <v>1108.4958749999998</v>
      </c>
    </row>
    <row r="4329" spans="1:6" x14ac:dyDescent="0.2">
      <c r="A4329" s="1">
        <v>42057.916669999999</v>
      </c>
      <c r="B4329">
        <v>36.691287000000003</v>
      </c>
      <c r="E4329" s="4">
        <f t="shared" si="137"/>
        <v>36.354718000000005</v>
      </c>
      <c r="F4329" s="4">
        <f t="shared" si="136"/>
        <v>1108.4952819999999</v>
      </c>
    </row>
    <row r="4330" spans="1:6" x14ac:dyDescent="0.2">
      <c r="A4330" s="1">
        <v>42057.958330000001</v>
      </c>
      <c r="B4330">
        <v>36.700142999999997</v>
      </c>
      <c r="E4330" s="4">
        <f t="shared" si="137"/>
        <v>36.345862000000011</v>
      </c>
      <c r="F4330" s="4">
        <f t="shared" si="136"/>
        <v>1108.5041379999998</v>
      </c>
    </row>
    <row r="4331" spans="1:6" x14ac:dyDescent="0.2">
      <c r="A4331" s="1">
        <v>42058</v>
      </c>
      <c r="B4331">
        <v>36.695796999999999</v>
      </c>
      <c r="E4331" s="4">
        <f t="shared" si="137"/>
        <v>36.350208000000009</v>
      </c>
      <c r="F4331" s="4">
        <f t="shared" si="136"/>
        <v>1108.4997919999998</v>
      </c>
    </row>
    <row r="4332" spans="1:6" x14ac:dyDescent="0.2">
      <c r="A4332" s="1">
        <v>42058.041669999999</v>
      </c>
      <c r="B4332">
        <v>36.692022999999999</v>
      </c>
      <c r="E4332" s="4">
        <f t="shared" si="137"/>
        <v>36.353982000000009</v>
      </c>
      <c r="F4332" s="4">
        <f t="shared" si="136"/>
        <v>1108.4960179999998</v>
      </c>
    </row>
    <row r="4333" spans="1:6" x14ac:dyDescent="0.2">
      <c r="A4333" s="1">
        <v>42058.083330000001</v>
      </c>
      <c r="B4333">
        <v>36.703342999999997</v>
      </c>
      <c r="E4333" s="4">
        <f t="shared" si="137"/>
        <v>36.342662000000011</v>
      </c>
      <c r="F4333" s="4">
        <f t="shared" si="136"/>
        <v>1108.5073379999999</v>
      </c>
    </row>
    <row r="4334" spans="1:6" x14ac:dyDescent="0.2">
      <c r="A4334" s="1">
        <v>42058.125</v>
      </c>
      <c r="B4334">
        <v>36.692492999999999</v>
      </c>
      <c r="E4334" s="4">
        <f t="shared" si="137"/>
        <v>36.353512000000009</v>
      </c>
      <c r="F4334" s="4">
        <f t="shared" si="136"/>
        <v>1108.496488</v>
      </c>
    </row>
    <row r="4335" spans="1:6" x14ac:dyDescent="0.2">
      <c r="A4335" s="1">
        <v>42058.166669999999</v>
      </c>
      <c r="B4335">
        <v>36.692708000000003</v>
      </c>
      <c r="E4335" s="4">
        <f t="shared" si="137"/>
        <v>36.353297000000005</v>
      </c>
      <c r="F4335" s="4">
        <f t="shared" si="136"/>
        <v>1108.4967029999998</v>
      </c>
    </row>
    <row r="4336" spans="1:6" x14ac:dyDescent="0.2">
      <c r="A4336" s="1">
        <v>42058.208330000001</v>
      </c>
      <c r="B4336">
        <v>36.688465999999998</v>
      </c>
      <c r="E4336" s="4">
        <f t="shared" si="137"/>
        <v>36.35753900000001</v>
      </c>
      <c r="F4336" s="4">
        <f t="shared" si="136"/>
        <v>1108.4924609999998</v>
      </c>
    </row>
    <row r="4337" spans="1:6" x14ac:dyDescent="0.2">
      <c r="A4337" s="1">
        <v>42058.25</v>
      </c>
      <c r="B4337">
        <v>36.682813000000003</v>
      </c>
      <c r="E4337" s="4">
        <f t="shared" si="137"/>
        <v>36.363192000000005</v>
      </c>
      <c r="F4337" s="4">
        <f t="shared" si="136"/>
        <v>1108.4868079999999</v>
      </c>
    </row>
    <row r="4338" spans="1:6" x14ac:dyDescent="0.2">
      <c r="A4338" s="1">
        <v>42058.291669999999</v>
      </c>
      <c r="B4338">
        <v>36.683034999999997</v>
      </c>
      <c r="E4338" s="4">
        <f t="shared" si="137"/>
        <v>36.362970000000011</v>
      </c>
      <c r="F4338" s="4">
        <f t="shared" si="136"/>
        <v>1108.48703</v>
      </c>
    </row>
    <row r="4339" spans="1:6" x14ac:dyDescent="0.2">
      <c r="A4339" s="1">
        <v>42058.333330000001</v>
      </c>
      <c r="B4339">
        <v>36.675125999999999</v>
      </c>
      <c r="E4339" s="4">
        <f t="shared" si="137"/>
        <v>36.370879000000009</v>
      </c>
      <c r="F4339" s="4">
        <f t="shared" si="136"/>
        <v>1108.4791209999999</v>
      </c>
    </row>
    <row r="4340" spans="1:6" x14ac:dyDescent="0.2">
      <c r="A4340" s="1">
        <v>42058.375</v>
      </c>
      <c r="B4340">
        <v>36.675680999999997</v>
      </c>
      <c r="E4340" s="4">
        <f t="shared" si="137"/>
        <v>36.370324000000011</v>
      </c>
      <c r="F4340" s="4">
        <f t="shared" si="136"/>
        <v>1108.4796759999999</v>
      </c>
    </row>
    <row r="4341" spans="1:6" x14ac:dyDescent="0.2">
      <c r="A4341" s="1">
        <v>42058.416669999999</v>
      </c>
      <c r="B4341">
        <v>36.675446000000001</v>
      </c>
      <c r="E4341" s="4">
        <f t="shared" si="137"/>
        <v>36.370559000000007</v>
      </c>
      <c r="F4341" s="4">
        <f t="shared" si="136"/>
        <v>1108.479441</v>
      </c>
    </row>
    <row r="4342" spans="1:6" x14ac:dyDescent="0.2">
      <c r="A4342" s="1">
        <v>42058.458330000001</v>
      </c>
      <c r="B4342">
        <v>36.675716000000001</v>
      </c>
      <c r="E4342" s="4">
        <f t="shared" si="137"/>
        <v>36.370289000000007</v>
      </c>
      <c r="F4342" s="4">
        <f t="shared" si="136"/>
        <v>1108.479711</v>
      </c>
    </row>
    <row r="4343" spans="1:6" x14ac:dyDescent="0.2">
      <c r="A4343" s="1">
        <v>42058.5</v>
      </c>
      <c r="B4343">
        <v>36.673735000000001</v>
      </c>
      <c r="E4343" s="4">
        <f t="shared" si="137"/>
        <v>36.372270000000007</v>
      </c>
      <c r="F4343" s="4">
        <f t="shared" si="136"/>
        <v>1108.4777299999998</v>
      </c>
    </row>
    <row r="4344" spans="1:6" x14ac:dyDescent="0.2">
      <c r="A4344" s="1">
        <v>42058.541669999999</v>
      </c>
      <c r="B4344">
        <v>36.668658000000001</v>
      </c>
      <c r="E4344" s="4">
        <f t="shared" si="137"/>
        <v>36.377347000000007</v>
      </c>
      <c r="F4344" s="4">
        <f t="shared" si="136"/>
        <v>1108.4726529999998</v>
      </c>
    </row>
    <row r="4345" spans="1:6" x14ac:dyDescent="0.2">
      <c r="A4345" s="1">
        <v>42058.583330000001</v>
      </c>
      <c r="B4345">
        <v>36.664855000000003</v>
      </c>
      <c r="E4345" s="4">
        <f t="shared" si="137"/>
        <v>36.381150000000005</v>
      </c>
      <c r="F4345" s="4">
        <f t="shared" si="136"/>
        <v>1108.46885</v>
      </c>
    </row>
    <row r="4346" spans="1:6" x14ac:dyDescent="0.2">
      <c r="A4346" s="1">
        <v>42058.625</v>
      </c>
      <c r="B4346">
        <v>36.654507000000002</v>
      </c>
      <c r="E4346" s="4">
        <f t="shared" si="137"/>
        <v>36.391498000000006</v>
      </c>
      <c r="F4346" s="4">
        <f t="shared" si="136"/>
        <v>1108.458502</v>
      </c>
    </row>
    <row r="4347" spans="1:6" x14ac:dyDescent="0.2">
      <c r="A4347" s="1">
        <v>42058.666669999999</v>
      </c>
      <c r="B4347">
        <v>36.651121000000003</v>
      </c>
      <c r="E4347" s="4">
        <f t="shared" si="137"/>
        <v>36.394884000000005</v>
      </c>
      <c r="F4347" s="4">
        <f t="shared" si="136"/>
        <v>1108.4551159999999</v>
      </c>
    </row>
    <row r="4348" spans="1:6" x14ac:dyDescent="0.2">
      <c r="A4348" s="1">
        <v>42058.708330000001</v>
      </c>
      <c r="B4348">
        <v>36.634898</v>
      </c>
      <c r="E4348" s="4">
        <f t="shared" si="137"/>
        <v>36.411107000000008</v>
      </c>
      <c r="F4348" s="4">
        <f t="shared" si="136"/>
        <v>1108.438893</v>
      </c>
    </row>
    <row r="4349" spans="1:6" x14ac:dyDescent="0.2">
      <c r="A4349" s="1">
        <v>42058.75</v>
      </c>
      <c r="B4349">
        <v>36.624139</v>
      </c>
      <c r="E4349" s="4">
        <f t="shared" si="137"/>
        <v>36.421866000000009</v>
      </c>
      <c r="F4349" s="4">
        <f t="shared" si="136"/>
        <v>1108.428134</v>
      </c>
    </row>
    <row r="4350" spans="1:6" x14ac:dyDescent="0.2">
      <c r="A4350" s="1">
        <v>42058.791669999999</v>
      </c>
      <c r="B4350">
        <v>36.617167000000002</v>
      </c>
      <c r="E4350" s="4">
        <f t="shared" si="137"/>
        <v>36.428838000000006</v>
      </c>
      <c r="F4350" s="4">
        <f t="shared" si="136"/>
        <v>1108.4211619999999</v>
      </c>
    </row>
    <row r="4351" spans="1:6" x14ac:dyDescent="0.2">
      <c r="A4351" s="1">
        <v>42058.833330000001</v>
      </c>
      <c r="B4351">
        <v>36.624780999999999</v>
      </c>
      <c r="E4351" s="4">
        <f t="shared" si="137"/>
        <v>36.421224000000009</v>
      </c>
      <c r="F4351" s="4">
        <f t="shared" si="136"/>
        <v>1108.428776</v>
      </c>
    </row>
    <row r="4352" spans="1:6" x14ac:dyDescent="0.2">
      <c r="A4352" s="1">
        <v>42058.875</v>
      </c>
      <c r="B4352">
        <v>36.622931999999999</v>
      </c>
      <c r="E4352" s="4">
        <f t="shared" si="137"/>
        <v>36.423073000000009</v>
      </c>
      <c r="F4352" s="4">
        <f t="shared" si="136"/>
        <v>1108.426927</v>
      </c>
    </row>
    <row r="4353" spans="1:6" x14ac:dyDescent="0.2">
      <c r="A4353" s="1">
        <v>42058.916669999999</v>
      </c>
      <c r="B4353">
        <v>36.618886000000003</v>
      </c>
      <c r="E4353" s="4">
        <f t="shared" si="137"/>
        <v>36.427119000000005</v>
      </c>
      <c r="F4353" s="4">
        <f t="shared" si="136"/>
        <v>1108.422881</v>
      </c>
    </row>
    <row r="4354" spans="1:6" x14ac:dyDescent="0.2">
      <c r="A4354" s="1">
        <v>42058.958330000001</v>
      </c>
      <c r="B4354">
        <v>36.626852</v>
      </c>
      <c r="E4354" s="4">
        <f t="shared" si="137"/>
        <v>36.419153000000009</v>
      </c>
      <c r="F4354" s="4">
        <f t="shared" si="136"/>
        <v>1108.4308469999999</v>
      </c>
    </row>
    <row r="4355" spans="1:6" x14ac:dyDescent="0.2">
      <c r="A4355" s="1">
        <v>42059</v>
      </c>
      <c r="B4355">
        <v>36.622804000000002</v>
      </c>
      <c r="E4355" s="4">
        <f t="shared" si="137"/>
        <v>36.423201000000006</v>
      </c>
      <c r="F4355" s="4">
        <f t="shared" ref="F4355:F4418" si="138">1144.85-E4355</f>
        <v>1108.4267989999998</v>
      </c>
    </row>
    <row r="4356" spans="1:6" x14ac:dyDescent="0.2">
      <c r="A4356" s="1">
        <v>42059.041669999999</v>
      </c>
      <c r="B4356">
        <v>36.615592999999997</v>
      </c>
      <c r="E4356" s="4">
        <f t="shared" si="137"/>
        <v>36.430412000000011</v>
      </c>
      <c r="F4356" s="4">
        <f t="shared" si="138"/>
        <v>1108.419588</v>
      </c>
    </row>
    <row r="4357" spans="1:6" x14ac:dyDescent="0.2">
      <c r="A4357" s="1">
        <v>42059.083330000001</v>
      </c>
      <c r="B4357">
        <v>36.610874000000003</v>
      </c>
      <c r="E4357" s="4">
        <f t="shared" si="137"/>
        <v>36.435131000000005</v>
      </c>
      <c r="F4357" s="4">
        <f t="shared" si="138"/>
        <v>1108.414869</v>
      </c>
    </row>
    <row r="4358" spans="1:6" x14ac:dyDescent="0.2">
      <c r="A4358" s="1">
        <v>42059.125</v>
      </c>
      <c r="B4358">
        <v>36.597324999999998</v>
      </c>
      <c r="E4358" s="4">
        <f t="shared" si="137"/>
        <v>36.44868000000001</v>
      </c>
      <c r="F4358" s="4">
        <f t="shared" si="138"/>
        <v>1108.4013199999999</v>
      </c>
    </row>
    <row r="4359" spans="1:6" x14ac:dyDescent="0.2">
      <c r="A4359" s="1">
        <v>42059.166669999999</v>
      </c>
      <c r="B4359">
        <v>36.601025</v>
      </c>
      <c r="E4359" s="4">
        <f t="shared" si="137"/>
        <v>36.444980000000008</v>
      </c>
      <c r="F4359" s="4">
        <f t="shared" si="138"/>
        <v>1108.4050199999999</v>
      </c>
    </row>
    <row r="4360" spans="1:6" x14ac:dyDescent="0.2">
      <c r="A4360" s="1">
        <v>42059.208330000001</v>
      </c>
      <c r="B4360">
        <v>36.594523000000002</v>
      </c>
      <c r="E4360" s="4">
        <f t="shared" si="137"/>
        <v>36.451482000000006</v>
      </c>
      <c r="F4360" s="4">
        <f t="shared" si="138"/>
        <v>1108.398518</v>
      </c>
    </row>
    <row r="4361" spans="1:6" x14ac:dyDescent="0.2">
      <c r="A4361" s="1">
        <v>42059.25</v>
      </c>
      <c r="B4361">
        <v>36.591186999999998</v>
      </c>
      <c r="E4361" s="4">
        <f t="shared" si="137"/>
        <v>36.45481800000001</v>
      </c>
      <c r="F4361" s="4">
        <f t="shared" si="138"/>
        <v>1108.395182</v>
      </c>
    </row>
    <row r="4362" spans="1:6" x14ac:dyDescent="0.2">
      <c r="A4362" s="1">
        <v>42059.291669999999</v>
      </c>
      <c r="B4362">
        <v>36.586032000000003</v>
      </c>
      <c r="E4362" s="4">
        <f t="shared" si="137"/>
        <v>36.459973000000005</v>
      </c>
      <c r="F4362" s="4">
        <f t="shared" si="138"/>
        <v>1108.3900269999999</v>
      </c>
    </row>
    <row r="4363" spans="1:6" x14ac:dyDescent="0.2">
      <c r="A4363" s="1">
        <v>42059.333330000001</v>
      </c>
      <c r="B4363">
        <v>36.592978000000002</v>
      </c>
      <c r="E4363" s="4">
        <f t="shared" si="137"/>
        <v>36.453027000000006</v>
      </c>
      <c r="F4363" s="4">
        <f t="shared" si="138"/>
        <v>1108.3969729999999</v>
      </c>
    </row>
    <row r="4364" spans="1:6" x14ac:dyDescent="0.2">
      <c r="A4364" s="1">
        <v>42059.375</v>
      </c>
      <c r="B4364">
        <v>36.599862999999999</v>
      </c>
      <c r="E4364" s="4">
        <f t="shared" si="137"/>
        <v>36.446142000000009</v>
      </c>
      <c r="F4364" s="4">
        <f t="shared" si="138"/>
        <v>1108.4038579999999</v>
      </c>
    </row>
    <row r="4365" spans="1:6" x14ac:dyDescent="0.2">
      <c r="A4365" s="1">
        <v>42059.416669999999</v>
      </c>
      <c r="B4365">
        <v>36.613160000000001</v>
      </c>
      <c r="E4365" s="4">
        <f t="shared" si="137"/>
        <v>36.432845000000007</v>
      </c>
      <c r="F4365" s="4">
        <f t="shared" si="138"/>
        <v>1108.4171549999999</v>
      </c>
    </row>
    <row r="4366" spans="1:6" x14ac:dyDescent="0.2">
      <c r="A4366" s="1">
        <v>42059.458330000001</v>
      </c>
      <c r="B4366">
        <v>36.630313999999998</v>
      </c>
      <c r="E4366" s="4">
        <f t="shared" si="137"/>
        <v>36.41569100000001</v>
      </c>
      <c r="F4366" s="4">
        <f t="shared" si="138"/>
        <v>1108.434309</v>
      </c>
    </row>
    <row r="4367" spans="1:6" x14ac:dyDescent="0.2">
      <c r="A4367" s="1">
        <v>42059.5</v>
      </c>
      <c r="B4367">
        <v>36.635641</v>
      </c>
      <c r="E4367" s="4">
        <f t="shared" si="137"/>
        <v>36.410364000000008</v>
      </c>
      <c r="F4367" s="4">
        <f t="shared" si="138"/>
        <v>1108.4396359999998</v>
      </c>
    </row>
    <row r="4368" spans="1:6" x14ac:dyDescent="0.2">
      <c r="A4368" s="1">
        <v>42059.541669999999</v>
      </c>
      <c r="B4368">
        <v>36.642623999999998</v>
      </c>
      <c r="E4368" s="4">
        <f t="shared" si="137"/>
        <v>36.40338100000001</v>
      </c>
      <c r="F4368" s="4">
        <f t="shared" si="138"/>
        <v>1108.4466189999998</v>
      </c>
    </row>
    <row r="4369" spans="1:6" x14ac:dyDescent="0.2">
      <c r="A4369" s="1">
        <v>42059.583330000001</v>
      </c>
      <c r="B4369">
        <v>36.647775000000003</v>
      </c>
      <c r="E4369" s="4">
        <f t="shared" si="137"/>
        <v>36.398230000000005</v>
      </c>
      <c r="F4369" s="4">
        <f t="shared" si="138"/>
        <v>1108.4517699999999</v>
      </c>
    </row>
    <row r="4370" spans="1:6" x14ac:dyDescent="0.2">
      <c r="A4370" s="1">
        <v>42059.625</v>
      </c>
      <c r="B4370">
        <v>36.646762000000003</v>
      </c>
      <c r="E4370" s="4">
        <f t="shared" si="137"/>
        <v>36.399243000000006</v>
      </c>
      <c r="F4370" s="4">
        <f t="shared" si="138"/>
        <v>1108.4507569999998</v>
      </c>
    </row>
    <row r="4371" spans="1:6" x14ac:dyDescent="0.2">
      <c r="A4371" s="1">
        <v>42059.666669999999</v>
      </c>
      <c r="B4371">
        <v>36.651663999999997</v>
      </c>
      <c r="E4371" s="4">
        <f t="shared" si="137"/>
        <v>36.394341000000011</v>
      </c>
      <c r="F4371" s="4">
        <f t="shared" si="138"/>
        <v>1108.455659</v>
      </c>
    </row>
    <row r="4372" spans="1:6" x14ac:dyDescent="0.2">
      <c r="A4372" s="1">
        <v>42059.708330000001</v>
      </c>
      <c r="B4372">
        <v>36.657082000000003</v>
      </c>
      <c r="E4372" s="4">
        <f t="shared" si="137"/>
        <v>36.388923000000005</v>
      </c>
      <c r="F4372" s="4">
        <f t="shared" si="138"/>
        <v>1108.4610769999999</v>
      </c>
    </row>
    <row r="4373" spans="1:6" x14ac:dyDescent="0.2">
      <c r="A4373" s="1">
        <v>42059.75</v>
      </c>
      <c r="B4373">
        <v>36.663542</v>
      </c>
      <c r="E4373" s="4">
        <f t="shared" si="137"/>
        <v>36.382463000000008</v>
      </c>
      <c r="F4373" s="4">
        <f t="shared" si="138"/>
        <v>1108.467537</v>
      </c>
    </row>
    <row r="4374" spans="1:6" x14ac:dyDescent="0.2">
      <c r="A4374" s="1">
        <v>42059.791669999999</v>
      </c>
      <c r="B4374">
        <v>36.670732000000001</v>
      </c>
      <c r="E4374" s="4">
        <f t="shared" si="137"/>
        <v>36.375273000000007</v>
      </c>
      <c r="F4374" s="4">
        <f t="shared" si="138"/>
        <v>1108.4747269999998</v>
      </c>
    </row>
    <row r="4375" spans="1:6" x14ac:dyDescent="0.2">
      <c r="A4375" s="1">
        <v>42059.833330000001</v>
      </c>
      <c r="B4375">
        <v>36.685924999999997</v>
      </c>
      <c r="E4375" s="4">
        <f t="shared" si="137"/>
        <v>36.360080000000011</v>
      </c>
      <c r="F4375" s="4">
        <f t="shared" si="138"/>
        <v>1108.48992</v>
      </c>
    </row>
    <row r="4376" spans="1:6" x14ac:dyDescent="0.2">
      <c r="A4376" s="1">
        <v>42059.875</v>
      </c>
      <c r="B4376">
        <v>36.699058000000001</v>
      </c>
      <c r="E4376" s="4">
        <f t="shared" si="137"/>
        <v>36.346947000000007</v>
      </c>
      <c r="F4376" s="4">
        <f t="shared" si="138"/>
        <v>1108.5030529999999</v>
      </c>
    </row>
    <row r="4377" spans="1:6" x14ac:dyDescent="0.2">
      <c r="A4377" s="1">
        <v>42059.916669999999</v>
      </c>
      <c r="B4377">
        <v>36.702131999999999</v>
      </c>
      <c r="E4377" s="4">
        <f t="shared" si="137"/>
        <v>36.343873000000009</v>
      </c>
      <c r="F4377" s="4">
        <f t="shared" si="138"/>
        <v>1108.5061269999999</v>
      </c>
    </row>
    <row r="4378" spans="1:6" x14ac:dyDescent="0.2">
      <c r="A4378" s="1">
        <v>42059.958330000001</v>
      </c>
      <c r="B4378">
        <v>36.705095999999998</v>
      </c>
      <c r="E4378" s="4">
        <f t="shared" si="137"/>
        <v>36.340909000000011</v>
      </c>
      <c r="F4378" s="4">
        <f t="shared" si="138"/>
        <v>1108.5090909999999</v>
      </c>
    </row>
    <row r="4379" spans="1:6" x14ac:dyDescent="0.2">
      <c r="A4379" s="1">
        <v>42060</v>
      </c>
      <c r="B4379">
        <v>36.707760999999998</v>
      </c>
      <c r="E4379" s="4">
        <f t="shared" si="137"/>
        <v>36.33824400000001</v>
      </c>
      <c r="F4379" s="4">
        <f t="shared" si="138"/>
        <v>1108.5117559999999</v>
      </c>
    </row>
    <row r="4380" spans="1:6" x14ac:dyDescent="0.2">
      <c r="A4380" s="1">
        <v>42060.041669999999</v>
      </c>
      <c r="B4380">
        <v>36.704822999999998</v>
      </c>
      <c r="E4380" s="4">
        <f t="shared" si="137"/>
        <v>36.341182000000011</v>
      </c>
      <c r="F4380" s="4">
        <f t="shared" si="138"/>
        <v>1108.5088179999998</v>
      </c>
    </row>
    <row r="4381" spans="1:6" x14ac:dyDescent="0.2">
      <c r="A4381" s="1">
        <v>42060.083330000001</v>
      </c>
      <c r="B4381">
        <v>36.701500000000003</v>
      </c>
      <c r="E4381" s="4">
        <f t="shared" si="137"/>
        <v>36.344505000000005</v>
      </c>
      <c r="F4381" s="4">
        <f t="shared" si="138"/>
        <v>1108.5054949999999</v>
      </c>
    </row>
    <row r="4382" spans="1:6" x14ac:dyDescent="0.2">
      <c r="A4382" s="1">
        <v>42060.125</v>
      </c>
      <c r="B4382">
        <v>36.705320999999998</v>
      </c>
      <c r="E4382" s="4">
        <f t="shared" si="137"/>
        <v>36.34068400000001</v>
      </c>
      <c r="F4382" s="4">
        <f t="shared" si="138"/>
        <v>1108.5093159999999</v>
      </c>
    </row>
    <row r="4383" spans="1:6" x14ac:dyDescent="0.2">
      <c r="A4383" s="1">
        <v>42060.166669999999</v>
      </c>
      <c r="B4383">
        <v>36.693843999999999</v>
      </c>
      <c r="E4383" s="4">
        <f t="shared" si="137"/>
        <v>36.352161000000009</v>
      </c>
      <c r="F4383" s="4">
        <f t="shared" si="138"/>
        <v>1108.4978389999999</v>
      </c>
    </row>
    <row r="4384" spans="1:6" x14ac:dyDescent="0.2">
      <c r="A4384" s="1">
        <v>42060.208330000001</v>
      </c>
      <c r="B4384">
        <v>36.680700999999999</v>
      </c>
      <c r="E4384" s="4">
        <f t="shared" si="137"/>
        <v>36.365304000000009</v>
      </c>
      <c r="F4384" s="4">
        <f t="shared" si="138"/>
        <v>1108.484696</v>
      </c>
    </row>
    <row r="4385" spans="1:6" x14ac:dyDescent="0.2">
      <c r="A4385" s="1">
        <v>42060.25</v>
      </c>
      <c r="B4385">
        <v>36.675136999999999</v>
      </c>
      <c r="E4385" s="4">
        <f t="shared" si="137"/>
        <v>36.370868000000009</v>
      </c>
      <c r="F4385" s="4">
        <f t="shared" si="138"/>
        <v>1108.4791319999999</v>
      </c>
    </row>
    <row r="4386" spans="1:6" x14ac:dyDescent="0.2">
      <c r="A4386" s="1">
        <v>42060.291669999999</v>
      </c>
      <c r="B4386">
        <v>36.671861</v>
      </c>
      <c r="E4386" s="4">
        <f t="shared" si="137"/>
        <v>36.374144000000008</v>
      </c>
      <c r="F4386" s="4">
        <f t="shared" si="138"/>
        <v>1108.4758559999998</v>
      </c>
    </row>
    <row r="4387" spans="1:6" x14ac:dyDescent="0.2">
      <c r="A4387" s="1">
        <v>42060.333330000001</v>
      </c>
      <c r="B4387">
        <v>36.669311</v>
      </c>
      <c r="E4387" s="4">
        <f t="shared" si="137"/>
        <v>36.376694000000008</v>
      </c>
      <c r="F4387" s="4">
        <f t="shared" si="138"/>
        <v>1108.4733059999999</v>
      </c>
    </row>
    <row r="4388" spans="1:6" x14ac:dyDescent="0.2">
      <c r="A4388" s="1">
        <v>42060.375</v>
      </c>
      <c r="B4388">
        <v>36.672947999999998</v>
      </c>
      <c r="E4388" s="4">
        <f t="shared" si="137"/>
        <v>36.37305700000001</v>
      </c>
      <c r="F4388" s="4">
        <f t="shared" si="138"/>
        <v>1108.4769429999999</v>
      </c>
    </row>
    <row r="4389" spans="1:6" x14ac:dyDescent="0.2">
      <c r="A4389" s="1">
        <v>42060.416669999999</v>
      </c>
      <c r="B4389">
        <v>36.672528</v>
      </c>
      <c r="E4389" s="4">
        <f t="shared" ref="E4389:E4452" si="139">D$2596-B4389</f>
        <v>36.373477000000008</v>
      </c>
      <c r="F4389" s="4">
        <f t="shared" si="138"/>
        <v>1108.4765229999998</v>
      </c>
    </row>
    <row r="4390" spans="1:6" x14ac:dyDescent="0.2">
      <c r="A4390" s="1">
        <v>42060.458330000001</v>
      </c>
      <c r="B4390">
        <v>36.664456000000001</v>
      </c>
      <c r="E4390" s="4">
        <f t="shared" si="139"/>
        <v>36.381549000000007</v>
      </c>
      <c r="F4390" s="4">
        <f t="shared" si="138"/>
        <v>1108.468451</v>
      </c>
    </row>
    <row r="4391" spans="1:6" x14ac:dyDescent="0.2">
      <c r="A4391" s="1">
        <v>42060.5</v>
      </c>
      <c r="B4391">
        <v>36.669581999999998</v>
      </c>
      <c r="E4391" s="4">
        <f t="shared" si="139"/>
        <v>36.37642300000001</v>
      </c>
      <c r="F4391" s="4">
        <f t="shared" si="138"/>
        <v>1108.473577</v>
      </c>
    </row>
    <row r="4392" spans="1:6" x14ac:dyDescent="0.2">
      <c r="A4392" s="1">
        <v>42060.541669999999</v>
      </c>
      <c r="B4392">
        <v>36.664611999999998</v>
      </c>
      <c r="E4392" s="4">
        <f t="shared" si="139"/>
        <v>36.38139300000001</v>
      </c>
      <c r="F4392" s="4">
        <f t="shared" si="138"/>
        <v>1108.4686069999998</v>
      </c>
    </row>
    <row r="4393" spans="1:6" x14ac:dyDescent="0.2">
      <c r="A4393" s="1">
        <v>42060.583330000001</v>
      </c>
      <c r="B4393">
        <v>36.662179000000002</v>
      </c>
      <c r="E4393" s="4">
        <f t="shared" si="139"/>
        <v>36.383826000000006</v>
      </c>
      <c r="F4393" s="4">
        <f t="shared" si="138"/>
        <v>1108.4661739999999</v>
      </c>
    </row>
    <row r="4394" spans="1:6" x14ac:dyDescent="0.2">
      <c r="A4394" s="1">
        <v>42060.625</v>
      </c>
      <c r="B4394">
        <v>36.650436999999997</v>
      </c>
      <c r="E4394" s="4">
        <f t="shared" si="139"/>
        <v>36.395568000000011</v>
      </c>
      <c r="F4394" s="4">
        <f t="shared" si="138"/>
        <v>1108.454432</v>
      </c>
    </row>
    <row r="4395" spans="1:6" x14ac:dyDescent="0.2">
      <c r="A4395" s="1">
        <v>42060.666669999999</v>
      </c>
      <c r="B4395">
        <v>36.650849999999998</v>
      </c>
      <c r="E4395" s="4">
        <f t="shared" si="139"/>
        <v>36.39515500000001</v>
      </c>
      <c r="F4395" s="4">
        <f t="shared" si="138"/>
        <v>1108.454845</v>
      </c>
    </row>
    <row r="4396" spans="1:6" x14ac:dyDescent="0.2">
      <c r="A4396" s="1">
        <v>42060.708330000001</v>
      </c>
      <c r="B4396">
        <v>36.643802000000001</v>
      </c>
      <c r="E4396" s="4">
        <f t="shared" si="139"/>
        <v>36.402203000000007</v>
      </c>
      <c r="F4396" s="4">
        <f t="shared" si="138"/>
        <v>1108.4477969999998</v>
      </c>
    </row>
    <row r="4397" spans="1:6" x14ac:dyDescent="0.2">
      <c r="A4397" s="1">
        <v>42060.75</v>
      </c>
      <c r="B4397">
        <v>36.631974999999997</v>
      </c>
      <c r="E4397" s="4">
        <f t="shared" si="139"/>
        <v>36.414030000000011</v>
      </c>
      <c r="F4397" s="4">
        <f t="shared" si="138"/>
        <v>1108.43597</v>
      </c>
    </row>
    <row r="4398" spans="1:6" x14ac:dyDescent="0.2">
      <c r="A4398" s="1">
        <v>42060.791669999999</v>
      </c>
      <c r="B4398">
        <v>36.641182000000001</v>
      </c>
      <c r="E4398" s="4">
        <f t="shared" si="139"/>
        <v>36.404823000000007</v>
      </c>
      <c r="F4398" s="4">
        <f t="shared" si="138"/>
        <v>1108.4451769999998</v>
      </c>
    </row>
    <row r="4399" spans="1:6" x14ac:dyDescent="0.2">
      <c r="A4399" s="1">
        <v>42060.833330000001</v>
      </c>
      <c r="B4399">
        <v>36.646954000000001</v>
      </c>
      <c r="E4399" s="4">
        <f t="shared" si="139"/>
        <v>36.399051000000007</v>
      </c>
      <c r="F4399" s="4">
        <f t="shared" si="138"/>
        <v>1108.4509489999998</v>
      </c>
    </row>
    <row r="4400" spans="1:6" x14ac:dyDescent="0.2">
      <c r="A4400" s="1">
        <v>42060.875</v>
      </c>
      <c r="B4400">
        <v>36.655752999999997</v>
      </c>
      <c r="E4400" s="4">
        <f t="shared" si="139"/>
        <v>36.390252000000011</v>
      </c>
      <c r="F4400" s="4">
        <f t="shared" si="138"/>
        <v>1108.459748</v>
      </c>
    </row>
    <row r="4401" spans="1:6" x14ac:dyDescent="0.2">
      <c r="A4401" s="1">
        <v>42060.916669999999</v>
      </c>
      <c r="B4401">
        <v>36.656323</v>
      </c>
      <c r="E4401" s="4">
        <f t="shared" si="139"/>
        <v>36.389682000000008</v>
      </c>
      <c r="F4401" s="4">
        <f t="shared" si="138"/>
        <v>1108.4603179999999</v>
      </c>
    </row>
    <row r="4402" spans="1:6" x14ac:dyDescent="0.2">
      <c r="A4402" s="1">
        <v>42060.958330000001</v>
      </c>
      <c r="B4402">
        <v>36.662402999999998</v>
      </c>
      <c r="E4402" s="4">
        <f t="shared" si="139"/>
        <v>36.38360200000001</v>
      </c>
      <c r="F4402" s="4">
        <f t="shared" si="138"/>
        <v>1108.4663979999998</v>
      </c>
    </row>
    <row r="4403" spans="1:6" x14ac:dyDescent="0.2">
      <c r="A4403" s="1">
        <v>42061</v>
      </c>
      <c r="B4403">
        <v>36.659728999999999</v>
      </c>
      <c r="E4403" s="4">
        <f t="shared" si="139"/>
        <v>36.386276000000009</v>
      </c>
      <c r="F4403" s="4">
        <f t="shared" si="138"/>
        <v>1108.463724</v>
      </c>
    </row>
    <row r="4404" spans="1:6" x14ac:dyDescent="0.2">
      <c r="A4404" s="1">
        <v>42061.041669999999</v>
      </c>
      <c r="B4404">
        <v>36.667751000000003</v>
      </c>
      <c r="E4404" s="4">
        <f t="shared" si="139"/>
        <v>36.378254000000005</v>
      </c>
      <c r="F4404" s="4">
        <f t="shared" si="138"/>
        <v>1108.4717459999999</v>
      </c>
    </row>
    <row r="4405" spans="1:6" x14ac:dyDescent="0.2">
      <c r="A4405" s="1">
        <v>42061.083330000001</v>
      </c>
      <c r="B4405">
        <v>36.667273999999999</v>
      </c>
      <c r="E4405" s="4">
        <f t="shared" si="139"/>
        <v>36.378731000000009</v>
      </c>
      <c r="F4405" s="4">
        <f t="shared" si="138"/>
        <v>1108.4712689999999</v>
      </c>
    </row>
    <row r="4406" spans="1:6" x14ac:dyDescent="0.2">
      <c r="A4406" s="1">
        <v>42061.125</v>
      </c>
      <c r="B4406">
        <v>36.669373999999998</v>
      </c>
      <c r="E4406" s="4">
        <f t="shared" si="139"/>
        <v>36.37663100000001</v>
      </c>
      <c r="F4406" s="4">
        <f t="shared" si="138"/>
        <v>1108.4733689999998</v>
      </c>
    </row>
    <row r="4407" spans="1:6" x14ac:dyDescent="0.2">
      <c r="A4407" s="1">
        <v>42061.166669999999</v>
      </c>
      <c r="B4407">
        <v>36.658507999999998</v>
      </c>
      <c r="E4407" s="4">
        <f t="shared" si="139"/>
        <v>36.38749700000001</v>
      </c>
      <c r="F4407" s="4">
        <f t="shared" si="138"/>
        <v>1108.462503</v>
      </c>
    </row>
    <row r="4408" spans="1:6" x14ac:dyDescent="0.2">
      <c r="A4408" s="1">
        <v>42061.208330000001</v>
      </c>
      <c r="B4408">
        <v>36.649529000000001</v>
      </c>
      <c r="E4408" s="4">
        <f t="shared" si="139"/>
        <v>36.396476000000007</v>
      </c>
      <c r="F4408" s="4">
        <f t="shared" si="138"/>
        <v>1108.453524</v>
      </c>
    </row>
    <row r="4409" spans="1:6" x14ac:dyDescent="0.2">
      <c r="A4409" s="1">
        <v>42061.25</v>
      </c>
      <c r="B4409">
        <v>36.655645999999997</v>
      </c>
      <c r="E4409" s="4">
        <f t="shared" si="139"/>
        <v>36.390359000000011</v>
      </c>
      <c r="F4409" s="4">
        <f t="shared" si="138"/>
        <v>1108.4596409999999</v>
      </c>
    </row>
    <row r="4410" spans="1:6" x14ac:dyDescent="0.2">
      <c r="A4410" s="1">
        <v>42061.291669999999</v>
      </c>
      <c r="B4410">
        <v>36.659032000000003</v>
      </c>
      <c r="E4410" s="4">
        <f t="shared" si="139"/>
        <v>36.386973000000005</v>
      </c>
      <c r="F4410" s="4">
        <f t="shared" si="138"/>
        <v>1108.463027</v>
      </c>
    </row>
    <row r="4411" spans="1:6" x14ac:dyDescent="0.2">
      <c r="A4411" s="1">
        <v>42061.333330000001</v>
      </c>
      <c r="B4411">
        <v>36.662514000000002</v>
      </c>
      <c r="E4411" s="4">
        <f t="shared" si="139"/>
        <v>36.383491000000006</v>
      </c>
      <c r="F4411" s="4">
        <f t="shared" si="138"/>
        <v>1108.4665089999999</v>
      </c>
    </row>
    <row r="4412" spans="1:6" x14ac:dyDescent="0.2">
      <c r="A4412" s="1">
        <v>42061.375</v>
      </c>
      <c r="B4412">
        <v>36.654525</v>
      </c>
      <c r="E4412" s="4">
        <f t="shared" si="139"/>
        <v>36.391480000000008</v>
      </c>
      <c r="F4412" s="4">
        <f t="shared" si="138"/>
        <v>1108.4585199999999</v>
      </c>
    </row>
    <row r="4413" spans="1:6" x14ac:dyDescent="0.2">
      <c r="A4413" s="1">
        <v>42061.416669999999</v>
      </c>
      <c r="B4413">
        <v>36.654840999999998</v>
      </c>
      <c r="E4413" s="4">
        <f t="shared" si="139"/>
        <v>36.391164000000011</v>
      </c>
      <c r="F4413" s="4">
        <f t="shared" si="138"/>
        <v>1108.4588359999998</v>
      </c>
    </row>
    <row r="4414" spans="1:6" x14ac:dyDescent="0.2">
      <c r="A4414" s="1">
        <v>42061.458330000001</v>
      </c>
      <c r="B4414">
        <v>36.656267999999997</v>
      </c>
      <c r="E4414" s="4">
        <f t="shared" si="139"/>
        <v>36.389737000000011</v>
      </c>
      <c r="F4414" s="4">
        <f t="shared" si="138"/>
        <v>1108.4602629999999</v>
      </c>
    </row>
    <row r="4415" spans="1:6" x14ac:dyDescent="0.2">
      <c r="A4415" s="1">
        <v>42061.5</v>
      </c>
      <c r="B4415">
        <v>36.643804000000003</v>
      </c>
      <c r="E4415" s="4">
        <f t="shared" si="139"/>
        <v>36.402201000000005</v>
      </c>
      <c r="F4415" s="4">
        <f t="shared" si="138"/>
        <v>1108.4477989999998</v>
      </c>
    </row>
    <row r="4416" spans="1:6" x14ac:dyDescent="0.2">
      <c r="A4416" s="1">
        <v>42061.541669999999</v>
      </c>
      <c r="B4416">
        <v>36.651522999999997</v>
      </c>
      <c r="E4416" s="4">
        <f t="shared" si="139"/>
        <v>36.394482000000011</v>
      </c>
      <c r="F4416" s="4">
        <f t="shared" si="138"/>
        <v>1108.455518</v>
      </c>
    </row>
    <row r="4417" spans="1:6" x14ac:dyDescent="0.2">
      <c r="A4417" s="1">
        <v>42061.583330000001</v>
      </c>
      <c r="B4417">
        <v>36.643617999999996</v>
      </c>
      <c r="E4417" s="4">
        <f t="shared" si="139"/>
        <v>36.402387000000012</v>
      </c>
      <c r="F4417" s="4">
        <f t="shared" si="138"/>
        <v>1108.4476129999998</v>
      </c>
    </row>
    <row r="4418" spans="1:6" x14ac:dyDescent="0.2">
      <c r="A4418" s="1">
        <v>42061.625</v>
      </c>
      <c r="B4418">
        <v>36.643597999999997</v>
      </c>
      <c r="E4418" s="4">
        <f t="shared" si="139"/>
        <v>36.402407000000011</v>
      </c>
      <c r="F4418" s="4">
        <f t="shared" si="138"/>
        <v>1108.4475929999999</v>
      </c>
    </row>
    <row r="4419" spans="1:6" x14ac:dyDescent="0.2">
      <c r="A4419" s="1">
        <v>42061.666669999999</v>
      </c>
      <c r="B4419">
        <v>36.638747000000002</v>
      </c>
      <c r="E4419" s="4">
        <f t="shared" si="139"/>
        <v>36.407258000000006</v>
      </c>
      <c r="F4419" s="4">
        <f t="shared" ref="F4419:F4482" si="140">1144.85-E4419</f>
        <v>1108.442742</v>
      </c>
    </row>
    <row r="4420" spans="1:6" x14ac:dyDescent="0.2">
      <c r="A4420" s="1">
        <v>42061.708330000001</v>
      </c>
      <c r="B4420">
        <v>36.635997000000003</v>
      </c>
      <c r="E4420" s="4">
        <f t="shared" si="139"/>
        <v>36.410008000000005</v>
      </c>
      <c r="F4420" s="4">
        <f t="shared" si="140"/>
        <v>1108.4399919999998</v>
      </c>
    </row>
    <row r="4421" spans="1:6" x14ac:dyDescent="0.2">
      <c r="A4421" s="1">
        <v>42061.75</v>
      </c>
      <c r="B4421">
        <v>36.629942</v>
      </c>
      <c r="E4421" s="4">
        <f t="shared" si="139"/>
        <v>36.416063000000008</v>
      </c>
      <c r="F4421" s="4">
        <f t="shared" si="140"/>
        <v>1108.4339369999998</v>
      </c>
    </row>
    <row r="4422" spans="1:6" x14ac:dyDescent="0.2">
      <c r="A4422" s="1">
        <v>42061.791669999999</v>
      </c>
      <c r="B4422">
        <v>36.632289999999998</v>
      </c>
      <c r="E4422" s="4">
        <f t="shared" si="139"/>
        <v>36.41371500000001</v>
      </c>
      <c r="F4422" s="4">
        <f t="shared" si="140"/>
        <v>1108.436285</v>
      </c>
    </row>
    <row r="4423" spans="1:6" x14ac:dyDescent="0.2">
      <c r="A4423" s="1">
        <v>42061.833330000001</v>
      </c>
      <c r="B4423">
        <v>36.626108000000002</v>
      </c>
      <c r="E4423" s="4">
        <f t="shared" si="139"/>
        <v>36.419897000000006</v>
      </c>
      <c r="F4423" s="4">
        <f t="shared" si="140"/>
        <v>1108.4301029999999</v>
      </c>
    </row>
    <row r="4424" spans="1:6" x14ac:dyDescent="0.2">
      <c r="A4424" s="1">
        <v>42061.875</v>
      </c>
      <c r="B4424">
        <v>36.627831</v>
      </c>
      <c r="E4424" s="4">
        <f t="shared" si="139"/>
        <v>36.418174000000008</v>
      </c>
      <c r="F4424" s="4">
        <f t="shared" si="140"/>
        <v>1108.431826</v>
      </c>
    </row>
    <row r="4425" spans="1:6" x14ac:dyDescent="0.2">
      <c r="A4425" s="1">
        <v>42061.916669999999</v>
      </c>
      <c r="B4425">
        <v>36.640968999999998</v>
      </c>
      <c r="E4425" s="4">
        <f t="shared" si="139"/>
        <v>36.40503600000001</v>
      </c>
      <c r="F4425" s="4">
        <f t="shared" si="140"/>
        <v>1108.4449639999998</v>
      </c>
    </row>
    <row r="4426" spans="1:6" x14ac:dyDescent="0.2">
      <c r="A4426" s="1">
        <v>42061.958330000001</v>
      </c>
      <c r="B4426">
        <v>36.648561999999998</v>
      </c>
      <c r="E4426" s="4">
        <f t="shared" si="139"/>
        <v>36.39744300000001</v>
      </c>
      <c r="F4426" s="4">
        <f t="shared" si="140"/>
        <v>1108.4525569999998</v>
      </c>
    </row>
    <row r="4427" spans="1:6" x14ac:dyDescent="0.2">
      <c r="A4427" s="1">
        <v>42062</v>
      </c>
      <c r="B4427">
        <v>36.658619999999999</v>
      </c>
      <c r="E4427" s="4">
        <f t="shared" si="139"/>
        <v>36.387385000000009</v>
      </c>
      <c r="F4427" s="4">
        <f t="shared" si="140"/>
        <v>1108.4626149999999</v>
      </c>
    </row>
    <row r="4428" spans="1:6" x14ac:dyDescent="0.2">
      <c r="A4428" s="1">
        <v>42062.041669999999</v>
      </c>
      <c r="B4428">
        <v>36.662261000000001</v>
      </c>
      <c r="E4428" s="4">
        <f t="shared" si="139"/>
        <v>36.383744000000007</v>
      </c>
      <c r="F4428" s="4">
        <f t="shared" si="140"/>
        <v>1108.4662559999999</v>
      </c>
    </row>
    <row r="4429" spans="1:6" x14ac:dyDescent="0.2">
      <c r="A4429" s="1">
        <v>42062.083330000001</v>
      </c>
      <c r="B4429">
        <v>36.648842000000002</v>
      </c>
      <c r="E4429" s="4">
        <f t="shared" si="139"/>
        <v>36.397163000000006</v>
      </c>
      <c r="F4429" s="4">
        <f t="shared" si="140"/>
        <v>1108.4528369999998</v>
      </c>
    </row>
    <row r="4430" spans="1:6" x14ac:dyDescent="0.2">
      <c r="A4430" s="1">
        <v>42062.125</v>
      </c>
      <c r="B4430">
        <v>36.6462</v>
      </c>
      <c r="E4430" s="4">
        <f t="shared" si="139"/>
        <v>36.399805000000008</v>
      </c>
      <c r="F4430" s="4">
        <f t="shared" si="140"/>
        <v>1108.4501949999999</v>
      </c>
    </row>
    <row r="4431" spans="1:6" x14ac:dyDescent="0.2">
      <c r="A4431" s="1">
        <v>42062.166669999999</v>
      </c>
      <c r="B4431">
        <v>36.649284999999999</v>
      </c>
      <c r="E4431" s="4">
        <f t="shared" si="139"/>
        <v>36.396720000000009</v>
      </c>
      <c r="F4431" s="4">
        <f t="shared" si="140"/>
        <v>1108.4532799999999</v>
      </c>
    </row>
    <row r="4432" spans="1:6" x14ac:dyDescent="0.2">
      <c r="A4432" s="1">
        <v>42062.208330000001</v>
      </c>
      <c r="B4432">
        <v>36.640664999999998</v>
      </c>
      <c r="E4432" s="4">
        <f t="shared" si="139"/>
        <v>36.40534000000001</v>
      </c>
      <c r="F4432" s="4">
        <f t="shared" si="140"/>
        <v>1108.4446599999999</v>
      </c>
    </row>
    <row r="4433" spans="1:6" x14ac:dyDescent="0.2">
      <c r="A4433" s="1">
        <v>42062.25</v>
      </c>
      <c r="B4433">
        <v>36.648015000000001</v>
      </c>
      <c r="E4433" s="4">
        <f t="shared" si="139"/>
        <v>36.397990000000007</v>
      </c>
      <c r="F4433" s="4">
        <f t="shared" si="140"/>
        <v>1108.45201</v>
      </c>
    </row>
    <row r="4434" spans="1:6" x14ac:dyDescent="0.2">
      <c r="A4434" s="1">
        <v>42062.291669999999</v>
      </c>
      <c r="B4434">
        <v>36.65419</v>
      </c>
      <c r="E4434" s="4">
        <f t="shared" si="139"/>
        <v>36.391815000000008</v>
      </c>
      <c r="F4434" s="4">
        <f t="shared" si="140"/>
        <v>1108.458185</v>
      </c>
    </row>
    <row r="4435" spans="1:6" x14ac:dyDescent="0.2">
      <c r="A4435" s="1">
        <v>42062.333330000001</v>
      </c>
      <c r="B4435">
        <v>36.649692000000002</v>
      </c>
      <c r="E4435" s="4">
        <f t="shared" si="139"/>
        <v>36.396313000000006</v>
      </c>
      <c r="F4435" s="4">
        <f t="shared" si="140"/>
        <v>1108.4536869999999</v>
      </c>
    </row>
    <row r="4436" spans="1:6" x14ac:dyDescent="0.2">
      <c r="A4436" s="1">
        <v>42062.375</v>
      </c>
      <c r="B4436">
        <v>36.642181000000001</v>
      </c>
      <c r="E4436" s="4">
        <f t="shared" si="139"/>
        <v>36.403824000000007</v>
      </c>
      <c r="F4436" s="4">
        <f t="shared" si="140"/>
        <v>1108.4461759999999</v>
      </c>
    </row>
    <row r="4437" spans="1:6" x14ac:dyDescent="0.2">
      <c r="A4437" s="1">
        <v>42062.416669999999</v>
      </c>
      <c r="B4437">
        <v>36.663018999999998</v>
      </c>
      <c r="E4437" s="4">
        <f t="shared" si="139"/>
        <v>36.38298600000001</v>
      </c>
      <c r="F4437" s="4">
        <f t="shared" si="140"/>
        <v>1108.4670139999998</v>
      </c>
    </row>
    <row r="4438" spans="1:6" x14ac:dyDescent="0.2">
      <c r="A4438" s="1">
        <v>42062.458330000001</v>
      </c>
      <c r="B4438">
        <v>36.651739999999997</v>
      </c>
      <c r="E4438" s="4">
        <f t="shared" si="139"/>
        <v>36.394265000000011</v>
      </c>
      <c r="F4438" s="4">
        <f t="shared" si="140"/>
        <v>1108.455735</v>
      </c>
    </row>
    <row r="4439" spans="1:6" x14ac:dyDescent="0.2">
      <c r="A4439" s="1">
        <v>42062.5</v>
      </c>
      <c r="B4439">
        <v>36.659089000000002</v>
      </c>
      <c r="E4439" s="4">
        <f t="shared" si="139"/>
        <v>36.386916000000006</v>
      </c>
      <c r="F4439" s="4">
        <f t="shared" si="140"/>
        <v>1108.463084</v>
      </c>
    </row>
    <row r="4440" spans="1:6" x14ac:dyDescent="0.2">
      <c r="A4440" s="1">
        <v>42062.541669999999</v>
      </c>
      <c r="B4440">
        <v>36.657898000000003</v>
      </c>
      <c r="E4440" s="4">
        <f t="shared" si="139"/>
        <v>36.388107000000005</v>
      </c>
      <c r="F4440" s="4">
        <f t="shared" si="140"/>
        <v>1108.4618929999999</v>
      </c>
    </row>
    <row r="4441" spans="1:6" x14ac:dyDescent="0.2">
      <c r="A4441" s="1">
        <v>42062.583330000001</v>
      </c>
      <c r="B4441">
        <v>36.651327000000002</v>
      </c>
      <c r="E4441" s="4">
        <f t="shared" si="139"/>
        <v>36.394678000000006</v>
      </c>
      <c r="F4441" s="4">
        <f t="shared" si="140"/>
        <v>1108.4553219999998</v>
      </c>
    </row>
    <row r="4442" spans="1:6" x14ac:dyDescent="0.2">
      <c r="A4442" s="1">
        <v>42062.625</v>
      </c>
      <c r="B4442">
        <v>36.644683999999998</v>
      </c>
      <c r="E4442" s="4">
        <f t="shared" si="139"/>
        <v>36.40132100000001</v>
      </c>
      <c r="F4442" s="4">
        <f t="shared" si="140"/>
        <v>1108.4486789999999</v>
      </c>
    </row>
    <row r="4443" spans="1:6" x14ac:dyDescent="0.2">
      <c r="A4443" s="1">
        <v>42062.666669999999</v>
      </c>
      <c r="B4443">
        <v>36.645971000000003</v>
      </c>
      <c r="E4443" s="4">
        <f t="shared" si="139"/>
        <v>36.400034000000005</v>
      </c>
      <c r="F4443" s="4">
        <f t="shared" si="140"/>
        <v>1108.4499659999999</v>
      </c>
    </row>
    <row r="4444" spans="1:6" x14ac:dyDescent="0.2">
      <c r="A4444" s="1">
        <v>42062.708330000001</v>
      </c>
      <c r="B4444">
        <v>36.638106000000001</v>
      </c>
      <c r="E4444" s="4">
        <f t="shared" si="139"/>
        <v>36.407899000000008</v>
      </c>
      <c r="F4444" s="4">
        <f t="shared" si="140"/>
        <v>1108.4421009999999</v>
      </c>
    </row>
    <row r="4445" spans="1:6" x14ac:dyDescent="0.2">
      <c r="A4445" s="1">
        <v>42062.75</v>
      </c>
      <c r="B4445">
        <v>36.641173000000002</v>
      </c>
      <c r="E4445" s="4">
        <f t="shared" si="139"/>
        <v>36.404832000000006</v>
      </c>
      <c r="F4445" s="4">
        <f t="shared" si="140"/>
        <v>1108.445168</v>
      </c>
    </row>
    <row r="4446" spans="1:6" x14ac:dyDescent="0.2">
      <c r="A4446" s="1">
        <v>42062.791669999999</v>
      </c>
      <c r="B4446">
        <v>36.64085</v>
      </c>
      <c r="E4446" s="4">
        <f t="shared" si="139"/>
        <v>36.405155000000008</v>
      </c>
      <c r="F4446" s="4">
        <f t="shared" si="140"/>
        <v>1108.444845</v>
      </c>
    </row>
    <row r="4447" spans="1:6" x14ac:dyDescent="0.2">
      <c r="A4447" s="1">
        <v>42062.833330000001</v>
      </c>
      <c r="B4447">
        <v>36.642515000000003</v>
      </c>
      <c r="E4447" s="4">
        <f t="shared" si="139"/>
        <v>36.403490000000005</v>
      </c>
      <c r="F4447" s="4">
        <f t="shared" si="140"/>
        <v>1108.44651</v>
      </c>
    </row>
    <row r="4448" spans="1:6" x14ac:dyDescent="0.2">
      <c r="A4448" s="1">
        <v>42062.875</v>
      </c>
      <c r="B4448">
        <v>36.651291000000001</v>
      </c>
      <c r="E4448" s="4">
        <f t="shared" si="139"/>
        <v>36.394714000000008</v>
      </c>
      <c r="F4448" s="4">
        <f t="shared" si="140"/>
        <v>1108.4552859999999</v>
      </c>
    </row>
    <row r="4449" spans="1:6" x14ac:dyDescent="0.2">
      <c r="A4449" s="1">
        <v>42062.916669999999</v>
      </c>
      <c r="B4449">
        <v>36.644772000000003</v>
      </c>
      <c r="E4449" s="4">
        <f t="shared" si="139"/>
        <v>36.401233000000005</v>
      </c>
      <c r="F4449" s="4">
        <f t="shared" si="140"/>
        <v>1108.4487669999999</v>
      </c>
    </row>
    <row r="4450" spans="1:6" x14ac:dyDescent="0.2">
      <c r="A4450" s="1">
        <v>42062.958330000001</v>
      </c>
      <c r="B4450">
        <v>36.656008</v>
      </c>
      <c r="E4450" s="4">
        <f t="shared" si="139"/>
        <v>36.389997000000008</v>
      </c>
      <c r="F4450" s="4">
        <f t="shared" si="140"/>
        <v>1108.4600029999999</v>
      </c>
    </row>
    <row r="4451" spans="1:6" x14ac:dyDescent="0.2">
      <c r="A4451" s="1">
        <v>42063</v>
      </c>
      <c r="B4451">
        <v>36.653340999999998</v>
      </c>
      <c r="E4451" s="4">
        <f t="shared" si="139"/>
        <v>36.392664000000011</v>
      </c>
      <c r="F4451" s="4">
        <f t="shared" si="140"/>
        <v>1108.4573359999999</v>
      </c>
    </row>
    <row r="4452" spans="1:6" x14ac:dyDescent="0.2">
      <c r="A4452" s="1">
        <v>42063.041669999999</v>
      </c>
      <c r="B4452">
        <v>36.650556999999999</v>
      </c>
      <c r="E4452" s="4">
        <f t="shared" si="139"/>
        <v>36.395448000000009</v>
      </c>
      <c r="F4452" s="4">
        <f t="shared" si="140"/>
        <v>1108.4545519999999</v>
      </c>
    </row>
    <row r="4453" spans="1:6" x14ac:dyDescent="0.2">
      <c r="A4453" s="1">
        <v>42063.083330000001</v>
      </c>
      <c r="B4453">
        <v>36.670400999999998</v>
      </c>
      <c r="E4453" s="4">
        <f t="shared" ref="E4453:E4516" si="141">D$2596-B4453</f>
        <v>36.37560400000001</v>
      </c>
      <c r="F4453" s="4">
        <f t="shared" si="140"/>
        <v>1108.4743959999998</v>
      </c>
    </row>
    <row r="4454" spans="1:6" x14ac:dyDescent="0.2">
      <c r="A4454" s="1">
        <v>42063.125</v>
      </c>
      <c r="B4454">
        <v>36.659841</v>
      </c>
      <c r="E4454" s="4">
        <f t="shared" si="141"/>
        <v>36.386164000000008</v>
      </c>
      <c r="F4454" s="4">
        <f t="shared" si="140"/>
        <v>1108.4638359999999</v>
      </c>
    </row>
    <row r="4455" spans="1:6" x14ac:dyDescent="0.2">
      <c r="A4455" s="1">
        <v>42063.166669999999</v>
      </c>
      <c r="B4455">
        <v>36.655423999999996</v>
      </c>
      <c r="E4455" s="4">
        <f t="shared" si="141"/>
        <v>36.390581000000012</v>
      </c>
      <c r="F4455" s="4">
        <f t="shared" si="140"/>
        <v>1108.4594189999998</v>
      </c>
    </row>
    <row r="4456" spans="1:6" x14ac:dyDescent="0.2">
      <c r="A4456" s="1">
        <v>42063.208330000001</v>
      </c>
      <c r="B4456">
        <v>36.652555999999997</v>
      </c>
      <c r="E4456" s="4">
        <f t="shared" si="141"/>
        <v>36.393449000000011</v>
      </c>
      <c r="F4456" s="4">
        <f t="shared" si="140"/>
        <v>1108.456551</v>
      </c>
    </row>
    <row r="4457" spans="1:6" x14ac:dyDescent="0.2">
      <c r="A4457" s="1">
        <v>42063.25</v>
      </c>
      <c r="B4457">
        <v>36.655433000000002</v>
      </c>
      <c r="E4457" s="4">
        <f t="shared" si="141"/>
        <v>36.390572000000006</v>
      </c>
      <c r="F4457" s="4">
        <f t="shared" si="140"/>
        <v>1108.4594279999999</v>
      </c>
    </row>
    <row r="4458" spans="1:6" x14ac:dyDescent="0.2">
      <c r="A4458" s="1">
        <v>42063.291669999999</v>
      </c>
      <c r="B4458">
        <v>36.658206</v>
      </c>
      <c r="E4458" s="4">
        <f t="shared" si="141"/>
        <v>36.387799000000008</v>
      </c>
      <c r="F4458" s="4">
        <f t="shared" si="140"/>
        <v>1108.4622009999998</v>
      </c>
    </row>
    <row r="4459" spans="1:6" x14ac:dyDescent="0.2">
      <c r="A4459" s="1">
        <v>42063.333330000001</v>
      </c>
      <c r="B4459">
        <v>36.653882000000003</v>
      </c>
      <c r="E4459" s="4">
        <f t="shared" si="141"/>
        <v>36.392123000000005</v>
      </c>
      <c r="F4459" s="4">
        <f t="shared" si="140"/>
        <v>1108.4578769999998</v>
      </c>
    </row>
    <row r="4460" spans="1:6" x14ac:dyDescent="0.2">
      <c r="A4460" s="1">
        <v>42063.375</v>
      </c>
      <c r="B4460">
        <v>36.655048000000001</v>
      </c>
      <c r="E4460" s="4">
        <f t="shared" si="141"/>
        <v>36.390957000000007</v>
      </c>
      <c r="F4460" s="4">
        <f t="shared" si="140"/>
        <v>1108.4590429999998</v>
      </c>
    </row>
    <row r="4461" spans="1:6" x14ac:dyDescent="0.2">
      <c r="A4461" s="1">
        <v>42063.416669999999</v>
      </c>
      <c r="B4461">
        <v>36.651846999999997</v>
      </c>
      <c r="E4461" s="4">
        <f t="shared" si="141"/>
        <v>36.394158000000012</v>
      </c>
      <c r="F4461" s="4">
        <f t="shared" si="140"/>
        <v>1108.4558419999998</v>
      </c>
    </row>
    <row r="4462" spans="1:6" x14ac:dyDescent="0.2">
      <c r="A4462" s="1">
        <v>42063.458330000001</v>
      </c>
      <c r="B4462">
        <v>36.657544000000001</v>
      </c>
      <c r="E4462" s="4">
        <f t="shared" si="141"/>
        <v>36.388461000000007</v>
      </c>
      <c r="F4462" s="4">
        <f t="shared" si="140"/>
        <v>1108.4615389999999</v>
      </c>
    </row>
    <row r="4463" spans="1:6" x14ac:dyDescent="0.2">
      <c r="A4463" s="1">
        <v>42063.5</v>
      </c>
      <c r="B4463">
        <v>36.649664999999999</v>
      </c>
      <c r="E4463" s="4">
        <f t="shared" si="141"/>
        <v>36.396340000000009</v>
      </c>
      <c r="F4463" s="4">
        <f t="shared" si="140"/>
        <v>1108.4536599999999</v>
      </c>
    </row>
    <row r="4464" spans="1:6" x14ac:dyDescent="0.2">
      <c r="A4464" s="1">
        <v>42063.541669999999</v>
      </c>
      <c r="B4464">
        <v>36.652610000000003</v>
      </c>
      <c r="E4464" s="4">
        <f t="shared" si="141"/>
        <v>36.393395000000005</v>
      </c>
      <c r="F4464" s="4">
        <f t="shared" si="140"/>
        <v>1108.4566049999999</v>
      </c>
    </row>
    <row r="4465" spans="1:6" x14ac:dyDescent="0.2">
      <c r="A4465" s="1">
        <v>42063.583330000001</v>
      </c>
      <c r="B4465">
        <v>36.644855999999997</v>
      </c>
      <c r="E4465" s="4">
        <f t="shared" si="141"/>
        <v>36.401149000000011</v>
      </c>
      <c r="F4465" s="4">
        <f t="shared" si="140"/>
        <v>1108.4488509999999</v>
      </c>
    </row>
    <row r="4466" spans="1:6" x14ac:dyDescent="0.2">
      <c r="A4466" s="1">
        <v>42063.625</v>
      </c>
      <c r="B4466">
        <v>36.630929999999999</v>
      </c>
      <c r="E4466" s="4">
        <f t="shared" si="141"/>
        <v>36.415075000000009</v>
      </c>
      <c r="F4466" s="4">
        <f t="shared" si="140"/>
        <v>1108.4349249999998</v>
      </c>
    </row>
    <row r="4467" spans="1:6" x14ac:dyDescent="0.2">
      <c r="A4467" s="1">
        <v>42063.666669999999</v>
      </c>
      <c r="B4467">
        <v>36.627028000000003</v>
      </c>
      <c r="E4467" s="4">
        <f t="shared" si="141"/>
        <v>36.418977000000005</v>
      </c>
      <c r="F4467" s="4">
        <f t="shared" si="140"/>
        <v>1108.4310229999999</v>
      </c>
    </row>
    <row r="4468" spans="1:6" x14ac:dyDescent="0.2">
      <c r="A4468" s="1">
        <v>42063.708330000001</v>
      </c>
      <c r="B4468">
        <v>36.629294999999999</v>
      </c>
      <c r="E4468" s="4">
        <f t="shared" si="141"/>
        <v>36.416710000000009</v>
      </c>
      <c r="F4468" s="4">
        <f t="shared" si="140"/>
        <v>1108.4332899999999</v>
      </c>
    </row>
    <row r="4469" spans="1:6" x14ac:dyDescent="0.2">
      <c r="A4469" s="1">
        <v>42063.75</v>
      </c>
      <c r="B4469">
        <v>36.622881999999997</v>
      </c>
      <c r="E4469" s="4">
        <f t="shared" si="141"/>
        <v>36.423123000000011</v>
      </c>
      <c r="F4469" s="4">
        <f t="shared" si="140"/>
        <v>1108.4268769999999</v>
      </c>
    </row>
    <row r="4470" spans="1:6" x14ac:dyDescent="0.2">
      <c r="A4470" s="1">
        <v>42063.791669999999</v>
      </c>
      <c r="B4470">
        <v>36.620781999999998</v>
      </c>
      <c r="E4470" s="4">
        <f t="shared" si="141"/>
        <v>36.42522300000001</v>
      </c>
      <c r="F4470" s="4">
        <f t="shared" si="140"/>
        <v>1108.4247769999999</v>
      </c>
    </row>
    <row r="4471" spans="1:6" x14ac:dyDescent="0.2">
      <c r="A4471" s="1">
        <v>42063.833330000001</v>
      </c>
      <c r="B4471">
        <v>36.617486</v>
      </c>
      <c r="E4471" s="4">
        <f t="shared" si="141"/>
        <v>36.428519000000009</v>
      </c>
      <c r="F4471" s="4">
        <f t="shared" si="140"/>
        <v>1108.4214809999999</v>
      </c>
    </row>
    <row r="4472" spans="1:6" x14ac:dyDescent="0.2">
      <c r="A4472" s="1">
        <v>42063.875</v>
      </c>
      <c r="B4472">
        <v>36.622509000000001</v>
      </c>
      <c r="E4472" s="4">
        <f t="shared" si="141"/>
        <v>36.423496000000007</v>
      </c>
      <c r="F4472" s="4">
        <f t="shared" si="140"/>
        <v>1108.4265039999998</v>
      </c>
    </row>
    <row r="4473" spans="1:6" x14ac:dyDescent="0.2">
      <c r="A4473" s="1">
        <v>42063.916669999999</v>
      </c>
      <c r="B4473">
        <v>36.624206000000001</v>
      </c>
      <c r="E4473" s="4">
        <f t="shared" si="141"/>
        <v>36.421799000000007</v>
      </c>
      <c r="F4473" s="4">
        <f t="shared" si="140"/>
        <v>1108.4282009999999</v>
      </c>
    </row>
    <row r="4474" spans="1:6" x14ac:dyDescent="0.2">
      <c r="A4474" s="1">
        <v>42063.958330000001</v>
      </c>
      <c r="B4474">
        <v>36.626807999999997</v>
      </c>
      <c r="E4474" s="4">
        <f t="shared" si="141"/>
        <v>36.419197000000011</v>
      </c>
      <c r="F4474" s="4">
        <f t="shared" si="140"/>
        <v>1108.430803</v>
      </c>
    </row>
    <row r="4475" spans="1:6" x14ac:dyDescent="0.2">
      <c r="A4475" s="1">
        <v>42064</v>
      </c>
      <c r="B4475">
        <v>36.634393000000003</v>
      </c>
      <c r="E4475" s="4">
        <f t="shared" si="141"/>
        <v>36.411612000000005</v>
      </c>
      <c r="F4475" s="4">
        <f t="shared" si="140"/>
        <v>1108.4383879999998</v>
      </c>
    </row>
    <row r="4476" spans="1:6" x14ac:dyDescent="0.2">
      <c r="A4476" s="1">
        <v>42064.041669999999</v>
      </c>
      <c r="B4476">
        <v>36.640850999999998</v>
      </c>
      <c r="E4476" s="4">
        <f t="shared" si="141"/>
        <v>36.40515400000001</v>
      </c>
      <c r="F4476" s="4">
        <f t="shared" si="140"/>
        <v>1108.4448459999999</v>
      </c>
    </row>
    <row r="4477" spans="1:6" x14ac:dyDescent="0.2">
      <c r="A4477" s="1">
        <v>42064.083330000001</v>
      </c>
      <c r="B4477">
        <v>36.625520000000002</v>
      </c>
      <c r="E4477" s="4">
        <f t="shared" si="141"/>
        <v>36.420485000000006</v>
      </c>
      <c r="F4477" s="4">
        <f t="shared" si="140"/>
        <v>1108.4295149999998</v>
      </c>
    </row>
    <row r="4478" spans="1:6" x14ac:dyDescent="0.2">
      <c r="A4478" s="1">
        <v>42064.125</v>
      </c>
      <c r="B4478">
        <v>36.630650000000003</v>
      </c>
      <c r="E4478" s="4">
        <f t="shared" si="141"/>
        <v>36.415355000000005</v>
      </c>
      <c r="F4478" s="4">
        <f t="shared" si="140"/>
        <v>1108.4346449999998</v>
      </c>
    </row>
    <row r="4479" spans="1:6" x14ac:dyDescent="0.2">
      <c r="A4479" s="1">
        <v>42064.166669999999</v>
      </c>
      <c r="B4479">
        <v>36.624546000000002</v>
      </c>
      <c r="E4479" s="4">
        <f t="shared" si="141"/>
        <v>36.421459000000006</v>
      </c>
      <c r="F4479" s="4">
        <f t="shared" si="140"/>
        <v>1108.428541</v>
      </c>
    </row>
    <row r="4480" spans="1:6" x14ac:dyDescent="0.2">
      <c r="A4480" s="1">
        <v>42064.208330000001</v>
      </c>
      <c r="B4480">
        <v>36.621259000000002</v>
      </c>
      <c r="E4480" s="4">
        <f t="shared" si="141"/>
        <v>36.424746000000006</v>
      </c>
      <c r="F4480" s="4">
        <f t="shared" si="140"/>
        <v>1108.425254</v>
      </c>
    </row>
    <row r="4481" spans="1:6" x14ac:dyDescent="0.2">
      <c r="A4481" s="1">
        <v>42064.25</v>
      </c>
      <c r="B4481">
        <v>36.627794999999999</v>
      </c>
      <c r="E4481" s="4">
        <f t="shared" si="141"/>
        <v>36.418210000000009</v>
      </c>
      <c r="F4481" s="4">
        <f t="shared" si="140"/>
        <v>1108.4317899999999</v>
      </c>
    </row>
    <row r="4482" spans="1:6" x14ac:dyDescent="0.2">
      <c r="A4482" s="1">
        <v>42064.291669999999</v>
      </c>
      <c r="B4482">
        <v>36.635927000000002</v>
      </c>
      <c r="E4482" s="4">
        <f t="shared" si="141"/>
        <v>36.410078000000006</v>
      </c>
      <c r="F4482" s="4">
        <f t="shared" si="140"/>
        <v>1108.4399219999998</v>
      </c>
    </row>
    <row r="4483" spans="1:6" x14ac:dyDescent="0.2">
      <c r="A4483" s="1">
        <v>42064.333330000001</v>
      </c>
      <c r="B4483">
        <v>36.627732999999999</v>
      </c>
      <c r="E4483" s="4">
        <f t="shared" si="141"/>
        <v>36.418272000000009</v>
      </c>
      <c r="F4483" s="4">
        <f t="shared" ref="F4483:F4546" si="142">1144.85-E4483</f>
        <v>1108.4317279999998</v>
      </c>
    </row>
    <row r="4484" spans="1:6" x14ac:dyDescent="0.2">
      <c r="A4484" s="1">
        <v>42064.375</v>
      </c>
      <c r="B4484">
        <v>36.628692999999998</v>
      </c>
      <c r="E4484" s="4">
        <f t="shared" si="141"/>
        <v>36.41731200000001</v>
      </c>
      <c r="F4484" s="4">
        <f t="shared" si="142"/>
        <v>1108.4326879999999</v>
      </c>
    </row>
    <row r="4485" spans="1:6" x14ac:dyDescent="0.2">
      <c r="A4485" s="1">
        <v>42064.416669999999</v>
      </c>
      <c r="B4485">
        <v>36.633764999999997</v>
      </c>
      <c r="E4485" s="4">
        <f t="shared" si="141"/>
        <v>36.412240000000011</v>
      </c>
      <c r="F4485" s="4">
        <f t="shared" si="142"/>
        <v>1108.4377599999998</v>
      </c>
    </row>
    <row r="4486" spans="1:6" x14ac:dyDescent="0.2">
      <c r="A4486" s="1">
        <v>42064.458330000001</v>
      </c>
      <c r="B4486">
        <v>36.632961999999999</v>
      </c>
      <c r="E4486" s="4">
        <f t="shared" si="141"/>
        <v>36.413043000000009</v>
      </c>
      <c r="F4486" s="4">
        <f t="shared" si="142"/>
        <v>1108.4369569999999</v>
      </c>
    </row>
    <row r="4487" spans="1:6" x14ac:dyDescent="0.2">
      <c r="A4487" s="1">
        <v>42064.5</v>
      </c>
      <c r="B4487">
        <v>36.635626000000002</v>
      </c>
      <c r="E4487" s="4">
        <f t="shared" si="141"/>
        <v>36.410379000000006</v>
      </c>
      <c r="F4487" s="4">
        <f t="shared" si="142"/>
        <v>1108.439621</v>
      </c>
    </row>
    <row r="4488" spans="1:6" x14ac:dyDescent="0.2">
      <c r="A4488" s="1">
        <v>42064.541669999999</v>
      </c>
      <c r="B4488">
        <v>36.628490999999997</v>
      </c>
      <c r="E4488" s="4">
        <f t="shared" si="141"/>
        <v>36.417514000000011</v>
      </c>
      <c r="F4488" s="4">
        <f t="shared" si="142"/>
        <v>1108.4324859999999</v>
      </c>
    </row>
    <row r="4489" spans="1:6" x14ac:dyDescent="0.2">
      <c r="A4489" s="1">
        <v>42064.583330000001</v>
      </c>
      <c r="B4489">
        <v>36.632989000000002</v>
      </c>
      <c r="E4489" s="4">
        <f t="shared" si="141"/>
        <v>36.413016000000006</v>
      </c>
      <c r="F4489" s="4">
        <f t="shared" si="142"/>
        <v>1108.4369839999999</v>
      </c>
    </row>
    <row r="4490" spans="1:6" x14ac:dyDescent="0.2">
      <c r="A4490" s="1">
        <v>42064.625</v>
      </c>
      <c r="B4490">
        <v>36.629038999999999</v>
      </c>
      <c r="E4490" s="4">
        <f t="shared" si="141"/>
        <v>36.416966000000009</v>
      </c>
      <c r="F4490" s="4">
        <f t="shared" si="142"/>
        <v>1108.4330339999999</v>
      </c>
    </row>
    <row r="4491" spans="1:6" x14ac:dyDescent="0.2">
      <c r="A4491" s="1">
        <v>42064.666669999999</v>
      </c>
      <c r="B4491">
        <v>36.624865999999997</v>
      </c>
      <c r="E4491" s="4">
        <f t="shared" si="141"/>
        <v>36.421139000000011</v>
      </c>
      <c r="F4491" s="4">
        <f t="shared" si="142"/>
        <v>1108.4288609999999</v>
      </c>
    </row>
    <row r="4492" spans="1:6" x14ac:dyDescent="0.2">
      <c r="A4492" s="1">
        <v>42064.708330000001</v>
      </c>
      <c r="B4492">
        <v>36.630738000000001</v>
      </c>
      <c r="E4492" s="4">
        <f t="shared" si="141"/>
        <v>36.415267000000007</v>
      </c>
      <c r="F4492" s="4">
        <f t="shared" si="142"/>
        <v>1108.4347329999998</v>
      </c>
    </row>
    <row r="4493" spans="1:6" x14ac:dyDescent="0.2">
      <c r="A4493" s="1">
        <v>42064.75</v>
      </c>
      <c r="B4493">
        <v>36.625272000000002</v>
      </c>
      <c r="E4493" s="4">
        <f t="shared" si="141"/>
        <v>36.420733000000006</v>
      </c>
      <c r="F4493" s="4">
        <f t="shared" si="142"/>
        <v>1108.429267</v>
      </c>
    </row>
    <row r="4494" spans="1:6" x14ac:dyDescent="0.2">
      <c r="A4494" s="1">
        <v>42064.791669999999</v>
      </c>
      <c r="B4494">
        <v>36.613787000000002</v>
      </c>
      <c r="E4494" s="4">
        <f t="shared" si="141"/>
        <v>36.432218000000006</v>
      </c>
      <c r="F4494" s="4">
        <f t="shared" si="142"/>
        <v>1108.417782</v>
      </c>
    </row>
    <row r="4495" spans="1:6" x14ac:dyDescent="0.2">
      <c r="A4495" s="1">
        <v>42064.833330000001</v>
      </c>
      <c r="B4495">
        <v>36.634645999999996</v>
      </c>
      <c r="E4495" s="4">
        <f t="shared" si="141"/>
        <v>36.411359000000012</v>
      </c>
      <c r="F4495" s="4">
        <f t="shared" si="142"/>
        <v>1108.438641</v>
      </c>
    </row>
    <row r="4496" spans="1:6" x14ac:dyDescent="0.2">
      <c r="A4496" s="1">
        <v>42064.875</v>
      </c>
      <c r="B4496">
        <v>36.634841999999999</v>
      </c>
      <c r="E4496" s="4">
        <f t="shared" si="141"/>
        <v>36.411163000000009</v>
      </c>
      <c r="F4496" s="4">
        <f t="shared" si="142"/>
        <v>1108.4388369999999</v>
      </c>
    </row>
    <row r="4497" spans="1:6" x14ac:dyDescent="0.2">
      <c r="A4497" s="1">
        <v>42064.916669999999</v>
      </c>
      <c r="B4497">
        <v>36.638382999999997</v>
      </c>
      <c r="E4497" s="4">
        <f t="shared" si="141"/>
        <v>36.407622000000011</v>
      </c>
      <c r="F4497" s="4">
        <f t="shared" si="142"/>
        <v>1108.442378</v>
      </c>
    </row>
    <row r="4498" spans="1:6" x14ac:dyDescent="0.2">
      <c r="A4498" s="1">
        <v>42064.958330000001</v>
      </c>
      <c r="B4498">
        <v>36.650053</v>
      </c>
      <c r="E4498" s="4">
        <f t="shared" si="141"/>
        <v>36.395952000000008</v>
      </c>
      <c r="F4498" s="4">
        <f t="shared" si="142"/>
        <v>1108.4540479999998</v>
      </c>
    </row>
    <row r="4499" spans="1:6" x14ac:dyDescent="0.2">
      <c r="A4499" s="1">
        <v>42065</v>
      </c>
      <c r="B4499">
        <v>36.650226000000004</v>
      </c>
      <c r="E4499" s="4">
        <f t="shared" si="141"/>
        <v>36.395779000000005</v>
      </c>
      <c r="F4499" s="4">
        <f t="shared" si="142"/>
        <v>1108.454221</v>
      </c>
    </row>
    <row r="4500" spans="1:6" x14ac:dyDescent="0.2">
      <c r="A4500" s="1">
        <v>42065.041669999999</v>
      </c>
      <c r="B4500">
        <v>36.653686</v>
      </c>
      <c r="E4500" s="4">
        <f t="shared" si="141"/>
        <v>36.392319000000008</v>
      </c>
      <c r="F4500" s="4">
        <f t="shared" si="142"/>
        <v>1108.4576809999999</v>
      </c>
    </row>
    <row r="4501" spans="1:6" x14ac:dyDescent="0.2">
      <c r="A4501" s="1">
        <v>42065.083330000001</v>
      </c>
      <c r="B4501">
        <v>36.658591000000001</v>
      </c>
      <c r="E4501" s="4">
        <f t="shared" si="141"/>
        <v>36.387414000000007</v>
      </c>
      <c r="F4501" s="4">
        <f t="shared" si="142"/>
        <v>1108.4625859999999</v>
      </c>
    </row>
    <row r="4502" spans="1:6" x14ac:dyDescent="0.2">
      <c r="A4502" s="1">
        <v>42065.125</v>
      </c>
      <c r="B4502">
        <v>36.659928000000001</v>
      </c>
      <c r="E4502" s="4">
        <f t="shared" si="141"/>
        <v>36.386077000000007</v>
      </c>
      <c r="F4502" s="4">
        <f t="shared" si="142"/>
        <v>1108.4639229999998</v>
      </c>
    </row>
    <row r="4503" spans="1:6" x14ac:dyDescent="0.2">
      <c r="A4503" s="1">
        <v>42065.166669999999</v>
      </c>
      <c r="B4503">
        <v>36.651248000000002</v>
      </c>
      <c r="E4503" s="4">
        <f t="shared" si="141"/>
        <v>36.394757000000006</v>
      </c>
      <c r="F4503" s="4">
        <f t="shared" si="142"/>
        <v>1108.4552429999999</v>
      </c>
    </row>
    <row r="4504" spans="1:6" x14ac:dyDescent="0.2">
      <c r="A4504" s="1">
        <v>42065.208330000001</v>
      </c>
      <c r="B4504">
        <v>36.647551999999997</v>
      </c>
      <c r="E4504" s="4">
        <f t="shared" si="141"/>
        <v>36.398453000000011</v>
      </c>
      <c r="F4504" s="4">
        <f t="shared" si="142"/>
        <v>1108.4515469999999</v>
      </c>
    </row>
    <row r="4505" spans="1:6" x14ac:dyDescent="0.2">
      <c r="A4505" s="1">
        <v>42065.25</v>
      </c>
      <c r="B4505">
        <v>36.656058999999999</v>
      </c>
      <c r="E4505" s="4">
        <f t="shared" si="141"/>
        <v>36.389946000000009</v>
      </c>
      <c r="F4505" s="4">
        <f t="shared" si="142"/>
        <v>1108.4600539999999</v>
      </c>
    </row>
    <row r="4506" spans="1:6" x14ac:dyDescent="0.2">
      <c r="A4506" s="1">
        <v>42065.291669999999</v>
      </c>
      <c r="B4506">
        <v>36.664529000000002</v>
      </c>
      <c r="E4506" s="4">
        <f t="shared" si="141"/>
        <v>36.381476000000006</v>
      </c>
      <c r="F4506" s="4">
        <f t="shared" si="142"/>
        <v>1108.4685239999999</v>
      </c>
    </row>
    <row r="4507" spans="1:6" x14ac:dyDescent="0.2">
      <c r="A4507" s="1">
        <v>42065.333330000001</v>
      </c>
      <c r="B4507">
        <v>36.658239000000002</v>
      </c>
      <c r="E4507" s="4">
        <f t="shared" si="141"/>
        <v>36.387766000000006</v>
      </c>
      <c r="F4507" s="4">
        <f t="shared" si="142"/>
        <v>1108.4622339999999</v>
      </c>
    </row>
    <row r="4508" spans="1:6" x14ac:dyDescent="0.2">
      <c r="A4508" s="1">
        <v>42065.375</v>
      </c>
      <c r="B4508">
        <v>36.656810999999998</v>
      </c>
      <c r="E4508" s="4">
        <f t="shared" si="141"/>
        <v>36.38919400000001</v>
      </c>
      <c r="F4508" s="4">
        <f t="shared" si="142"/>
        <v>1108.4608059999998</v>
      </c>
    </row>
    <row r="4509" spans="1:6" x14ac:dyDescent="0.2">
      <c r="A4509" s="1">
        <v>42065.416669999999</v>
      </c>
      <c r="B4509">
        <v>36.651775999999998</v>
      </c>
      <c r="E4509" s="4">
        <f t="shared" si="141"/>
        <v>36.39422900000001</v>
      </c>
      <c r="F4509" s="4">
        <f t="shared" si="142"/>
        <v>1108.4557709999999</v>
      </c>
    </row>
    <row r="4510" spans="1:6" x14ac:dyDescent="0.2">
      <c r="A4510" s="1">
        <v>42065.458330000001</v>
      </c>
      <c r="B4510">
        <v>36.655327999999997</v>
      </c>
      <c r="E4510" s="4">
        <f t="shared" si="141"/>
        <v>36.390677000000011</v>
      </c>
      <c r="F4510" s="4">
        <f t="shared" si="142"/>
        <v>1108.4593229999998</v>
      </c>
    </row>
    <row r="4511" spans="1:6" x14ac:dyDescent="0.2">
      <c r="A4511" s="1">
        <v>42065.5</v>
      </c>
      <c r="B4511">
        <v>36.650917</v>
      </c>
      <c r="E4511" s="4">
        <f t="shared" si="141"/>
        <v>36.395088000000008</v>
      </c>
      <c r="F4511" s="4">
        <f t="shared" si="142"/>
        <v>1108.4549119999999</v>
      </c>
    </row>
    <row r="4512" spans="1:6" x14ac:dyDescent="0.2">
      <c r="A4512" s="1">
        <v>42065.541669999999</v>
      </c>
      <c r="B4512">
        <v>36.635806000000002</v>
      </c>
      <c r="E4512" s="4">
        <f t="shared" si="141"/>
        <v>36.410199000000006</v>
      </c>
      <c r="F4512" s="4">
        <f t="shared" si="142"/>
        <v>1108.439801</v>
      </c>
    </row>
    <row r="4513" spans="1:6" x14ac:dyDescent="0.2">
      <c r="A4513" s="1">
        <v>42065.583330000001</v>
      </c>
      <c r="B4513">
        <v>36.628335</v>
      </c>
      <c r="E4513" s="4">
        <f t="shared" si="141"/>
        <v>36.417670000000008</v>
      </c>
      <c r="F4513" s="4">
        <f t="shared" si="142"/>
        <v>1108.4323299999999</v>
      </c>
    </row>
    <row r="4514" spans="1:6" x14ac:dyDescent="0.2">
      <c r="A4514" s="1">
        <v>42065.625</v>
      </c>
      <c r="B4514">
        <v>36.626745999999997</v>
      </c>
      <c r="E4514" s="4">
        <f t="shared" si="141"/>
        <v>36.419259000000011</v>
      </c>
      <c r="F4514" s="4">
        <f t="shared" si="142"/>
        <v>1108.4307409999999</v>
      </c>
    </row>
    <row r="4515" spans="1:6" x14ac:dyDescent="0.2">
      <c r="A4515" s="1">
        <v>42065.666669999999</v>
      </c>
      <c r="B4515">
        <v>36.614013999999997</v>
      </c>
      <c r="E4515" s="4">
        <f t="shared" si="141"/>
        <v>36.431991000000011</v>
      </c>
      <c r="F4515" s="4">
        <f t="shared" si="142"/>
        <v>1108.418009</v>
      </c>
    </row>
    <row r="4516" spans="1:6" x14ac:dyDescent="0.2">
      <c r="A4516" s="1">
        <v>42065.708330000001</v>
      </c>
      <c r="B4516">
        <v>36.608255</v>
      </c>
      <c r="E4516" s="4">
        <f t="shared" si="141"/>
        <v>36.437750000000008</v>
      </c>
      <c r="F4516" s="4">
        <f t="shared" si="142"/>
        <v>1108.4122499999999</v>
      </c>
    </row>
    <row r="4517" spans="1:6" x14ac:dyDescent="0.2">
      <c r="A4517" s="1">
        <v>42065.75</v>
      </c>
      <c r="B4517">
        <v>36.607830999999997</v>
      </c>
      <c r="E4517" s="4">
        <f t="shared" ref="E4517:E4580" si="143">D$2596-B4517</f>
        <v>36.438174000000011</v>
      </c>
      <c r="F4517" s="4">
        <f t="shared" si="142"/>
        <v>1108.4118259999998</v>
      </c>
    </row>
    <row r="4518" spans="1:6" x14ac:dyDescent="0.2">
      <c r="A4518" s="1">
        <v>42065.791669999999</v>
      </c>
      <c r="B4518">
        <v>36.591147999999997</v>
      </c>
      <c r="E4518" s="4">
        <f t="shared" si="143"/>
        <v>36.454857000000011</v>
      </c>
      <c r="F4518" s="4">
        <f t="shared" si="142"/>
        <v>1108.395143</v>
      </c>
    </row>
    <row r="4519" spans="1:6" x14ac:dyDescent="0.2">
      <c r="A4519" s="1">
        <v>42065.833330000001</v>
      </c>
      <c r="B4519">
        <v>36.596193</v>
      </c>
      <c r="E4519" s="4">
        <f t="shared" si="143"/>
        <v>36.449812000000009</v>
      </c>
      <c r="F4519" s="4">
        <f t="shared" si="142"/>
        <v>1108.4001879999998</v>
      </c>
    </row>
    <row r="4520" spans="1:6" x14ac:dyDescent="0.2">
      <c r="A4520" s="1">
        <v>42065.875</v>
      </c>
      <c r="B4520">
        <v>36.583582</v>
      </c>
      <c r="E4520" s="4">
        <f t="shared" si="143"/>
        <v>36.462423000000008</v>
      </c>
      <c r="F4520" s="4">
        <f t="shared" si="142"/>
        <v>1108.387577</v>
      </c>
    </row>
    <row r="4521" spans="1:6" x14ac:dyDescent="0.2">
      <c r="A4521" s="1">
        <v>42065.916669999999</v>
      </c>
      <c r="B4521">
        <v>36.587536</v>
      </c>
      <c r="E4521" s="4">
        <f t="shared" si="143"/>
        <v>36.458469000000008</v>
      </c>
      <c r="F4521" s="4">
        <f t="shared" si="142"/>
        <v>1108.391531</v>
      </c>
    </row>
    <row r="4522" spans="1:6" x14ac:dyDescent="0.2">
      <c r="A4522" s="1">
        <v>42065.958330000001</v>
      </c>
      <c r="B4522">
        <v>36.588168000000003</v>
      </c>
      <c r="E4522" s="4">
        <f t="shared" si="143"/>
        <v>36.457837000000005</v>
      </c>
      <c r="F4522" s="4">
        <f t="shared" si="142"/>
        <v>1108.392163</v>
      </c>
    </row>
    <row r="4523" spans="1:6" x14ac:dyDescent="0.2">
      <c r="A4523" s="1">
        <v>42066</v>
      </c>
      <c r="B4523">
        <v>36.588759000000003</v>
      </c>
      <c r="E4523" s="4">
        <f t="shared" si="143"/>
        <v>36.457246000000005</v>
      </c>
      <c r="F4523" s="4">
        <f t="shared" si="142"/>
        <v>1108.392754</v>
      </c>
    </row>
    <row r="4524" spans="1:6" x14ac:dyDescent="0.2">
      <c r="A4524" s="1">
        <v>42066.041669999999</v>
      </c>
      <c r="B4524">
        <v>36.586427</v>
      </c>
      <c r="E4524" s="4">
        <f t="shared" si="143"/>
        <v>36.459578000000008</v>
      </c>
      <c r="F4524" s="4">
        <f t="shared" si="142"/>
        <v>1108.3904219999999</v>
      </c>
    </row>
    <row r="4525" spans="1:6" x14ac:dyDescent="0.2">
      <c r="A4525" s="1">
        <v>42066.083330000001</v>
      </c>
      <c r="B4525">
        <v>36.592731999999998</v>
      </c>
      <c r="E4525" s="4">
        <f t="shared" si="143"/>
        <v>36.45327300000001</v>
      </c>
      <c r="F4525" s="4">
        <f t="shared" si="142"/>
        <v>1108.3967269999998</v>
      </c>
    </row>
    <row r="4526" spans="1:6" x14ac:dyDescent="0.2">
      <c r="A4526" s="1">
        <v>42066.125</v>
      </c>
      <c r="B4526">
        <v>36.588532000000001</v>
      </c>
      <c r="E4526" s="4">
        <f t="shared" si="143"/>
        <v>36.457473000000007</v>
      </c>
      <c r="F4526" s="4">
        <f t="shared" si="142"/>
        <v>1108.392527</v>
      </c>
    </row>
    <row r="4527" spans="1:6" x14ac:dyDescent="0.2">
      <c r="A4527" s="1">
        <v>42066.166669999999</v>
      </c>
      <c r="B4527">
        <v>36.57978</v>
      </c>
      <c r="E4527" s="4">
        <f t="shared" si="143"/>
        <v>36.466225000000009</v>
      </c>
      <c r="F4527" s="4">
        <f t="shared" si="142"/>
        <v>1108.3837749999998</v>
      </c>
    </row>
    <row r="4528" spans="1:6" x14ac:dyDescent="0.2">
      <c r="A4528" s="1">
        <v>42066.208330000001</v>
      </c>
      <c r="B4528">
        <v>36.581941</v>
      </c>
      <c r="E4528" s="4">
        <f t="shared" si="143"/>
        <v>36.464064000000008</v>
      </c>
      <c r="F4528" s="4">
        <f t="shared" si="142"/>
        <v>1108.3859359999999</v>
      </c>
    </row>
    <row r="4529" spans="1:6" x14ac:dyDescent="0.2">
      <c r="A4529" s="1">
        <v>42066.25</v>
      </c>
      <c r="B4529">
        <v>36.577702000000002</v>
      </c>
      <c r="E4529" s="4">
        <f t="shared" si="143"/>
        <v>36.468303000000006</v>
      </c>
      <c r="F4529" s="4">
        <f t="shared" si="142"/>
        <v>1108.3816969999998</v>
      </c>
    </row>
    <row r="4530" spans="1:6" x14ac:dyDescent="0.2">
      <c r="A4530" s="1">
        <v>42066.291669999999</v>
      </c>
      <c r="B4530">
        <v>36.563445999999999</v>
      </c>
      <c r="E4530" s="4">
        <f t="shared" si="143"/>
        <v>36.482559000000009</v>
      </c>
      <c r="F4530" s="4">
        <f t="shared" si="142"/>
        <v>1108.3674409999999</v>
      </c>
    </row>
    <row r="4531" spans="1:6" x14ac:dyDescent="0.2">
      <c r="A4531" s="1">
        <v>42066.333330000001</v>
      </c>
      <c r="B4531">
        <v>36.556576999999997</v>
      </c>
      <c r="E4531" s="4">
        <f t="shared" si="143"/>
        <v>36.489428000000011</v>
      </c>
      <c r="F4531" s="4">
        <f t="shared" si="142"/>
        <v>1108.3605719999998</v>
      </c>
    </row>
    <row r="4532" spans="1:6" x14ac:dyDescent="0.2">
      <c r="A4532" s="1">
        <v>42066.375</v>
      </c>
      <c r="B4532">
        <v>36.555981000000003</v>
      </c>
      <c r="E4532" s="4">
        <f t="shared" si="143"/>
        <v>36.490024000000005</v>
      </c>
      <c r="F4532" s="4">
        <f t="shared" si="142"/>
        <v>1108.359976</v>
      </c>
    </row>
    <row r="4533" spans="1:6" x14ac:dyDescent="0.2">
      <c r="A4533" s="1">
        <v>42066.416669999999</v>
      </c>
      <c r="B4533">
        <v>36.551591000000002</v>
      </c>
      <c r="E4533" s="4">
        <f t="shared" si="143"/>
        <v>36.494414000000006</v>
      </c>
      <c r="F4533" s="4">
        <f t="shared" si="142"/>
        <v>1108.3555859999999</v>
      </c>
    </row>
    <row r="4534" spans="1:6" x14ac:dyDescent="0.2">
      <c r="A4534" s="1">
        <v>42066.458330000001</v>
      </c>
      <c r="B4534">
        <v>36.552379999999999</v>
      </c>
      <c r="E4534" s="4">
        <f t="shared" si="143"/>
        <v>36.493625000000009</v>
      </c>
      <c r="F4534" s="4">
        <f t="shared" si="142"/>
        <v>1108.3563749999998</v>
      </c>
    </row>
    <row r="4535" spans="1:6" x14ac:dyDescent="0.2">
      <c r="A4535" s="1">
        <v>42066.5</v>
      </c>
      <c r="B4535">
        <v>36.545658000000003</v>
      </c>
      <c r="E4535" s="4">
        <f t="shared" si="143"/>
        <v>36.500347000000005</v>
      </c>
      <c r="F4535" s="4">
        <f t="shared" si="142"/>
        <v>1108.349653</v>
      </c>
    </row>
    <row r="4536" spans="1:6" x14ac:dyDescent="0.2">
      <c r="A4536" s="1">
        <v>42066.541669999999</v>
      </c>
      <c r="B4536">
        <v>36.551968000000002</v>
      </c>
      <c r="E4536" s="4">
        <f t="shared" si="143"/>
        <v>36.494037000000006</v>
      </c>
      <c r="F4536" s="4">
        <f t="shared" si="142"/>
        <v>1108.355963</v>
      </c>
    </row>
    <row r="4537" spans="1:6" x14ac:dyDescent="0.2">
      <c r="A4537" s="1">
        <v>42066.583330000001</v>
      </c>
      <c r="B4537">
        <v>36.553533999999999</v>
      </c>
      <c r="E4537" s="4">
        <f t="shared" si="143"/>
        <v>36.492471000000009</v>
      </c>
      <c r="F4537" s="4">
        <f t="shared" si="142"/>
        <v>1108.3575289999999</v>
      </c>
    </row>
    <row r="4538" spans="1:6" x14ac:dyDescent="0.2">
      <c r="A4538" s="1">
        <v>42066.625</v>
      </c>
      <c r="B4538">
        <v>36.555053000000001</v>
      </c>
      <c r="E4538" s="4">
        <f t="shared" si="143"/>
        <v>36.490952000000007</v>
      </c>
      <c r="F4538" s="4">
        <f t="shared" si="142"/>
        <v>1108.3590479999998</v>
      </c>
    </row>
    <row r="4539" spans="1:6" x14ac:dyDescent="0.2">
      <c r="A4539" s="1">
        <v>42066.666669999999</v>
      </c>
      <c r="B4539">
        <v>36.567376000000003</v>
      </c>
      <c r="E4539" s="4">
        <f t="shared" si="143"/>
        <v>36.478629000000005</v>
      </c>
      <c r="F4539" s="4">
        <f t="shared" si="142"/>
        <v>1108.371371</v>
      </c>
    </row>
    <row r="4540" spans="1:6" x14ac:dyDescent="0.2">
      <c r="A4540" s="1">
        <v>42066.708330000001</v>
      </c>
      <c r="B4540">
        <v>36.584567</v>
      </c>
      <c r="E4540" s="4">
        <f t="shared" si="143"/>
        <v>36.461438000000008</v>
      </c>
      <c r="F4540" s="4">
        <f t="shared" si="142"/>
        <v>1108.3885619999999</v>
      </c>
    </row>
    <row r="4541" spans="1:6" x14ac:dyDescent="0.2">
      <c r="A4541" s="1">
        <v>42066.75</v>
      </c>
      <c r="B4541">
        <v>36.588773000000003</v>
      </c>
      <c r="E4541" s="4">
        <f t="shared" si="143"/>
        <v>36.457232000000005</v>
      </c>
      <c r="F4541" s="4">
        <f t="shared" si="142"/>
        <v>1108.3927679999999</v>
      </c>
    </row>
    <row r="4542" spans="1:6" x14ac:dyDescent="0.2">
      <c r="A4542" s="1">
        <v>42066.791669999999</v>
      </c>
      <c r="B4542">
        <v>36.606509000000003</v>
      </c>
      <c r="E4542" s="4">
        <f t="shared" si="143"/>
        <v>36.439496000000005</v>
      </c>
      <c r="F4542" s="4">
        <f t="shared" si="142"/>
        <v>1108.4105039999999</v>
      </c>
    </row>
    <row r="4543" spans="1:6" x14ac:dyDescent="0.2">
      <c r="A4543" s="1">
        <v>42066.833330000001</v>
      </c>
      <c r="B4543">
        <v>36.612116999999998</v>
      </c>
      <c r="E4543" s="4">
        <f t="shared" si="143"/>
        <v>36.43388800000001</v>
      </c>
      <c r="F4543" s="4">
        <f t="shared" si="142"/>
        <v>1108.4161119999999</v>
      </c>
    </row>
    <row r="4544" spans="1:6" x14ac:dyDescent="0.2">
      <c r="A4544" s="1">
        <v>42066.875</v>
      </c>
      <c r="B4544">
        <v>36.620193999999998</v>
      </c>
      <c r="E4544" s="4">
        <f t="shared" si="143"/>
        <v>36.42581100000001</v>
      </c>
      <c r="F4544" s="4">
        <f t="shared" si="142"/>
        <v>1108.4241889999998</v>
      </c>
    </row>
    <row r="4545" spans="1:6" x14ac:dyDescent="0.2">
      <c r="A4545" s="1">
        <v>42066.916669999999</v>
      </c>
      <c r="B4545">
        <v>36.635660000000001</v>
      </c>
      <c r="E4545" s="4">
        <f t="shared" si="143"/>
        <v>36.410345000000007</v>
      </c>
      <c r="F4545" s="4">
        <f t="shared" si="142"/>
        <v>1108.4396549999999</v>
      </c>
    </row>
    <row r="4546" spans="1:6" x14ac:dyDescent="0.2">
      <c r="A4546" s="1">
        <v>42066.958330000001</v>
      </c>
      <c r="B4546">
        <v>36.633360000000003</v>
      </c>
      <c r="E4546" s="4">
        <f t="shared" si="143"/>
        <v>36.412645000000005</v>
      </c>
      <c r="F4546" s="4">
        <f t="shared" si="142"/>
        <v>1108.4373549999998</v>
      </c>
    </row>
    <row r="4547" spans="1:6" x14ac:dyDescent="0.2">
      <c r="A4547" s="1">
        <v>42067</v>
      </c>
      <c r="B4547">
        <v>36.645310000000002</v>
      </c>
      <c r="E4547" s="4">
        <f t="shared" si="143"/>
        <v>36.400695000000006</v>
      </c>
      <c r="F4547" s="4">
        <f t="shared" ref="F4547:F4610" si="144">1144.85-E4547</f>
        <v>1108.4493049999999</v>
      </c>
    </row>
    <row r="4548" spans="1:6" x14ac:dyDescent="0.2">
      <c r="A4548" s="1">
        <v>42067.041669999999</v>
      </c>
      <c r="B4548">
        <v>36.638314999999999</v>
      </c>
      <c r="E4548" s="4">
        <f t="shared" si="143"/>
        <v>36.407690000000009</v>
      </c>
      <c r="F4548" s="4">
        <f t="shared" si="144"/>
        <v>1108.4423099999999</v>
      </c>
    </row>
    <row r="4549" spans="1:6" x14ac:dyDescent="0.2">
      <c r="A4549" s="1">
        <v>42067.083330000001</v>
      </c>
      <c r="B4549">
        <v>36.638817000000003</v>
      </c>
      <c r="E4549" s="4">
        <f t="shared" si="143"/>
        <v>36.407188000000005</v>
      </c>
      <c r="F4549" s="4">
        <f t="shared" si="144"/>
        <v>1108.442812</v>
      </c>
    </row>
    <row r="4550" spans="1:6" x14ac:dyDescent="0.2">
      <c r="A4550" s="1">
        <v>42067.125</v>
      </c>
      <c r="B4550">
        <v>36.642591000000003</v>
      </c>
      <c r="E4550" s="4">
        <f t="shared" si="143"/>
        <v>36.403414000000005</v>
      </c>
      <c r="F4550" s="4">
        <f t="shared" si="144"/>
        <v>1108.4465859999998</v>
      </c>
    </row>
    <row r="4551" spans="1:6" x14ac:dyDescent="0.2">
      <c r="A4551" s="1">
        <v>42067.166669999999</v>
      </c>
      <c r="B4551">
        <v>36.637262999999997</v>
      </c>
      <c r="E4551" s="4">
        <f t="shared" si="143"/>
        <v>36.408742000000011</v>
      </c>
      <c r="F4551" s="4">
        <f t="shared" si="144"/>
        <v>1108.4412579999998</v>
      </c>
    </row>
    <row r="4552" spans="1:6" x14ac:dyDescent="0.2">
      <c r="A4552" s="1">
        <v>42067.208330000001</v>
      </c>
      <c r="B4552">
        <v>36.625633999999998</v>
      </c>
      <c r="E4552" s="4">
        <f t="shared" si="143"/>
        <v>36.42037100000001</v>
      </c>
      <c r="F4552" s="4">
        <f t="shared" si="144"/>
        <v>1108.429629</v>
      </c>
    </row>
    <row r="4553" spans="1:6" x14ac:dyDescent="0.2">
      <c r="A4553" s="1">
        <v>42067.25</v>
      </c>
      <c r="B4553">
        <v>36.627831</v>
      </c>
      <c r="E4553" s="4">
        <f t="shared" si="143"/>
        <v>36.418174000000008</v>
      </c>
      <c r="F4553" s="4">
        <f t="shared" si="144"/>
        <v>1108.431826</v>
      </c>
    </row>
    <row r="4554" spans="1:6" x14ac:dyDescent="0.2">
      <c r="A4554" s="1">
        <v>42067.291669999999</v>
      </c>
      <c r="B4554">
        <v>36.630589999999998</v>
      </c>
      <c r="E4554" s="4">
        <f t="shared" si="143"/>
        <v>36.41541500000001</v>
      </c>
      <c r="F4554" s="4">
        <f t="shared" si="144"/>
        <v>1108.434585</v>
      </c>
    </row>
    <row r="4555" spans="1:6" x14ac:dyDescent="0.2">
      <c r="A4555" s="1">
        <v>42067.333330000001</v>
      </c>
      <c r="B4555">
        <v>36.638714</v>
      </c>
      <c r="E4555" s="4">
        <f t="shared" si="143"/>
        <v>36.407291000000008</v>
      </c>
      <c r="F4555" s="4">
        <f t="shared" si="144"/>
        <v>1108.4427089999999</v>
      </c>
    </row>
    <row r="4556" spans="1:6" x14ac:dyDescent="0.2">
      <c r="A4556" s="1">
        <v>42067.375</v>
      </c>
      <c r="B4556">
        <v>36.629080000000002</v>
      </c>
      <c r="E4556" s="4">
        <f t="shared" si="143"/>
        <v>36.416925000000006</v>
      </c>
      <c r="F4556" s="4">
        <f t="shared" si="144"/>
        <v>1108.4330749999999</v>
      </c>
    </row>
    <row r="4557" spans="1:6" x14ac:dyDescent="0.2">
      <c r="A4557" s="1">
        <v>42067.416669999999</v>
      </c>
      <c r="B4557">
        <v>36.629886999999997</v>
      </c>
      <c r="E4557" s="4">
        <f t="shared" si="143"/>
        <v>36.416118000000012</v>
      </c>
      <c r="F4557" s="4">
        <f t="shared" si="144"/>
        <v>1108.4338819999998</v>
      </c>
    </row>
    <row r="4558" spans="1:6" x14ac:dyDescent="0.2">
      <c r="A4558" s="1">
        <v>42067.458330000001</v>
      </c>
      <c r="B4558">
        <v>36.625644000000001</v>
      </c>
      <c r="E4558" s="4">
        <f t="shared" si="143"/>
        <v>36.420361000000007</v>
      </c>
      <c r="F4558" s="4">
        <f t="shared" si="144"/>
        <v>1108.429639</v>
      </c>
    </row>
    <row r="4559" spans="1:6" x14ac:dyDescent="0.2">
      <c r="A4559" s="1">
        <v>42067.5</v>
      </c>
      <c r="B4559">
        <v>36.619916000000003</v>
      </c>
      <c r="E4559" s="4">
        <f t="shared" si="143"/>
        <v>36.426089000000005</v>
      </c>
      <c r="F4559" s="4">
        <f t="shared" si="144"/>
        <v>1108.4239109999999</v>
      </c>
    </row>
    <row r="4560" spans="1:6" x14ac:dyDescent="0.2">
      <c r="A4560" s="1">
        <v>42067.541669999999</v>
      </c>
      <c r="B4560">
        <v>36.618819000000002</v>
      </c>
      <c r="E4560" s="4">
        <f t="shared" si="143"/>
        <v>36.427186000000006</v>
      </c>
      <c r="F4560" s="4">
        <f t="shared" si="144"/>
        <v>1108.422814</v>
      </c>
    </row>
    <row r="4561" spans="1:6" x14ac:dyDescent="0.2">
      <c r="A4561" s="1">
        <v>42067.583330000001</v>
      </c>
      <c r="B4561">
        <v>36.620576</v>
      </c>
      <c r="E4561" s="4">
        <f t="shared" si="143"/>
        <v>36.425429000000008</v>
      </c>
      <c r="F4561" s="4">
        <f t="shared" si="144"/>
        <v>1108.424571</v>
      </c>
    </row>
    <row r="4562" spans="1:6" x14ac:dyDescent="0.2">
      <c r="A4562" s="1">
        <v>42067.625</v>
      </c>
      <c r="B4562">
        <v>36.607253</v>
      </c>
      <c r="E4562" s="4">
        <f t="shared" si="143"/>
        <v>36.438752000000008</v>
      </c>
      <c r="F4562" s="4">
        <f t="shared" si="144"/>
        <v>1108.4112479999999</v>
      </c>
    </row>
    <row r="4563" spans="1:6" x14ac:dyDescent="0.2">
      <c r="A4563" s="1">
        <v>42067.666669999999</v>
      </c>
      <c r="B4563">
        <v>36.598280000000003</v>
      </c>
      <c r="E4563" s="4">
        <f t="shared" si="143"/>
        <v>36.447725000000005</v>
      </c>
      <c r="F4563" s="4">
        <f t="shared" si="144"/>
        <v>1108.4022749999999</v>
      </c>
    </row>
    <row r="4564" spans="1:6" x14ac:dyDescent="0.2">
      <c r="A4564" s="1">
        <v>42067.708330000001</v>
      </c>
      <c r="B4564">
        <v>36.598291000000003</v>
      </c>
      <c r="E4564" s="4">
        <f t="shared" si="143"/>
        <v>36.447714000000005</v>
      </c>
      <c r="F4564" s="4">
        <f t="shared" si="144"/>
        <v>1108.402286</v>
      </c>
    </row>
    <row r="4565" spans="1:6" x14ac:dyDescent="0.2">
      <c r="A4565" s="1">
        <v>42067.75</v>
      </c>
      <c r="B4565">
        <v>36.597831999999997</v>
      </c>
      <c r="E4565" s="4">
        <f t="shared" si="143"/>
        <v>36.448173000000011</v>
      </c>
      <c r="F4565" s="4">
        <f t="shared" si="144"/>
        <v>1108.4018269999999</v>
      </c>
    </row>
    <row r="4566" spans="1:6" x14ac:dyDescent="0.2">
      <c r="A4566" s="1">
        <v>42067.791669999999</v>
      </c>
      <c r="B4566">
        <v>36.594256000000001</v>
      </c>
      <c r="E4566" s="4">
        <f t="shared" si="143"/>
        <v>36.451749000000007</v>
      </c>
      <c r="F4566" s="4">
        <f t="shared" si="144"/>
        <v>1108.3982509999998</v>
      </c>
    </row>
    <row r="4567" spans="1:6" x14ac:dyDescent="0.2">
      <c r="A4567" s="1">
        <v>42067.833330000001</v>
      </c>
      <c r="B4567">
        <v>36.600712999999999</v>
      </c>
      <c r="E4567" s="4">
        <f t="shared" si="143"/>
        <v>36.445292000000009</v>
      </c>
      <c r="F4567" s="4">
        <f t="shared" si="144"/>
        <v>1108.4047079999998</v>
      </c>
    </row>
    <row r="4568" spans="1:6" x14ac:dyDescent="0.2">
      <c r="A4568" s="1">
        <v>42067.875</v>
      </c>
      <c r="B4568">
        <v>36.612439999999999</v>
      </c>
      <c r="E4568" s="4">
        <f t="shared" si="143"/>
        <v>36.433565000000009</v>
      </c>
      <c r="F4568" s="4">
        <f t="shared" si="144"/>
        <v>1108.4164349999999</v>
      </c>
    </row>
    <row r="4569" spans="1:6" x14ac:dyDescent="0.2">
      <c r="A4569" s="1">
        <v>42067.916669999999</v>
      </c>
      <c r="B4569">
        <v>36.600976000000003</v>
      </c>
      <c r="E4569" s="4">
        <f t="shared" si="143"/>
        <v>36.445029000000005</v>
      </c>
      <c r="F4569" s="4">
        <f t="shared" si="144"/>
        <v>1108.4049709999999</v>
      </c>
    </row>
    <row r="4570" spans="1:6" x14ac:dyDescent="0.2">
      <c r="A4570" s="1">
        <v>42067.958330000001</v>
      </c>
      <c r="B4570">
        <v>36.617224</v>
      </c>
      <c r="E4570" s="4">
        <f t="shared" si="143"/>
        <v>36.428781000000008</v>
      </c>
      <c r="F4570" s="4">
        <f t="shared" si="144"/>
        <v>1108.4212189999998</v>
      </c>
    </row>
    <row r="4571" spans="1:6" x14ac:dyDescent="0.2">
      <c r="A4571" s="1">
        <v>42068</v>
      </c>
      <c r="B4571">
        <v>36.622841000000001</v>
      </c>
      <c r="E4571" s="4">
        <f t="shared" si="143"/>
        <v>36.423164000000007</v>
      </c>
      <c r="F4571" s="4">
        <f t="shared" si="144"/>
        <v>1108.4268359999999</v>
      </c>
    </row>
    <row r="4572" spans="1:6" x14ac:dyDescent="0.2">
      <c r="A4572" s="1">
        <v>42068.041669999999</v>
      </c>
      <c r="B4572">
        <v>36.623719000000001</v>
      </c>
      <c r="E4572" s="4">
        <f t="shared" si="143"/>
        <v>36.422286000000007</v>
      </c>
      <c r="F4572" s="4">
        <f t="shared" si="144"/>
        <v>1108.4277139999999</v>
      </c>
    </row>
    <row r="4573" spans="1:6" x14ac:dyDescent="0.2">
      <c r="A4573" s="1">
        <v>42068.083330000001</v>
      </c>
      <c r="B4573">
        <v>36.621288999999997</v>
      </c>
      <c r="E4573" s="4">
        <f t="shared" si="143"/>
        <v>36.424716000000011</v>
      </c>
      <c r="F4573" s="4">
        <f t="shared" si="144"/>
        <v>1108.4252839999999</v>
      </c>
    </row>
    <row r="4574" spans="1:6" x14ac:dyDescent="0.2">
      <c r="A4574" s="1">
        <v>42068.125</v>
      </c>
      <c r="B4574">
        <v>36.61891</v>
      </c>
      <c r="E4574" s="4">
        <f t="shared" si="143"/>
        <v>36.427095000000008</v>
      </c>
      <c r="F4574" s="4">
        <f t="shared" si="144"/>
        <v>1108.4229049999999</v>
      </c>
    </row>
    <row r="4575" spans="1:6" x14ac:dyDescent="0.2">
      <c r="A4575" s="1">
        <v>42068.166669999999</v>
      </c>
      <c r="B4575">
        <v>36.616734999999998</v>
      </c>
      <c r="E4575" s="4">
        <f t="shared" si="143"/>
        <v>36.42927000000001</v>
      </c>
      <c r="F4575" s="4">
        <f t="shared" si="144"/>
        <v>1108.4207299999998</v>
      </c>
    </row>
    <row r="4576" spans="1:6" x14ac:dyDescent="0.2">
      <c r="A4576" s="1">
        <v>42068.208330000001</v>
      </c>
      <c r="B4576">
        <v>36.592261999999998</v>
      </c>
      <c r="E4576" s="4">
        <f t="shared" si="143"/>
        <v>36.45374300000001</v>
      </c>
      <c r="F4576" s="4">
        <f t="shared" si="144"/>
        <v>1108.3962569999999</v>
      </c>
    </row>
    <row r="4577" spans="1:6" x14ac:dyDescent="0.2">
      <c r="A4577" s="1">
        <v>42068.25</v>
      </c>
      <c r="B4577">
        <v>36.604643000000003</v>
      </c>
      <c r="E4577" s="4">
        <f t="shared" si="143"/>
        <v>36.441362000000005</v>
      </c>
      <c r="F4577" s="4">
        <f t="shared" si="144"/>
        <v>1108.4086379999999</v>
      </c>
    </row>
    <row r="4578" spans="1:6" x14ac:dyDescent="0.2">
      <c r="A4578" s="1">
        <v>42068.291669999999</v>
      </c>
      <c r="B4578">
        <v>36.604373000000002</v>
      </c>
      <c r="E4578" s="4">
        <f t="shared" si="143"/>
        <v>36.441632000000006</v>
      </c>
      <c r="F4578" s="4">
        <f t="shared" si="144"/>
        <v>1108.4083679999999</v>
      </c>
    </row>
    <row r="4579" spans="1:6" x14ac:dyDescent="0.2">
      <c r="A4579" s="1">
        <v>42068.333330000001</v>
      </c>
      <c r="B4579">
        <v>36.595072999999999</v>
      </c>
      <c r="E4579" s="4">
        <f t="shared" si="143"/>
        <v>36.450932000000009</v>
      </c>
      <c r="F4579" s="4">
        <f t="shared" si="144"/>
        <v>1108.3990679999999</v>
      </c>
    </row>
    <row r="4580" spans="1:6" x14ac:dyDescent="0.2">
      <c r="A4580" s="1">
        <v>42068.375</v>
      </c>
      <c r="B4580">
        <v>36.596322999999998</v>
      </c>
      <c r="E4580" s="4">
        <f t="shared" si="143"/>
        <v>36.44968200000001</v>
      </c>
      <c r="F4580" s="4">
        <f t="shared" si="144"/>
        <v>1108.400318</v>
      </c>
    </row>
    <row r="4581" spans="1:6" x14ac:dyDescent="0.2">
      <c r="A4581" s="1">
        <v>42068.416669999999</v>
      </c>
      <c r="B4581">
        <v>36.611877</v>
      </c>
      <c r="E4581" s="4">
        <f t="shared" ref="E4581:E4644" si="145">D$2596-B4581</f>
        <v>36.434128000000008</v>
      </c>
      <c r="F4581" s="4">
        <f t="shared" si="144"/>
        <v>1108.4158719999998</v>
      </c>
    </row>
    <row r="4582" spans="1:6" x14ac:dyDescent="0.2">
      <c r="A4582" s="1">
        <v>42068.458330000001</v>
      </c>
      <c r="B4582">
        <v>36.617130000000003</v>
      </c>
      <c r="E4582" s="4">
        <f t="shared" si="145"/>
        <v>36.428875000000005</v>
      </c>
      <c r="F4582" s="4">
        <f t="shared" si="144"/>
        <v>1108.4211249999998</v>
      </c>
    </row>
    <row r="4583" spans="1:6" x14ac:dyDescent="0.2">
      <c r="A4583" s="1">
        <v>42068.5</v>
      </c>
      <c r="B4583">
        <v>36.600633999999999</v>
      </c>
      <c r="E4583" s="4">
        <f t="shared" si="145"/>
        <v>36.445371000000009</v>
      </c>
      <c r="F4583" s="4">
        <f t="shared" si="144"/>
        <v>1108.4046289999999</v>
      </c>
    </row>
    <row r="4584" spans="1:6" x14ac:dyDescent="0.2">
      <c r="A4584" s="1">
        <v>42068.541669999999</v>
      </c>
      <c r="B4584">
        <v>36.612335999999999</v>
      </c>
      <c r="E4584" s="4">
        <f t="shared" si="145"/>
        <v>36.433669000000009</v>
      </c>
      <c r="F4584" s="4">
        <f t="shared" si="144"/>
        <v>1108.4163309999999</v>
      </c>
    </row>
    <row r="4585" spans="1:6" x14ac:dyDescent="0.2">
      <c r="A4585" s="1">
        <v>42068.583330000001</v>
      </c>
      <c r="B4585">
        <v>36.601677000000002</v>
      </c>
      <c r="E4585" s="4">
        <f t="shared" si="145"/>
        <v>36.444328000000006</v>
      </c>
      <c r="F4585" s="4">
        <f t="shared" si="144"/>
        <v>1108.4056719999999</v>
      </c>
    </row>
    <row r="4586" spans="1:6" x14ac:dyDescent="0.2">
      <c r="A4586" s="1">
        <v>42068.625</v>
      </c>
      <c r="B4586">
        <v>36.593707999999999</v>
      </c>
      <c r="E4586" s="4">
        <f t="shared" si="145"/>
        <v>36.452297000000009</v>
      </c>
      <c r="F4586" s="4">
        <f t="shared" si="144"/>
        <v>1108.3977029999999</v>
      </c>
    </row>
    <row r="4587" spans="1:6" x14ac:dyDescent="0.2">
      <c r="A4587" s="1">
        <v>42068.666669999999</v>
      </c>
      <c r="B4587">
        <v>36.595281</v>
      </c>
      <c r="E4587" s="4">
        <f t="shared" si="145"/>
        <v>36.450724000000008</v>
      </c>
      <c r="F4587" s="4">
        <f t="shared" si="144"/>
        <v>1108.3992759999999</v>
      </c>
    </row>
    <row r="4588" spans="1:6" x14ac:dyDescent="0.2">
      <c r="A4588" s="1">
        <v>42068.708330000001</v>
      </c>
      <c r="B4588">
        <v>36.588385000000002</v>
      </c>
      <c r="E4588" s="4">
        <f t="shared" si="145"/>
        <v>36.457620000000006</v>
      </c>
      <c r="F4588" s="4">
        <f t="shared" si="144"/>
        <v>1108.39238</v>
      </c>
    </row>
    <row r="4589" spans="1:6" x14ac:dyDescent="0.2">
      <c r="A4589" s="1">
        <v>42068.75</v>
      </c>
      <c r="B4589">
        <v>36.594189999999998</v>
      </c>
      <c r="E4589" s="4">
        <f t="shared" si="145"/>
        <v>36.451815000000011</v>
      </c>
      <c r="F4589" s="4">
        <f t="shared" si="144"/>
        <v>1108.398185</v>
      </c>
    </row>
    <row r="4590" spans="1:6" x14ac:dyDescent="0.2">
      <c r="A4590" s="1">
        <v>42068.791669999999</v>
      </c>
      <c r="B4590">
        <v>36.582765000000002</v>
      </c>
      <c r="E4590" s="4">
        <f t="shared" si="145"/>
        <v>36.463240000000006</v>
      </c>
      <c r="F4590" s="4">
        <f t="shared" si="144"/>
        <v>1108.3867599999999</v>
      </c>
    </row>
    <row r="4591" spans="1:6" x14ac:dyDescent="0.2">
      <c r="A4591" s="1">
        <v>42068.833330000001</v>
      </c>
      <c r="B4591">
        <v>36.585791</v>
      </c>
      <c r="E4591" s="4">
        <f t="shared" si="145"/>
        <v>36.460214000000008</v>
      </c>
      <c r="F4591" s="4">
        <f t="shared" si="144"/>
        <v>1108.389786</v>
      </c>
    </row>
    <row r="4592" spans="1:6" x14ac:dyDescent="0.2">
      <c r="A4592" s="1">
        <v>42068.875</v>
      </c>
      <c r="B4592">
        <v>36.582695000000001</v>
      </c>
      <c r="E4592" s="4">
        <f t="shared" si="145"/>
        <v>36.463310000000007</v>
      </c>
      <c r="F4592" s="4">
        <f t="shared" si="144"/>
        <v>1108.3866899999998</v>
      </c>
    </row>
    <row r="4593" spans="1:6" x14ac:dyDescent="0.2">
      <c r="A4593" s="1">
        <v>42068.916669999999</v>
      </c>
      <c r="B4593">
        <v>36.592149999999997</v>
      </c>
      <c r="E4593" s="4">
        <f t="shared" si="145"/>
        <v>36.453855000000011</v>
      </c>
      <c r="F4593" s="4">
        <f t="shared" si="144"/>
        <v>1108.3961449999999</v>
      </c>
    </row>
    <row r="4594" spans="1:6" x14ac:dyDescent="0.2">
      <c r="A4594" s="1">
        <v>42068.958330000001</v>
      </c>
      <c r="B4594">
        <v>36.590031000000003</v>
      </c>
      <c r="E4594" s="4">
        <f t="shared" si="145"/>
        <v>36.455974000000005</v>
      </c>
      <c r="F4594" s="4">
        <f t="shared" si="144"/>
        <v>1108.3940259999999</v>
      </c>
    </row>
    <row r="4595" spans="1:6" x14ac:dyDescent="0.2">
      <c r="A4595" s="1">
        <v>42069</v>
      </c>
      <c r="B4595">
        <v>36.591571000000002</v>
      </c>
      <c r="E4595" s="4">
        <f t="shared" si="145"/>
        <v>36.454434000000006</v>
      </c>
      <c r="F4595" s="4">
        <f t="shared" si="144"/>
        <v>1108.3955659999999</v>
      </c>
    </row>
    <row r="4596" spans="1:6" x14ac:dyDescent="0.2">
      <c r="A4596" s="1">
        <v>42069.041669999999</v>
      </c>
      <c r="B4596">
        <v>36.579642</v>
      </c>
      <c r="E4596" s="4">
        <f t="shared" si="145"/>
        <v>36.466363000000008</v>
      </c>
      <c r="F4596" s="4">
        <f t="shared" si="144"/>
        <v>1108.3836369999999</v>
      </c>
    </row>
    <row r="4597" spans="1:6" x14ac:dyDescent="0.2">
      <c r="A4597" s="1">
        <v>42069.083330000001</v>
      </c>
      <c r="B4597">
        <v>36.581691999999997</v>
      </c>
      <c r="E4597" s="4">
        <f t="shared" si="145"/>
        <v>36.464313000000011</v>
      </c>
      <c r="F4597" s="4">
        <f t="shared" si="144"/>
        <v>1108.385687</v>
      </c>
    </row>
    <row r="4598" spans="1:6" x14ac:dyDescent="0.2">
      <c r="A4598" s="1">
        <v>42069.125</v>
      </c>
      <c r="B4598">
        <v>36.576360000000001</v>
      </c>
      <c r="E4598" s="4">
        <f t="shared" si="145"/>
        <v>36.469645000000007</v>
      </c>
      <c r="F4598" s="4">
        <f t="shared" si="144"/>
        <v>1108.380355</v>
      </c>
    </row>
    <row r="4599" spans="1:6" x14ac:dyDescent="0.2">
      <c r="A4599" s="1">
        <v>42069.166669999999</v>
      </c>
      <c r="B4599">
        <v>36.573414999999997</v>
      </c>
      <c r="E4599" s="4">
        <f t="shared" si="145"/>
        <v>36.472590000000011</v>
      </c>
      <c r="F4599" s="4">
        <f t="shared" si="144"/>
        <v>1108.3774099999998</v>
      </c>
    </row>
    <row r="4600" spans="1:6" x14ac:dyDescent="0.2">
      <c r="A4600" s="1">
        <v>42069.208330000001</v>
      </c>
      <c r="B4600">
        <v>36.563333999999998</v>
      </c>
      <c r="E4600" s="4">
        <f t="shared" si="145"/>
        <v>36.482671000000011</v>
      </c>
      <c r="F4600" s="4">
        <f t="shared" si="144"/>
        <v>1108.3673289999999</v>
      </c>
    </row>
    <row r="4601" spans="1:6" x14ac:dyDescent="0.2">
      <c r="A4601" s="1">
        <v>42069.25</v>
      </c>
      <c r="B4601">
        <v>36.563025000000003</v>
      </c>
      <c r="E4601" s="4">
        <f t="shared" si="145"/>
        <v>36.482980000000005</v>
      </c>
      <c r="F4601" s="4">
        <f t="shared" si="144"/>
        <v>1108.3670199999999</v>
      </c>
    </row>
    <row r="4602" spans="1:6" x14ac:dyDescent="0.2">
      <c r="A4602" s="1">
        <v>42069.291669999999</v>
      </c>
      <c r="B4602">
        <v>36.561298999999998</v>
      </c>
      <c r="E4602" s="4">
        <f t="shared" si="145"/>
        <v>36.48470600000001</v>
      </c>
      <c r="F4602" s="4">
        <f t="shared" si="144"/>
        <v>1108.3652939999999</v>
      </c>
    </row>
    <row r="4603" spans="1:6" x14ac:dyDescent="0.2">
      <c r="A4603" s="1">
        <v>42069.333330000001</v>
      </c>
      <c r="B4603">
        <v>36.556733000000001</v>
      </c>
      <c r="E4603" s="4">
        <f t="shared" si="145"/>
        <v>36.489272000000007</v>
      </c>
      <c r="F4603" s="4">
        <f t="shared" si="144"/>
        <v>1108.3607279999999</v>
      </c>
    </row>
    <row r="4604" spans="1:6" x14ac:dyDescent="0.2">
      <c r="A4604" s="1">
        <v>42069.375</v>
      </c>
      <c r="B4604">
        <v>36.564456</v>
      </c>
      <c r="E4604" s="4">
        <f t="shared" si="145"/>
        <v>36.481549000000008</v>
      </c>
      <c r="F4604" s="4">
        <f t="shared" si="144"/>
        <v>1108.3684509999998</v>
      </c>
    </row>
    <row r="4605" spans="1:6" x14ac:dyDescent="0.2">
      <c r="A4605" s="1">
        <v>42069.416669999999</v>
      </c>
      <c r="B4605">
        <v>36.566890000000001</v>
      </c>
      <c r="E4605" s="4">
        <f t="shared" si="145"/>
        <v>36.479115000000007</v>
      </c>
      <c r="F4605" s="4">
        <f t="shared" si="144"/>
        <v>1108.3708849999998</v>
      </c>
    </row>
    <row r="4606" spans="1:6" x14ac:dyDescent="0.2">
      <c r="A4606" s="1">
        <v>42069.458330000001</v>
      </c>
      <c r="B4606">
        <v>36.564050999999999</v>
      </c>
      <c r="E4606" s="4">
        <f t="shared" si="145"/>
        <v>36.481954000000009</v>
      </c>
      <c r="F4606" s="4">
        <f t="shared" si="144"/>
        <v>1108.3680459999998</v>
      </c>
    </row>
    <row r="4607" spans="1:6" x14ac:dyDescent="0.2">
      <c r="A4607" s="1">
        <v>42069.5</v>
      </c>
      <c r="B4607">
        <v>36.559274000000002</v>
      </c>
      <c r="E4607" s="4">
        <f t="shared" si="145"/>
        <v>36.486731000000006</v>
      </c>
      <c r="F4607" s="4">
        <f t="shared" si="144"/>
        <v>1108.3632689999999</v>
      </c>
    </row>
    <row r="4608" spans="1:6" x14ac:dyDescent="0.2">
      <c r="A4608" s="1">
        <v>42069.541669999999</v>
      </c>
      <c r="B4608">
        <v>36.553572000000003</v>
      </c>
      <c r="E4608" s="4">
        <f t="shared" si="145"/>
        <v>36.492433000000005</v>
      </c>
      <c r="F4608" s="4">
        <f t="shared" si="144"/>
        <v>1108.357567</v>
      </c>
    </row>
    <row r="4609" spans="1:6" x14ac:dyDescent="0.2">
      <c r="A4609" s="1">
        <v>42069.583330000001</v>
      </c>
      <c r="B4609">
        <v>36.555140000000002</v>
      </c>
      <c r="E4609" s="4">
        <f t="shared" si="145"/>
        <v>36.490865000000007</v>
      </c>
      <c r="F4609" s="4">
        <f t="shared" si="144"/>
        <v>1108.3591349999999</v>
      </c>
    </row>
    <row r="4610" spans="1:6" x14ac:dyDescent="0.2">
      <c r="A4610" s="1">
        <v>42069.625</v>
      </c>
      <c r="B4610">
        <v>36.56409</v>
      </c>
      <c r="E4610" s="4">
        <f t="shared" si="145"/>
        <v>36.481915000000008</v>
      </c>
      <c r="F4610" s="4">
        <f t="shared" si="144"/>
        <v>1108.3680849999998</v>
      </c>
    </row>
    <row r="4611" spans="1:6" x14ac:dyDescent="0.2">
      <c r="A4611" s="1">
        <v>42069.666669999999</v>
      </c>
      <c r="B4611">
        <v>36.550536000000001</v>
      </c>
      <c r="E4611" s="4">
        <f t="shared" si="145"/>
        <v>36.495469000000007</v>
      </c>
      <c r="F4611" s="4">
        <f t="shared" ref="F4611:F4674" si="146">1144.85-E4611</f>
        <v>1108.354531</v>
      </c>
    </row>
    <row r="4612" spans="1:6" x14ac:dyDescent="0.2">
      <c r="A4612" s="1">
        <v>42069.708330000001</v>
      </c>
      <c r="B4612">
        <v>36.558774999999997</v>
      </c>
      <c r="E4612" s="4">
        <f t="shared" si="145"/>
        <v>36.487230000000011</v>
      </c>
      <c r="F4612" s="4">
        <f t="shared" si="146"/>
        <v>1108.36277</v>
      </c>
    </row>
    <row r="4613" spans="1:6" x14ac:dyDescent="0.2">
      <c r="A4613" s="1">
        <v>42069.75</v>
      </c>
      <c r="B4613">
        <v>36.568753999999998</v>
      </c>
      <c r="E4613" s="4">
        <f t="shared" si="145"/>
        <v>36.47725100000001</v>
      </c>
      <c r="F4613" s="4">
        <f t="shared" si="146"/>
        <v>1108.3727489999999</v>
      </c>
    </row>
    <row r="4614" spans="1:6" x14ac:dyDescent="0.2">
      <c r="A4614" s="1">
        <v>42069.791669999999</v>
      </c>
      <c r="B4614">
        <v>36.562317</v>
      </c>
      <c r="E4614" s="4">
        <f t="shared" si="145"/>
        <v>36.483688000000008</v>
      </c>
      <c r="F4614" s="4">
        <f t="shared" si="146"/>
        <v>1108.3663119999999</v>
      </c>
    </row>
    <row r="4615" spans="1:6" x14ac:dyDescent="0.2">
      <c r="A4615" s="1">
        <v>42069.833330000001</v>
      </c>
      <c r="B4615">
        <v>36.565815000000001</v>
      </c>
      <c r="E4615" s="4">
        <f t="shared" si="145"/>
        <v>36.480190000000007</v>
      </c>
      <c r="F4615" s="4">
        <f t="shared" si="146"/>
        <v>1108.3698099999999</v>
      </c>
    </row>
    <row r="4616" spans="1:6" x14ac:dyDescent="0.2">
      <c r="A4616" s="1">
        <v>42069.875</v>
      </c>
      <c r="B4616">
        <v>36.576625</v>
      </c>
      <c r="E4616" s="4">
        <f t="shared" si="145"/>
        <v>36.469380000000008</v>
      </c>
      <c r="F4616" s="4">
        <f t="shared" si="146"/>
        <v>1108.3806199999999</v>
      </c>
    </row>
    <row r="4617" spans="1:6" x14ac:dyDescent="0.2">
      <c r="A4617" s="1">
        <v>42069.916669999999</v>
      </c>
      <c r="B4617">
        <v>36.572380000000003</v>
      </c>
      <c r="E4617" s="4">
        <f t="shared" si="145"/>
        <v>36.473625000000006</v>
      </c>
      <c r="F4617" s="4">
        <f t="shared" si="146"/>
        <v>1108.3763749999998</v>
      </c>
    </row>
    <row r="4618" spans="1:6" x14ac:dyDescent="0.2">
      <c r="A4618" s="1">
        <v>42069.958330000001</v>
      </c>
      <c r="B4618">
        <v>36.585678999999999</v>
      </c>
      <c r="E4618" s="4">
        <f t="shared" si="145"/>
        <v>36.460326000000009</v>
      </c>
      <c r="F4618" s="4">
        <f t="shared" si="146"/>
        <v>1108.389674</v>
      </c>
    </row>
    <row r="4619" spans="1:6" x14ac:dyDescent="0.2">
      <c r="A4619" s="1">
        <v>42070</v>
      </c>
      <c r="B4619">
        <v>36.590519999999998</v>
      </c>
      <c r="E4619" s="4">
        <f t="shared" si="145"/>
        <v>36.45548500000001</v>
      </c>
      <c r="F4619" s="4">
        <f t="shared" si="146"/>
        <v>1108.394515</v>
      </c>
    </row>
    <row r="4620" spans="1:6" x14ac:dyDescent="0.2">
      <c r="A4620" s="1">
        <v>42070.041669999999</v>
      </c>
      <c r="B4620">
        <v>36.596497999999997</v>
      </c>
      <c r="E4620" s="4">
        <f t="shared" si="145"/>
        <v>36.449507000000011</v>
      </c>
      <c r="F4620" s="4">
        <f t="shared" si="146"/>
        <v>1108.4004929999999</v>
      </c>
    </row>
    <row r="4621" spans="1:6" x14ac:dyDescent="0.2">
      <c r="A4621" s="1">
        <v>42070.083330000001</v>
      </c>
      <c r="B4621">
        <v>36.580531000000001</v>
      </c>
      <c r="E4621" s="4">
        <f t="shared" si="145"/>
        <v>36.465474000000007</v>
      </c>
      <c r="F4621" s="4">
        <f t="shared" si="146"/>
        <v>1108.3845259999998</v>
      </c>
    </row>
    <row r="4622" spans="1:6" x14ac:dyDescent="0.2">
      <c r="A4622" s="1">
        <v>42070.125</v>
      </c>
      <c r="B4622">
        <v>36.581859999999999</v>
      </c>
      <c r="E4622" s="4">
        <f t="shared" si="145"/>
        <v>36.464145000000009</v>
      </c>
      <c r="F4622" s="4">
        <f t="shared" si="146"/>
        <v>1108.385855</v>
      </c>
    </row>
    <row r="4623" spans="1:6" x14ac:dyDescent="0.2">
      <c r="A4623" s="1">
        <v>42070.166669999999</v>
      </c>
      <c r="B4623">
        <v>36.581423999999998</v>
      </c>
      <c r="E4623" s="4">
        <f t="shared" si="145"/>
        <v>36.46458100000001</v>
      </c>
      <c r="F4623" s="4">
        <f t="shared" si="146"/>
        <v>1108.385419</v>
      </c>
    </row>
    <row r="4624" spans="1:6" x14ac:dyDescent="0.2">
      <c r="A4624" s="1">
        <v>42070.208330000001</v>
      </c>
      <c r="B4624">
        <v>36.570596000000002</v>
      </c>
      <c r="E4624" s="4">
        <f t="shared" si="145"/>
        <v>36.475409000000006</v>
      </c>
      <c r="F4624" s="4">
        <f t="shared" si="146"/>
        <v>1108.374591</v>
      </c>
    </row>
    <row r="4625" spans="1:6" x14ac:dyDescent="0.2">
      <c r="A4625" s="1">
        <v>42070.25</v>
      </c>
      <c r="B4625">
        <v>36.573813999999999</v>
      </c>
      <c r="E4625" s="4">
        <f t="shared" si="145"/>
        <v>36.472191000000009</v>
      </c>
      <c r="F4625" s="4">
        <f t="shared" si="146"/>
        <v>1108.3778089999998</v>
      </c>
    </row>
    <row r="4626" spans="1:6" x14ac:dyDescent="0.2">
      <c r="A4626" s="1">
        <v>42070.291669999999</v>
      </c>
      <c r="B4626">
        <v>36.565724000000003</v>
      </c>
      <c r="E4626" s="4">
        <f t="shared" si="145"/>
        <v>36.480281000000005</v>
      </c>
      <c r="F4626" s="4">
        <f t="shared" si="146"/>
        <v>1108.3697189999998</v>
      </c>
    </row>
    <row r="4627" spans="1:6" x14ac:dyDescent="0.2">
      <c r="A4627" s="1">
        <v>42070.333330000001</v>
      </c>
      <c r="B4627">
        <v>36.558709</v>
      </c>
      <c r="E4627" s="4">
        <f t="shared" si="145"/>
        <v>36.487296000000008</v>
      </c>
      <c r="F4627" s="4">
        <f t="shared" si="146"/>
        <v>1108.3627039999999</v>
      </c>
    </row>
    <row r="4628" spans="1:6" x14ac:dyDescent="0.2">
      <c r="A4628" s="1">
        <v>42070.375</v>
      </c>
      <c r="B4628">
        <v>36.565660999999999</v>
      </c>
      <c r="E4628" s="4">
        <f t="shared" si="145"/>
        <v>36.480344000000009</v>
      </c>
      <c r="F4628" s="4">
        <f t="shared" si="146"/>
        <v>1108.3696559999998</v>
      </c>
    </row>
    <row r="4629" spans="1:6" x14ac:dyDescent="0.2">
      <c r="A4629" s="1">
        <v>42070.416669999999</v>
      </c>
      <c r="B4629">
        <v>36.566647000000003</v>
      </c>
      <c r="E4629" s="4">
        <f t="shared" si="145"/>
        <v>36.479358000000005</v>
      </c>
      <c r="F4629" s="4">
        <f t="shared" si="146"/>
        <v>1108.3706419999999</v>
      </c>
    </row>
    <row r="4630" spans="1:6" x14ac:dyDescent="0.2">
      <c r="A4630" s="1">
        <v>42070.458330000001</v>
      </c>
      <c r="B4630">
        <v>36.562061</v>
      </c>
      <c r="E4630" s="4">
        <f t="shared" si="145"/>
        <v>36.483944000000008</v>
      </c>
      <c r="F4630" s="4">
        <f t="shared" si="146"/>
        <v>1108.3660559999998</v>
      </c>
    </row>
    <row r="4631" spans="1:6" x14ac:dyDescent="0.2">
      <c r="A4631" s="1">
        <v>42070.5</v>
      </c>
      <c r="B4631">
        <v>36.566889000000003</v>
      </c>
      <c r="E4631" s="4">
        <f t="shared" si="145"/>
        <v>36.479116000000005</v>
      </c>
      <c r="F4631" s="4">
        <f t="shared" si="146"/>
        <v>1108.3708839999999</v>
      </c>
    </row>
    <row r="4632" spans="1:6" x14ac:dyDescent="0.2">
      <c r="A4632" s="1">
        <v>42070.541669999999</v>
      </c>
      <c r="B4632">
        <v>36.56973</v>
      </c>
      <c r="E4632" s="4">
        <f t="shared" si="145"/>
        <v>36.476275000000008</v>
      </c>
      <c r="F4632" s="4">
        <f t="shared" si="146"/>
        <v>1108.3737249999999</v>
      </c>
    </row>
    <row r="4633" spans="1:6" x14ac:dyDescent="0.2">
      <c r="A4633" s="1">
        <v>42070.583330000001</v>
      </c>
      <c r="B4633">
        <v>36.565151999999998</v>
      </c>
      <c r="E4633" s="4">
        <f t="shared" si="145"/>
        <v>36.48085300000001</v>
      </c>
      <c r="F4633" s="4">
        <f t="shared" si="146"/>
        <v>1108.3691469999999</v>
      </c>
    </row>
    <row r="4634" spans="1:6" x14ac:dyDescent="0.2">
      <c r="A4634" s="1">
        <v>42070.625</v>
      </c>
      <c r="B4634">
        <v>36.567318</v>
      </c>
      <c r="E4634" s="4">
        <f t="shared" si="145"/>
        <v>36.478687000000008</v>
      </c>
      <c r="F4634" s="4">
        <f t="shared" si="146"/>
        <v>1108.3713129999999</v>
      </c>
    </row>
    <row r="4635" spans="1:6" x14ac:dyDescent="0.2">
      <c r="A4635" s="1">
        <v>42070.666669999999</v>
      </c>
      <c r="B4635">
        <v>36.574492999999997</v>
      </c>
      <c r="E4635" s="4">
        <f t="shared" si="145"/>
        <v>36.471512000000011</v>
      </c>
      <c r="F4635" s="4">
        <f t="shared" si="146"/>
        <v>1108.3784879999998</v>
      </c>
    </row>
    <row r="4636" spans="1:6" x14ac:dyDescent="0.2">
      <c r="A4636" s="1">
        <v>42070.708330000001</v>
      </c>
      <c r="B4636">
        <v>36.573098000000002</v>
      </c>
      <c r="E4636" s="4">
        <f t="shared" si="145"/>
        <v>36.472907000000006</v>
      </c>
      <c r="F4636" s="4">
        <f t="shared" si="146"/>
        <v>1108.3770929999998</v>
      </c>
    </row>
    <row r="4637" spans="1:6" x14ac:dyDescent="0.2">
      <c r="A4637" s="1">
        <v>42070.75</v>
      </c>
      <c r="B4637">
        <v>36.572405000000003</v>
      </c>
      <c r="E4637" s="4">
        <f t="shared" si="145"/>
        <v>36.473600000000005</v>
      </c>
      <c r="F4637" s="4">
        <f t="shared" si="146"/>
        <v>1108.3763999999999</v>
      </c>
    </row>
    <row r="4638" spans="1:6" x14ac:dyDescent="0.2">
      <c r="A4638" s="1">
        <v>42070.791669999999</v>
      </c>
      <c r="B4638">
        <v>36.565291999999999</v>
      </c>
      <c r="E4638" s="4">
        <f t="shared" si="145"/>
        <v>36.480713000000009</v>
      </c>
      <c r="F4638" s="4">
        <f t="shared" si="146"/>
        <v>1108.369287</v>
      </c>
    </row>
    <row r="4639" spans="1:6" x14ac:dyDescent="0.2">
      <c r="A4639" s="1">
        <v>42070.833330000001</v>
      </c>
      <c r="B4639">
        <v>36.573056999999999</v>
      </c>
      <c r="E4639" s="4">
        <f t="shared" si="145"/>
        <v>36.472948000000009</v>
      </c>
      <c r="F4639" s="4">
        <f t="shared" si="146"/>
        <v>1108.3770519999998</v>
      </c>
    </row>
    <row r="4640" spans="1:6" x14ac:dyDescent="0.2">
      <c r="A4640" s="1">
        <v>42070.875</v>
      </c>
      <c r="B4640">
        <v>36.565542999999998</v>
      </c>
      <c r="E4640" s="4">
        <f t="shared" si="145"/>
        <v>36.48046200000001</v>
      </c>
      <c r="F4640" s="4">
        <f t="shared" si="146"/>
        <v>1108.3695379999999</v>
      </c>
    </row>
    <row r="4641" spans="1:6" x14ac:dyDescent="0.2">
      <c r="A4641" s="1">
        <v>42070.916669999999</v>
      </c>
      <c r="B4641">
        <v>36.568961999999999</v>
      </c>
      <c r="E4641" s="4">
        <f t="shared" si="145"/>
        <v>36.477043000000009</v>
      </c>
      <c r="F4641" s="4">
        <f t="shared" si="146"/>
        <v>1108.3729569999998</v>
      </c>
    </row>
    <row r="4642" spans="1:6" x14ac:dyDescent="0.2">
      <c r="A4642" s="1">
        <v>42070.958330000001</v>
      </c>
      <c r="B4642">
        <v>36.571182</v>
      </c>
      <c r="E4642" s="4">
        <f t="shared" si="145"/>
        <v>36.474823000000008</v>
      </c>
      <c r="F4642" s="4">
        <f t="shared" si="146"/>
        <v>1108.3751769999999</v>
      </c>
    </row>
    <row r="4643" spans="1:6" x14ac:dyDescent="0.2">
      <c r="A4643" s="1">
        <v>42071</v>
      </c>
      <c r="B4643">
        <v>36.571066000000002</v>
      </c>
      <c r="E4643" s="4">
        <f t="shared" si="145"/>
        <v>36.474939000000006</v>
      </c>
      <c r="F4643" s="4">
        <f t="shared" si="146"/>
        <v>1108.375061</v>
      </c>
    </row>
    <row r="4644" spans="1:6" x14ac:dyDescent="0.2">
      <c r="A4644" s="1">
        <v>42071.041669999999</v>
      </c>
      <c r="B4644">
        <v>36.572276000000002</v>
      </c>
      <c r="E4644" s="4">
        <f t="shared" si="145"/>
        <v>36.473729000000006</v>
      </c>
      <c r="F4644" s="4">
        <f t="shared" si="146"/>
        <v>1108.3762709999999</v>
      </c>
    </row>
    <row r="4645" spans="1:6" x14ac:dyDescent="0.2">
      <c r="A4645" s="1">
        <v>42071.083330000001</v>
      </c>
      <c r="B4645">
        <v>36.563172000000002</v>
      </c>
      <c r="E4645" s="4">
        <f t="shared" ref="E4645:E4708" si="147">D$2596-B4645</f>
        <v>36.482833000000007</v>
      </c>
      <c r="F4645" s="4">
        <f t="shared" si="146"/>
        <v>1108.3671669999999</v>
      </c>
    </row>
    <row r="4646" spans="1:6" x14ac:dyDescent="0.2">
      <c r="A4646" s="1">
        <v>42071.125</v>
      </c>
      <c r="B4646">
        <v>36.561146000000001</v>
      </c>
      <c r="E4646" s="4">
        <f t="shared" si="147"/>
        <v>36.484859000000007</v>
      </c>
      <c r="F4646" s="4">
        <f t="shared" si="146"/>
        <v>1108.365141</v>
      </c>
    </row>
    <row r="4647" spans="1:6" x14ac:dyDescent="0.2">
      <c r="A4647" s="1">
        <v>42071.166669999999</v>
      </c>
      <c r="B4647">
        <v>36.565013999999998</v>
      </c>
      <c r="E4647" s="4">
        <f t="shared" si="147"/>
        <v>36.48099100000001</v>
      </c>
      <c r="F4647" s="4">
        <f t="shared" si="146"/>
        <v>1108.369009</v>
      </c>
    </row>
    <row r="4648" spans="1:6" x14ac:dyDescent="0.2">
      <c r="A4648" s="1">
        <v>42071.208330000001</v>
      </c>
      <c r="B4648">
        <v>36.557507000000001</v>
      </c>
      <c r="E4648" s="4">
        <f t="shared" si="147"/>
        <v>36.488498000000007</v>
      </c>
      <c r="F4648" s="4">
        <f t="shared" si="146"/>
        <v>1108.361502</v>
      </c>
    </row>
    <row r="4649" spans="1:6" x14ac:dyDescent="0.2">
      <c r="A4649" s="1">
        <v>42071.25</v>
      </c>
      <c r="B4649">
        <v>36.555441999999999</v>
      </c>
      <c r="E4649" s="4">
        <f t="shared" si="147"/>
        <v>36.490563000000009</v>
      </c>
      <c r="F4649" s="4">
        <f t="shared" si="146"/>
        <v>1108.3594369999998</v>
      </c>
    </row>
    <row r="4650" spans="1:6" x14ac:dyDescent="0.2">
      <c r="A4650" s="1">
        <v>42071.291669999999</v>
      </c>
      <c r="B4650">
        <v>36.552281000000001</v>
      </c>
      <c r="E4650" s="4">
        <f t="shared" si="147"/>
        <v>36.493724000000007</v>
      </c>
      <c r="F4650" s="4">
        <f t="shared" si="146"/>
        <v>1108.356276</v>
      </c>
    </row>
    <row r="4651" spans="1:6" x14ac:dyDescent="0.2">
      <c r="A4651" s="1">
        <v>42071.333330000001</v>
      </c>
      <c r="B4651">
        <v>36.553410999999997</v>
      </c>
      <c r="E4651" s="4">
        <f t="shared" si="147"/>
        <v>36.492594000000011</v>
      </c>
      <c r="F4651" s="4">
        <f t="shared" si="146"/>
        <v>1108.3574059999999</v>
      </c>
    </row>
    <row r="4652" spans="1:6" x14ac:dyDescent="0.2">
      <c r="A4652" s="1">
        <v>42071.375</v>
      </c>
      <c r="B4652">
        <v>36.552706000000001</v>
      </c>
      <c r="E4652" s="4">
        <f t="shared" si="147"/>
        <v>36.493299000000007</v>
      </c>
      <c r="F4652" s="4">
        <f t="shared" si="146"/>
        <v>1108.3567009999999</v>
      </c>
    </row>
    <row r="4653" spans="1:6" x14ac:dyDescent="0.2">
      <c r="A4653" s="1">
        <v>42071.416669999999</v>
      </c>
      <c r="B4653">
        <v>36.541257000000002</v>
      </c>
      <c r="E4653" s="4">
        <f t="shared" si="147"/>
        <v>36.504748000000006</v>
      </c>
      <c r="F4653" s="4">
        <f t="shared" si="146"/>
        <v>1108.3452519999998</v>
      </c>
    </row>
    <row r="4654" spans="1:6" x14ac:dyDescent="0.2">
      <c r="A4654" s="1">
        <v>42071.458330000001</v>
      </c>
      <c r="B4654">
        <v>36.545962000000003</v>
      </c>
      <c r="E4654" s="4">
        <f t="shared" si="147"/>
        <v>36.500043000000005</v>
      </c>
      <c r="F4654" s="4">
        <f t="shared" si="146"/>
        <v>1108.3499569999999</v>
      </c>
    </row>
    <row r="4655" spans="1:6" x14ac:dyDescent="0.2">
      <c r="A4655" s="1">
        <v>42071.5</v>
      </c>
      <c r="B4655">
        <v>36.529983000000001</v>
      </c>
      <c r="E4655" s="4">
        <f t="shared" si="147"/>
        <v>36.516022000000007</v>
      </c>
      <c r="F4655" s="4">
        <f t="shared" si="146"/>
        <v>1108.3339779999999</v>
      </c>
    </row>
    <row r="4656" spans="1:6" x14ac:dyDescent="0.2">
      <c r="A4656" s="1">
        <v>42071.541669999999</v>
      </c>
      <c r="B4656">
        <v>36.523705</v>
      </c>
      <c r="E4656" s="4">
        <f t="shared" si="147"/>
        <v>36.522300000000008</v>
      </c>
      <c r="F4656" s="4">
        <f t="shared" si="146"/>
        <v>1108.3276999999998</v>
      </c>
    </row>
    <row r="4657" spans="1:6" x14ac:dyDescent="0.2">
      <c r="A4657" s="1">
        <v>42071.583330000001</v>
      </c>
      <c r="B4657">
        <v>36.531765</v>
      </c>
      <c r="E4657" s="4">
        <f t="shared" si="147"/>
        <v>36.514240000000008</v>
      </c>
      <c r="F4657" s="4">
        <f t="shared" si="146"/>
        <v>1108.3357599999999</v>
      </c>
    </row>
    <row r="4658" spans="1:6" x14ac:dyDescent="0.2">
      <c r="A4658" s="1">
        <v>42071.625</v>
      </c>
      <c r="B4658">
        <v>36.524726999999999</v>
      </c>
      <c r="E4658" s="4">
        <f t="shared" si="147"/>
        <v>36.521278000000009</v>
      </c>
      <c r="F4658" s="4">
        <f t="shared" si="146"/>
        <v>1108.328722</v>
      </c>
    </row>
    <row r="4659" spans="1:6" x14ac:dyDescent="0.2">
      <c r="A4659" s="1">
        <v>42071.666669999999</v>
      </c>
      <c r="B4659">
        <v>36.521146999999999</v>
      </c>
      <c r="E4659" s="4">
        <f t="shared" si="147"/>
        <v>36.524858000000009</v>
      </c>
      <c r="F4659" s="4">
        <f t="shared" si="146"/>
        <v>1108.3251419999999</v>
      </c>
    </row>
    <row r="4660" spans="1:6" x14ac:dyDescent="0.2">
      <c r="A4660" s="1">
        <v>42071.708330000001</v>
      </c>
      <c r="B4660">
        <v>36.530118000000002</v>
      </c>
      <c r="E4660" s="4">
        <f t="shared" si="147"/>
        <v>36.515887000000006</v>
      </c>
      <c r="F4660" s="4">
        <f t="shared" si="146"/>
        <v>1108.3341129999999</v>
      </c>
    </row>
    <row r="4661" spans="1:6" x14ac:dyDescent="0.2">
      <c r="A4661" s="1">
        <v>42071.75</v>
      </c>
      <c r="B4661">
        <v>36.519953000000001</v>
      </c>
      <c r="E4661" s="4">
        <f t="shared" si="147"/>
        <v>36.526052000000007</v>
      </c>
      <c r="F4661" s="4">
        <f t="shared" si="146"/>
        <v>1108.323948</v>
      </c>
    </row>
    <row r="4662" spans="1:6" x14ac:dyDescent="0.2">
      <c r="A4662" s="1">
        <v>42071.791669999999</v>
      </c>
      <c r="B4662">
        <v>36.524555999999997</v>
      </c>
      <c r="E4662" s="4">
        <f t="shared" si="147"/>
        <v>36.521449000000011</v>
      </c>
      <c r="F4662" s="4">
        <f t="shared" si="146"/>
        <v>1108.3285509999998</v>
      </c>
    </row>
    <row r="4663" spans="1:6" x14ac:dyDescent="0.2">
      <c r="A4663" s="1">
        <v>42071.833330000001</v>
      </c>
      <c r="B4663">
        <v>36.531027999999999</v>
      </c>
      <c r="E4663" s="4">
        <f t="shared" si="147"/>
        <v>36.514977000000009</v>
      </c>
      <c r="F4663" s="4">
        <f t="shared" si="146"/>
        <v>1108.3350229999999</v>
      </c>
    </row>
    <row r="4664" spans="1:6" x14ac:dyDescent="0.2">
      <c r="A4664" s="1">
        <v>42071.875</v>
      </c>
      <c r="B4664">
        <v>36.532654999999998</v>
      </c>
      <c r="E4664" s="4">
        <f t="shared" si="147"/>
        <v>36.51335000000001</v>
      </c>
      <c r="F4664" s="4">
        <f t="shared" si="146"/>
        <v>1108.33665</v>
      </c>
    </row>
    <row r="4665" spans="1:6" x14ac:dyDescent="0.2">
      <c r="A4665" s="1">
        <v>42071.916669999999</v>
      </c>
      <c r="B4665">
        <v>36.537844</v>
      </c>
      <c r="E4665" s="4">
        <f t="shared" si="147"/>
        <v>36.508161000000008</v>
      </c>
      <c r="F4665" s="4">
        <f t="shared" si="146"/>
        <v>1108.3418389999999</v>
      </c>
    </row>
    <row r="4666" spans="1:6" x14ac:dyDescent="0.2">
      <c r="A4666" s="1">
        <v>42071.958330000001</v>
      </c>
      <c r="B4666">
        <v>36.545779000000003</v>
      </c>
      <c r="E4666" s="4">
        <f t="shared" si="147"/>
        <v>36.500226000000005</v>
      </c>
      <c r="F4666" s="4">
        <f t="shared" si="146"/>
        <v>1108.3497739999998</v>
      </c>
    </row>
    <row r="4667" spans="1:6" x14ac:dyDescent="0.2">
      <c r="A4667" s="1">
        <v>42072</v>
      </c>
      <c r="B4667">
        <v>36.542988000000001</v>
      </c>
      <c r="E4667" s="4">
        <f t="shared" si="147"/>
        <v>36.503017000000007</v>
      </c>
      <c r="F4667" s="4">
        <f t="shared" si="146"/>
        <v>1108.3469829999999</v>
      </c>
    </row>
    <row r="4668" spans="1:6" x14ac:dyDescent="0.2">
      <c r="A4668" s="1">
        <v>42072.041669999999</v>
      </c>
      <c r="B4668">
        <v>36.537649000000002</v>
      </c>
      <c r="E4668" s="4">
        <f t="shared" si="147"/>
        <v>36.508356000000006</v>
      </c>
      <c r="F4668" s="4">
        <f t="shared" si="146"/>
        <v>1108.3416439999999</v>
      </c>
    </row>
    <row r="4669" spans="1:6" x14ac:dyDescent="0.2">
      <c r="A4669" s="1">
        <v>42072.083330000001</v>
      </c>
      <c r="B4669">
        <v>36.537692999999997</v>
      </c>
      <c r="E4669" s="4">
        <f t="shared" si="147"/>
        <v>36.508312000000011</v>
      </c>
      <c r="F4669" s="4">
        <f t="shared" si="146"/>
        <v>1108.341688</v>
      </c>
    </row>
    <row r="4670" spans="1:6" x14ac:dyDescent="0.2">
      <c r="A4670" s="1">
        <v>42072.125</v>
      </c>
      <c r="B4670">
        <v>36.535052</v>
      </c>
      <c r="E4670" s="4">
        <f t="shared" si="147"/>
        <v>36.510953000000008</v>
      </c>
      <c r="F4670" s="4">
        <f t="shared" si="146"/>
        <v>1108.3390469999999</v>
      </c>
    </row>
    <row r="4671" spans="1:6" x14ac:dyDescent="0.2">
      <c r="A4671" s="1">
        <v>42072.166669999999</v>
      </c>
      <c r="B4671">
        <v>36.523600000000002</v>
      </c>
      <c r="E4671" s="4">
        <f t="shared" si="147"/>
        <v>36.522405000000006</v>
      </c>
      <c r="F4671" s="4">
        <f t="shared" si="146"/>
        <v>1108.327595</v>
      </c>
    </row>
    <row r="4672" spans="1:6" x14ac:dyDescent="0.2">
      <c r="A4672" s="1">
        <v>42072.208330000001</v>
      </c>
      <c r="B4672">
        <v>36.522955000000003</v>
      </c>
      <c r="E4672" s="4">
        <f t="shared" si="147"/>
        <v>36.523050000000005</v>
      </c>
      <c r="F4672" s="4">
        <f t="shared" si="146"/>
        <v>1108.3269499999999</v>
      </c>
    </row>
    <row r="4673" spans="1:6" x14ac:dyDescent="0.2">
      <c r="A4673" s="1">
        <v>42072.25</v>
      </c>
      <c r="B4673">
        <v>36.519446000000002</v>
      </c>
      <c r="E4673" s="4">
        <f t="shared" si="147"/>
        <v>36.526559000000006</v>
      </c>
      <c r="F4673" s="4">
        <f t="shared" si="146"/>
        <v>1108.323441</v>
      </c>
    </row>
    <row r="4674" spans="1:6" x14ac:dyDescent="0.2">
      <c r="A4674" s="1">
        <v>42072.291669999999</v>
      </c>
      <c r="B4674">
        <v>36.528463000000002</v>
      </c>
      <c r="E4674" s="4">
        <f t="shared" si="147"/>
        <v>36.517542000000006</v>
      </c>
      <c r="F4674" s="4">
        <f t="shared" si="146"/>
        <v>1108.3324579999999</v>
      </c>
    </row>
    <row r="4675" spans="1:6" x14ac:dyDescent="0.2">
      <c r="A4675" s="1">
        <v>42072.333330000001</v>
      </c>
      <c r="B4675">
        <v>36.526155000000003</v>
      </c>
      <c r="E4675" s="4">
        <f t="shared" si="147"/>
        <v>36.519850000000005</v>
      </c>
      <c r="F4675" s="4">
        <f t="shared" ref="F4675:F4738" si="148">1144.85-E4675</f>
        <v>1108.33015</v>
      </c>
    </row>
    <row r="4676" spans="1:6" x14ac:dyDescent="0.2">
      <c r="A4676" s="1">
        <v>42072.375</v>
      </c>
      <c r="B4676">
        <v>36.521847999999999</v>
      </c>
      <c r="E4676" s="4">
        <f t="shared" si="147"/>
        <v>36.52415700000001</v>
      </c>
      <c r="F4676" s="4">
        <f t="shared" si="148"/>
        <v>1108.3258429999998</v>
      </c>
    </row>
    <row r="4677" spans="1:6" x14ac:dyDescent="0.2">
      <c r="A4677" s="1">
        <v>42072.416669999999</v>
      </c>
      <c r="B4677">
        <v>36.531483999999999</v>
      </c>
      <c r="E4677" s="4">
        <f t="shared" si="147"/>
        <v>36.514521000000009</v>
      </c>
      <c r="F4677" s="4">
        <f t="shared" si="148"/>
        <v>1108.3354789999999</v>
      </c>
    </row>
    <row r="4678" spans="1:6" x14ac:dyDescent="0.2">
      <c r="A4678" s="1">
        <v>42072.458330000001</v>
      </c>
      <c r="B4678">
        <v>36.523964999999997</v>
      </c>
      <c r="E4678" s="4">
        <f t="shared" si="147"/>
        <v>36.522040000000011</v>
      </c>
      <c r="F4678" s="4">
        <f t="shared" si="148"/>
        <v>1108.3279599999998</v>
      </c>
    </row>
    <row r="4679" spans="1:6" x14ac:dyDescent="0.2">
      <c r="A4679" s="1">
        <v>42072.5</v>
      </c>
      <c r="B4679">
        <v>36.522430999999997</v>
      </c>
      <c r="E4679" s="4">
        <f t="shared" si="147"/>
        <v>36.523574000000011</v>
      </c>
      <c r="F4679" s="4">
        <f t="shared" si="148"/>
        <v>1108.3264259999999</v>
      </c>
    </row>
    <row r="4680" spans="1:6" x14ac:dyDescent="0.2">
      <c r="A4680" s="1">
        <v>42072.541669999999</v>
      </c>
      <c r="B4680">
        <v>36.527802000000001</v>
      </c>
      <c r="E4680" s="4">
        <f t="shared" si="147"/>
        <v>36.518203000000007</v>
      </c>
      <c r="F4680" s="4">
        <f t="shared" si="148"/>
        <v>1108.3317969999998</v>
      </c>
    </row>
    <row r="4681" spans="1:6" x14ac:dyDescent="0.2">
      <c r="A4681" s="1">
        <v>42072.583330000001</v>
      </c>
      <c r="B4681">
        <v>36.522087999999997</v>
      </c>
      <c r="E4681" s="4">
        <f t="shared" si="147"/>
        <v>36.523917000000012</v>
      </c>
      <c r="F4681" s="4">
        <f t="shared" si="148"/>
        <v>1108.3260829999999</v>
      </c>
    </row>
    <row r="4682" spans="1:6" x14ac:dyDescent="0.2">
      <c r="A4682" s="1">
        <v>42072.625</v>
      </c>
      <c r="B4682">
        <v>36.507258999999998</v>
      </c>
      <c r="E4682" s="4">
        <f t="shared" si="147"/>
        <v>36.53874600000001</v>
      </c>
      <c r="F4682" s="4">
        <f t="shared" si="148"/>
        <v>1108.311254</v>
      </c>
    </row>
    <row r="4683" spans="1:6" x14ac:dyDescent="0.2">
      <c r="A4683" s="1">
        <v>42072.666669999999</v>
      </c>
      <c r="B4683">
        <v>36.510387999999999</v>
      </c>
      <c r="E4683" s="4">
        <f t="shared" si="147"/>
        <v>36.535617000000009</v>
      </c>
      <c r="F4683" s="4">
        <f t="shared" si="148"/>
        <v>1108.3143829999999</v>
      </c>
    </row>
    <row r="4684" spans="1:6" x14ac:dyDescent="0.2">
      <c r="A4684" s="1">
        <v>42072.708330000001</v>
      </c>
      <c r="B4684">
        <v>36.508408000000003</v>
      </c>
      <c r="E4684" s="4">
        <f t="shared" si="147"/>
        <v>36.537597000000005</v>
      </c>
      <c r="F4684" s="4">
        <f t="shared" si="148"/>
        <v>1108.3124029999999</v>
      </c>
    </row>
    <row r="4685" spans="1:6" x14ac:dyDescent="0.2">
      <c r="A4685" s="1">
        <v>42072.75</v>
      </c>
      <c r="B4685">
        <v>36.506404000000003</v>
      </c>
      <c r="E4685" s="4">
        <f t="shared" si="147"/>
        <v>36.539601000000005</v>
      </c>
      <c r="F4685" s="4">
        <f t="shared" si="148"/>
        <v>1108.310399</v>
      </c>
    </row>
    <row r="4686" spans="1:6" x14ac:dyDescent="0.2">
      <c r="A4686" s="1">
        <v>42072.791669999999</v>
      </c>
      <c r="B4686">
        <v>36.506708000000003</v>
      </c>
      <c r="E4686" s="4">
        <f t="shared" si="147"/>
        <v>36.539297000000005</v>
      </c>
      <c r="F4686" s="4">
        <f t="shared" si="148"/>
        <v>1108.3107029999999</v>
      </c>
    </row>
    <row r="4687" spans="1:6" x14ac:dyDescent="0.2">
      <c r="A4687" s="1">
        <v>42072.833330000001</v>
      </c>
      <c r="B4687">
        <v>36.505577000000002</v>
      </c>
      <c r="E4687" s="4">
        <f t="shared" si="147"/>
        <v>36.540428000000006</v>
      </c>
      <c r="F4687" s="4">
        <f t="shared" si="148"/>
        <v>1108.3095719999999</v>
      </c>
    </row>
    <row r="4688" spans="1:6" x14ac:dyDescent="0.2">
      <c r="A4688" s="1">
        <v>42072.875</v>
      </c>
      <c r="B4688">
        <v>36.511268999999999</v>
      </c>
      <c r="E4688" s="4">
        <f t="shared" si="147"/>
        <v>36.534736000000009</v>
      </c>
      <c r="F4688" s="4">
        <f t="shared" si="148"/>
        <v>1108.3152639999998</v>
      </c>
    </row>
    <row r="4689" spans="1:6" x14ac:dyDescent="0.2">
      <c r="A4689" s="1">
        <v>42072.916669999999</v>
      </c>
      <c r="B4689">
        <v>36.516539999999999</v>
      </c>
      <c r="E4689" s="4">
        <f t="shared" si="147"/>
        <v>36.529465000000009</v>
      </c>
      <c r="F4689" s="4">
        <f t="shared" si="148"/>
        <v>1108.3205349999998</v>
      </c>
    </row>
    <row r="4690" spans="1:6" x14ac:dyDescent="0.2">
      <c r="A4690" s="1">
        <v>42072.958330000001</v>
      </c>
      <c r="B4690">
        <v>36.516260000000003</v>
      </c>
      <c r="E4690" s="4">
        <f t="shared" si="147"/>
        <v>36.529745000000005</v>
      </c>
      <c r="F4690" s="4">
        <f t="shared" si="148"/>
        <v>1108.3202549999999</v>
      </c>
    </row>
    <row r="4691" spans="1:6" x14ac:dyDescent="0.2">
      <c r="A4691" s="1">
        <v>42073</v>
      </c>
      <c r="B4691">
        <v>36.519153000000003</v>
      </c>
      <c r="E4691" s="4">
        <f t="shared" si="147"/>
        <v>36.526852000000005</v>
      </c>
      <c r="F4691" s="4">
        <f t="shared" si="148"/>
        <v>1108.3231479999999</v>
      </c>
    </row>
    <row r="4692" spans="1:6" x14ac:dyDescent="0.2">
      <c r="A4692" s="1">
        <v>42073.041669999999</v>
      </c>
      <c r="B4692">
        <v>36.512165000000003</v>
      </c>
      <c r="E4692" s="4">
        <f t="shared" si="147"/>
        <v>36.533840000000005</v>
      </c>
      <c r="F4692" s="4">
        <f t="shared" si="148"/>
        <v>1108.3161599999999</v>
      </c>
    </row>
    <row r="4693" spans="1:6" x14ac:dyDescent="0.2">
      <c r="A4693" s="1">
        <v>42073.083330000001</v>
      </c>
      <c r="B4693">
        <v>36.524337000000003</v>
      </c>
      <c r="E4693" s="4">
        <f t="shared" si="147"/>
        <v>36.521668000000005</v>
      </c>
      <c r="F4693" s="4">
        <f t="shared" si="148"/>
        <v>1108.3283319999998</v>
      </c>
    </row>
    <row r="4694" spans="1:6" x14ac:dyDescent="0.2">
      <c r="A4694" s="1">
        <v>42073.125</v>
      </c>
      <c r="B4694">
        <v>36.515760999999998</v>
      </c>
      <c r="E4694" s="4">
        <f t="shared" si="147"/>
        <v>36.53024400000001</v>
      </c>
      <c r="F4694" s="4">
        <f t="shared" si="148"/>
        <v>1108.3197559999999</v>
      </c>
    </row>
    <row r="4695" spans="1:6" x14ac:dyDescent="0.2">
      <c r="A4695" s="1">
        <v>42073.166669999999</v>
      </c>
      <c r="B4695">
        <v>36.515374999999999</v>
      </c>
      <c r="E4695" s="4">
        <f t="shared" si="147"/>
        <v>36.530630000000009</v>
      </c>
      <c r="F4695" s="4">
        <f t="shared" si="148"/>
        <v>1108.3193699999999</v>
      </c>
    </row>
    <row r="4696" spans="1:6" x14ac:dyDescent="0.2">
      <c r="A4696" s="1">
        <v>42073.208330000001</v>
      </c>
      <c r="B4696">
        <v>36.503489000000002</v>
      </c>
      <c r="E4696" s="4">
        <f t="shared" si="147"/>
        <v>36.542516000000006</v>
      </c>
      <c r="F4696" s="4">
        <f t="shared" si="148"/>
        <v>1108.3074839999999</v>
      </c>
    </row>
    <row r="4697" spans="1:6" x14ac:dyDescent="0.2">
      <c r="A4697" s="1">
        <v>42073.25</v>
      </c>
      <c r="B4697">
        <v>36.505099999999999</v>
      </c>
      <c r="E4697" s="4">
        <f t="shared" si="147"/>
        <v>36.540905000000009</v>
      </c>
      <c r="F4697" s="4">
        <f t="shared" si="148"/>
        <v>1108.3090949999998</v>
      </c>
    </row>
    <row r="4698" spans="1:6" x14ac:dyDescent="0.2">
      <c r="A4698" s="1">
        <v>42073.291669999999</v>
      </c>
      <c r="B4698">
        <v>36.501843000000001</v>
      </c>
      <c r="E4698" s="4">
        <f t="shared" si="147"/>
        <v>36.544162000000007</v>
      </c>
      <c r="F4698" s="4">
        <f t="shared" si="148"/>
        <v>1108.305838</v>
      </c>
    </row>
    <row r="4699" spans="1:6" x14ac:dyDescent="0.2">
      <c r="A4699" s="1">
        <v>42073.333330000001</v>
      </c>
      <c r="B4699">
        <v>36.497397999999997</v>
      </c>
      <c r="E4699" s="4">
        <f t="shared" si="147"/>
        <v>36.548607000000011</v>
      </c>
      <c r="F4699" s="4">
        <f t="shared" si="148"/>
        <v>1108.301393</v>
      </c>
    </row>
    <row r="4700" spans="1:6" x14ac:dyDescent="0.2">
      <c r="A4700" s="1">
        <v>42073.375</v>
      </c>
      <c r="B4700">
        <v>36.503062</v>
      </c>
      <c r="E4700" s="4">
        <f t="shared" si="147"/>
        <v>36.542943000000008</v>
      </c>
      <c r="F4700" s="4">
        <f t="shared" si="148"/>
        <v>1108.307057</v>
      </c>
    </row>
    <row r="4701" spans="1:6" x14ac:dyDescent="0.2">
      <c r="A4701" s="1">
        <v>42073.416669999999</v>
      </c>
      <c r="B4701">
        <v>36.495274999999999</v>
      </c>
      <c r="E4701" s="4">
        <f t="shared" si="147"/>
        <v>36.550730000000009</v>
      </c>
      <c r="F4701" s="4">
        <f t="shared" si="148"/>
        <v>1108.29927</v>
      </c>
    </row>
    <row r="4702" spans="1:6" x14ac:dyDescent="0.2">
      <c r="A4702" s="1">
        <v>42073.458330000001</v>
      </c>
      <c r="B4702">
        <v>36.498640999999999</v>
      </c>
      <c r="E4702" s="4">
        <f t="shared" si="147"/>
        <v>36.547364000000009</v>
      </c>
      <c r="F4702" s="4">
        <f t="shared" si="148"/>
        <v>1108.3026359999999</v>
      </c>
    </row>
    <row r="4703" spans="1:6" x14ac:dyDescent="0.2">
      <c r="A4703" s="1">
        <v>42073.5</v>
      </c>
      <c r="B4703">
        <v>36.496170999999997</v>
      </c>
      <c r="E4703" s="4">
        <f t="shared" si="147"/>
        <v>36.549834000000011</v>
      </c>
      <c r="F4703" s="4">
        <f t="shared" si="148"/>
        <v>1108.300166</v>
      </c>
    </row>
    <row r="4704" spans="1:6" x14ac:dyDescent="0.2">
      <c r="A4704" s="1">
        <v>42073.541669999999</v>
      </c>
      <c r="B4704">
        <v>36.497982999999998</v>
      </c>
      <c r="E4704" s="4">
        <f t="shared" si="147"/>
        <v>36.54802200000001</v>
      </c>
      <c r="F4704" s="4">
        <f t="shared" si="148"/>
        <v>1108.301978</v>
      </c>
    </row>
    <row r="4705" spans="1:6" x14ac:dyDescent="0.2">
      <c r="A4705" s="1">
        <v>42073.583330000001</v>
      </c>
      <c r="B4705">
        <v>36.496819000000002</v>
      </c>
      <c r="E4705" s="4">
        <f t="shared" si="147"/>
        <v>36.549186000000006</v>
      </c>
      <c r="F4705" s="4">
        <f t="shared" si="148"/>
        <v>1108.3008139999999</v>
      </c>
    </row>
    <row r="4706" spans="1:6" x14ac:dyDescent="0.2">
      <c r="A4706" s="1">
        <v>42073.625</v>
      </c>
      <c r="B4706">
        <v>36.494971</v>
      </c>
      <c r="E4706" s="4">
        <f t="shared" si="147"/>
        <v>36.551034000000008</v>
      </c>
      <c r="F4706" s="4">
        <f t="shared" si="148"/>
        <v>1108.2989659999998</v>
      </c>
    </row>
    <row r="4707" spans="1:6" x14ac:dyDescent="0.2">
      <c r="A4707" s="1">
        <v>42073.666669999999</v>
      </c>
      <c r="B4707">
        <v>36.487397000000001</v>
      </c>
      <c r="E4707" s="4">
        <f t="shared" si="147"/>
        <v>36.558608000000007</v>
      </c>
      <c r="F4707" s="4">
        <f t="shared" si="148"/>
        <v>1108.2913919999999</v>
      </c>
    </row>
    <row r="4708" spans="1:6" x14ac:dyDescent="0.2">
      <c r="A4708" s="1">
        <v>42073.708330000001</v>
      </c>
      <c r="B4708">
        <v>36.483910000000002</v>
      </c>
      <c r="E4708" s="4">
        <f t="shared" si="147"/>
        <v>36.562095000000006</v>
      </c>
      <c r="F4708" s="4">
        <f t="shared" si="148"/>
        <v>1108.2879049999999</v>
      </c>
    </row>
    <row r="4709" spans="1:6" x14ac:dyDescent="0.2">
      <c r="A4709" s="1">
        <v>42073.75</v>
      </c>
      <c r="B4709">
        <v>36.495685999999999</v>
      </c>
      <c r="E4709" s="4">
        <f t="shared" ref="E4709:E4772" si="149">D$2596-B4709</f>
        <v>36.550319000000009</v>
      </c>
      <c r="F4709" s="4">
        <f t="shared" si="148"/>
        <v>1108.299681</v>
      </c>
    </row>
    <row r="4710" spans="1:6" x14ac:dyDescent="0.2">
      <c r="A4710" s="1">
        <v>42073.791669999999</v>
      </c>
      <c r="B4710">
        <v>36.494590000000002</v>
      </c>
      <c r="E4710" s="4">
        <f t="shared" si="149"/>
        <v>36.551415000000006</v>
      </c>
      <c r="F4710" s="4">
        <f t="shared" si="148"/>
        <v>1108.298585</v>
      </c>
    </row>
    <row r="4711" spans="1:6" x14ac:dyDescent="0.2">
      <c r="A4711" s="1">
        <v>42073.833330000001</v>
      </c>
      <c r="B4711">
        <v>36.505620999999998</v>
      </c>
      <c r="E4711" s="4">
        <f t="shared" si="149"/>
        <v>36.54038400000001</v>
      </c>
      <c r="F4711" s="4">
        <f t="shared" si="148"/>
        <v>1108.309616</v>
      </c>
    </row>
    <row r="4712" spans="1:6" x14ac:dyDescent="0.2">
      <c r="A4712" s="1">
        <v>42073.875</v>
      </c>
      <c r="B4712">
        <v>36.506349999999998</v>
      </c>
      <c r="E4712" s="4">
        <f t="shared" si="149"/>
        <v>36.53965500000001</v>
      </c>
      <c r="F4712" s="4">
        <f t="shared" si="148"/>
        <v>1108.3103449999999</v>
      </c>
    </row>
    <row r="4713" spans="1:6" x14ac:dyDescent="0.2">
      <c r="A4713" s="1">
        <v>42073.916669999999</v>
      </c>
      <c r="B4713">
        <v>36.521563</v>
      </c>
      <c r="E4713" s="4">
        <f t="shared" si="149"/>
        <v>36.524442000000008</v>
      </c>
      <c r="F4713" s="4">
        <f t="shared" si="148"/>
        <v>1108.325558</v>
      </c>
    </row>
    <row r="4714" spans="1:6" x14ac:dyDescent="0.2">
      <c r="A4714" s="1">
        <v>42073.958330000001</v>
      </c>
      <c r="B4714">
        <v>36.530130999999997</v>
      </c>
      <c r="E4714" s="4">
        <f t="shared" si="149"/>
        <v>36.515874000000011</v>
      </c>
      <c r="F4714" s="4">
        <f t="shared" si="148"/>
        <v>1108.334126</v>
      </c>
    </row>
    <row r="4715" spans="1:6" x14ac:dyDescent="0.2">
      <c r="A4715" s="1">
        <v>42074</v>
      </c>
      <c r="B4715">
        <v>36.539307000000001</v>
      </c>
      <c r="E4715" s="4">
        <f t="shared" si="149"/>
        <v>36.506698000000007</v>
      </c>
      <c r="F4715" s="4">
        <f t="shared" si="148"/>
        <v>1108.343302</v>
      </c>
    </row>
    <row r="4716" spans="1:6" x14ac:dyDescent="0.2">
      <c r="A4716" s="1">
        <v>42074.041669999999</v>
      </c>
      <c r="B4716">
        <v>36.548532000000002</v>
      </c>
      <c r="E4716" s="4">
        <f t="shared" si="149"/>
        <v>36.497473000000006</v>
      </c>
      <c r="F4716" s="4">
        <f t="shared" si="148"/>
        <v>1108.352527</v>
      </c>
    </row>
    <row r="4717" spans="1:6" x14ac:dyDescent="0.2">
      <c r="A4717" s="1">
        <v>42074.083330000001</v>
      </c>
      <c r="B4717">
        <v>36.544283</v>
      </c>
      <c r="E4717" s="4">
        <f t="shared" si="149"/>
        <v>36.501722000000008</v>
      </c>
      <c r="F4717" s="4">
        <f t="shared" si="148"/>
        <v>1108.3482779999999</v>
      </c>
    </row>
    <row r="4718" spans="1:6" x14ac:dyDescent="0.2">
      <c r="A4718" s="1">
        <v>42074.125</v>
      </c>
      <c r="B4718">
        <v>36.556505000000001</v>
      </c>
      <c r="E4718" s="4">
        <f t="shared" si="149"/>
        <v>36.489500000000007</v>
      </c>
      <c r="F4718" s="4">
        <f t="shared" si="148"/>
        <v>1108.3605</v>
      </c>
    </row>
    <row r="4719" spans="1:6" x14ac:dyDescent="0.2">
      <c r="A4719" s="1">
        <v>42074.166669999999</v>
      </c>
      <c r="B4719">
        <v>36.553190000000001</v>
      </c>
      <c r="E4719" s="4">
        <f t="shared" si="149"/>
        <v>36.492815000000007</v>
      </c>
      <c r="F4719" s="4">
        <f t="shared" si="148"/>
        <v>1108.3571849999998</v>
      </c>
    </row>
    <row r="4720" spans="1:6" x14ac:dyDescent="0.2">
      <c r="A4720" s="1">
        <v>42074.208330000001</v>
      </c>
      <c r="B4720">
        <v>36.548901000000001</v>
      </c>
      <c r="E4720" s="4">
        <f t="shared" si="149"/>
        <v>36.497104000000007</v>
      </c>
      <c r="F4720" s="4">
        <f t="shared" si="148"/>
        <v>1108.3528959999999</v>
      </c>
    </row>
    <row r="4721" spans="1:6" x14ac:dyDescent="0.2">
      <c r="A4721" s="1">
        <v>42074.25</v>
      </c>
      <c r="B4721">
        <v>36.545639999999999</v>
      </c>
      <c r="E4721" s="4">
        <f t="shared" si="149"/>
        <v>36.500365000000009</v>
      </c>
      <c r="F4721" s="4">
        <f t="shared" si="148"/>
        <v>1108.3496349999998</v>
      </c>
    </row>
    <row r="4722" spans="1:6" x14ac:dyDescent="0.2">
      <c r="A4722" s="1">
        <v>42074.291669999999</v>
      </c>
      <c r="B4722">
        <v>36.547840000000001</v>
      </c>
      <c r="E4722" s="4">
        <f t="shared" si="149"/>
        <v>36.498165000000007</v>
      </c>
      <c r="F4722" s="4">
        <f t="shared" si="148"/>
        <v>1108.3518349999999</v>
      </c>
    </row>
    <row r="4723" spans="1:6" x14ac:dyDescent="0.2">
      <c r="A4723" s="1">
        <v>42074.333330000001</v>
      </c>
      <c r="B4723">
        <v>36.542043</v>
      </c>
      <c r="E4723" s="4">
        <f t="shared" si="149"/>
        <v>36.503962000000008</v>
      </c>
      <c r="F4723" s="4">
        <f t="shared" si="148"/>
        <v>1108.3460379999999</v>
      </c>
    </row>
    <row r="4724" spans="1:6" x14ac:dyDescent="0.2">
      <c r="A4724" s="1">
        <v>42074.375</v>
      </c>
      <c r="B4724">
        <v>36.550195000000002</v>
      </c>
      <c r="E4724" s="4">
        <f t="shared" si="149"/>
        <v>36.495810000000006</v>
      </c>
      <c r="F4724" s="4">
        <f t="shared" si="148"/>
        <v>1108.35419</v>
      </c>
    </row>
    <row r="4725" spans="1:6" x14ac:dyDescent="0.2">
      <c r="A4725" s="1">
        <v>42074.416669999999</v>
      </c>
      <c r="B4725">
        <v>36.560856999999999</v>
      </c>
      <c r="E4725" s="4">
        <f t="shared" si="149"/>
        <v>36.485148000000009</v>
      </c>
      <c r="F4725" s="4">
        <f t="shared" si="148"/>
        <v>1108.3648519999999</v>
      </c>
    </row>
    <row r="4726" spans="1:6" x14ac:dyDescent="0.2">
      <c r="A4726" s="1">
        <v>42074.458330000001</v>
      </c>
      <c r="B4726">
        <v>36.551768000000003</v>
      </c>
      <c r="E4726" s="4">
        <f t="shared" si="149"/>
        <v>36.494237000000005</v>
      </c>
      <c r="F4726" s="4">
        <f t="shared" si="148"/>
        <v>1108.3557629999998</v>
      </c>
    </row>
    <row r="4727" spans="1:6" x14ac:dyDescent="0.2">
      <c r="A4727" s="1">
        <v>42074.5</v>
      </c>
      <c r="B4727">
        <v>36.550494</v>
      </c>
      <c r="E4727" s="4">
        <f t="shared" si="149"/>
        <v>36.495511000000008</v>
      </c>
      <c r="F4727" s="4">
        <f t="shared" si="148"/>
        <v>1108.3544889999998</v>
      </c>
    </row>
    <row r="4728" spans="1:6" x14ac:dyDescent="0.2">
      <c r="A4728" s="1">
        <v>42074.541669999999</v>
      </c>
      <c r="B4728">
        <v>36.561812000000003</v>
      </c>
      <c r="E4728" s="4">
        <f t="shared" si="149"/>
        <v>36.484193000000005</v>
      </c>
      <c r="F4728" s="4">
        <f t="shared" si="148"/>
        <v>1108.3658069999999</v>
      </c>
    </row>
    <row r="4729" spans="1:6" x14ac:dyDescent="0.2">
      <c r="A4729" s="1">
        <v>42074.583330000001</v>
      </c>
      <c r="B4729">
        <v>36.550480999999998</v>
      </c>
      <c r="E4729" s="4">
        <f t="shared" si="149"/>
        <v>36.49552400000001</v>
      </c>
      <c r="F4729" s="4">
        <f t="shared" si="148"/>
        <v>1108.354476</v>
      </c>
    </row>
    <row r="4730" spans="1:6" x14ac:dyDescent="0.2">
      <c r="A4730" s="1">
        <v>42074.625</v>
      </c>
      <c r="B4730">
        <v>36.541871</v>
      </c>
      <c r="E4730" s="4">
        <f t="shared" si="149"/>
        <v>36.504134000000008</v>
      </c>
      <c r="F4730" s="4">
        <f t="shared" si="148"/>
        <v>1108.3458659999999</v>
      </c>
    </row>
    <row r="4731" spans="1:6" x14ac:dyDescent="0.2">
      <c r="A4731" s="1">
        <v>42074.666669999999</v>
      </c>
      <c r="B4731">
        <v>36.537100000000002</v>
      </c>
      <c r="E4731" s="4">
        <f t="shared" si="149"/>
        <v>36.508905000000006</v>
      </c>
      <c r="F4731" s="4">
        <f t="shared" si="148"/>
        <v>1108.341095</v>
      </c>
    </row>
    <row r="4732" spans="1:6" x14ac:dyDescent="0.2">
      <c r="A4732" s="1">
        <v>42074.708330000001</v>
      </c>
      <c r="B4732">
        <v>36.532336000000001</v>
      </c>
      <c r="E4732" s="4">
        <f t="shared" si="149"/>
        <v>36.513669000000007</v>
      </c>
      <c r="F4732" s="4">
        <f t="shared" si="148"/>
        <v>1108.336331</v>
      </c>
    </row>
    <row r="4733" spans="1:6" x14ac:dyDescent="0.2">
      <c r="A4733" s="1">
        <v>42074.75</v>
      </c>
      <c r="B4733">
        <v>36.537739999999999</v>
      </c>
      <c r="E4733" s="4">
        <f t="shared" si="149"/>
        <v>36.508265000000009</v>
      </c>
      <c r="F4733" s="4">
        <f t="shared" si="148"/>
        <v>1108.341735</v>
      </c>
    </row>
    <row r="4734" spans="1:6" x14ac:dyDescent="0.2">
      <c r="A4734" s="1">
        <v>42074.791669999999</v>
      </c>
      <c r="B4734">
        <v>36.526524000000002</v>
      </c>
      <c r="E4734" s="4">
        <f t="shared" si="149"/>
        <v>36.519481000000006</v>
      </c>
      <c r="F4734" s="4">
        <f t="shared" si="148"/>
        <v>1108.3305189999999</v>
      </c>
    </row>
    <row r="4735" spans="1:6" x14ac:dyDescent="0.2">
      <c r="A4735" s="1">
        <v>42074.833330000001</v>
      </c>
      <c r="B4735">
        <v>36.527759000000003</v>
      </c>
      <c r="E4735" s="4">
        <f t="shared" si="149"/>
        <v>36.518246000000005</v>
      </c>
      <c r="F4735" s="4">
        <f t="shared" si="148"/>
        <v>1108.3317539999998</v>
      </c>
    </row>
    <row r="4736" spans="1:6" x14ac:dyDescent="0.2">
      <c r="A4736" s="1">
        <v>42074.875</v>
      </c>
      <c r="B4736">
        <v>36.538803999999999</v>
      </c>
      <c r="E4736" s="4">
        <f t="shared" si="149"/>
        <v>36.507201000000009</v>
      </c>
      <c r="F4736" s="4">
        <f t="shared" si="148"/>
        <v>1108.342799</v>
      </c>
    </row>
    <row r="4737" spans="1:6" x14ac:dyDescent="0.2">
      <c r="A4737" s="1">
        <v>42074.916669999999</v>
      </c>
      <c r="B4737">
        <v>36.543534000000001</v>
      </c>
      <c r="E4737" s="4">
        <f t="shared" si="149"/>
        <v>36.502471000000007</v>
      </c>
      <c r="F4737" s="4">
        <f t="shared" si="148"/>
        <v>1108.3475289999999</v>
      </c>
    </row>
    <row r="4738" spans="1:6" x14ac:dyDescent="0.2">
      <c r="A4738" s="1">
        <v>42074.958330000001</v>
      </c>
      <c r="B4738">
        <v>36.538721000000002</v>
      </c>
      <c r="E4738" s="4">
        <f t="shared" si="149"/>
        <v>36.507284000000006</v>
      </c>
      <c r="F4738" s="4">
        <f t="shared" si="148"/>
        <v>1108.3427159999999</v>
      </c>
    </row>
    <row r="4739" spans="1:6" x14ac:dyDescent="0.2">
      <c r="A4739" s="1">
        <v>42075</v>
      </c>
      <c r="B4739">
        <v>36.544682000000002</v>
      </c>
      <c r="E4739" s="4">
        <f t="shared" si="149"/>
        <v>36.501323000000006</v>
      </c>
      <c r="F4739" s="4">
        <f t="shared" ref="F4739:F4802" si="150">1144.85-E4739</f>
        <v>1108.348677</v>
      </c>
    </row>
    <row r="4740" spans="1:6" x14ac:dyDescent="0.2">
      <c r="A4740" s="1">
        <v>42075.041669999999</v>
      </c>
      <c r="B4740">
        <v>36.544372000000003</v>
      </c>
      <c r="E4740" s="4">
        <f t="shared" si="149"/>
        <v>36.501633000000005</v>
      </c>
      <c r="F4740" s="4">
        <f t="shared" si="150"/>
        <v>1108.3483669999998</v>
      </c>
    </row>
    <row r="4741" spans="1:6" x14ac:dyDescent="0.2">
      <c r="A4741" s="1">
        <v>42075.083330000001</v>
      </c>
      <c r="B4741">
        <v>36.551797999999998</v>
      </c>
      <c r="E4741" s="4">
        <f t="shared" si="149"/>
        <v>36.49420700000001</v>
      </c>
      <c r="F4741" s="4">
        <f t="shared" si="150"/>
        <v>1108.3557929999999</v>
      </c>
    </row>
    <row r="4742" spans="1:6" x14ac:dyDescent="0.2">
      <c r="A4742" s="1">
        <v>42075.125</v>
      </c>
      <c r="B4742">
        <v>36.542274999999997</v>
      </c>
      <c r="E4742" s="4">
        <f t="shared" si="149"/>
        <v>36.503730000000012</v>
      </c>
      <c r="F4742" s="4">
        <f t="shared" si="150"/>
        <v>1108.34627</v>
      </c>
    </row>
    <row r="4743" spans="1:6" x14ac:dyDescent="0.2">
      <c r="A4743" s="1">
        <v>42075.166669999999</v>
      </c>
      <c r="B4743">
        <v>36.541539999999998</v>
      </c>
      <c r="E4743" s="4">
        <f t="shared" si="149"/>
        <v>36.50446500000001</v>
      </c>
      <c r="F4743" s="4">
        <f t="shared" si="150"/>
        <v>1108.3455349999999</v>
      </c>
    </row>
    <row r="4744" spans="1:6" x14ac:dyDescent="0.2">
      <c r="A4744" s="1">
        <v>42075.208330000001</v>
      </c>
      <c r="B4744">
        <v>36.544513000000002</v>
      </c>
      <c r="E4744" s="4">
        <f t="shared" si="149"/>
        <v>36.501492000000006</v>
      </c>
      <c r="F4744" s="4">
        <f t="shared" si="150"/>
        <v>1108.3485079999998</v>
      </c>
    </row>
    <row r="4745" spans="1:6" x14ac:dyDescent="0.2">
      <c r="A4745" s="1">
        <v>42075.25</v>
      </c>
      <c r="B4745">
        <v>36.540942999999999</v>
      </c>
      <c r="E4745" s="4">
        <f t="shared" si="149"/>
        <v>36.505062000000009</v>
      </c>
      <c r="F4745" s="4">
        <f t="shared" si="150"/>
        <v>1108.344938</v>
      </c>
    </row>
    <row r="4746" spans="1:6" x14ac:dyDescent="0.2">
      <c r="A4746" s="1">
        <v>42075.291669999999</v>
      </c>
      <c r="B4746">
        <v>36.548797999999998</v>
      </c>
      <c r="E4746" s="4">
        <f t="shared" si="149"/>
        <v>36.49720700000001</v>
      </c>
      <c r="F4746" s="4">
        <f t="shared" si="150"/>
        <v>1108.3527929999998</v>
      </c>
    </row>
    <row r="4747" spans="1:6" x14ac:dyDescent="0.2">
      <c r="A4747" s="1">
        <v>42075.333330000001</v>
      </c>
      <c r="B4747">
        <v>36.538701000000003</v>
      </c>
      <c r="E4747" s="4">
        <f t="shared" si="149"/>
        <v>36.507304000000005</v>
      </c>
      <c r="F4747" s="4">
        <f t="shared" si="150"/>
        <v>1108.3426959999999</v>
      </c>
    </row>
    <row r="4748" spans="1:6" x14ac:dyDescent="0.2">
      <c r="A4748" s="1">
        <v>42075.375</v>
      </c>
      <c r="B4748">
        <v>36.546996</v>
      </c>
      <c r="E4748" s="4">
        <f t="shared" si="149"/>
        <v>36.499009000000008</v>
      </c>
      <c r="F4748" s="4">
        <f t="shared" si="150"/>
        <v>1108.3509909999998</v>
      </c>
    </row>
    <row r="4749" spans="1:6" x14ac:dyDescent="0.2">
      <c r="A4749" s="1">
        <v>42075.416669999999</v>
      </c>
      <c r="B4749">
        <v>36.542718000000001</v>
      </c>
      <c r="E4749" s="4">
        <f t="shared" si="149"/>
        <v>36.503287000000007</v>
      </c>
      <c r="F4749" s="4">
        <f t="shared" si="150"/>
        <v>1108.3467129999999</v>
      </c>
    </row>
    <row r="4750" spans="1:6" x14ac:dyDescent="0.2">
      <c r="A4750" s="1">
        <v>42075.458330000001</v>
      </c>
      <c r="B4750">
        <v>36.535367000000001</v>
      </c>
      <c r="E4750" s="4">
        <f t="shared" si="149"/>
        <v>36.510638000000007</v>
      </c>
      <c r="F4750" s="4">
        <f t="shared" si="150"/>
        <v>1108.3393619999999</v>
      </c>
    </row>
    <row r="4751" spans="1:6" x14ac:dyDescent="0.2">
      <c r="A4751" s="1">
        <v>42075.5</v>
      </c>
      <c r="B4751">
        <v>36.534229000000003</v>
      </c>
      <c r="E4751" s="4">
        <f t="shared" si="149"/>
        <v>36.511776000000005</v>
      </c>
      <c r="F4751" s="4">
        <f t="shared" si="150"/>
        <v>1108.3382239999999</v>
      </c>
    </row>
    <row r="4752" spans="1:6" x14ac:dyDescent="0.2">
      <c r="A4752" s="1">
        <v>42075.541669999999</v>
      </c>
      <c r="B4752">
        <v>36.528162999999999</v>
      </c>
      <c r="E4752" s="4">
        <f t="shared" si="149"/>
        <v>36.517842000000009</v>
      </c>
      <c r="F4752" s="4">
        <f t="shared" si="150"/>
        <v>1108.3321579999999</v>
      </c>
    </row>
    <row r="4753" spans="1:6" x14ac:dyDescent="0.2">
      <c r="A4753" s="1">
        <v>42075.583330000001</v>
      </c>
      <c r="B4753">
        <v>36.487732999999999</v>
      </c>
      <c r="E4753" s="4">
        <f t="shared" si="149"/>
        <v>36.558272000000009</v>
      </c>
      <c r="F4753" s="4">
        <f t="shared" si="150"/>
        <v>1108.2917279999999</v>
      </c>
    </row>
    <row r="4754" spans="1:6" x14ac:dyDescent="0.2">
      <c r="A4754" s="1">
        <v>42075.625</v>
      </c>
      <c r="B4754">
        <v>36.717080000000003</v>
      </c>
      <c r="E4754" s="4">
        <f t="shared" si="149"/>
        <v>36.328925000000005</v>
      </c>
      <c r="F4754" s="4">
        <f t="shared" si="150"/>
        <v>1108.5210749999999</v>
      </c>
    </row>
    <row r="4755" spans="1:6" x14ac:dyDescent="0.2">
      <c r="A4755" s="1">
        <v>42075.666669999999</v>
      </c>
      <c r="B4755">
        <v>37.098342000000002</v>
      </c>
      <c r="E4755" s="4">
        <f t="shared" si="149"/>
        <v>35.947663000000006</v>
      </c>
      <c r="F4755" s="4">
        <f t="shared" si="150"/>
        <v>1108.902337</v>
      </c>
    </row>
    <row r="4756" spans="1:6" x14ac:dyDescent="0.2">
      <c r="A4756" s="1">
        <v>42075.708330000001</v>
      </c>
      <c r="B4756">
        <v>37.604267</v>
      </c>
      <c r="E4756" s="4">
        <f t="shared" si="149"/>
        <v>35.441738000000008</v>
      </c>
      <c r="F4756" s="4">
        <f t="shared" si="150"/>
        <v>1109.4082619999999</v>
      </c>
    </row>
    <row r="4757" spans="1:6" x14ac:dyDescent="0.2">
      <c r="A4757" s="1">
        <v>42075.75</v>
      </c>
      <c r="B4757">
        <v>37.964706</v>
      </c>
      <c r="E4757" s="4">
        <f t="shared" si="149"/>
        <v>35.081299000000008</v>
      </c>
      <c r="F4757" s="4">
        <f t="shared" si="150"/>
        <v>1109.768701</v>
      </c>
    </row>
    <row r="4758" spans="1:6" x14ac:dyDescent="0.2">
      <c r="A4758" s="1">
        <v>42075.791669999999</v>
      </c>
      <c r="B4758">
        <v>38.189157000000002</v>
      </c>
      <c r="E4758" s="4">
        <f t="shared" si="149"/>
        <v>34.856848000000006</v>
      </c>
      <c r="F4758" s="4">
        <f t="shared" si="150"/>
        <v>1109.993152</v>
      </c>
    </row>
    <row r="4759" spans="1:6" x14ac:dyDescent="0.2">
      <c r="A4759" s="1">
        <v>42075.833330000001</v>
      </c>
      <c r="B4759">
        <v>37.936402999999999</v>
      </c>
      <c r="E4759" s="4">
        <f t="shared" si="149"/>
        <v>35.10960200000001</v>
      </c>
      <c r="F4759" s="4">
        <f t="shared" si="150"/>
        <v>1109.7403979999999</v>
      </c>
    </row>
    <row r="4760" spans="1:6" x14ac:dyDescent="0.2">
      <c r="A4760" s="1">
        <v>42075.875</v>
      </c>
      <c r="B4760">
        <v>37.584716</v>
      </c>
      <c r="E4760" s="4">
        <f t="shared" si="149"/>
        <v>35.461289000000008</v>
      </c>
      <c r="F4760" s="4">
        <f t="shared" si="150"/>
        <v>1109.3887109999998</v>
      </c>
    </row>
    <row r="4761" spans="1:6" x14ac:dyDescent="0.2">
      <c r="A4761" s="1">
        <v>42075.916669999999</v>
      </c>
      <c r="B4761">
        <v>37.310799000000003</v>
      </c>
      <c r="E4761" s="4">
        <f t="shared" si="149"/>
        <v>35.735206000000005</v>
      </c>
      <c r="F4761" s="4">
        <f t="shared" si="150"/>
        <v>1109.1147939999998</v>
      </c>
    </row>
    <row r="4762" spans="1:6" x14ac:dyDescent="0.2">
      <c r="A4762" s="1">
        <v>42075.958330000001</v>
      </c>
      <c r="B4762">
        <v>37.114860999999998</v>
      </c>
      <c r="E4762" s="4">
        <f t="shared" si="149"/>
        <v>35.93114400000001</v>
      </c>
      <c r="F4762" s="4">
        <f t="shared" si="150"/>
        <v>1108.918856</v>
      </c>
    </row>
    <row r="4763" spans="1:6" x14ac:dyDescent="0.2">
      <c r="A4763" s="1">
        <v>42076</v>
      </c>
      <c r="B4763">
        <v>37.012121999999998</v>
      </c>
      <c r="E4763" s="4">
        <f t="shared" si="149"/>
        <v>36.03388300000001</v>
      </c>
      <c r="F4763" s="4">
        <f t="shared" si="150"/>
        <v>1108.8161169999998</v>
      </c>
    </row>
    <row r="4764" spans="1:6" x14ac:dyDescent="0.2">
      <c r="A4764" s="1">
        <v>42076.041669999999</v>
      </c>
      <c r="B4764">
        <v>36.913299000000002</v>
      </c>
      <c r="E4764" s="4">
        <f t="shared" si="149"/>
        <v>36.132706000000006</v>
      </c>
      <c r="F4764" s="4">
        <f t="shared" si="150"/>
        <v>1108.7172939999998</v>
      </c>
    </row>
    <row r="4765" spans="1:6" x14ac:dyDescent="0.2">
      <c r="A4765" s="1">
        <v>42076.083330000001</v>
      </c>
      <c r="B4765">
        <v>36.807409</v>
      </c>
      <c r="E4765" s="4">
        <f t="shared" si="149"/>
        <v>36.238596000000008</v>
      </c>
      <c r="F4765" s="4">
        <f t="shared" si="150"/>
        <v>1108.611404</v>
      </c>
    </row>
    <row r="4766" spans="1:6" x14ac:dyDescent="0.2">
      <c r="A4766" s="1">
        <v>42076.125</v>
      </c>
      <c r="B4766">
        <v>36.719182000000004</v>
      </c>
      <c r="E4766" s="4">
        <f t="shared" si="149"/>
        <v>36.326823000000005</v>
      </c>
      <c r="F4766" s="4">
        <f t="shared" si="150"/>
        <v>1108.5231769999998</v>
      </c>
    </row>
    <row r="4767" spans="1:6" x14ac:dyDescent="0.2">
      <c r="A4767" s="1">
        <v>42076.166669999999</v>
      </c>
      <c r="B4767">
        <v>36.646185000000003</v>
      </c>
      <c r="E4767" s="4">
        <f t="shared" si="149"/>
        <v>36.399820000000005</v>
      </c>
      <c r="F4767" s="4">
        <f t="shared" si="150"/>
        <v>1108.4501799999998</v>
      </c>
    </row>
    <row r="4768" spans="1:6" x14ac:dyDescent="0.2">
      <c r="A4768" s="1">
        <v>42076.208330000001</v>
      </c>
      <c r="B4768">
        <v>36.59064</v>
      </c>
      <c r="E4768" s="4">
        <f t="shared" si="149"/>
        <v>36.455365000000008</v>
      </c>
      <c r="F4768" s="4">
        <f t="shared" si="150"/>
        <v>1108.3946349999999</v>
      </c>
    </row>
    <row r="4769" spans="1:6" x14ac:dyDescent="0.2">
      <c r="A4769" s="1">
        <v>42076.25</v>
      </c>
      <c r="B4769">
        <v>36.564509000000001</v>
      </c>
      <c r="E4769" s="4">
        <f t="shared" si="149"/>
        <v>36.481496000000007</v>
      </c>
      <c r="F4769" s="4">
        <f t="shared" si="150"/>
        <v>1108.3685039999998</v>
      </c>
    </row>
    <row r="4770" spans="1:6" x14ac:dyDescent="0.2">
      <c r="A4770" s="1">
        <v>42076.291669999999</v>
      </c>
      <c r="B4770">
        <v>36.551568000000003</v>
      </c>
      <c r="E4770" s="4">
        <f t="shared" si="149"/>
        <v>36.494437000000005</v>
      </c>
      <c r="F4770" s="4">
        <f t="shared" si="150"/>
        <v>1108.3555629999998</v>
      </c>
    </row>
    <row r="4771" spans="1:6" x14ac:dyDescent="0.2">
      <c r="A4771" s="1">
        <v>42076.333330000001</v>
      </c>
      <c r="B4771">
        <v>36.539749999999998</v>
      </c>
      <c r="E4771" s="4">
        <f t="shared" si="149"/>
        <v>36.50625500000001</v>
      </c>
      <c r="F4771" s="4">
        <f t="shared" si="150"/>
        <v>1108.3437449999999</v>
      </c>
    </row>
    <row r="4772" spans="1:6" x14ac:dyDescent="0.2">
      <c r="A4772" s="1">
        <v>42076.375</v>
      </c>
      <c r="B4772">
        <v>36.527782999999999</v>
      </c>
      <c r="E4772" s="4">
        <f t="shared" si="149"/>
        <v>36.518222000000009</v>
      </c>
      <c r="F4772" s="4">
        <f t="shared" si="150"/>
        <v>1108.331778</v>
      </c>
    </row>
    <row r="4773" spans="1:6" x14ac:dyDescent="0.2">
      <c r="A4773" s="1">
        <v>42076.416669999999</v>
      </c>
      <c r="B4773">
        <v>36.806896999999999</v>
      </c>
      <c r="E4773" s="4">
        <f t="shared" ref="E4773:E4836" si="151">D$2596-B4773</f>
        <v>36.239108000000009</v>
      </c>
      <c r="F4773" s="4">
        <f t="shared" si="150"/>
        <v>1108.6108919999999</v>
      </c>
    </row>
    <row r="4774" spans="1:6" x14ac:dyDescent="0.2">
      <c r="A4774" s="1">
        <v>42076.458330000001</v>
      </c>
      <c r="B4774">
        <v>37.260381000000002</v>
      </c>
      <c r="E4774" s="4">
        <f t="shared" si="151"/>
        <v>35.785624000000006</v>
      </c>
      <c r="F4774" s="4">
        <f t="shared" si="150"/>
        <v>1109.0643759999998</v>
      </c>
    </row>
    <row r="4775" spans="1:6" x14ac:dyDescent="0.2">
      <c r="A4775" s="1">
        <v>42076.5</v>
      </c>
      <c r="B4775">
        <v>38.431227999999997</v>
      </c>
      <c r="E4775" s="4">
        <f t="shared" si="151"/>
        <v>34.614777000000011</v>
      </c>
      <c r="F4775" s="4">
        <f t="shared" si="150"/>
        <v>1110.2352229999999</v>
      </c>
    </row>
    <row r="4776" spans="1:6" x14ac:dyDescent="0.2">
      <c r="A4776" s="1">
        <v>42076.541669999999</v>
      </c>
      <c r="B4776">
        <v>39.225273000000001</v>
      </c>
      <c r="E4776" s="4">
        <f t="shared" si="151"/>
        <v>33.820732000000007</v>
      </c>
      <c r="F4776" s="4">
        <f t="shared" si="150"/>
        <v>1111.029268</v>
      </c>
    </row>
    <row r="4777" spans="1:6" x14ac:dyDescent="0.2">
      <c r="A4777" s="1">
        <v>42076.583330000001</v>
      </c>
      <c r="B4777">
        <v>39.248202999999997</v>
      </c>
      <c r="E4777" s="4">
        <f t="shared" si="151"/>
        <v>33.797802000000011</v>
      </c>
      <c r="F4777" s="4">
        <f t="shared" si="150"/>
        <v>1111.0521979999999</v>
      </c>
    </row>
    <row r="4778" spans="1:6" x14ac:dyDescent="0.2">
      <c r="A4778" s="1">
        <v>42076.625</v>
      </c>
      <c r="B4778">
        <v>37.814587000000003</v>
      </c>
      <c r="E4778" s="4">
        <f t="shared" si="151"/>
        <v>35.231418000000005</v>
      </c>
      <c r="F4778" s="4">
        <f t="shared" si="150"/>
        <v>1109.6185819999998</v>
      </c>
    </row>
    <row r="4779" spans="1:6" x14ac:dyDescent="0.2">
      <c r="A4779" s="1">
        <v>42076.666669999999</v>
      </c>
      <c r="B4779">
        <v>37.505222000000003</v>
      </c>
      <c r="E4779" s="4">
        <f t="shared" si="151"/>
        <v>35.540783000000005</v>
      </c>
      <c r="F4779" s="4">
        <f t="shared" si="150"/>
        <v>1109.309217</v>
      </c>
    </row>
    <row r="4780" spans="1:6" x14ac:dyDescent="0.2">
      <c r="A4780" s="1">
        <v>42076.708330000001</v>
      </c>
      <c r="B4780">
        <v>37.322085000000001</v>
      </c>
      <c r="E4780" s="4">
        <f t="shared" si="151"/>
        <v>35.723920000000007</v>
      </c>
      <c r="F4780" s="4">
        <f t="shared" si="150"/>
        <v>1109.12608</v>
      </c>
    </row>
    <row r="4781" spans="1:6" x14ac:dyDescent="0.2">
      <c r="A4781" s="1">
        <v>42076.75</v>
      </c>
      <c r="B4781">
        <v>37.120179999999998</v>
      </c>
      <c r="E4781" s="4">
        <f t="shared" si="151"/>
        <v>35.92582500000001</v>
      </c>
      <c r="F4781" s="4">
        <f t="shared" si="150"/>
        <v>1108.9241749999999</v>
      </c>
    </row>
    <row r="4782" spans="1:6" x14ac:dyDescent="0.2">
      <c r="A4782" s="1">
        <v>42076.791669999999</v>
      </c>
      <c r="B4782">
        <v>36.93103</v>
      </c>
      <c r="E4782" s="4">
        <f t="shared" si="151"/>
        <v>36.114975000000008</v>
      </c>
      <c r="F4782" s="4">
        <f t="shared" si="150"/>
        <v>1108.735025</v>
      </c>
    </row>
    <row r="4783" spans="1:6" x14ac:dyDescent="0.2">
      <c r="A4783" s="1">
        <v>42076.833330000001</v>
      </c>
      <c r="B4783">
        <v>36.809866</v>
      </c>
      <c r="E4783" s="4">
        <f t="shared" si="151"/>
        <v>36.236139000000009</v>
      </c>
      <c r="F4783" s="4">
        <f t="shared" si="150"/>
        <v>1108.6138609999998</v>
      </c>
    </row>
    <row r="4784" spans="1:6" x14ac:dyDescent="0.2">
      <c r="A4784" s="1">
        <v>42076.875</v>
      </c>
      <c r="B4784">
        <v>36.702092</v>
      </c>
      <c r="E4784" s="4">
        <f t="shared" si="151"/>
        <v>36.343913000000008</v>
      </c>
      <c r="F4784" s="4">
        <f t="shared" si="150"/>
        <v>1108.506087</v>
      </c>
    </row>
    <row r="4785" spans="1:6" x14ac:dyDescent="0.2">
      <c r="A4785" s="1">
        <v>42076.916669999999</v>
      </c>
      <c r="B4785">
        <v>36.644030999999998</v>
      </c>
      <c r="E4785" s="4">
        <f t="shared" si="151"/>
        <v>36.40197400000001</v>
      </c>
      <c r="F4785" s="4">
        <f t="shared" si="150"/>
        <v>1108.4480259999998</v>
      </c>
    </row>
    <row r="4786" spans="1:6" x14ac:dyDescent="0.2">
      <c r="A4786" s="1">
        <v>42076.958330000001</v>
      </c>
      <c r="B4786">
        <v>36.610574</v>
      </c>
      <c r="E4786" s="4">
        <f t="shared" si="151"/>
        <v>36.435431000000008</v>
      </c>
      <c r="F4786" s="4">
        <f t="shared" si="150"/>
        <v>1108.4145689999998</v>
      </c>
    </row>
    <row r="4787" spans="1:6" x14ac:dyDescent="0.2">
      <c r="A4787" s="1">
        <v>42077</v>
      </c>
      <c r="B4787">
        <v>36.586556999999999</v>
      </c>
      <c r="E4787" s="4">
        <f t="shared" si="151"/>
        <v>36.459448000000009</v>
      </c>
      <c r="F4787" s="4">
        <f t="shared" si="150"/>
        <v>1108.3905519999998</v>
      </c>
    </row>
    <row r="4788" spans="1:6" x14ac:dyDescent="0.2">
      <c r="A4788" s="1">
        <v>42077.041669999999</v>
      </c>
      <c r="B4788">
        <v>36.568192000000003</v>
      </c>
      <c r="E4788" s="4">
        <f t="shared" si="151"/>
        <v>36.477813000000005</v>
      </c>
      <c r="F4788" s="4">
        <f t="shared" si="150"/>
        <v>1108.3721869999999</v>
      </c>
    </row>
    <row r="4789" spans="1:6" x14ac:dyDescent="0.2">
      <c r="A4789" s="1">
        <v>42077.083330000001</v>
      </c>
      <c r="B4789">
        <v>36.576272000000003</v>
      </c>
      <c r="E4789" s="4">
        <f t="shared" si="151"/>
        <v>36.469733000000005</v>
      </c>
      <c r="F4789" s="4">
        <f t="shared" si="150"/>
        <v>1108.380267</v>
      </c>
    </row>
    <row r="4790" spans="1:6" x14ac:dyDescent="0.2">
      <c r="A4790" s="1">
        <v>42077.125</v>
      </c>
      <c r="B4790">
        <v>36.554166000000002</v>
      </c>
      <c r="E4790" s="4">
        <f t="shared" si="151"/>
        <v>36.491839000000006</v>
      </c>
      <c r="F4790" s="4">
        <f t="shared" si="150"/>
        <v>1108.3581609999999</v>
      </c>
    </row>
    <row r="4791" spans="1:6" x14ac:dyDescent="0.2">
      <c r="A4791" s="1">
        <v>42077.166669999999</v>
      </c>
      <c r="B4791">
        <v>36.549939999999999</v>
      </c>
      <c r="E4791" s="4">
        <f t="shared" si="151"/>
        <v>36.496065000000009</v>
      </c>
      <c r="F4791" s="4">
        <f t="shared" si="150"/>
        <v>1108.3539349999999</v>
      </c>
    </row>
    <row r="4792" spans="1:6" x14ac:dyDescent="0.2">
      <c r="A4792" s="1">
        <v>42077.208330000001</v>
      </c>
      <c r="B4792">
        <v>36.544950999999998</v>
      </c>
      <c r="E4792" s="4">
        <f t="shared" si="151"/>
        <v>36.501054000000011</v>
      </c>
      <c r="F4792" s="4">
        <f t="shared" si="150"/>
        <v>1108.3489459999998</v>
      </c>
    </row>
    <row r="4793" spans="1:6" x14ac:dyDescent="0.2">
      <c r="A4793" s="1">
        <v>42077.25</v>
      </c>
      <c r="B4793">
        <v>36.546553000000003</v>
      </c>
      <c r="E4793" s="4">
        <f t="shared" si="151"/>
        <v>36.499452000000005</v>
      </c>
      <c r="F4793" s="4">
        <f t="shared" si="150"/>
        <v>1108.3505479999999</v>
      </c>
    </row>
    <row r="4794" spans="1:6" x14ac:dyDescent="0.2">
      <c r="A4794" s="1">
        <v>42077.291669999999</v>
      </c>
      <c r="B4794">
        <v>36.558349</v>
      </c>
      <c r="E4794" s="4">
        <f t="shared" si="151"/>
        <v>36.487656000000008</v>
      </c>
      <c r="F4794" s="4">
        <f t="shared" si="150"/>
        <v>1108.3623439999999</v>
      </c>
    </row>
    <row r="4795" spans="1:6" x14ac:dyDescent="0.2">
      <c r="A4795" s="1">
        <v>42077.333330000001</v>
      </c>
      <c r="B4795">
        <v>36.548715000000001</v>
      </c>
      <c r="E4795" s="4">
        <f t="shared" si="151"/>
        <v>36.497290000000007</v>
      </c>
      <c r="F4795" s="4">
        <f t="shared" si="150"/>
        <v>1108.3527099999999</v>
      </c>
    </row>
    <row r="4796" spans="1:6" x14ac:dyDescent="0.2">
      <c r="A4796" s="1">
        <v>42077.375</v>
      </c>
      <c r="B4796">
        <v>36.554132000000003</v>
      </c>
      <c r="E4796" s="4">
        <f t="shared" si="151"/>
        <v>36.491873000000005</v>
      </c>
      <c r="F4796" s="4">
        <f t="shared" si="150"/>
        <v>1108.358127</v>
      </c>
    </row>
    <row r="4797" spans="1:6" x14ac:dyDescent="0.2">
      <c r="A4797" s="1">
        <v>42077.416669999999</v>
      </c>
      <c r="B4797">
        <v>36.546035000000003</v>
      </c>
      <c r="E4797" s="4">
        <f t="shared" si="151"/>
        <v>36.499970000000005</v>
      </c>
      <c r="F4797" s="4">
        <f t="shared" si="150"/>
        <v>1108.3500299999998</v>
      </c>
    </row>
    <row r="4798" spans="1:6" x14ac:dyDescent="0.2">
      <c r="A4798" s="1">
        <v>42077.458330000001</v>
      </c>
      <c r="B4798">
        <v>36.538919999999997</v>
      </c>
      <c r="E4798" s="4">
        <f t="shared" si="151"/>
        <v>36.507085000000011</v>
      </c>
      <c r="F4798" s="4">
        <f t="shared" si="150"/>
        <v>1108.3429149999999</v>
      </c>
    </row>
    <row r="4799" spans="1:6" x14ac:dyDescent="0.2">
      <c r="A4799" s="1">
        <v>42077.5</v>
      </c>
      <c r="B4799">
        <v>36.536932</v>
      </c>
      <c r="E4799" s="4">
        <f t="shared" si="151"/>
        <v>36.509073000000008</v>
      </c>
      <c r="F4799" s="4">
        <f t="shared" si="150"/>
        <v>1108.340927</v>
      </c>
    </row>
    <row r="4800" spans="1:6" x14ac:dyDescent="0.2">
      <c r="A4800" s="1">
        <v>42077.541669999999</v>
      </c>
      <c r="B4800">
        <v>36.537052000000003</v>
      </c>
      <c r="E4800" s="4">
        <f t="shared" si="151"/>
        <v>36.508953000000005</v>
      </c>
      <c r="F4800" s="4">
        <f t="shared" si="150"/>
        <v>1108.3410469999999</v>
      </c>
    </row>
    <row r="4801" spans="1:6" x14ac:dyDescent="0.2">
      <c r="A4801" s="1">
        <v>42077.583330000001</v>
      </c>
      <c r="B4801">
        <v>36.534269999999999</v>
      </c>
      <c r="E4801" s="4">
        <f t="shared" si="151"/>
        <v>36.511735000000009</v>
      </c>
      <c r="F4801" s="4">
        <f t="shared" si="150"/>
        <v>1108.3382649999999</v>
      </c>
    </row>
    <row r="4802" spans="1:6" x14ac:dyDescent="0.2">
      <c r="A4802" s="1">
        <v>42077.625</v>
      </c>
      <c r="B4802">
        <v>36.522958000000003</v>
      </c>
      <c r="E4802" s="4">
        <f t="shared" si="151"/>
        <v>36.523047000000005</v>
      </c>
      <c r="F4802" s="4">
        <f t="shared" si="150"/>
        <v>1108.326953</v>
      </c>
    </row>
    <row r="4803" spans="1:6" x14ac:dyDescent="0.2">
      <c r="A4803" s="1">
        <v>42077.666669999999</v>
      </c>
      <c r="B4803">
        <v>36.520657</v>
      </c>
      <c r="E4803" s="4">
        <f t="shared" si="151"/>
        <v>36.525348000000008</v>
      </c>
      <c r="F4803" s="4">
        <f t="shared" ref="F4803:F4866" si="152">1144.85-E4803</f>
        <v>1108.3246519999998</v>
      </c>
    </row>
    <row r="4804" spans="1:6" x14ac:dyDescent="0.2">
      <c r="A4804" s="1">
        <v>42077.708330000001</v>
      </c>
      <c r="B4804">
        <v>36.523676000000002</v>
      </c>
      <c r="E4804" s="4">
        <f t="shared" si="151"/>
        <v>36.522329000000006</v>
      </c>
      <c r="F4804" s="4">
        <f t="shared" si="152"/>
        <v>1108.327671</v>
      </c>
    </row>
    <row r="4805" spans="1:6" x14ac:dyDescent="0.2">
      <c r="A4805" s="1">
        <v>42077.75</v>
      </c>
      <c r="B4805">
        <v>36.534201000000003</v>
      </c>
      <c r="E4805" s="4">
        <f t="shared" si="151"/>
        <v>36.511804000000005</v>
      </c>
      <c r="F4805" s="4">
        <f t="shared" si="152"/>
        <v>1108.3381959999999</v>
      </c>
    </row>
    <row r="4806" spans="1:6" x14ac:dyDescent="0.2">
      <c r="A4806" s="1">
        <v>42077.791669999999</v>
      </c>
      <c r="B4806">
        <v>36.534790999999998</v>
      </c>
      <c r="E4806" s="4">
        <f t="shared" si="151"/>
        <v>36.51121400000001</v>
      </c>
      <c r="F4806" s="4">
        <f t="shared" si="152"/>
        <v>1108.3387859999998</v>
      </c>
    </row>
    <row r="4807" spans="1:6" x14ac:dyDescent="0.2">
      <c r="A4807" s="1">
        <v>42077.833330000001</v>
      </c>
      <c r="B4807">
        <v>36.538626000000001</v>
      </c>
      <c r="E4807" s="4">
        <f t="shared" si="151"/>
        <v>36.507379000000007</v>
      </c>
      <c r="F4807" s="4">
        <f t="shared" si="152"/>
        <v>1108.342621</v>
      </c>
    </row>
    <row r="4808" spans="1:6" x14ac:dyDescent="0.2">
      <c r="A4808" s="1">
        <v>42077.875</v>
      </c>
      <c r="B4808">
        <v>36.554887999999998</v>
      </c>
      <c r="E4808" s="4">
        <f t="shared" si="151"/>
        <v>36.49111700000001</v>
      </c>
      <c r="F4808" s="4">
        <f t="shared" si="152"/>
        <v>1108.3588829999999</v>
      </c>
    </row>
    <row r="4809" spans="1:6" x14ac:dyDescent="0.2">
      <c r="A4809" s="1">
        <v>42077.916669999999</v>
      </c>
      <c r="B4809">
        <v>36.542814999999997</v>
      </c>
      <c r="E4809" s="4">
        <f t="shared" si="151"/>
        <v>36.503190000000011</v>
      </c>
      <c r="F4809" s="4">
        <f t="shared" si="152"/>
        <v>1108.34681</v>
      </c>
    </row>
    <row r="4810" spans="1:6" x14ac:dyDescent="0.2">
      <c r="A4810" s="1">
        <v>42077.958330000001</v>
      </c>
      <c r="B4810">
        <v>36.532102999999999</v>
      </c>
      <c r="E4810" s="4">
        <f t="shared" si="151"/>
        <v>36.513902000000009</v>
      </c>
      <c r="F4810" s="4">
        <f t="shared" si="152"/>
        <v>1108.336098</v>
      </c>
    </row>
    <row r="4811" spans="1:6" x14ac:dyDescent="0.2">
      <c r="A4811" s="1">
        <v>42078</v>
      </c>
      <c r="B4811">
        <v>36.530231999999998</v>
      </c>
      <c r="E4811" s="4">
        <f t="shared" si="151"/>
        <v>36.51577300000001</v>
      </c>
      <c r="F4811" s="4">
        <f t="shared" si="152"/>
        <v>1108.3342269999998</v>
      </c>
    </row>
    <row r="4812" spans="1:6" x14ac:dyDescent="0.2">
      <c r="A4812" s="1">
        <v>42078.041669999999</v>
      </c>
      <c r="B4812">
        <v>36.540976999999998</v>
      </c>
      <c r="E4812" s="4">
        <f t="shared" si="151"/>
        <v>36.50502800000001</v>
      </c>
      <c r="F4812" s="4">
        <f t="shared" si="152"/>
        <v>1108.3449719999999</v>
      </c>
    </row>
    <row r="4813" spans="1:6" x14ac:dyDescent="0.2">
      <c r="A4813" s="1">
        <v>42078.083330000001</v>
      </c>
      <c r="B4813">
        <v>36.530695999999999</v>
      </c>
      <c r="E4813" s="4">
        <f t="shared" si="151"/>
        <v>36.515309000000009</v>
      </c>
      <c r="F4813" s="4">
        <f t="shared" si="152"/>
        <v>1108.3346909999998</v>
      </c>
    </row>
    <row r="4814" spans="1:6" x14ac:dyDescent="0.2">
      <c r="A4814" s="1">
        <v>42078.125</v>
      </c>
      <c r="B4814">
        <v>36.529547000000001</v>
      </c>
      <c r="E4814" s="4">
        <f t="shared" si="151"/>
        <v>36.516458000000007</v>
      </c>
      <c r="F4814" s="4">
        <f t="shared" si="152"/>
        <v>1108.3335419999999</v>
      </c>
    </row>
    <row r="4815" spans="1:6" x14ac:dyDescent="0.2">
      <c r="A4815" s="1">
        <v>42078.166669999999</v>
      </c>
      <c r="B4815">
        <v>36.524031999999998</v>
      </c>
      <c r="E4815" s="4">
        <f t="shared" si="151"/>
        <v>36.52197300000001</v>
      </c>
      <c r="F4815" s="4">
        <f t="shared" si="152"/>
        <v>1108.3280269999998</v>
      </c>
    </row>
    <row r="4816" spans="1:6" x14ac:dyDescent="0.2">
      <c r="A4816" s="1">
        <v>42078.208330000001</v>
      </c>
      <c r="B4816">
        <v>36.518256999999998</v>
      </c>
      <c r="E4816" s="4">
        <f t="shared" si="151"/>
        <v>36.52774800000001</v>
      </c>
      <c r="F4816" s="4">
        <f t="shared" si="152"/>
        <v>1108.3222519999999</v>
      </c>
    </row>
    <row r="4817" spans="1:6" x14ac:dyDescent="0.2">
      <c r="A4817" s="1">
        <v>42078.25</v>
      </c>
      <c r="B4817">
        <v>36.507655999999997</v>
      </c>
      <c r="E4817" s="4">
        <f t="shared" si="151"/>
        <v>36.538349000000011</v>
      </c>
      <c r="F4817" s="4">
        <f t="shared" si="152"/>
        <v>1108.311651</v>
      </c>
    </row>
    <row r="4818" spans="1:6" x14ac:dyDescent="0.2">
      <c r="A4818" s="1">
        <v>42078.291669999999</v>
      </c>
      <c r="B4818">
        <v>36.518506000000002</v>
      </c>
      <c r="E4818" s="4">
        <f t="shared" si="151"/>
        <v>36.527499000000006</v>
      </c>
      <c r="F4818" s="4">
        <f t="shared" si="152"/>
        <v>1108.3225009999999</v>
      </c>
    </row>
    <row r="4819" spans="1:6" x14ac:dyDescent="0.2">
      <c r="A4819" s="1">
        <v>42078.333330000001</v>
      </c>
      <c r="B4819">
        <v>36.506720000000001</v>
      </c>
      <c r="E4819" s="4">
        <f t="shared" si="151"/>
        <v>36.539285000000007</v>
      </c>
      <c r="F4819" s="4">
        <f t="shared" si="152"/>
        <v>1108.3107149999998</v>
      </c>
    </row>
    <row r="4820" spans="1:6" x14ac:dyDescent="0.2">
      <c r="A4820" s="1">
        <v>42078.375</v>
      </c>
      <c r="B4820">
        <v>36.506132000000001</v>
      </c>
      <c r="E4820" s="4">
        <f t="shared" si="151"/>
        <v>36.539873000000007</v>
      </c>
      <c r="F4820" s="4">
        <f t="shared" si="152"/>
        <v>1108.310127</v>
      </c>
    </row>
    <row r="4821" spans="1:6" x14ac:dyDescent="0.2">
      <c r="A4821" s="1">
        <v>42078.416669999999</v>
      </c>
      <c r="B4821">
        <v>36.507221999999999</v>
      </c>
      <c r="E4821" s="4">
        <f t="shared" si="151"/>
        <v>36.538783000000009</v>
      </c>
      <c r="F4821" s="4">
        <f t="shared" si="152"/>
        <v>1108.3112169999999</v>
      </c>
    </row>
    <row r="4822" spans="1:6" x14ac:dyDescent="0.2">
      <c r="A4822" s="1">
        <v>42078.458330000001</v>
      </c>
      <c r="B4822">
        <v>36.495941999999999</v>
      </c>
      <c r="E4822" s="4">
        <f t="shared" si="151"/>
        <v>36.550063000000009</v>
      </c>
      <c r="F4822" s="4">
        <f t="shared" si="152"/>
        <v>1108.299937</v>
      </c>
    </row>
    <row r="4823" spans="1:6" x14ac:dyDescent="0.2">
      <c r="A4823" s="1">
        <v>42078.5</v>
      </c>
      <c r="B4823">
        <v>36.499063</v>
      </c>
      <c r="E4823" s="4">
        <f t="shared" si="151"/>
        <v>36.546942000000008</v>
      </c>
      <c r="F4823" s="4">
        <f t="shared" si="152"/>
        <v>1108.303058</v>
      </c>
    </row>
    <row r="4824" spans="1:6" x14ac:dyDescent="0.2">
      <c r="A4824" s="1">
        <v>42078.541669999999</v>
      </c>
      <c r="B4824">
        <v>36.488345000000002</v>
      </c>
      <c r="E4824" s="4">
        <f t="shared" si="151"/>
        <v>36.557660000000006</v>
      </c>
      <c r="F4824" s="4">
        <f t="shared" si="152"/>
        <v>1108.29234</v>
      </c>
    </row>
    <row r="4825" spans="1:6" x14ac:dyDescent="0.2">
      <c r="A4825" s="1">
        <v>42078.583330000001</v>
      </c>
      <c r="B4825">
        <v>36.471127000000003</v>
      </c>
      <c r="E4825" s="4">
        <f t="shared" si="151"/>
        <v>36.574878000000005</v>
      </c>
      <c r="F4825" s="4">
        <f t="shared" si="152"/>
        <v>1108.275122</v>
      </c>
    </row>
    <row r="4826" spans="1:6" x14ac:dyDescent="0.2">
      <c r="A4826" s="1">
        <v>42078.625</v>
      </c>
      <c r="B4826">
        <v>36.470131000000002</v>
      </c>
      <c r="E4826" s="4">
        <f t="shared" si="151"/>
        <v>36.575874000000006</v>
      </c>
      <c r="F4826" s="4">
        <f t="shared" si="152"/>
        <v>1108.2741259999998</v>
      </c>
    </row>
    <row r="4827" spans="1:6" x14ac:dyDescent="0.2">
      <c r="A4827" s="1">
        <v>42078.666669999999</v>
      </c>
      <c r="B4827">
        <v>36.470331999999999</v>
      </c>
      <c r="E4827" s="4">
        <f t="shared" si="151"/>
        <v>36.575673000000009</v>
      </c>
      <c r="F4827" s="4">
        <f t="shared" si="152"/>
        <v>1108.2743269999999</v>
      </c>
    </row>
    <row r="4828" spans="1:6" x14ac:dyDescent="0.2">
      <c r="A4828" s="1">
        <v>42078.708330000001</v>
      </c>
      <c r="B4828">
        <v>36.472225999999999</v>
      </c>
      <c r="E4828" s="4">
        <f t="shared" si="151"/>
        <v>36.573779000000009</v>
      </c>
      <c r="F4828" s="4">
        <f t="shared" si="152"/>
        <v>1108.2762209999999</v>
      </c>
    </row>
    <row r="4829" spans="1:6" x14ac:dyDescent="0.2">
      <c r="A4829" s="1">
        <v>42078.75</v>
      </c>
      <c r="B4829">
        <v>36.462598</v>
      </c>
      <c r="E4829" s="4">
        <f t="shared" si="151"/>
        <v>36.583407000000008</v>
      </c>
      <c r="F4829" s="4">
        <f t="shared" si="152"/>
        <v>1108.2665929999998</v>
      </c>
    </row>
    <row r="4830" spans="1:6" x14ac:dyDescent="0.2">
      <c r="A4830" s="1">
        <v>42078.791669999999</v>
      </c>
      <c r="B4830">
        <v>36.471024</v>
      </c>
      <c r="E4830" s="4">
        <f t="shared" si="151"/>
        <v>36.574981000000008</v>
      </c>
      <c r="F4830" s="4">
        <f t="shared" si="152"/>
        <v>1108.2750189999999</v>
      </c>
    </row>
    <row r="4831" spans="1:6" x14ac:dyDescent="0.2">
      <c r="A4831" s="1">
        <v>42078.833330000001</v>
      </c>
      <c r="B4831">
        <v>36.483103999999997</v>
      </c>
      <c r="E4831" s="4">
        <f t="shared" si="151"/>
        <v>36.562901000000011</v>
      </c>
      <c r="F4831" s="4">
        <f t="shared" si="152"/>
        <v>1108.2870989999999</v>
      </c>
    </row>
    <row r="4832" spans="1:6" x14ac:dyDescent="0.2">
      <c r="A4832" s="1">
        <v>42078.875</v>
      </c>
      <c r="B4832">
        <v>36.493068999999998</v>
      </c>
      <c r="E4832" s="4">
        <f t="shared" si="151"/>
        <v>36.55293600000001</v>
      </c>
      <c r="F4832" s="4">
        <f t="shared" si="152"/>
        <v>1108.2970639999999</v>
      </c>
    </row>
    <row r="4833" spans="1:6" x14ac:dyDescent="0.2">
      <c r="A4833" s="1">
        <v>42078.916669999999</v>
      </c>
      <c r="B4833">
        <v>36.499657999999997</v>
      </c>
      <c r="E4833" s="4">
        <f t="shared" si="151"/>
        <v>36.546347000000011</v>
      </c>
      <c r="F4833" s="4">
        <f t="shared" si="152"/>
        <v>1108.3036529999999</v>
      </c>
    </row>
    <row r="4834" spans="1:6" x14ac:dyDescent="0.2">
      <c r="A4834" s="1">
        <v>42078.958330000001</v>
      </c>
      <c r="B4834">
        <v>36.511121000000003</v>
      </c>
      <c r="E4834" s="4">
        <f t="shared" si="151"/>
        <v>36.534884000000005</v>
      </c>
      <c r="F4834" s="4">
        <f t="shared" si="152"/>
        <v>1108.315116</v>
      </c>
    </row>
    <row r="4835" spans="1:6" x14ac:dyDescent="0.2">
      <c r="A4835" s="1">
        <v>42079</v>
      </c>
      <c r="B4835">
        <v>36.513323999999997</v>
      </c>
      <c r="E4835" s="4">
        <f t="shared" si="151"/>
        <v>36.532681000000011</v>
      </c>
      <c r="F4835" s="4">
        <f t="shared" si="152"/>
        <v>1108.317319</v>
      </c>
    </row>
    <row r="4836" spans="1:6" x14ac:dyDescent="0.2">
      <c r="A4836" s="1">
        <v>42079.041669999999</v>
      </c>
      <c r="B4836">
        <v>36.515656</v>
      </c>
      <c r="E4836" s="4">
        <f t="shared" si="151"/>
        <v>36.530349000000008</v>
      </c>
      <c r="F4836" s="4">
        <f t="shared" si="152"/>
        <v>1108.3196509999998</v>
      </c>
    </row>
    <row r="4837" spans="1:6" x14ac:dyDescent="0.2">
      <c r="A4837" s="1">
        <v>42079.083330000001</v>
      </c>
      <c r="B4837">
        <v>36.510026000000003</v>
      </c>
      <c r="E4837" s="4">
        <f t="shared" ref="E4837:E4900" si="153">D$2596-B4837</f>
        <v>36.535979000000005</v>
      </c>
      <c r="F4837" s="4">
        <f t="shared" si="152"/>
        <v>1108.3140209999999</v>
      </c>
    </row>
    <row r="4838" spans="1:6" x14ac:dyDescent="0.2">
      <c r="A4838" s="1">
        <v>42079.125</v>
      </c>
      <c r="B4838">
        <v>36.508237000000001</v>
      </c>
      <c r="E4838" s="4">
        <f t="shared" si="153"/>
        <v>36.537768000000007</v>
      </c>
      <c r="F4838" s="4">
        <f t="shared" si="152"/>
        <v>1108.312232</v>
      </c>
    </row>
    <row r="4839" spans="1:6" x14ac:dyDescent="0.2">
      <c r="A4839" s="1">
        <v>42079.166669999999</v>
      </c>
      <c r="B4839">
        <v>36.506943</v>
      </c>
      <c r="E4839" s="4">
        <f t="shared" si="153"/>
        <v>36.539062000000008</v>
      </c>
      <c r="F4839" s="4">
        <f t="shared" si="152"/>
        <v>1108.3109379999999</v>
      </c>
    </row>
    <row r="4840" spans="1:6" x14ac:dyDescent="0.2">
      <c r="A4840" s="1">
        <v>42079.208330000001</v>
      </c>
      <c r="B4840">
        <v>36.511513000000001</v>
      </c>
      <c r="E4840" s="4">
        <f t="shared" si="153"/>
        <v>36.534492000000007</v>
      </c>
      <c r="F4840" s="4">
        <f t="shared" si="152"/>
        <v>1108.3155079999999</v>
      </c>
    </row>
    <row r="4841" spans="1:6" x14ac:dyDescent="0.2">
      <c r="A4841" s="1">
        <v>42079.25</v>
      </c>
      <c r="B4841">
        <v>36.497025999999998</v>
      </c>
      <c r="E4841" s="4">
        <f t="shared" si="153"/>
        <v>36.54897900000001</v>
      </c>
      <c r="F4841" s="4">
        <f t="shared" si="152"/>
        <v>1108.301021</v>
      </c>
    </row>
    <row r="4842" spans="1:6" x14ac:dyDescent="0.2">
      <c r="A4842" s="1">
        <v>42079.291669999999</v>
      </c>
      <c r="B4842">
        <v>36.510959</v>
      </c>
      <c r="E4842" s="4">
        <f t="shared" si="153"/>
        <v>36.535046000000008</v>
      </c>
      <c r="F4842" s="4">
        <f t="shared" si="152"/>
        <v>1108.3149539999999</v>
      </c>
    </row>
    <row r="4843" spans="1:6" x14ac:dyDescent="0.2">
      <c r="A4843" s="1">
        <v>42079.333330000001</v>
      </c>
      <c r="B4843">
        <v>36.501781000000001</v>
      </c>
      <c r="E4843" s="4">
        <f t="shared" si="153"/>
        <v>36.544224000000007</v>
      </c>
      <c r="F4843" s="4">
        <f t="shared" si="152"/>
        <v>1108.3057759999999</v>
      </c>
    </row>
    <row r="4844" spans="1:6" x14ac:dyDescent="0.2">
      <c r="A4844" s="1">
        <v>42079.375</v>
      </c>
      <c r="B4844">
        <v>36.501342000000001</v>
      </c>
      <c r="E4844" s="4">
        <f t="shared" si="153"/>
        <v>36.544663000000007</v>
      </c>
      <c r="F4844" s="4">
        <f t="shared" si="152"/>
        <v>1108.305337</v>
      </c>
    </row>
    <row r="4845" spans="1:6" x14ac:dyDescent="0.2">
      <c r="A4845" s="1">
        <v>42079.416669999999</v>
      </c>
      <c r="B4845">
        <v>36.489950999999998</v>
      </c>
      <c r="E4845" s="4">
        <f t="shared" si="153"/>
        <v>36.55605400000001</v>
      </c>
      <c r="F4845" s="4">
        <f t="shared" si="152"/>
        <v>1108.293946</v>
      </c>
    </row>
    <row r="4846" spans="1:6" x14ac:dyDescent="0.2">
      <c r="A4846" s="1">
        <v>42079.458330000001</v>
      </c>
      <c r="B4846">
        <v>36.492859000000003</v>
      </c>
      <c r="E4846" s="4">
        <f t="shared" si="153"/>
        <v>36.553146000000005</v>
      </c>
      <c r="F4846" s="4">
        <f t="shared" si="152"/>
        <v>1108.2968539999999</v>
      </c>
    </row>
    <row r="4847" spans="1:6" x14ac:dyDescent="0.2">
      <c r="A4847" s="1">
        <v>42079.5</v>
      </c>
      <c r="B4847">
        <v>36.482123000000001</v>
      </c>
      <c r="E4847" s="4">
        <f t="shared" si="153"/>
        <v>36.563882000000007</v>
      </c>
      <c r="F4847" s="4">
        <f t="shared" si="152"/>
        <v>1108.286118</v>
      </c>
    </row>
    <row r="4848" spans="1:6" x14ac:dyDescent="0.2">
      <c r="A4848" s="1">
        <v>42079.541669999999</v>
      </c>
      <c r="B4848">
        <v>36.477983999999999</v>
      </c>
      <c r="E4848" s="4">
        <f t="shared" si="153"/>
        <v>36.568021000000009</v>
      </c>
      <c r="F4848" s="4">
        <f t="shared" si="152"/>
        <v>1108.2819789999999</v>
      </c>
    </row>
    <row r="4849" spans="1:6" x14ac:dyDescent="0.2">
      <c r="A4849" s="1">
        <v>42079.583330000001</v>
      </c>
      <c r="B4849">
        <v>36.473674000000003</v>
      </c>
      <c r="E4849" s="4">
        <f t="shared" si="153"/>
        <v>36.572331000000005</v>
      </c>
      <c r="F4849" s="4">
        <f t="shared" si="152"/>
        <v>1108.2776689999998</v>
      </c>
    </row>
    <row r="4850" spans="1:6" x14ac:dyDescent="0.2">
      <c r="A4850" s="1">
        <v>42079.625</v>
      </c>
      <c r="B4850">
        <v>36.476599</v>
      </c>
      <c r="E4850" s="4">
        <f t="shared" si="153"/>
        <v>36.569406000000008</v>
      </c>
      <c r="F4850" s="4">
        <f t="shared" si="152"/>
        <v>1108.2805939999998</v>
      </c>
    </row>
    <row r="4851" spans="1:6" x14ac:dyDescent="0.2">
      <c r="A4851" s="1">
        <v>42079.666669999999</v>
      </c>
      <c r="B4851">
        <v>36.490338999999999</v>
      </c>
      <c r="E4851" s="4">
        <f t="shared" si="153"/>
        <v>36.555666000000009</v>
      </c>
      <c r="F4851" s="4">
        <f t="shared" si="152"/>
        <v>1108.2943339999999</v>
      </c>
    </row>
    <row r="4852" spans="1:6" x14ac:dyDescent="0.2">
      <c r="A4852" s="1">
        <v>42079.708330000001</v>
      </c>
      <c r="B4852">
        <v>36.496825999999999</v>
      </c>
      <c r="E4852" s="4">
        <f t="shared" si="153"/>
        <v>36.549179000000009</v>
      </c>
      <c r="F4852" s="4">
        <f t="shared" si="152"/>
        <v>1108.3008209999998</v>
      </c>
    </row>
    <row r="4853" spans="1:6" x14ac:dyDescent="0.2">
      <c r="A4853" s="1">
        <v>42079.75</v>
      </c>
      <c r="B4853">
        <v>36.496460999999996</v>
      </c>
      <c r="E4853" s="4">
        <f t="shared" si="153"/>
        <v>36.549544000000012</v>
      </c>
      <c r="F4853" s="4">
        <f t="shared" si="152"/>
        <v>1108.3004559999999</v>
      </c>
    </row>
    <row r="4854" spans="1:6" x14ac:dyDescent="0.2">
      <c r="A4854" s="1">
        <v>42079.791669999999</v>
      </c>
      <c r="B4854">
        <v>36.515402999999999</v>
      </c>
      <c r="E4854" s="4">
        <f t="shared" si="153"/>
        <v>36.530602000000009</v>
      </c>
      <c r="F4854" s="4">
        <f t="shared" si="152"/>
        <v>1108.3193979999999</v>
      </c>
    </row>
    <row r="4855" spans="1:6" x14ac:dyDescent="0.2">
      <c r="A4855" s="1">
        <v>42079.833330000001</v>
      </c>
      <c r="B4855">
        <v>36.533993000000002</v>
      </c>
      <c r="E4855" s="4">
        <f t="shared" si="153"/>
        <v>36.512012000000006</v>
      </c>
      <c r="F4855" s="4">
        <f t="shared" si="152"/>
        <v>1108.337988</v>
      </c>
    </row>
    <row r="4856" spans="1:6" x14ac:dyDescent="0.2">
      <c r="A4856" s="1">
        <v>42079.875</v>
      </c>
      <c r="B4856">
        <v>36.54674</v>
      </c>
      <c r="E4856" s="4">
        <f t="shared" si="153"/>
        <v>36.499265000000008</v>
      </c>
      <c r="F4856" s="4">
        <f t="shared" si="152"/>
        <v>1108.350735</v>
      </c>
    </row>
    <row r="4857" spans="1:6" x14ac:dyDescent="0.2">
      <c r="A4857" s="1">
        <v>42079.916669999999</v>
      </c>
      <c r="B4857">
        <v>36.538079000000003</v>
      </c>
      <c r="E4857" s="4">
        <f t="shared" si="153"/>
        <v>36.507926000000005</v>
      </c>
      <c r="F4857" s="4">
        <f t="shared" si="152"/>
        <v>1108.3420739999999</v>
      </c>
    </row>
    <row r="4858" spans="1:6" x14ac:dyDescent="0.2">
      <c r="A4858" s="1">
        <v>42079.958330000001</v>
      </c>
      <c r="B4858">
        <v>36.547469</v>
      </c>
      <c r="E4858" s="4">
        <f t="shared" si="153"/>
        <v>36.498536000000009</v>
      </c>
      <c r="F4858" s="4">
        <f t="shared" si="152"/>
        <v>1108.3514639999999</v>
      </c>
    </row>
    <row r="4859" spans="1:6" x14ac:dyDescent="0.2">
      <c r="A4859" s="1">
        <v>42080</v>
      </c>
      <c r="B4859">
        <v>36.549765000000001</v>
      </c>
      <c r="E4859" s="4">
        <f t="shared" si="153"/>
        <v>36.496240000000007</v>
      </c>
      <c r="F4859" s="4">
        <f t="shared" si="152"/>
        <v>1108.35376</v>
      </c>
    </row>
    <row r="4860" spans="1:6" x14ac:dyDescent="0.2">
      <c r="A4860" s="1">
        <v>42080.041669999999</v>
      </c>
      <c r="B4860">
        <v>36.554375999999998</v>
      </c>
      <c r="E4860" s="4">
        <f t="shared" si="153"/>
        <v>36.49162900000001</v>
      </c>
      <c r="F4860" s="4">
        <f t="shared" si="152"/>
        <v>1108.3583709999998</v>
      </c>
    </row>
    <row r="4861" spans="1:6" x14ac:dyDescent="0.2">
      <c r="A4861" s="1">
        <v>42080.083330000001</v>
      </c>
      <c r="B4861">
        <v>36.550705000000001</v>
      </c>
      <c r="E4861" s="4">
        <f t="shared" si="153"/>
        <v>36.495300000000007</v>
      </c>
      <c r="F4861" s="4">
        <f t="shared" si="152"/>
        <v>1108.3546999999999</v>
      </c>
    </row>
    <row r="4862" spans="1:6" x14ac:dyDescent="0.2">
      <c r="A4862" s="1">
        <v>42080.125</v>
      </c>
      <c r="B4862">
        <v>36.554724999999998</v>
      </c>
      <c r="E4862" s="4">
        <f t="shared" si="153"/>
        <v>36.49128000000001</v>
      </c>
      <c r="F4862" s="4">
        <f t="shared" si="152"/>
        <v>1108.3587199999999</v>
      </c>
    </row>
    <row r="4863" spans="1:6" x14ac:dyDescent="0.2">
      <c r="A4863" s="1">
        <v>42080.166669999999</v>
      </c>
      <c r="B4863">
        <v>36.563991000000001</v>
      </c>
      <c r="E4863" s="4">
        <f t="shared" si="153"/>
        <v>36.482014000000007</v>
      </c>
      <c r="F4863" s="4">
        <f t="shared" si="152"/>
        <v>1108.367986</v>
      </c>
    </row>
    <row r="4864" spans="1:6" x14ac:dyDescent="0.2">
      <c r="A4864" s="1">
        <v>42080.208330000001</v>
      </c>
      <c r="B4864">
        <v>36.553300999999998</v>
      </c>
      <c r="E4864" s="4">
        <f t="shared" si="153"/>
        <v>36.49270400000001</v>
      </c>
      <c r="F4864" s="4">
        <f t="shared" si="152"/>
        <v>1108.3572959999999</v>
      </c>
    </row>
    <row r="4865" spans="1:6" x14ac:dyDescent="0.2">
      <c r="A4865" s="1">
        <v>42080.25</v>
      </c>
      <c r="B4865">
        <v>36.539597999999998</v>
      </c>
      <c r="E4865" s="4">
        <f t="shared" si="153"/>
        <v>36.50640700000001</v>
      </c>
      <c r="F4865" s="4">
        <f t="shared" si="152"/>
        <v>1108.3435929999998</v>
      </c>
    </row>
    <row r="4866" spans="1:6" x14ac:dyDescent="0.2">
      <c r="A4866" s="1">
        <v>42080.291669999999</v>
      </c>
      <c r="B4866">
        <v>36.552711000000002</v>
      </c>
      <c r="E4866" s="4">
        <f t="shared" si="153"/>
        <v>36.493294000000006</v>
      </c>
      <c r="F4866" s="4">
        <f t="shared" si="152"/>
        <v>1108.3567059999998</v>
      </c>
    </row>
    <row r="4867" spans="1:6" x14ac:dyDescent="0.2">
      <c r="A4867" s="1">
        <v>42080.333330000001</v>
      </c>
      <c r="B4867">
        <v>36.552202999999999</v>
      </c>
      <c r="E4867" s="4">
        <f t="shared" si="153"/>
        <v>36.493802000000009</v>
      </c>
      <c r="F4867" s="4">
        <f t="shared" ref="F4867:F4930" si="154">1144.85-E4867</f>
        <v>1108.3561979999999</v>
      </c>
    </row>
    <row r="4868" spans="1:6" x14ac:dyDescent="0.2">
      <c r="A4868" s="1">
        <v>42080.375</v>
      </c>
      <c r="B4868">
        <v>36.551529000000002</v>
      </c>
      <c r="E4868" s="4">
        <f t="shared" si="153"/>
        <v>36.494476000000006</v>
      </c>
      <c r="F4868" s="4">
        <f t="shared" si="154"/>
        <v>1108.3555239999998</v>
      </c>
    </row>
    <row r="4869" spans="1:6" x14ac:dyDescent="0.2">
      <c r="A4869" s="1">
        <v>42080.416669999999</v>
      </c>
      <c r="B4869">
        <v>36.535463</v>
      </c>
      <c r="E4869" s="4">
        <f t="shared" si="153"/>
        <v>36.510542000000008</v>
      </c>
      <c r="F4869" s="4">
        <f t="shared" si="154"/>
        <v>1108.3394579999999</v>
      </c>
    </row>
    <row r="4870" spans="1:6" x14ac:dyDescent="0.2">
      <c r="A4870" s="1">
        <v>42080.458330000001</v>
      </c>
      <c r="B4870">
        <v>36.532020000000003</v>
      </c>
      <c r="E4870" s="4">
        <f t="shared" si="153"/>
        <v>36.513985000000005</v>
      </c>
      <c r="F4870" s="4">
        <f t="shared" si="154"/>
        <v>1108.3360149999999</v>
      </c>
    </row>
    <row r="4871" spans="1:6" x14ac:dyDescent="0.2">
      <c r="A4871" s="1">
        <v>42080.5</v>
      </c>
      <c r="B4871">
        <v>36.527735999999997</v>
      </c>
      <c r="E4871" s="4">
        <f t="shared" si="153"/>
        <v>36.518269000000011</v>
      </c>
      <c r="F4871" s="4">
        <f t="shared" si="154"/>
        <v>1108.331731</v>
      </c>
    </row>
    <row r="4872" spans="1:6" x14ac:dyDescent="0.2">
      <c r="A4872" s="1">
        <v>42080.541669999999</v>
      </c>
      <c r="B4872">
        <v>36.518619000000001</v>
      </c>
      <c r="E4872" s="4">
        <f t="shared" si="153"/>
        <v>36.527386000000007</v>
      </c>
      <c r="F4872" s="4">
        <f t="shared" si="154"/>
        <v>1108.3226139999999</v>
      </c>
    </row>
    <row r="4873" spans="1:6" x14ac:dyDescent="0.2">
      <c r="A4873" s="1">
        <v>42080.583330000001</v>
      </c>
      <c r="B4873">
        <v>36.516464999999997</v>
      </c>
      <c r="E4873" s="4">
        <f t="shared" si="153"/>
        <v>36.529540000000011</v>
      </c>
      <c r="F4873" s="4">
        <f t="shared" si="154"/>
        <v>1108.3204599999999</v>
      </c>
    </row>
    <row r="4874" spans="1:6" x14ac:dyDescent="0.2">
      <c r="A4874" s="1">
        <v>42080.625</v>
      </c>
      <c r="B4874">
        <v>36.493779000000004</v>
      </c>
      <c r="E4874" s="4">
        <f t="shared" si="153"/>
        <v>36.552226000000005</v>
      </c>
      <c r="F4874" s="4">
        <f t="shared" si="154"/>
        <v>1108.2977739999999</v>
      </c>
    </row>
    <row r="4875" spans="1:6" x14ac:dyDescent="0.2">
      <c r="A4875" s="1">
        <v>42080.666669999999</v>
      </c>
      <c r="B4875">
        <v>36.496710999999998</v>
      </c>
      <c r="E4875" s="4">
        <f t="shared" si="153"/>
        <v>36.54929400000001</v>
      </c>
      <c r="F4875" s="4">
        <f t="shared" si="154"/>
        <v>1108.300706</v>
      </c>
    </row>
    <row r="4876" spans="1:6" x14ac:dyDescent="0.2">
      <c r="A4876" s="1">
        <v>42080.708330000001</v>
      </c>
      <c r="B4876">
        <v>36.506010000000003</v>
      </c>
      <c r="E4876" s="4">
        <f t="shared" si="153"/>
        <v>36.539995000000005</v>
      </c>
      <c r="F4876" s="4">
        <f t="shared" si="154"/>
        <v>1108.3100049999998</v>
      </c>
    </row>
    <row r="4877" spans="1:6" x14ac:dyDescent="0.2">
      <c r="A4877" s="1">
        <v>42080.75</v>
      </c>
      <c r="B4877">
        <v>36.495271000000002</v>
      </c>
      <c r="E4877" s="4">
        <f t="shared" si="153"/>
        <v>36.550734000000006</v>
      </c>
      <c r="F4877" s="4">
        <f t="shared" si="154"/>
        <v>1108.299266</v>
      </c>
    </row>
    <row r="4878" spans="1:6" x14ac:dyDescent="0.2">
      <c r="A4878" s="1">
        <v>42080.791669999999</v>
      </c>
      <c r="B4878">
        <v>36.495581999999999</v>
      </c>
      <c r="E4878" s="4">
        <f t="shared" si="153"/>
        <v>36.550423000000009</v>
      </c>
      <c r="F4878" s="4">
        <f t="shared" si="154"/>
        <v>1108.299577</v>
      </c>
    </row>
    <row r="4879" spans="1:6" x14ac:dyDescent="0.2">
      <c r="A4879" s="1">
        <v>42080.833330000001</v>
      </c>
      <c r="B4879">
        <v>36.491999</v>
      </c>
      <c r="E4879" s="4">
        <f t="shared" si="153"/>
        <v>36.554006000000008</v>
      </c>
      <c r="F4879" s="4">
        <f t="shared" si="154"/>
        <v>1108.2959939999998</v>
      </c>
    </row>
    <row r="4880" spans="1:6" x14ac:dyDescent="0.2">
      <c r="A4880" s="1">
        <v>42080.875</v>
      </c>
      <c r="B4880">
        <v>36.491340000000001</v>
      </c>
      <c r="E4880" s="4">
        <f t="shared" si="153"/>
        <v>36.554665000000007</v>
      </c>
      <c r="F4880" s="4">
        <f t="shared" si="154"/>
        <v>1108.2953349999998</v>
      </c>
    </row>
    <row r="4881" spans="1:6" x14ac:dyDescent="0.2">
      <c r="A4881" s="1">
        <v>42080.916669999999</v>
      </c>
      <c r="B4881">
        <v>36.493918000000001</v>
      </c>
      <c r="E4881" s="4">
        <f t="shared" si="153"/>
        <v>36.552087000000007</v>
      </c>
      <c r="F4881" s="4">
        <f t="shared" si="154"/>
        <v>1108.2979129999999</v>
      </c>
    </row>
    <row r="4882" spans="1:6" x14ac:dyDescent="0.2">
      <c r="A4882" s="1">
        <v>42080.958330000001</v>
      </c>
      <c r="B4882">
        <v>36.501195000000003</v>
      </c>
      <c r="E4882" s="4">
        <f t="shared" si="153"/>
        <v>36.544810000000005</v>
      </c>
      <c r="F4882" s="4">
        <f t="shared" si="154"/>
        <v>1108.3051899999998</v>
      </c>
    </row>
    <row r="4883" spans="1:6" x14ac:dyDescent="0.2">
      <c r="A4883" s="1">
        <v>42081</v>
      </c>
      <c r="B4883">
        <v>36.496445000000001</v>
      </c>
      <c r="E4883" s="4">
        <f t="shared" si="153"/>
        <v>36.549560000000007</v>
      </c>
      <c r="F4883" s="4">
        <f t="shared" si="154"/>
        <v>1108.30044</v>
      </c>
    </row>
    <row r="4884" spans="1:6" x14ac:dyDescent="0.2">
      <c r="A4884" s="1">
        <v>42081.041669999999</v>
      </c>
      <c r="B4884">
        <v>36.502409</v>
      </c>
      <c r="E4884" s="4">
        <f t="shared" si="153"/>
        <v>36.543596000000008</v>
      </c>
      <c r="F4884" s="4">
        <f t="shared" si="154"/>
        <v>1108.3064039999999</v>
      </c>
    </row>
    <row r="4885" spans="1:6" x14ac:dyDescent="0.2">
      <c r="A4885" s="1">
        <v>42081.083330000001</v>
      </c>
      <c r="B4885">
        <v>36.507474999999999</v>
      </c>
      <c r="E4885" s="4">
        <f t="shared" si="153"/>
        <v>36.538530000000009</v>
      </c>
      <c r="F4885" s="4">
        <f t="shared" si="154"/>
        <v>1108.3114699999999</v>
      </c>
    </row>
    <row r="4886" spans="1:6" x14ac:dyDescent="0.2">
      <c r="A4886" s="1">
        <v>42081.125</v>
      </c>
      <c r="B4886">
        <v>36.503543999999998</v>
      </c>
      <c r="E4886" s="4">
        <f t="shared" si="153"/>
        <v>36.54246100000001</v>
      </c>
      <c r="F4886" s="4">
        <f t="shared" si="154"/>
        <v>1108.3075389999999</v>
      </c>
    </row>
    <row r="4887" spans="1:6" x14ac:dyDescent="0.2">
      <c r="A4887" s="1">
        <v>42081.166669999999</v>
      </c>
      <c r="B4887">
        <v>36.499409999999997</v>
      </c>
      <c r="E4887" s="4">
        <f t="shared" si="153"/>
        <v>36.546595000000011</v>
      </c>
      <c r="F4887" s="4">
        <f t="shared" si="154"/>
        <v>1108.3034049999999</v>
      </c>
    </row>
    <row r="4888" spans="1:6" x14ac:dyDescent="0.2">
      <c r="A4888" s="1">
        <v>42081.208330000001</v>
      </c>
      <c r="B4888">
        <v>36.504446000000002</v>
      </c>
      <c r="E4888" s="4">
        <f t="shared" si="153"/>
        <v>36.541559000000007</v>
      </c>
      <c r="F4888" s="4">
        <f t="shared" si="154"/>
        <v>1108.3084409999999</v>
      </c>
    </row>
    <row r="4889" spans="1:6" x14ac:dyDescent="0.2">
      <c r="A4889" s="1">
        <v>42081.25</v>
      </c>
      <c r="B4889">
        <v>36.493839999999999</v>
      </c>
      <c r="E4889" s="4">
        <f t="shared" si="153"/>
        <v>36.552165000000009</v>
      </c>
      <c r="F4889" s="4">
        <f t="shared" si="154"/>
        <v>1108.2978349999998</v>
      </c>
    </row>
    <row r="4890" spans="1:6" x14ac:dyDescent="0.2">
      <c r="A4890" s="1">
        <v>42081.291669999999</v>
      </c>
      <c r="B4890">
        <v>36.513911999999998</v>
      </c>
      <c r="E4890" s="4">
        <f t="shared" si="153"/>
        <v>36.53209300000001</v>
      </c>
      <c r="F4890" s="4">
        <f t="shared" si="154"/>
        <v>1108.3179069999999</v>
      </c>
    </row>
    <row r="4891" spans="1:6" x14ac:dyDescent="0.2">
      <c r="A4891" s="1">
        <v>42081.333330000001</v>
      </c>
      <c r="B4891">
        <v>36.508923000000003</v>
      </c>
      <c r="E4891" s="4">
        <f t="shared" si="153"/>
        <v>36.537082000000005</v>
      </c>
      <c r="F4891" s="4">
        <f t="shared" si="154"/>
        <v>1108.3129179999999</v>
      </c>
    </row>
    <row r="4892" spans="1:6" x14ac:dyDescent="0.2">
      <c r="A4892" s="1">
        <v>42081.375</v>
      </c>
      <c r="B4892">
        <v>36.504666</v>
      </c>
      <c r="E4892" s="4">
        <f t="shared" si="153"/>
        <v>36.541339000000008</v>
      </c>
      <c r="F4892" s="4">
        <f t="shared" si="154"/>
        <v>1108.3086609999998</v>
      </c>
    </row>
    <row r="4893" spans="1:6" x14ac:dyDescent="0.2">
      <c r="A4893" s="1">
        <v>42081.416669999999</v>
      </c>
      <c r="B4893">
        <v>36.510641</v>
      </c>
      <c r="E4893" s="4">
        <f t="shared" si="153"/>
        <v>36.535364000000008</v>
      </c>
      <c r="F4893" s="4">
        <f t="shared" si="154"/>
        <v>1108.3146359999998</v>
      </c>
    </row>
    <row r="4894" spans="1:6" x14ac:dyDescent="0.2">
      <c r="A4894" s="1">
        <v>42081.458330000001</v>
      </c>
      <c r="B4894">
        <v>36.500902000000004</v>
      </c>
      <c r="E4894" s="4">
        <f t="shared" si="153"/>
        <v>36.545103000000005</v>
      </c>
      <c r="F4894" s="4">
        <f t="shared" si="154"/>
        <v>1108.304897</v>
      </c>
    </row>
    <row r="4895" spans="1:6" x14ac:dyDescent="0.2">
      <c r="A4895" s="1">
        <v>42081.5</v>
      </c>
      <c r="B4895">
        <v>36.504697</v>
      </c>
      <c r="E4895" s="4">
        <f t="shared" si="153"/>
        <v>36.541308000000008</v>
      </c>
      <c r="F4895" s="4">
        <f t="shared" si="154"/>
        <v>1108.3086919999998</v>
      </c>
    </row>
    <row r="4896" spans="1:6" x14ac:dyDescent="0.2">
      <c r="A4896" s="1">
        <v>42081.541669999999</v>
      </c>
      <c r="B4896">
        <v>36.508279999999999</v>
      </c>
      <c r="E4896" s="4">
        <f t="shared" si="153"/>
        <v>36.537725000000009</v>
      </c>
      <c r="F4896" s="4">
        <f t="shared" si="154"/>
        <v>1108.312275</v>
      </c>
    </row>
    <row r="4897" spans="1:6" x14ac:dyDescent="0.2">
      <c r="A4897" s="1">
        <v>42081.583330000001</v>
      </c>
      <c r="B4897">
        <v>36.496718999999999</v>
      </c>
      <c r="E4897" s="4">
        <f t="shared" si="153"/>
        <v>36.549286000000009</v>
      </c>
      <c r="F4897" s="4">
        <f t="shared" si="154"/>
        <v>1108.300714</v>
      </c>
    </row>
    <row r="4898" spans="1:6" x14ac:dyDescent="0.2">
      <c r="A4898" s="1">
        <v>42081.625</v>
      </c>
      <c r="B4898">
        <v>36.494656999999997</v>
      </c>
      <c r="E4898" s="4">
        <f t="shared" si="153"/>
        <v>36.551348000000011</v>
      </c>
      <c r="F4898" s="4">
        <f t="shared" si="154"/>
        <v>1108.2986519999999</v>
      </c>
    </row>
    <row r="4899" spans="1:6" x14ac:dyDescent="0.2">
      <c r="A4899" s="1">
        <v>42081.666669999999</v>
      </c>
      <c r="B4899">
        <v>36.493741999999997</v>
      </c>
      <c r="E4899" s="4">
        <f t="shared" si="153"/>
        <v>36.552263000000011</v>
      </c>
      <c r="F4899" s="4">
        <f t="shared" si="154"/>
        <v>1108.2977369999999</v>
      </c>
    </row>
    <row r="4900" spans="1:6" x14ac:dyDescent="0.2">
      <c r="A4900" s="1">
        <v>42081.708330000001</v>
      </c>
      <c r="B4900">
        <v>36.485308000000003</v>
      </c>
      <c r="E4900" s="4">
        <f t="shared" si="153"/>
        <v>36.560697000000005</v>
      </c>
      <c r="F4900" s="4">
        <f t="shared" si="154"/>
        <v>1108.289303</v>
      </c>
    </row>
    <row r="4901" spans="1:6" x14ac:dyDescent="0.2">
      <c r="A4901" s="1">
        <v>42081.75</v>
      </c>
      <c r="B4901">
        <v>36.495924000000002</v>
      </c>
      <c r="E4901" s="4">
        <f t="shared" ref="E4901:E4964" si="155">D$2596-B4901</f>
        <v>36.550081000000006</v>
      </c>
      <c r="F4901" s="4">
        <f t="shared" si="154"/>
        <v>1108.2999189999998</v>
      </c>
    </row>
    <row r="4902" spans="1:6" x14ac:dyDescent="0.2">
      <c r="A4902" s="1">
        <v>42081.791669999999</v>
      </c>
      <c r="B4902">
        <v>36.488410000000002</v>
      </c>
      <c r="E4902" s="4">
        <f t="shared" si="155"/>
        <v>36.557595000000006</v>
      </c>
      <c r="F4902" s="4">
        <f t="shared" si="154"/>
        <v>1108.2924049999999</v>
      </c>
    </row>
    <row r="4903" spans="1:6" x14ac:dyDescent="0.2">
      <c r="A4903" s="1">
        <v>42081.833330000001</v>
      </c>
      <c r="B4903">
        <v>36.49418</v>
      </c>
      <c r="E4903" s="4">
        <f t="shared" si="155"/>
        <v>36.551825000000008</v>
      </c>
      <c r="F4903" s="4">
        <f t="shared" si="154"/>
        <v>1108.2981749999999</v>
      </c>
    </row>
    <row r="4904" spans="1:6" x14ac:dyDescent="0.2">
      <c r="A4904" s="1">
        <v>42081.875</v>
      </c>
      <c r="B4904">
        <v>36.500416000000001</v>
      </c>
      <c r="E4904" s="4">
        <f t="shared" si="155"/>
        <v>36.545589000000007</v>
      </c>
      <c r="F4904" s="4">
        <f t="shared" si="154"/>
        <v>1108.3044109999998</v>
      </c>
    </row>
    <row r="4905" spans="1:6" x14ac:dyDescent="0.2">
      <c r="A4905" s="1">
        <v>42081.916669999999</v>
      </c>
      <c r="B4905">
        <v>36.493274999999997</v>
      </c>
      <c r="E4905" s="4">
        <f t="shared" si="155"/>
        <v>36.552730000000011</v>
      </c>
      <c r="F4905" s="4">
        <f t="shared" si="154"/>
        <v>1108.2972699999998</v>
      </c>
    </row>
    <row r="4906" spans="1:6" x14ac:dyDescent="0.2">
      <c r="A4906" s="1">
        <v>42081.958330000001</v>
      </c>
      <c r="B4906">
        <v>36.497959000000002</v>
      </c>
      <c r="E4906" s="4">
        <f t="shared" si="155"/>
        <v>36.548046000000006</v>
      </c>
      <c r="F4906" s="4">
        <f t="shared" si="154"/>
        <v>1108.3019539999998</v>
      </c>
    </row>
    <row r="4907" spans="1:6" x14ac:dyDescent="0.2">
      <c r="A4907" s="1">
        <v>42082</v>
      </c>
      <c r="B4907">
        <v>36.500411</v>
      </c>
      <c r="E4907" s="4">
        <f t="shared" si="155"/>
        <v>36.545594000000008</v>
      </c>
      <c r="F4907" s="4">
        <f t="shared" si="154"/>
        <v>1108.304406</v>
      </c>
    </row>
    <row r="4908" spans="1:6" x14ac:dyDescent="0.2">
      <c r="A4908" s="1">
        <v>42082.041669999999</v>
      </c>
      <c r="B4908">
        <v>36.491582999999999</v>
      </c>
      <c r="E4908" s="4">
        <f t="shared" si="155"/>
        <v>36.55442200000001</v>
      </c>
      <c r="F4908" s="4">
        <f t="shared" si="154"/>
        <v>1108.295578</v>
      </c>
    </row>
    <row r="4909" spans="1:6" x14ac:dyDescent="0.2">
      <c r="A4909" s="1">
        <v>42082.083330000001</v>
      </c>
      <c r="B4909">
        <v>36.504914999999997</v>
      </c>
      <c r="E4909" s="4">
        <f t="shared" si="155"/>
        <v>36.541090000000011</v>
      </c>
      <c r="F4909" s="4">
        <f t="shared" si="154"/>
        <v>1108.30891</v>
      </c>
    </row>
    <row r="4910" spans="1:6" x14ac:dyDescent="0.2">
      <c r="A4910" s="1">
        <v>42082.125</v>
      </c>
      <c r="B4910">
        <v>36.508201999999997</v>
      </c>
      <c r="E4910" s="4">
        <f t="shared" si="155"/>
        <v>36.537803000000011</v>
      </c>
      <c r="F4910" s="4">
        <f t="shared" si="154"/>
        <v>1108.312197</v>
      </c>
    </row>
    <row r="4911" spans="1:6" x14ac:dyDescent="0.2">
      <c r="A4911" s="1">
        <v>42082.166669999999</v>
      </c>
      <c r="B4911">
        <v>36.500106000000002</v>
      </c>
      <c r="E4911" s="4">
        <f t="shared" si="155"/>
        <v>36.545899000000006</v>
      </c>
      <c r="F4911" s="4">
        <f t="shared" si="154"/>
        <v>1108.3041009999999</v>
      </c>
    </row>
    <row r="4912" spans="1:6" x14ac:dyDescent="0.2">
      <c r="A4912" s="1">
        <v>42082.208330000001</v>
      </c>
      <c r="B4912">
        <v>36.503391000000001</v>
      </c>
      <c r="E4912" s="4">
        <f t="shared" si="155"/>
        <v>36.542614000000007</v>
      </c>
      <c r="F4912" s="4">
        <f t="shared" si="154"/>
        <v>1108.307386</v>
      </c>
    </row>
    <row r="4913" spans="1:6" x14ac:dyDescent="0.2">
      <c r="A4913" s="1">
        <v>42082.25</v>
      </c>
      <c r="B4913">
        <v>36.504071000000003</v>
      </c>
      <c r="E4913" s="4">
        <f t="shared" si="155"/>
        <v>36.541934000000005</v>
      </c>
      <c r="F4913" s="4">
        <f t="shared" si="154"/>
        <v>1108.3080659999998</v>
      </c>
    </row>
    <row r="4914" spans="1:6" x14ac:dyDescent="0.2">
      <c r="A4914" s="1">
        <v>42082.291669999999</v>
      </c>
      <c r="B4914">
        <v>36.498489999999997</v>
      </c>
      <c r="E4914" s="4">
        <f t="shared" si="155"/>
        <v>36.547515000000011</v>
      </c>
      <c r="F4914" s="4">
        <f t="shared" si="154"/>
        <v>1108.3024849999999</v>
      </c>
    </row>
    <row r="4915" spans="1:6" x14ac:dyDescent="0.2">
      <c r="A4915" s="1">
        <v>42082.333330000001</v>
      </c>
      <c r="B4915">
        <v>36.505848999999998</v>
      </c>
      <c r="E4915" s="4">
        <f t="shared" si="155"/>
        <v>36.54015600000001</v>
      </c>
      <c r="F4915" s="4">
        <f t="shared" si="154"/>
        <v>1108.3098439999999</v>
      </c>
    </row>
    <row r="4916" spans="1:6" x14ac:dyDescent="0.2">
      <c r="A4916" s="1">
        <v>42082.375</v>
      </c>
      <c r="B4916">
        <v>36.504950000000001</v>
      </c>
      <c r="E4916" s="4">
        <f t="shared" si="155"/>
        <v>36.541055000000007</v>
      </c>
      <c r="F4916" s="4">
        <f t="shared" si="154"/>
        <v>1108.308945</v>
      </c>
    </row>
    <row r="4917" spans="1:6" x14ac:dyDescent="0.2">
      <c r="A4917" s="1">
        <v>42082.416669999999</v>
      </c>
      <c r="B4917">
        <v>36.508561999999998</v>
      </c>
      <c r="E4917" s="4">
        <f t="shared" si="155"/>
        <v>36.53744300000001</v>
      </c>
      <c r="F4917" s="4">
        <f t="shared" si="154"/>
        <v>1108.312557</v>
      </c>
    </row>
    <row r="4918" spans="1:6" x14ac:dyDescent="0.2">
      <c r="A4918" s="1">
        <v>42082.458330000001</v>
      </c>
      <c r="B4918">
        <v>36.506945000000002</v>
      </c>
      <c r="E4918" s="4">
        <f t="shared" si="155"/>
        <v>36.539060000000006</v>
      </c>
      <c r="F4918" s="4">
        <f t="shared" si="154"/>
        <v>1108.3109399999998</v>
      </c>
    </row>
    <row r="4919" spans="1:6" x14ac:dyDescent="0.2">
      <c r="A4919" s="1">
        <v>42082.5</v>
      </c>
      <c r="B4919">
        <v>36.492311000000001</v>
      </c>
      <c r="E4919" s="4">
        <f t="shared" si="155"/>
        <v>36.553694000000007</v>
      </c>
      <c r="F4919" s="4">
        <f t="shared" si="154"/>
        <v>1108.296306</v>
      </c>
    </row>
    <row r="4920" spans="1:6" x14ac:dyDescent="0.2">
      <c r="A4920" s="1">
        <v>42082.541669999999</v>
      </c>
      <c r="B4920">
        <v>36.497402999999998</v>
      </c>
      <c r="E4920" s="4">
        <f t="shared" si="155"/>
        <v>36.54860200000001</v>
      </c>
      <c r="F4920" s="4">
        <f t="shared" si="154"/>
        <v>1108.3013979999998</v>
      </c>
    </row>
    <row r="4921" spans="1:6" x14ac:dyDescent="0.2">
      <c r="A4921" s="1">
        <v>42082.583330000001</v>
      </c>
      <c r="B4921">
        <v>36.488354999999999</v>
      </c>
      <c r="E4921" s="4">
        <f t="shared" si="155"/>
        <v>36.55765000000001</v>
      </c>
      <c r="F4921" s="4">
        <f t="shared" si="154"/>
        <v>1108.2923499999999</v>
      </c>
    </row>
    <row r="4922" spans="1:6" x14ac:dyDescent="0.2">
      <c r="A4922" s="1">
        <v>42082.625</v>
      </c>
      <c r="B4922">
        <v>36.482511000000002</v>
      </c>
      <c r="E4922" s="4">
        <f t="shared" si="155"/>
        <v>36.563494000000006</v>
      </c>
      <c r="F4922" s="4">
        <f t="shared" si="154"/>
        <v>1108.2865059999999</v>
      </c>
    </row>
    <row r="4923" spans="1:6" x14ac:dyDescent="0.2">
      <c r="A4923" s="1">
        <v>42082.666669999999</v>
      </c>
      <c r="B4923">
        <v>36.481976000000003</v>
      </c>
      <c r="E4923" s="4">
        <f t="shared" si="155"/>
        <v>36.564029000000005</v>
      </c>
      <c r="F4923" s="4">
        <f t="shared" si="154"/>
        <v>1108.2859709999998</v>
      </c>
    </row>
    <row r="4924" spans="1:6" x14ac:dyDescent="0.2">
      <c r="A4924" s="1">
        <v>42082.708330000001</v>
      </c>
      <c r="B4924">
        <v>36.481808999999998</v>
      </c>
      <c r="E4924" s="4">
        <f t="shared" si="155"/>
        <v>36.56419600000001</v>
      </c>
      <c r="F4924" s="4">
        <f t="shared" si="154"/>
        <v>1108.2858039999999</v>
      </c>
    </row>
    <row r="4925" spans="1:6" x14ac:dyDescent="0.2">
      <c r="A4925" s="1">
        <v>42082.75</v>
      </c>
      <c r="B4925">
        <v>36.481493</v>
      </c>
      <c r="E4925" s="4">
        <f t="shared" si="155"/>
        <v>36.564512000000008</v>
      </c>
      <c r="F4925" s="4">
        <f t="shared" si="154"/>
        <v>1108.285488</v>
      </c>
    </row>
    <row r="4926" spans="1:6" x14ac:dyDescent="0.2">
      <c r="A4926" s="1">
        <v>42082.791669999999</v>
      </c>
      <c r="B4926">
        <v>36.489142999999999</v>
      </c>
      <c r="E4926" s="4">
        <f t="shared" si="155"/>
        <v>36.55686200000001</v>
      </c>
      <c r="F4926" s="4">
        <f t="shared" si="154"/>
        <v>1108.293138</v>
      </c>
    </row>
    <row r="4927" spans="1:6" x14ac:dyDescent="0.2">
      <c r="A4927" s="1">
        <v>42082.833330000001</v>
      </c>
      <c r="B4927">
        <v>36.467694000000002</v>
      </c>
      <c r="E4927" s="4">
        <f t="shared" si="155"/>
        <v>36.578311000000006</v>
      </c>
      <c r="F4927" s="4">
        <f t="shared" si="154"/>
        <v>1108.2716889999999</v>
      </c>
    </row>
    <row r="4928" spans="1:6" x14ac:dyDescent="0.2">
      <c r="A4928" s="1">
        <v>42082.875</v>
      </c>
      <c r="B4928">
        <v>36.484746999999999</v>
      </c>
      <c r="E4928" s="4">
        <f t="shared" si="155"/>
        <v>36.561258000000009</v>
      </c>
      <c r="F4928" s="4">
        <f t="shared" si="154"/>
        <v>1108.288742</v>
      </c>
    </row>
    <row r="4929" spans="1:6" x14ac:dyDescent="0.2">
      <c r="A4929" s="1">
        <v>42082.916669999999</v>
      </c>
      <c r="B4929">
        <v>36.480204999999998</v>
      </c>
      <c r="E4929" s="4">
        <f t="shared" si="155"/>
        <v>36.56580000000001</v>
      </c>
      <c r="F4929" s="4">
        <f t="shared" si="154"/>
        <v>1108.2841999999998</v>
      </c>
    </row>
    <row r="4930" spans="1:6" x14ac:dyDescent="0.2">
      <c r="A4930" s="1">
        <v>42082.958330000001</v>
      </c>
      <c r="B4930">
        <v>36.47907</v>
      </c>
      <c r="E4930" s="4">
        <f t="shared" si="155"/>
        <v>36.566935000000008</v>
      </c>
      <c r="F4930" s="4">
        <f t="shared" si="154"/>
        <v>1108.2830649999999</v>
      </c>
    </row>
    <row r="4931" spans="1:6" x14ac:dyDescent="0.2">
      <c r="A4931" s="1">
        <v>42083</v>
      </c>
      <c r="B4931">
        <v>36.496347</v>
      </c>
      <c r="E4931" s="4">
        <f t="shared" si="155"/>
        <v>36.549658000000008</v>
      </c>
      <c r="F4931" s="4">
        <f t="shared" ref="F4931:F4967" si="156">1144.85-E4931</f>
        <v>1108.300342</v>
      </c>
    </row>
    <row r="4932" spans="1:6" x14ac:dyDescent="0.2">
      <c r="A4932" s="1">
        <v>42083.041669999999</v>
      </c>
      <c r="B4932">
        <v>36.488568999999998</v>
      </c>
      <c r="E4932" s="4">
        <f t="shared" si="155"/>
        <v>36.55743600000001</v>
      </c>
      <c r="F4932" s="4">
        <f t="shared" si="156"/>
        <v>1108.2925639999999</v>
      </c>
    </row>
    <row r="4933" spans="1:6" x14ac:dyDescent="0.2">
      <c r="A4933" s="1">
        <v>42083.083330000001</v>
      </c>
      <c r="B4933">
        <v>36.480099000000003</v>
      </c>
      <c r="E4933" s="4">
        <f t="shared" si="155"/>
        <v>36.565906000000005</v>
      </c>
      <c r="F4933" s="4">
        <f t="shared" si="156"/>
        <v>1108.2840939999999</v>
      </c>
    </row>
    <row r="4934" spans="1:6" x14ac:dyDescent="0.2">
      <c r="A4934" s="1">
        <v>42083.125</v>
      </c>
      <c r="B4934">
        <v>36.483060000000002</v>
      </c>
      <c r="E4934" s="4">
        <f t="shared" si="155"/>
        <v>36.562945000000006</v>
      </c>
      <c r="F4934" s="4">
        <f t="shared" si="156"/>
        <v>1108.287055</v>
      </c>
    </row>
    <row r="4935" spans="1:6" x14ac:dyDescent="0.2">
      <c r="A4935" s="1">
        <v>42083.166669999999</v>
      </c>
      <c r="B4935">
        <v>36.489448000000003</v>
      </c>
      <c r="E4935" s="4">
        <f t="shared" si="155"/>
        <v>36.556557000000005</v>
      </c>
      <c r="F4935" s="4">
        <f t="shared" si="156"/>
        <v>1108.2934429999998</v>
      </c>
    </row>
    <row r="4936" spans="1:6" x14ac:dyDescent="0.2">
      <c r="A4936" s="1">
        <v>42083.208330000001</v>
      </c>
      <c r="B4936">
        <v>36.477932000000003</v>
      </c>
      <c r="E4936" s="4">
        <f t="shared" si="155"/>
        <v>36.568073000000005</v>
      </c>
      <c r="F4936" s="4">
        <f t="shared" si="156"/>
        <v>1108.281927</v>
      </c>
    </row>
    <row r="4937" spans="1:6" x14ac:dyDescent="0.2">
      <c r="A4937" s="1">
        <v>42083.25</v>
      </c>
      <c r="B4937">
        <v>36.488151999999999</v>
      </c>
      <c r="E4937" s="4">
        <f t="shared" si="155"/>
        <v>36.557853000000009</v>
      </c>
      <c r="F4937" s="4">
        <f t="shared" si="156"/>
        <v>1108.2921469999999</v>
      </c>
    </row>
    <row r="4938" spans="1:6" x14ac:dyDescent="0.2">
      <c r="A4938" s="1">
        <v>42083.291669999999</v>
      </c>
      <c r="B4938">
        <v>36.481746000000001</v>
      </c>
      <c r="E4938" s="4">
        <f t="shared" si="155"/>
        <v>36.564259000000007</v>
      </c>
      <c r="F4938" s="4">
        <f t="shared" si="156"/>
        <v>1108.2857409999999</v>
      </c>
    </row>
    <row r="4939" spans="1:6" x14ac:dyDescent="0.2">
      <c r="A4939" s="1">
        <v>42083.333330000001</v>
      </c>
      <c r="B4939">
        <v>36.493124999999999</v>
      </c>
      <c r="E4939" s="4">
        <f t="shared" si="155"/>
        <v>36.552880000000009</v>
      </c>
      <c r="F4939" s="4">
        <f t="shared" si="156"/>
        <v>1108.2971199999999</v>
      </c>
    </row>
    <row r="4940" spans="1:6" x14ac:dyDescent="0.2">
      <c r="A4940" s="1">
        <v>42083.375</v>
      </c>
      <c r="B4940">
        <v>36.481312000000003</v>
      </c>
      <c r="E4940" s="4">
        <f t="shared" si="155"/>
        <v>36.564693000000005</v>
      </c>
      <c r="F4940" s="4">
        <f t="shared" si="156"/>
        <v>1108.2853069999999</v>
      </c>
    </row>
    <row r="4941" spans="1:6" x14ac:dyDescent="0.2">
      <c r="A4941" s="1">
        <v>42083.416669999999</v>
      </c>
      <c r="B4941">
        <v>36.483984</v>
      </c>
      <c r="E4941" s="4">
        <f t="shared" si="155"/>
        <v>36.562021000000009</v>
      </c>
      <c r="F4941" s="4">
        <f t="shared" si="156"/>
        <v>1108.287979</v>
      </c>
    </row>
    <row r="4942" spans="1:6" x14ac:dyDescent="0.2">
      <c r="A4942" s="1">
        <v>42083.458330000001</v>
      </c>
      <c r="B4942">
        <v>36.499816000000003</v>
      </c>
      <c r="E4942" s="4">
        <f t="shared" si="155"/>
        <v>36.546189000000005</v>
      </c>
      <c r="F4942" s="4">
        <f t="shared" si="156"/>
        <v>1108.303811</v>
      </c>
    </row>
    <row r="4943" spans="1:6" x14ac:dyDescent="0.2">
      <c r="A4943" s="1">
        <v>42083.5</v>
      </c>
      <c r="B4943">
        <v>36.493552999999999</v>
      </c>
      <c r="E4943" s="4">
        <f t="shared" si="155"/>
        <v>36.552452000000009</v>
      </c>
      <c r="F4943" s="4">
        <f t="shared" si="156"/>
        <v>1108.297548</v>
      </c>
    </row>
    <row r="4944" spans="1:6" x14ac:dyDescent="0.2">
      <c r="A4944" s="1">
        <v>42083.541669999999</v>
      </c>
      <c r="B4944">
        <v>36.485370000000003</v>
      </c>
      <c r="E4944" s="4">
        <f t="shared" si="155"/>
        <v>36.560635000000005</v>
      </c>
      <c r="F4944" s="4">
        <f t="shared" si="156"/>
        <v>1108.2893649999999</v>
      </c>
    </row>
    <row r="4945" spans="1:6" x14ac:dyDescent="0.2">
      <c r="A4945" s="1">
        <v>42083.583330000001</v>
      </c>
      <c r="B4945">
        <v>36.486196</v>
      </c>
      <c r="E4945" s="4">
        <f t="shared" si="155"/>
        <v>36.559809000000008</v>
      </c>
      <c r="F4945" s="4">
        <f t="shared" si="156"/>
        <v>1108.2901909999998</v>
      </c>
    </row>
    <row r="4946" spans="1:6" x14ac:dyDescent="0.2">
      <c r="A4946" s="1">
        <v>42083.625</v>
      </c>
      <c r="B4946">
        <v>36.484119</v>
      </c>
      <c r="E4946" s="4">
        <f t="shared" si="155"/>
        <v>36.561886000000008</v>
      </c>
      <c r="F4946" s="4">
        <f t="shared" si="156"/>
        <v>1108.288114</v>
      </c>
    </row>
    <row r="4947" spans="1:6" x14ac:dyDescent="0.2">
      <c r="A4947" s="1">
        <v>42083.666669999999</v>
      </c>
      <c r="B4947">
        <v>36.483161000000003</v>
      </c>
      <c r="E4947" s="4">
        <f t="shared" si="155"/>
        <v>36.562844000000005</v>
      </c>
      <c r="F4947" s="4">
        <f t="shared" si="156"/>
        <v>1108.2871559999999</v>
      </c>
    </row>
    <row r="4948" spans="1:6" x14ac:dyDescent="0.2">
      <c r="A4948" s="1">
        <v>42083.708330000001</v>
      </c>
      <c r="B4948">
        <v>36.480683999999997</v>
      </c>
      <c r="E4948" s="4">
        <f t="shared" si="155"/>
        <v>36.565321000000012</v>
      </c>
      <c r="F4948" s="4">
        <f t="shared" si="156"/>
        <v>1108.2846789999999</v>
      </c>
    </row>
    <row r="4949" spans="1:6" x14ac:dyDescent="0.2">
      <c r="A4949" s="1">
        <v>42083.75</v>
      </c>
      <c r="B4949">
        <v>36.473984999999999</v>
      </c>
      <c r="E4949" s="4">
        <f t="shared" si="155"/>
        <v>36.572020000000009</v>
      </c>
      <c r="F4949" s="4">
        <f t="shared" si="156"/>
        <v>1108.2779799999998</v>
      </c>
    </row>
    <row r="4950" spans="1:6" x14ac:dyDescent="0.2">
      <c r="A4950" s="1">
        <v>42083.791669999999</v>
      </c>
      <c r="B4950">
        <v>36.476087</v>
      </c>
      <c r="E4950" s="4">
        <f t="shared" si="155"/>
        <v>36.569918000000008</v>
      </c>
      <c r="F4950" s="4">
        <f t="shared" si="156"/>
        <v>1108.280082</v>
      </c>
    </row>
    <row r="4951" spans="1:6" x14ac:dyDescent="0.2">
      <c r="A4951" s="1">
        <v>42083.833330000001</v>
      </c>
      <c r="B4951">
        <v>36.480381000000001</v>
      </c>
      <c r="E4951" s="4">
        <f t="shared" si="155"/>
        <v>36.565624000000007</v>
      </c>
      <c r="F4951" s="4">
        <f t="shared" si="156"/>
        <v>1108.2843759999998</v>
      </c>
    </row>
    <row r="4952" spans="1:6" x14ac:dyDescent="0.2">
      <c r="A4952" s="1">
        <v>42083.875</v>
      </c>
      <c r="B4952">
        <v>36.476936000000002</v>
      </c>
      <c r="E4952" s="4">
        <f t="shared" si="155"/>
        <v>36.569069000000006</v>
      </c>
      <c r="F4952" s="4">
        <f t="shared" si="156"/>
        <v>1108.280931</v>
      </c>
    </row>
    <row r="4953" spans="1:6" x14ac:dyDescent="0.2">
      <c r="A4953" s="1">
        <v>42083.916669999999</v>
      </c>
      <c r="B4953">
        <v>36.485190000000003</v>
      </c>
      <c r="E4953" s="4">
        <f t="shared" si="155"/>
        <v>36.560815000000005</v>
      </c>
      <c r="F4953" s="4">
        <f t="shared" si="156"/>
        <v>1108.2891849999999</v>
      </c>
    </row>
    <row r="4954" spans="1:6" x14ac:dyDescent="0.2">
      <c r="A4954" s="1">
        <v>42083.958330000001</v>
      </c>
      <c r="B4954">
        <v>36.476098999999998</v>
      </c>
      <c r="E4954" s="4">
        <f t="shared" si="155"/>
        <v>36.56990600000001</v>
      </c>
      <c r="F4954" s="4">
        <f t="shared" si="156"/>
        <v>1108.280094</v>
      </c>
    </row>
    <row r="4955" spans="1:6" x14ac:dyDescent="0.2">
      <c r="A4955" s="1">
        <v>42084</v>
      </c>
      <c r="B4955">
        <v>36.487487000000002</v>
      </c>
      <c r="E4955" s="4">
        <f t="shared" si="155"/>
        <v>36.558518000000007</v>
      </c>
      <c r="F4955" s="4">
        <f t="shared" si="156"/>
        <v>1108.2914819999999</v>
      </c>
    </row>
    <row r="4956" spans="1:6" x14ac:dyDescent="0.2">
      <c r="A4956" s="1">
        <v>42084.041669999999</v>
      </c>
      <c r="B4956">
        <v>36.479109999999999</v>
      </c>
      <c r="E4956" s="4">
        <f t="shared" si="155"/>
        <v>36.566895000000009</v>
      </c>
      <c r="F4956" s="4">
        <f t="shared" si="156"/>
        <v>1108.283105</v>
      </c>
    </row>
    <row r="4957" spans="1:6" x14ac:dyDescent="0.2">
      <c r="A4957" s="1">
        <v>42084.083330000001</v>
      </c>
      <c r="B4957">
        <v>36.486386000000003</v>
      </c>
      <c r="E4957" s="4">
        <f t="shared" si="155"/>
        <v>36.559619000000005</v>
      </c>
      <c r="F4957" s="4">
        <f t="shared" si="156"/>
        <v>1108.2903809999998</v>
      </c>
    </row>
    <row r="4958" spans="1:6" x14ac:dyDescent="0.2">
      <c r="A4958" s="1">
        <v>42084.125</v>
      </c>
      <c r="B4958">
        <v>36.489337999999996</v>
      </c>
      <c r="E4958" s="4">
        <f t="shared" si="155"/>
        <v>36.556667000000012</v>
      </c>
      <c r="F4958" s="4">
        <f t="shared" si="156"/>
        <v>1108.2933329999998</v>
      </c>
    </row>
    <row r="4959" spans="1:6" x14ac:dyDescent="0.2">
      <c r="A4959" s="1">
        <v>42084.166669999999</v>
      </c>
      <c r="B4959">
        <v>36.488933000000003</v>
      </c>
      <c r="E4959" s="4">
        <f t="shared" si="155"/>
        <v>36.557072000000005</v>
      </c>
      <c r="F4959" s="4">
        <f t="shared" si="156"/>
        <v>1108.2929279999998</v>
      </c>
    </row>
    <row r="4960" spans="1:6" x14ac:dyDescent="0.2">
      <c r="A4960" s="1">
        <v>42084.208330000001</v>
      </c>
      <c r="B4960">
        <v>36.489519000000001</v>
      </c>
      <c r="E4960" s="4">
        <f t="shared" si="155"/>
        <v>36.556486000000007</v>
      </c>
      <c r="F4960" s="4">
        <f t="shared" si="156"/>
        <v>1108.293514</v>
      </c>
    </row>
    <row r="4961" spans="1:6" x14ac:dyDescent="0.2">
      <c r="A4961" s="1">
        <v>42084.25</v>
      </c>
      <c r="B4961">
        <v>36.493304000000002</v>
      </c>
      <c r="E4961" s="4">
        <f t="shared" si="155"/>
        <v>36.552701000000006</v>
      </c>
      <c r="F4961" s="4">
        <f t="shared" si="156"/>
        <v>1108.2972989999998</v>
      </c>
    </row>
    <row r="4962" spans="1:6" x14ac:dyDescent="0.2">
      <c r="A4962" s="1">
        <v>42084.291669999999</v>
      </c>
      <c r="B4962">
        <v>36.497298999999998</v>
      </c>
      <c r="E4962" s="4">
        <f t="shared" si="155"/>
        <v>36.54870600000001</v>
      </c>
      <c r="F4962" s="4">
        <f t="shared" si="156"/>
        <v>1108.3012939999999</v>
      </c>
    </row>
    <row r="4963" spans="1:6" x14ac:dyDescent="0.2">
      <c r="A4963" s="1">
        <v>42084.333330000001</v>
      </c>
      <c r="B4963">
        <v>36.506596000000002</v>
      </c>
      <c r="E4963" s="4">
        <f t="shared" si="155"/>
        <v>36.539409000000006</v>
      </c>
      <c r="F4963" s="4">
        <f t="shared" si="156"/>
        <v>1108.3105909999999</v>
      </c>
    </row>
    <row r="4964" spans="1:6" x14ac:dyDescent="0.2">
      <c r="A4964" s="1">
        <v>42084.375</v>
      </c>
      <c r="B4964">
        <v>36.516446999999999</v>
      </c>
      <c r="E4964" s="4">
        <f t="shared" si="155"/>
        <v>36.529558000000009</v>
      </c>
      <c r="F4964" s="4">
        <f t="shared" si="156"/>
        <v>1108.320442</v>
      </c>
    </row>
    <row r="4965" spans="1:6" x14ac:dyDescent="0.2">
      <c r="A4965" s="1">
        <v>42084.416669999999</v>
      </c>
      <c r="B4965">
        <v>36.522461</v>
      </c>
      <c r="E4965" s="4">
        <f t="shared" ref="E4965:E4967" si="157">D$2596-B4965</f>
        <v>36.523544000000008</v>
      </c>
      <c r="F4965" s="4">
        <f t="shared" si="156"/>
        <v>1108.326456</v>
      </c>
    </row>
    <row r="4966" spans="1:6" x14ac:dyDescent="0.2">
      <c r="A4966" s="1">
        <v>42084.458330000001</v>
      </c>
      <c r="B4966">
        <v>36.513278999999997</v>
      </c>
      <c r="E4966" s="4">
        <f t="shared" si="157"/>
        <v>36.532726000000011</v>
      </c>
      <c r="F4966" s="4">
        <f t="shared" si="156"/>
        <v>1108.317274</v>
      </c>
    </row>
    <row r="4967" spans="1:6" x14ac:dyDescent="0.2">
      <c r="A4967" s="1">
        <v>42084.5</v>
      </c>
      <c r="B4967">
        <v>36.517001</v>
      </c>
      <c r="E4967" s="4">
        <f t="shared" si="157"/>
        <v>36.529004000000008</v>
      </c>
      <c r="F4967" s="4">
        <f t="shared" si="156"/>
        <v>1108.3209959999999</v>
      </c>
    </row>
  </sheetData>
  <phoneticPr fontId="1" type="noConversion"/>
  <pageMargins left="0.7" right="0.7" top="0.75" bottom="0.75" header="0.3" footer="0.3"/>
  <pageSetup paperSize="0" orientation="portrait" horizontalDpi="0" verticalDpi="0" copies="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cover sheet</vt:lpstr>
      <vt:lpstr>data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Jake Krause</dc:creator>
  <cp:lastModifiedBy>Linda Deith</cp:lastModifiedBy>
  <dcterms:created xsi:type="dcterms:W3CDTF">2016-02-02T17:04:14Z</dcterms:created>
  <dcterms:modified xsi:type="dcterms:W3CDTF">2017-04-03T16:46:06Z</dcterms:modified>
</cp:coreProperties>
</file>