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radbury\AppData\Local\Box\Box Edit\Documents\dviAbiSC2EGWFeGtYdzurw==\"/>
    </mc:Choice>
  </mc:AlternateContent>
  <bookViews>
    <workbookView xWindow="480" yWindow="60" windowWidth="20115" windowHeight="10545"/>
  </bookViews>
  <sheets>
    <sheet name="Cover sheet" sheetId="2" r:id="rId1"/>
    <sheet name="data" sheetId="1" r:id="rId2"/>
    <sheet name="Sheet3" sheetId="3" r:id="rId3"/>
  </sheets>
  <definedNames>
    <definedName name="MW3_Shallow_BETCO_jjk." localSheetId="1">data!$A$1:$B$4967</definedName>
  </definedNames>
  <calcPr calcId="162913"/>
</workbook>
</file>

<file path=xl/calcChain.xml><?xml version="1.0" encoding="utf-8"?>
<calcChain xmlns="http://schemas.openxmlformats.org/spreadsheetml/2006/main">
  <c r="D1583" i="1" l="1"/>
  <c r="E1584" i="1" l="1"/>
  <c r="E1588" i="1"/>
  <c r="E1592" i="1"/>
  <c r="E1596" i="1"/>
  <c r="E1600" i="1"/>
  <c r="E1604" i="1"/>
  <c r="E1608" i="1"/>
  <c r="E1612" i="1"/>
  <c r="E1616" i="1"/>
  <c r="E1620" i="1"/>
  <c r="E1624" i="1"/>
  <c r="E1628" i="1"/>
  <c r="E1632" i="1"/>
  <c r="E1636" i="1"/>
  <c r="E1640" i="1"/>
  <c r="E1644" i="1"/>
  <c r="E1648" i="1"/>
  <c r="E1652" i="1"/>
  <c r="E1656" i="1"/>
  <c r="E1660" i="1"/>
  <c r="E1664" i="1"/>
  <c r="E1668" i="1"/>
  <c r="E1672" i="1"/>
  <c r="E1676" i="1"/>
  <c r="E1680" i="1"/>
  <c r="E1684" i="1"/>
  <c r="E1688" i="1"/>
  <c r="E1692" i="1"/>
  <c r="E1696" i="1"/>
  <c r="E1700" i="1"/>
  <c r="E1704" i="1"/>
  <c r="E1708" i="1"/>
  <c r="E1712" i="1"/>
  <c r="E1716" i="1"/>
  <c r="E1720" i="1"/>
  <c r="E1724" i="1"/>
  <c r="E1728" i="1"/>
  <c r="E1732" i="1"/>
  <c r="E1736" i="1"/>
  <c r="E1740" i="1"/>
  <c r="E1744" i="1"/>
  <c r="E1748" i="1"/>
  <c r="E1752" i="1"/>
  <c r="E1756" i="1"/>
  <c r="E1760" i="1"/>
  <c r="E1764" i="1"/>
  <c r="E1768" i="1"/>
  <c r="E1772" i="1"/>
  <c r="E1776" i="1"/>
  <c r="E1780" i="1"/>
  <c r="E1784" i="1"/>
  <c r="E1788" i="1"/>
  <c r="E1792" i="1"/>
  <c r="E1796" i="1"/>
  <c r="E1800" i="1"/>
  <c r="E1804" i="1"/>
  <c r="E1808" i="1"/>
  <c r="E1812" i="1"/>
  <c r="E1816" i="1"/>
  <c r="E1820" i="1"/>
  <c r="E1824" i="1"/>
  <c r="E1828" i="1"/>
  <c r="E1832" i="1"/>
  <c r="E1836" i="1"/>
  <c r="E1840" i="1"/>
  <c r="E1844" i="1"/>
  <c r="E1848" i="1"/>
  <c r="E1852" i="1"/>
  <c r="E1856" i="1"/>
  <c r="E1860" i="1"/>
  <c r="E1864" i="1"/>
  <c r="E1868" i="1"/>
  <c r="E1872" i="1"/>
  <c r="E1876" i="1"/>
  <c r="E1880" i="1"/>
  <c r="E1884" i="1"/>
  <c r="E1888" i="1"/>
  <c r="E1892" i="1"/>
  <c r="E1896" i="1"/>
  <c r="E1900" i="1"/>
  <c r="E1904" i="1"/>
  <c r="E1908" i="1"/>
  <c r="E1912" i="1"/>
  <c r="E1916" i="1"/>
  <c r="E1920" i="1"/>
  <c r="E1585" i="1"/>
  <c r="E1590" i="1"/>
  <c r="E1595" i="1"/>
  <c r="E1601" i="1"/>
  <c r="E1606" i="1"/>
  <c r="E1611" i="1"/>
  <c r="E1617" i="1"/>
  <c r="E1622" i="1"/>
  <c r="E1627" i="1"/>
  <c r="E1633" i="1"/>
  <c r="E1638" i="1"/>
  <c r="E1643" i="1"/>
  <c r="E1649" i="1"/>
  <c r="E1654" i="1"/>
  <c r="E1659" i="1"/>
  <c r="E1665" i="1"/>
  <c r="E1670" i="1"/>
  <c r="E1675" i="1"/>
  <c r="E1681" i="1"/>
  <c r="E1686" i="1"/>
  <c r="E1691" i="1"/>
  <c r="E1697" i="1"/>
  <c r="E1702" i="1"/>
  <c r="E1707" i="1"/>
  <c r="E1713" i="1"/>
  <c r="E1718" i="1"/>
  <c r="E1723" i="1"/>
  <c r="E1729" i="1"/>
  <c r="E1734" i="1"/>
  <c r="E1739" i="1"/>
  <c r="E1745" i="1"/>
  <c r="E1750" i="1"/>
  <c r="E1755" i="1"/>
  <c r="E1761" i="1"/>
  <c r="E1766" i="1"/>
  <c r="E1771" i="1"/>
  <c r="E1777" i="1"/>
  <c r="E1782" i="1"/>
  <c r="E1787" i="1"/>
  <c r="E1793" i="1"/>
  <c r="E1798" i="1"/>
  <c r="E1803" i="1"/>
  <c r="E1809" i="1"/>
  <c r="E1814" i="1"/>
  <c r="E1819" i="1"/>
  <c r="E1825" i="1"/>
  <c r="E1830" i="1"/>
  <c r="E1835" i="1"/>
  <c r="E1841" i="1"/>
  <c r="E1846" i="1"/>
  <c r="E1851" i="1"/>
  <c r="E1857" i="1"/>
  <c r="E1862" i="1"/>
  <c r="E1867" i="1"/>
  <c r="E1873" i="1"/>
  <c r="E1878" i="1"/>
  <c r="E1883" i="1"/>
  <c r="E1889" i="1"/>
  <c r="E1894" i="1"/>
  <c r="E1899" i="1"/>
  <c r="E1905" i="1"/>
  <c r="E1910" i="1"/>
  <c r="E1915" i="1"/>
  <c r="E1921" i="1"/>
  <c r="E1925" i="1"/>
  <c r="E1929" i="1"/>
  <c r="E1933" i="1"/>
  <c r="E1937" i="1"/>
  <c r="E1941" i="1"/>
  <c r="E1945" i="1"/>
  <c r="E1949" i="1"/>
  <c r="E1953" i="1"/>
  <c r="E1957" i="1"/>
  <c r="E1961" i="1"/>
  <c r="E1965" i="1"/>
  <c r="E1969" i="1"/>
  <c r="E1973" i="1"/>
  <c r="E1977" i="1"/>
  <c r="E1981" i="1"/>
  <c r="E1985" i="1"/>
  <c r="E1989" i="1"/>
  <c r="E1993" i="1"/>
  <c r="E1997" i="1"/>
  <c r="E2001" i="1"/>
  <c r="E2005" i="1"/>
  <c r="E2009" i="1"/>
  <c r="E2013" i="1"/>
  <c r="E2017" i="1"/>
  <c r="E2021" i="1"/>
  <c r="E2025" i="1"/>
  <c r="E2029" i="1"/>
  <c r="E2033" i="1"/>
  <c r="E2037" i="1"/>
  <c r="E2041" i="1"/>
  <c r="E2045" i="1"/>
  <c r="E2049" i="1"/>
  <c r="E2053" i="1"/>
  <c r="E2057" i="1"/>
  <c r="E2061" i="1"/>
  <c r="E2065" i="1"/>
  <c r="E2069" i="1"/>
  <c r="E2073" i="1"/>
  <c r="E2077" i="1"/>
  <c r="E2081" i="1"/>
  <c r="E2085" i="1"/>
  <c r="E2089" i="1"/>
  <c r="E2093" i="1"/>
  <c r="E2097" i="1"/>
  <c r="E2101" i="1"/>
  <c r="E2105" i="1"/>
  <c r="E2109" i="1"/>
  <c r="E2113" i="1"/>
  <c r="E2117" i="1"/>
  <c r="E2121" i="1"/>
  <c r="E2125" i="1"/>
  <c r="E2129" i="1"/>
  <c r="E2133" i="1"/>
  <c r="E2137" i="1"/>
  <c r="E2141" i="1"/>
  <c r="E2145" i="1"/>
  <c r="E2149" i="1"/>
  <c r="E2153" i="1"/>
  <c r="E2157" i="1"/>
  <c r="E2161" i="1"/>
  <c r="E2165" i="1"/>
  <c r="E2169" i="1"/>
  <c r="E2173" i="1"/>
  <c r="E2177" i="1"/>
  <c r="E2181" i="1"/>
  <c r="E2185" i="1"/>
  <c r="E2189" i="1"/>
  <c r="E2193" i="1"/>
  <c r="E2197" i="1"/>
  <c r="E2201" i="1"/>
  <c r="E2205" i="1"/>
  <c r="E2209" i="1"/>
  <c r="E2213" i="1"/>
  <c r="E2217" i="1"/>
  <c r="E2221" i="1"/>
  <c r="E2225" i="1"/>
  <c r="E2229" i="1"/>
  <c r="E2233" i="1"/>
  <c r="E2237" i="1"/>
  <c r="E2241" i="1"/>
  <c r="E2245" i="1"/>
  <c r="E2249" i="1"/>
  <c r="E2253" i="1"/>
  <c r="E2257" i="1"/>
  <c r="E2261" i="1"/>
  <c r="E2265" i="1"/>
  <c r="E2269" i="1"/>
  <c r="E2273" i="1"/>
  <c r="E2277" i="1"/>
  <c r="E2281" i="1"/>
  <c r="E2285" i="1"/>
  <c r="E2289" i="1"/>
  <c r="E2293" i="1"/>
  <c r="E2297" i="1"/>
  <c r="E2301" i="1"/>
  <c r="E2305" i="1"/>
  <c r="E2309" i="1"/>
  <c r="E2313" i="1"/>
  <c r="E2317" i="1"/>
  <c r="E2321" i="1"/>
  <c r="E2325" i="1"/>
  <c r="E2329" i="1"/>
  <c r="E2333" i="1"/>
  <c r="E2337" i="1"/>
  <c r="E2341" i="1"/>
  <c r="E2345" i="1"/>
  <c r="E1586" i="1"/>
  <c r="E1593" i="1"/>
  <c r="E1599" i="1"/>
  <c r="E1607" i="1"/>
  <c r="E1614" i="1"/>
  <c r="E1621" i="1"/>
  <c r="E1629" i="1"/>
  <c r="E1635" i="1"/>
  <c r="E1642" i="1"/>
  <c r="E1650" i="1"/>
  <c r="E1657" i="1"/>
  <c r="E1663" i="1"/>
  <c r="E1671" i="1"/>
  <c r="E1678" i="1"/>
  <c r="E1685" i="1"/>
  <c r="E1693" i="1"/>
  <c r="E1699" i="1"/>
  <c r="E1706" i="1"/>
  <c r="E1714" i="1"/>
  <c r="E1721" i="1"/>
  <c r="E1727" i="1"/>
  <c r="E1735" i="1"/>
  <c r="E1742" i="1"/>
  <c r="E1749" i="1"/>
  <c r="E1757" i="1"/>
  <c r="E1763" i="1"/>
  <c r="E1770" i="1"/>
  <c r="E1778" i="1"/>
  <c r="E1785" i="1"/>
  <c r="E1791" i="1"/>
  <c r="E1799" i="1"/>
  <c r="E1806" i="1"/>
  <c r="E1813" i="1"/>
  <c r="E1821" i="1"/>
  <c r="E1827" i="1"/>
  <c r="E1834" i="1"/>
  <c r="E1842" i="1"/>
  <c r="E1849" i="1"/>
  <c r="E1855" i="1"/>
  <c r="E1863" i="1"/>
  <c r="E1870" i="1"/>
  <c r="E1877" i="1"/>
  <c r="E1885" i="1"/>
  <c r="E1891" i="1"/>
  <c r="E1898" i="1"/>
  <c r="E1906" i="1"/>
  <c r="E1913" i="1"/>
  <c r="E1919" i="1"/>
  <c r="E1926" i="1"/>
  <c r="E1931" i="1"/>
  <c r="E1936" i="1"/>
  <c r="E1942" i="1"/>
  <c r="E1947" i="1"/>
  <c r="E1952" i="1"/>
  <c r="E1958" i="1"/>
  <c r="E1963" i="1"/>
  <c r="E1968" i="1"/>
  <c r="E1974" i="1"/>
  <c r="E1979" i="1"/>
  <c r="E1984" i="1"/>
  <c r="E1990" i="1"/>
  <c r="E1995" i="1"/>
  <c r="E2000" i="1"/>
  <c r="E2006" i="1"/>
  <c r="E2011" i="1"/>
  <c r="E2016" i="1"/>
  <c r="E2022" i="1"/>
  <c r="E2027" i="1"/>
  <c r="E2032" i="1"/>
  <c r="E2038" i="1"/>
  <c r="E2043" i="1"/>
  <c r="E2048" i="1"/>
  <c r="E2054" i="1"/>
  <c r="E2059" i="1"/>
  <c r="E2064" i="1"/>
  <c r="E2070" i="1"/>
  <c r="E2075" i="1"/>
  <c r="E2080" i="1"/>
  <c r="E2086" i="1"/>
  <c r="E2091" i="1"/>
  <c r="E2096" i="1"/>
  <c r="E2102" i="1"/>
  <c r="E2107" i="1"/>
  <c r="E2112" i="1"/>
  <c r="E2118" i="1"/>
  <c r="E2123" i="1"/>
  <c r="E2128" i="1"/>
  <c r="E2134" i="1"/>
  <c r="E2139" i="1"/>
  <c r="E2144" i="1"/>
  <c r="E2150" i="1"/>
  <c r="E2155" i="1"/>
  <c r="E2160" i="1"/>
  <c r="E2166" i="1"/>
  <c r="E2171" i="1"/>
  <c r="E2176" i="1"/>
  <c r="E2182" i="1"/>
  <c r="E2187" i="1"/>
  <c r="E2192" i="1"/>
  <c r="E2198" i="1"/>
  <c r="E2203" i="1"/>
  <c r="E2208" i="1"/>
  <c r="E2214" i="1"/>
  <c r="E2219" i="1"/>
  <c r="E2224" i="1"/>
  <c r="E2230" i="1"/>
  <c r="E2235" i="1"/>
  <c r="E2240" i="1"/>
  <c r="E2246" i="1"/>
  <c r="E2251" i="1"/>
  <c r="E2256" i="1"/>
  <c r="E2262" i="1"/>
  <c r="E2267" i="1"/>
  <c r="E2272" i="1"/>
  <c r="E2278" i="1"/>
  <c r="E2283" i="1"/>
  <c r="E2288" i="1"/>
  <c r="E2294" i="1"/>
  <c r="E2299" i="1"/>
  <c r="E2304" i="1"/>
  <c r="E2310" i="1"/>
  <c r="E2315" i="1"/>
  <c r="E2320" i="1"/>
  <c r="E2326" i="1"/>
  <c r="E2331" i="1"/>
  <c r="E2336" i="1"/>
  <c r="E2342" i="1"/>
  <c r="E2347" i="1"/>
  <c r="E2351" i="1"/>
  <c r="E2355" i="1"/>
  <c r="E2359" i="1"/>
  <c r="E2363" i="1"/>
  <c r="E2367" i="1"/>
  <c r="E2371" i="1"/>
  <c r="E2375" i="1"/>
  <c r="E2379" i="1"/>
  <c r="E2383" i="1"/>
  <c r="E2387" i="1"/>
  <c r="E2391" i="1"/>
  <c r="E2395" i="1"/>
  <c r="E2399" i="1"/>
  <c r="E2403" i="1"/>
  <c r="E2407" i="1"/>
  <c r="E2411" i="1"/>
  <c r="E2415" i="1"/>
  <c r="E2419" i="1"/>
  <c r="E2423" i="1"/>
  <c r="E2427" i="1"/>
  <c r="E2431" i="1"/>
  <c r="E2435" i="1"/>
  <c r="E2439" i="1"/>
  <c r="E2443" i="1"/>
  <c r="E2447" i="1"/>
  <c r="E2451" i="1"/>
  <c r="E2455" i="1"/>
  <c r="E2459" i="1"/>
  <c r="E2463" i="1"/>
  <c r="E2467" i="1"/>
  <c r="E2471" i="1"/>
  <c r="E2475" i="1"/>
  <c r="E2479" i="1"/>
  <c r="E2483" i="1"/>
  <c r="E2487" i="1"/>
  <c r="E2491" i="1"/>
  <c r="E2495" i="1"/>
  <c r="E2499" i="1"/>
  <c r="E2503" i="1"/>
  <c r="E2507" i="1"/>
  <c r="E2511" i="1"/>
  <c r="E2515" i="1"/>
  <c r="E2519" i="1"/>
  <c r="E2523" i="1"/>
  <c r="E2527" i="1"/>
  <c r="E2531" i="1"/>
  <c r="E2535" i="1"/>
  <c r="E2539" i="1"/>
  <c r="E2543" i="1"/>
  <c r="E2547" i="1"/>
  <c r="E2551" i="1"/>
  <c r="E2555" i="1"/>
  <c r="E2559" i="1"/>
  <c r="E2563" i="1"/>
  <c r="E2567" i="1"/>
  <c r="E2571" i="1"/>
  <c r="E2575" i="1"/>
  <c r="E2579" i="1"/>
  <c r="E2583" i="1"/>
  <c r="E2587" i="1"/>
  <c r="E2591" i="1"/>
  <c r="E2595" i="1"/>
  <c r="E2599" i="1"/>
  <c r="E2603" i="1"/>
  <c r="E2607" i="1"/>
  <c r="E2611" i="1"/>
  <c r="E2615" i="1"/>
  <c r="E2619" i="1"/>
  <c r="E2623" i="1"/>
  <c r="E2627" i="1"/>
  <c r="E2631" i="1"/>
  <c r="E2635" i="1"/>
  <c r="E2639" i="1"/>
  <c r="E2643" i="1"/>
  <c r="E2647" i="1"/>
  <c r="E2651" i="1"/>
  <c r="E2655" i="1"/>
  <c r="E2659" i="1"/>
  <c r="E2663" i="1"/>
  <c r="E2667" i="1"/>
  <c r="E2671" i="1"/>
  <c r="E2675" i="1"/>
  <c r="E2679" i="1"/>
  <c r="E2683" i="1"/>
  <c r="E2687" i="1"/>
  <c r="E2691" i="1"/>
  <c r="E2695" i="1"/>
  <c r="E2699" i="1"/>
  <c r="E2703" i="1"/>
  <c r="E2707" i="1"/>
  <c r="E2711" i="1"/>
  <c r="E2715" i="1"/>
  <c r="E2719" i="1"/>
  <c r="E2723" i="1"/>
  <c r="E2727" i="1"/>
  <c r="E2731" i="1"/>
  <c r="E2735" i="1"/>
  <c r="E2739" i="1"/>
  <c r="E2743" i="1"/>
  <c r="E2747" i="1"/>
  <c r="E2751" i="1"/>
  <c r="E2755" i="1"/>
  <c r="E2759" i="1"/>
  <c r="E2763" i="1"/>
  <c r="E2767" i="1"/>
  <c r="E2771" i="1"/>
  <c r="E2775" i="1"/>
  <c r="E2779" i="1"/>
  <c r="E2783" i="1"/>
  <c r="E2787" i="1"/>
  <c r="E2791" i="1"/>
  <c r="E2795" i="1"/>
  <c r="E2799" i="1"/>
  <c r="E2803" i="1"/>
  <c r="E2807" i="1"/>
  <c r="E2811" i="1"/>
  <c r="E2815" i="1"/>
  <c r="E2819" i="1"/>
  <c r="E2823" i="1"/>
  <c r="E2827" i="1"/>
  <c r="E2831" i="1"/>
  <c r="E2835" i="1"/>
  <c r="E2839" i="1"/>
  <c r="E2843" i="1"/>
  <c r="E2847" i="1"/>
  <c r="E2851" i="1"/>
  <c r="E2855" i="1"/>
  <c r="E2859" i="1"/>
  <c r="E2863" i="1"/>
  <c r="E2867" i="1"/>
  <c r="E2871" i="1"/>
  <c r="E2875" i="1"/>
  <c r="E2879" i="1"/>
  <c r="E2883" i="1"/>
  <c r="E2887" i="1"/>
  <c r="E2891" i="1"/>
  <c r="E2895" i="1"/>
  <c r="E2899" i="1"/>
  <c r="E2903" i="1"/>
  <c r="E2907" i="1"/>
  <c r="E2911" i="1"/>
  <c r="E2915" i="1"/>
  <c r="E2919" i="1"/>
  <c r="E2923" i="1"/>
  <c r="E2927" i="1"/>
  <c r="E2931" i="1"/>
  <c r="E2935" i="1"/>
  <c r="E2939" i="1"/>
  <c r="E2943" i="1"/>
  <c r="E2947" i="1"/>
  <c r="E2951" i="1"/>
  <c r="E2955" i="1"/>
  <c r="E2959" i="1"/>
  <c r="E2963" i="1"/>
  <c r="E2967" i="1"/>
  <c r="E2971" i="1"/>
  <c r="E2975" i="1"/>
  <c r="E2979" i="1"/>
  <c r="E2983" i="1"/>
  <c r="E2987" i="1"/>
  <c r="E2991" i="1"/>
  <c r="E2995" i="1"/>
  <c r="E2999" i="1"/>
  <c r="E3003" i="1"/>
  <c r="E3007" i="1"/>
  <c r="E3011" i="1"/>
  <c r="E3015" i="1"/>
  <c r="E3019" i="1"/>
  <c r="E3023" i="1"/>
  <c r="E3027" i="1"/>
  <c r="E3031" i="1"/>
  <c r="E3035" i="1"/>
  <c r="E3039" i="1"/>
  <c r="E3043" i="1"/>
  <c r="E3047" i="1"/>
  <c r="E3051" i="1"/>
  <c r="E3055" i="1"/>
  <c r="E3059" i="1"/>
  <c r="E3063" i="1"/>
  <c r="E3067" i="1"/>
  <c r="E3071" i="1"/>
  <c r="E3075" i="1"/>
  <c r="E3079" i="1"/>
  <c r="E3083" i="1"/>
  <c r="E3087" i="1"/>
  <c r="E3091" i="1"/>
  <c r="E3095" i="1"/>
  <c r="E3099" i="1"/>
  <c r="E3103" i="1"/>
  <c r="E3107" i="1"/>
  <c r="E3111" i="1"/>
  <c r="E3115" i="1"/>
  <c r="E3119" i="1"/>
  <c r="E3123" i="1"/>
  <c r="E3127" i="1"/>
  <c r="E3131" i="1"/>
  <c r="E3135" i="1"/>
  <c r="E3139" i="1"/>
  <c r="E3143" i="1"/>
  <c r="E3147" i="1"/>
  <c r="E3151" i="1"/>
  <c r="E3155" i="1"/>
  <c r="E3159" i="1"/>
  <c r="E3163" i="1"/>
  <c r="E3167" i="1"/>
  <c r="E3171" i="1"/>
  <c r="E3175" i="1"/>
  <c r="E3179" i="1"/>
  <c r="E3183" i="1"/>
  <c r="E3187" i="1"/>
  <c r="E3191" i="1"/>
  <c r="E3195" i="1"/>
  <c r="E3199" i="1"/>
  <c r="E1587" i="1"/>
  <c r="E1589" i="1"/>
  <c r="E1591" i="1"/>
  <c r="E1594" i="1"/>
  <c r="E1603" i="1"/>
  <c r="E1613" i="1"/>
  <c r="E1623" i="1"/>
  <c r="E1631" i="1"/>
  <c r="E1641" i="1"/>
  <c r="E1651" i="1"/>
  <c r="E1661" i="1"/>
  <c r="E1669" i="1"/>
  <c r="E1679" i="1"/>
  <c r="E1689" i="1"/>
  <c r="E1698" i="1"/>
  <c r="E1709" i="1"/>
  <c r="E1717" i="1"/>
  <c r="E1726" i="1"/>
  <c r="E1737" i="1"/>
  <c r="E1746" i="1"/>
  <c r="E1754" i="1"/>
  <c r="E1765" i="1"/>
  <c r="E1774" i="1"/>
  <c r="E1783" i="1"/>
  <c r="E1794" i="1"/>
  <c r="E1802" i="1"/>
  <c r="E1811" i="1"/>
  <c r="E1822" i="1"/>
  <c r="E1831" i="1"/>
  <c r="E1839" i="1"/>
  <c r="E1850" i="1"/>
  <c r="E1859" i="1"/>
  <c r="E1869" i="1"/>
  <c r="E1879" i="1"/>
  <c r="E1887" i="1"/>
  <c r="E1897" i="1"/>
  <c r="E1907" i="1"/>
  <c r="E1917" i="1"/>
  <c r="E1924" i="1"/>
  <c r="E1932" i="1"/>
  <c r="E1939" i="1"/>
  <c r="E1946" i="1"/>
  <c r="E1954" i="1"/>
  <c r="E1960" i="1"/>
  <c r="E1967" i="1"/>
  <c r="E1975" i="1"/>
  <c r="E1982" i="1"/>
  <c r="E1988" i="1"/>
  <c r="E1996" i="1"/>
  <c r="E2003" i="1"/>
  <c r="E2010" i="1"/>
  <c r="E2018" i="1"/>
  <c r="E2024" i="1"/>
  <c r="E2031" i="1"/>
  <c r="E2039" i="1"/>
  <c r="E2046" i="1"/>
  <c r="E2052" i="1"/>
  <c r="E2060" i="1"/>
  <c r="E2067" i="1"/>
  <c r="E2074" i="1"/>
  <c r="E2082" i="1"/>
  <c r="E2088" i="1"/>
  <c r="E2095" i="1"/>
  <c r="E2103" i="1"/>
  <c r="E2110" i="1"/>
  <c r="E2116" i="1"/>
  <c r="E2124" i="1"/>
  <c r="E2131" i="1"/>
  <c r="E2138" i="1"/>
  <c r="E2146" i="1"/>
  <c r="E2152" i="1"/>
  <c r="E2159" i="1"/>
  <c r="E2167" i="1"/>
  <c r="E2174" i="1"/>
  <c r="E2180" i="1"/>
  <c r="E2188" i="1"/>
  <c r="E2195" i="1"/>
  <c r="E2202" i="1"/>
  <c r="E2210" i="1"/>
  <c r="E2216" i="1"/>
  <c r="E2223" i="1"/>
  <c r="E2231" i="1"/>
  <c r="E2238" i="1"/>
  <c r="E2244" i="1"/>
  <c r="E2252" i="1"/>
  <c r="E2259" i="1"/>
  <c r="E2266" i="1"/>
  <c r="E2274" i="1"/>
  <c r="E2280" i="1"/>
  <c r="E2287" i="1"/>
  <c r="E2295" i="1"/>
  <c r="E2302" i="1"/>
  <c r="E2308" i="1"/>
  <c r="E2316" i="1"/>
  <c r="E2323" i="1"/>
  <c r="E2330" i="1"/>
  <c r="E2338" i="1"/>
  <c r="E2344" i="1"/>
  <c r="E2350" i="1"/>
  <c r="E2356" i="1"/>
  <c r="E2361" i="1"/>
  <c r="E2366" i="1"/>
  <c r="E2372" i="1"/>
  <c r="E2377" i="1"/>
  <c r="E2382" i="1"/>
  <c r="E2388" i="1"/>
  <c r="E2393" i="1"/>
  <c r="E2398" i="1"/>
  <c r="E2404" i="1"/>
  <c r="E2409" i="1"/>
  <c r="E2414" i="1"/>
  <c r="E2420" i="1"/>
  <c r="E2425" i="1"/>
  <c r="E2430" i="1"/>
  <c r="E2436" i="1"/>
  <c r="E2441" i="1"/>
  <c r="E2446" i="1"/>
  <c r="E2452" i="1"/>
  <c r="E2457" i="1"/>
  <c r="E2462" i="1"/>
  <c r="E2468" i="1"/>
  <c r="E2473" i="1"/>
  <c r="E2478" i="1"/>
  <c r="E2484" i="1"/>
  <c r="E2489" i="1"/>
  <c r="E2494" i="1"/>
  <c r="E2500" i="1"/>
  <c r="E2505" i="1"/>
  <c r="E2510" i="1"/>
  <c r="E2516" i="1"/>
  <c r="E2521" i="1"/>
  <c r="E2526" i="1"/>
  <c r="E2532" i="1"/>
  <c r="E2537" i="1"/>
  <c r="E2542" i="1"/>
  <c r="E2548" i="1"/>
  <c r="E2553" i="1"/>
  <c r="E2558" i="1"/>
  <c r="E2564" i="1"/>
  <c r="E2569" i="1"/>
  <c r="E2574" i="1"/>
  <c r="E2580" i="1"/>
  <c r="E2585" i="1"/>
  <c r="E2590" i="1"/>
  <c r="E2596" i="1"/>
  <c r="E2601" i="1"/>
  <c r="E2606" i="1"/>
  <c r="E2612" i="1"/>
  <c r="E2617" i="1"/>
  <c r="E2622" i="1"/>
  <c r="E2628" i="1"/>
  <c r="E2633" i="1"/>
  <c r="E2638" i="1"/>
  <c r="E2644" i="1"/>
  <c r="E2649" i="1"/>
  <c r="E2654" i="1"/>
  <c r="E2660" i="1"/>
  <c r="E2665" i="1"/>
  <c r="E2670" i="1"/>
  <c r="E2676" i="1"/>
  <c r="E2681" i="1"/>
  <c r="E2686" i="1"/>
  <c r="E2692" i="1"/>
  <c r="E2697" i="1"/>
  <c r="E2702" i="1"/>
  <c r="E2708" i="1"/>
  <c r="E2713" i="1"/>
  <c r="E2718" i="1"/>
  <c r="E2724" i="1"/>
  <c r="E2729" i="1"/>
  <c r="E2734" i="1"/>
  <c r="E2740" i="1"/>
  <c r="E2745" i="1"/>
  <c r="E2750" i="1"/>
  <c r="E2756" i="1"/>
  <c r="E2761" i="1"/>
  <c r="E2766" i="1"/>
  <c r="E2772" i="1"/>
  <c r="E2777" i="1"/>
  <c r="E2782" i="1"/>
  <c r="E2788" i="1"/>
  <c r="E2793" i="1"/>
  <c r="E2798" i="1"/>
  <c r="E2804" i="1"/>
  <c r="E2809" i="1"/>
  <c r="E2814" i="1"/>
  <c r="E2820" i="1"/>
  <c r="E2825" i="1"/>
  <c r="E2830" i="1"/>
  <c r="E2836" i="1"/>
  <c r="E2841" i="1"/>
  <c r="E2846" i="1"/>
  <c r="E2852" i="1"/>
  <c r="E2857" i="1"/>
  <c r="E2862" i="1"/>
  <c r="E2868" i="1"/>
  <c r="E2873" i="1"/>
  <c r="E2878" i="1"/>
  <c r="E2884" i="1"/>
  <c r="E2889" i="1"/>
  <c r="E2894" i="1"/>
  <c r="E2900" i="1"/>
  <c r="E2905" i="1"/>
  <c r="E2910" i="1"/>
  <c r="E2916" i="1"/>
  <c r="E2921" i="1"/>
  <c r="E2926" i="1"/>
  <c r="E2932" i="1"/>
  <c r="E2937" i="1"/>
  <c r="E2942" i="1"/>
  <c r="E2948" i="1"/>
  <c r="E2953" i="1"/>
  <c r="E2958" i="1"/>
  <c r="E2964" i="1"/>
  <c r="E2969" i="1"/>
  <c r="E2974" i="1"/>
  <c r="E2980" i="1"/>
  <c r="E2985" i="1"/>
  <c r="E2990" i="1"/>
  <c r="E2996" i="1"/>
  <c r="E3001" i="1"/>
  <c r="E3006" i="1"/>
  <c r="E3012" i="1"/>
  <c r="E3017" i="1"/>
  <c r="E3022" i="1"/>
  <c r="E3028" i="1"/>
  <c r="E3033" i="1"/>
  <c r="E3038" i="1"/>
  <c r="E3044" i="1"/>
  <c r="E3049" i="1"/>
  <c r="E3054" i="1"/>
  <c r="E3060" i="1"/>
  <c r="E3065" i="1"/>
  <c r="E3070" i="1"/>
  <c r="E3076" i="1"/>
  <c r="E3081" i="1"/>
  <c r="E3086" i="1"/>
  <c r="E3092" i="1"/>
  <c r="E3097" i="1"/>
  <c r="E3102" i="1"/>
  <c r="E3108" i="1"/>
  <c r="E3113" i="1"/>
  <c r="E3118" i="1"/>
  <c r="E3124" i="1"/>
  <c r="E3129" i="1"/>
  <c r="E3134" i="1"/>
  <c r="E3140" i="1"/>
  <c r="E3145" i="1"/>
  <c r="E3150" i="1"/>
  <c r="E3156" i="1"/>
  <c r="E3161" i="1"/>
  <c r="E3166" i="1"/>
  <c r="E3172" i="1"/>
  <c r="E3177" i="1"/>
  <c r="E3182" i="1"/>
  <c r="E3188" i="1"/>
  <c r="E3193" i="1"/>
  <c r="E3198" i="1"/>
  <c r="E3203" i="1"/>
  <c r="E3207" i="1"/>
  <c r="E3211" i="1"/>
  <c r="E3215" i="1"/>
  <c r="E3219" i="1"/>
  <c r="E3223" i="1"/>
  <c r="E3227" i="1"/>
  <c r="E3231" i="1"/>
  <c r="E3235" i="1"/>
  <c r="E3239" i="1"/>
  <c r="E3243" i="1"/>
  <c r="E3247" i="1"/>
  <c r="E3251" i="1"/>
  <c r="E3255" i="1"/>
  <c r="E3259" i="1"/>
  <c r="E3263" i="1"/>
  <c r="E3267" i="1"/>
  <c r="E3271" i="1"/>
  <c r="E3275" i="1"/>
  <c r="E3279" i="1"/>
  <c r="E3283" i="1"/>
  <c r="E3287" i="1"/>
  <c r="E3291" i="1"/>
  <c r="E3295" i="1"/>
  <c r="E3299" i="1"/>
  <c r="E3303" i="1"/>
  <c r="E3307" i="1"/>
  <c r="E3311" i="1"/>
  <c r="E3315" i="1"/>
  <c r="E3319" i="1"/>
  <c r="E3323" i="1"/>
  <c r="E3327" i="1"/>
  <c r="E3331" i="1"/>
  <c r="E3335" i="1"/>
  <c r="E3339" i="1"/>
  <c r="E3343" i="1"/>
  <c r="E3347" i="1"/>
  <c r="E3351" i="1"/>
  <c r="E3355" i="1"/>
  <c r="E3359" i="1"/>
  <c r="E3363" i="1"/>
  <c r="E3367" i="1"/>
  <c r="E3371" i="1"/>
  <c r="E3375" i="1"/>
  <c r="E3379" i="1"/>
  <c r="E3383" i="1"/>
  <c r="E3387" i="1"/>
  <c r="E3391" i="1"/>
  <c r="E3395" i="1"/>
  <c r="E3399" i="1"/>
  <c r="E3403" i="1"/>
  <c r="E3407" i="1"/>
  <c r="E3411" i="1"/>
  <c r="E3415" i="1"/>
  <c r="E3419" i="1"/>
  <c r="E3423" i="1"/>
  <c r="E3427" i="1"/>
  <c r="E3431" i="1"/>
  <c r="E3435" i="1"/>
  <c r="E3439" i="1"/>
  <c r="E3443" i="1"/>
  <c r="E3447" i="1"/>
  <c r="E3451" i="1"/>
  <c r="E3455" i="1"/>
  <c r="E3459" i="1"/>
  <c r="E3463" i="1"/>
  <c r="E3467" i="1"/>
  <c r="E3471" i="1"/>
  <c r="E3475" i="1"/>
  <c r="E3479" i="1"/>
  <c r="E3483" i="1"/>
  <c r="E3487" i="1"/>
  <c r="E3491" i="1"/>
  <c r="E3495" i="1"/>
  <c r="E3499" i="1"/>
  <c r="E3503" i="1"/>
  <c r="E3507" i="1"/>
  <c r="E3511" i="1"/>
  <c r="E3515" i="1"/>
  <c r="E3519" i="1"/>
  <c r="E3523" i="1"/>
  <c r="E3527" i="1"/>
  <c r="E3531" i="1"/>
  <c r="E3535" i="1"/>
  <c r="E3539" i="1"/>
  <c r="E3543" i="1"/>
  <c r="E3547" i="1"/>
  <c r="E3551" i="1"/>
  <c r="E3555" i="1"/>
  <c r="E3559" i="1"/>
  <c r="E3563" i="1"/>
  <c r="E3567" i="1"/>
  <c r="E3571" i="1"/>
  <c r="E3575" i="1"/>
  <c r="E3579" i="1"/>
  <c r="E3583" i="1"/>
  <c r="E3587" i="1"/>
  <c r="E3591" i="1"/>
  <c r="E3595" i="1"/>
  <c r="E3599" i="1"/>
  <c r="E3603" i="1"/>
  <c r="E3607" i="1"/>
  <c r="E3611" i="1"/>
  <c r="E3615" i="1"/>
  <c r="E3619" i="1"/>
  <c r="E3623" i="1"/>
  <c r="E3627" i="1"/>
  <c r="E3631" i="1"/>
  <c r="E3635" i="1"/>
  <c r="E3639" i="1"/>
  <c r="E3643" i="1"/>
  <c r="E3647" i="1"/>
  <c r="E3651" i="1"/>
  <c r="E3655" i="1"/>
  <c r="E3659" i="1"/>
  <c r="E3663" i="1"/>
  <c r="E3667" i="1"/>
  <c r="E1597" i="1"/>
  <c r="E1605" i="1"/>
  <c r="E1615" i="1"/>
  <c r="E1625" i="1"/>
  <c r="E1634" i="1"/>
  <c r="E1645" i="1"/>
  <c r="E1653" i="1"/>
  <c r="E1662" i="1"/>
  <c r="E1673" i="1"/>
  <c r="E1682" i="1"/>
  <c r="E1690" i="1"/>
  <c r="E1701" i="1"/>
  <c r="E1710" i="1"/>
  <c r="E1719" i="1"/>
  <c r="E1730" i="1"/>
  <c r="E1738" i="1"/>
  <c r="E1747" i="1"/>
  <c r="E1758" i="1"/>
  <c r="E1767" i="1"/>
  <c r="E1775" i="1"/>
  <c r="E1786" i="1"/>
  <c r="E1795" i="1"/>
  <c r="E1805" i="1"/>
  <c r="E1815" i="1"/>
  <c r="E1823" i="1"/>
  <c r="E1833" i="1"/>
  <c r="E1843" i="1"/>
  <c r="E1853" i="1"/>
  <c r="E1861" i="1"/>
  <c r="E1871" i="1"/>
  <c r="E1881" i="1"/>
  <c r="E1890" i="1"/>
  <c r="E1901" i="1"/>
  <c r="E1909" i="1"/>
  <c r="E1918" i="1"/>
  <c r="E1927" i="1"/>
  <c r="E1934" i="1"/>
  <c r="E1940" i="1"/>
  <c r="E1948" i="1"/>
  <c r="E1955" i="1"/>
  <c r="E1962" i="1"/>
  <c r="E1970" i="1"/>
  <c r="E1976" i="1"/>
  <c r="E1983" i="1"/>
  <c r="E1991" i="1"/>
  <c r="E1998" i="1"/>
  <c r="E2004" i="1"/>
  <c r="E2012" i="1"/>
  <c r="E2019" i="1"/>
  <c r="E2026" i="1"/>
  <c r="E2034" i="1"/>
  <c r="E2040" i="1"/>
  <c r="E2047" i="1"/>
  <c r="E2055" i="1"/>
  <c r="E2062" i="1"/>
  <c r="E2068" i="1"/>
  <c r="E2076" i="1"/>
  <c r="E2083" i="1"/>
  <c r="E2090" i="1"/>
  <c r="E2098" i="1"/>
  <c r="E2104" i="1"/>
  <c r="E2111" i="1"/>
  <c r="E2119" i="1"/>
  <c r="E2126" i="1"/>
  <c r="E2132" i="1"/>
  <c r="E2140" i="1"/>
  <c r="E2147" i="1"/>
  <c r="E2154" i="1"/>
  <c r="E2162" i="1"/>
  <c r="E2168" i="1"/>
  <c r="E2175" i="1"/>
  <c r="E2183" i="1"/>
  <c r="E2190" i="1"/>
  <c r="E2196" i="1"/>
  <c r="E2204" i="1"/>
  <c r="E2211" i="1"/>
  <c r="E2218" i="1"/>
  <c r="E2226" i="1"/>
  <c r="E2232" i="1"/>
  <c r="E2239" i="1"/>
  <c r="E2247" i="1"/>
  <c r="E2254" i="1"/>
  <c r="E2260" i="1"/>
  <c r="E2268" i="1"/>
  <c r="E2275" i="1"/>
  <c r="E1598" i="1"/>
  <c r="E1618" i="1"/>
  <c r="E1637" i="1"/>
  <c r="E1655" i="1"/>
  <c r="E1674" i="1"/>
  <c r="E1694" i="1"/>
  <c r="E1711" i="1"/>
  <c r="E1731" i="1"/>
  <c r="E1751" i="1"/>
  <c r="E1769" i="1"/>
  <c r="E1789" i="1"/>
  <c r="E1807" i="1"/>
  <c r="E1826" i="1"/>
  <c r="E1845" i="1"/>
  <c r="E1865" i="1"/>
  <c r="E1882" i="1"/>
  <c r="E1902" i="1"/>
  <c r="E1922" i="1"/>
  <c r="E1935" i="1"/>
  <c r="E1950" i="1"/>
  <c r="E1964" i="1"/>
  <c r="E1978" i="1"/>
  <c r="E1992" i="1"/>
  <c r="E2007" i="1"/>
  <c r="E2020" i="1"/>
  <c r="E2035" i="1"/>
  <c r="E2050" i="1"/>
  <c r="E2063" i="1"/>
  <c r="E2078" i="1"/>
  <c r="E2092" i="1"/>
  <c r="E2106" i="1"/>
  <c r="E2120" i="1"/>
  <c r="E2135" i="1"/>
  <c r="E2148" i="1"/>
  <c r="E2163" i="1"/>
  <c r="E2178" i="1"/>
  <c r="E2191" i="1"/>
  <c r="E2206" i="1"/>
  <c r="E2220" i="1"/>
  <c r="E2234" i="1"/>
  <c r="E2248" i="1"/>
  <c r="E2263" i="1"/>
  <c r="E2276" i="1"/>
  <c r="E2286" i="1"/>
  <c r="E2296" i="1"/>
  <c r="E2306" i="1"/>
  <c r="E2314" i="1"/>
  <c r="E2324" i="1"/>
  <c r="E2334" i="1"/>
  <c r="E2343" i="1"/>
  <c r="E2352" i="1"/>
  <c r="E2358" i="1"/>
  <c r="E2365" i="1"/>
  <c r="E2373" i="1"/>
  <c r="E2380" i="1"/>
  <c r="E2386" i="1"/>
  <c r="E2394" i="1"/>
  <c r="E2401" i="1"/>
  <c r="E2408" i="1"/>
  <c r="E2416" i="1"/>
  <c r="E2422" i="1"/>
  <c r="E2429" i="1"/>
  <c r="E2437" i="1"/>
  <c r="E2444" i="1"/>
  <c r="E2450" i="1"/>
  <c r="E2458" i="1"/>
  <c r="E2465" i="1"/>
  <c r="E2472" i="1"/>
  <c r="E2480" i="1"/>
  <c r="E2486" i="1"/>
  <c r="E2493" i="1"/>
  <c r="E2501" i="1"/>
  <c r="E2508" i="1"/>
  <c r="E2514" i="1"/>
  <c r="E2522" i="1"/>
  <c r="E2529" i="1"/>
  <c r="E2536" i="1"/>
  <c r="E2544" i="1"/>
  <c r="E2550" i="1"/>
  <c r="E2557" i="1"/>
  <c r="E2565" i="1"/>
  <c r="E2572" i="1"/>
  <c r="E2578" i="1"/>
  <c r="E2586" i="1"/>
  <c r="E2593" i="1"/>
  <c r="E2600" i="1"/>
  <c r="E2608" i="1"/>
  <c r="E2614" i="1"/>
  <c r="E2621" i="1"/>
  <c r="E2629" i="1"/>
  <c r="E2636" i="1"/>
  <c r="E2642" i="1"/>
  <c r="E2650" i="1"/>
  <c r="E2657" i="1"/>
  <c r="E2664" i="1"/>
  <c r="E2672" i="1"/>
  <c r="E2678" i="1"/>
  <c r="E2685" i="1"/>
  <c r="E2693" i="1"/>
  <c r="E2700" i="1"/>
  <c r="E2706" i="1"/>
  <c r="E2714" i="1"/>
  <c r="E2721" i="1"/>
  <c r="E2728" i="1"/>
  <c r="E2736" i="1"/>
  <c r="E2742" i="1"/>
  <c r="E2749" i="1"/>
  <c r="E2757" i="1"/>
  <c r="E2764" i="1"/>
  <c r="E2770" i="1"/>
  <c r="E2778" i="1"/>
  <c r="E2785" i="1"/>
  <c r="E2792" i="1"/>
  <c r="E2800" i="1"/>
  <c r="E2806" i="1"/>
  <c r="E2813" i="1"/>
  <c r="E2821" i="1"/>
  <c r="E2828" i="1"/>
  <c r="E2834" i="1"/>
  <c r="E2842" i="1"/>
  <c r="E2849" i="1"/>
  <c r="E2856" i="1"/>
  <c r="E2864" i="1"/>
  <c r="E2870" i="1"/>
  <c r="E2877" i="1"/>
  <c r="E2885" i="1"/>
  <c r="E2892" i="1"/>
  <c r="E2898" i="1"/>
  <c r="E2906" i="1"/>
  <c r="E2913" i="1"/>
  <c r="E2920" i="1"/>
  <c r="E2928" i="1"/>
  <c r="E2934" i="1"/>
  <c r="E2941" i="1"/>
  <c r="E2949" i="1"/>
  <c r="E2956" i="1"/>
  <c r="E2962" i="1"/>
  <c r="E2970" i="1"/>
  <c r="E2977" i="1"/>
  <c r="E2984" i="1"/>
  <c r="E2992" i="1"/>
  <c r="E2998" i="1"/>
  <c r="E3005" i="1"/>
  <c r="E3013" i="1"/>
  <c r="E3020" i="1"/>
  <c r="E3026" i="1"/>
  <c r="E3034" i="1"/>
  <c r="E3041" i="1"/>
  <c r="E3048" i="1"/>
  <c r="E3056" i="1"/>
  <c r="E3062" i="1"/>
  <c r="E3069" i="1"/>
  <c r="E3077" i="1"/>
  <c r="E3084" i="1"/>
  <c r="E3090" i="1"/>
  <c r="E3098" i="1"/>
  <c r="E3105" i="1"/>
  <c r="E3112" i="1"/>
  <c r="E3120" i="1"/>
  <c r="E3126" i="1"/>
  <c r="E3133" i="1"/>
  <c r="E3141" i="1"/>
  <c r="E3148" i="1"/>
  <c r="E3154" i="1"/>
  <c r="E3162" i="1"/>
  <c r="E3169" i="1"/>
  <c r="E3176" i="1"/>
  <c r="E3184" i="1"/>
  <c r="E3190" i="1"/>
  <c r="E3197" i="1"/>
  <c r="E3204" i="1"/>
  <c r="E3209" i="1"/>
  <c r="E3214" i="1"/>
  <c r="E3220" i="1"/>
  <c r="E3225" i="1"/>
  <c r="E3230" i="1"/>
  <c r="E3236" i="1"/>
  <c r="E3241" i="1"/>
  <c r="E3246" i="1"/>
  <c r="E3252" i="1"/>
  <c r="E3257" i="1"/>
  <c r="E3262" i="1"/>
  <c r="E3268" i="1"/>
  <c r="E3273" i="1"/>
  <c r="E3278" i="1"/>
  <c r="E3284" i="1"/>
  <c r="E3289" i="1"/>
  <c r="E3294" i="1"/>
  <c r="E3300" i="1"/>
  <c r="E3305" i="1"/>
  <c r="E3310" i="1"/>
  <c r="E3316" i="1"/>
  <c r="E3321" i="1"/>
  <c r="E3326" i="1"/>
  <c r="E3332" i="1"/>
  <c r="E3337" i="1"/>
  <c r="E3342" i="1"/>
  <c r="E3348" i="1"/>
  <c r="E3353" i="1"/>
  <c r="E3358" i="1"/>
  <c r="E3364" i="1"/>
  <c r="E3369" i="1"/>
  <c r="E3374" i="1"/>
  <c r="E3380" i="1"/>
  <c r="E3385" i="1"/>
  <c r="E3390" i="1"/>
  <c r="E3396" i="1"/>
  <c r="E3401" i="1"/>
  <c r="E3406" i="1"/>
  <c r="E3412" i="1"/>
  <c r="E3417" i="1"/>
  <c r="E3422" i="1"/>
  <c r="E3428" i="1"/>
  <c r="E3433" i="1"/>
  <c r="E3438" i="1"/>
  <c r="E3444" i="1"/>
  <c r="E3449" i="1"/>
  <c r="E3454" i="1"/>
  <c r="E3460" i="1"/>
  <c r="E3465" i="1"/>
  <c r="E3470" i="1"/>
  <c r="E3476" i="1"/>
  <c r="E3481" i="1"/>
  <c r="E3486" i="1"/>
  <c r="E3492" i="1"/>
  <c r="E3497" i="1"/>
  <c r="E3502" i="1"/>
  <c r="E3508" i="1"/>
  <c r="E3513" i="1"/>
  <c r="E3518" i="1"/>
  <c r="E3524" i="1"/>
  <c r="E3529" i="1"/>
  <c r="E3534" i="1"/>
  <c r="E3540" i="1"/>
  <c r="E3545" i="1"/>
  <c r="E3550" i="1"/>
  <c r="E3556" i="1"/>
  <c r="E3561" i="1"/>
  <c r="E3566" i="1"/>
  <c r="E3572" i="1"/>
  <c r="E3577" i="1"/>
  <c r="E3582" i="1"/>
  <c r="E3588" i="1"/>
  <c r="E3593" i="1"/>
  <c r="E3598" i="1"/>
  <c r="E3604" i="1"/>
  <c r="E3609" i="1"/>
  <c r="E3614" i="1"/>
  <c r="E3620" i="1"/>
  <c r="E3625" i="1"/>
  <c r="E3630" i="1"/>
  <c r="E3636" i="1"/>
  <c r="E3641" i="1"/>
  <c r="E3646" i="1"/>
  <c r="E3652" i="1"/>
  <c r="E3657" i="1"/>
  <c r="E3662" i="1"/>
  <c r="E3668" i="1"/>
  <c r="E3672" i="1"/>
  <c r="E3676" i="1"/>
  <c r="E3680" i="1"/>
  <c r="E3684" i="1"/>
  <c r="E3688" i="1"/>
  <c r="E3692" i="1"/>
  <c r="E3696" i="1"/>
  <c r="E3700" i="1"/>
  <c r="E3704" i="1"/>
  <c r="E3708" i="1"/>
  <c r="E3712" i="1"/>
  <c r="E3716" i="1"/>
  <c r="E3720" i="1"/>
  <c r="E3724" i="1"/>
  <c r="E3728" i="1"/>
  <c r="E3732" i="1"/>
  <c r="E3736" i="1"/>
  <c r="E3740" i="1"/>
  <c r="E3744" i="1"/>
  <c r="E3748" i="1"/>
  <c r="E3752" i="1"/>
  <c r="E3756" i="1"/>
  <c r="E3760" i="1"/>
  <c r="E3764" i="1"/>
  <c r="E3768" i="1"/>
  <c r="E3772" i="1"/>
  <c r="E3776" i="1"/>
  <c r="E3780" i="1"/>
  <c r="E3784" i="1"/>
  <c r="E3788" i="1"/>
  <c r="E3792" i="1"/>
  <c r="E3796" i="1"/>
  <c r="E3800" i="1"/>
  <c r="E3804" i="1"/>
  <c r="E3808" i="1"/>
  <c r="E3812" i="1"/>
  <c r="E3816" i="1"/>
  <c r="E3820" i="1"/>
  <c r="E3824" i="1"/>
  <c r="E3828" i="1"/>
  <c r="E3832" i="1"/>
  <c r="E3836" i="1"/>
  <c r="E3840" i="1"/>
  <c r="E3844" i="1"/>
  <c r="E3848" i="1"/>
  <c r="E3852" i="1"/>
  <c r="E3856" i="1"/>
  <c r="E3860" i="1"/>
  <c r="E3864" i="1"/>
  <c r="E3868" i="1"/>
  <c r="E3872" i="1"/>
  <c r="E3876" i="1"/>
  <c r="E3880" i="1"/>
  <c r="E3884" i="1"/>
  <c r="E3888" i="1"/>
  <c r="E3892" i="1"/>
  <c r="E3896" i="1"/>
  <c r="E3900" i="1"/>
  <c r="E3904" i="1"/>
  <c r="E3908" i="1"/>
  <c r="E3912" i="1"/>
  <c r="E3916" i="1"/>
  <c r="E3920" i="1"/>
  <c r="E3924" i="1"/>
  <c r="E3928" i="1"/>
  <c r="E3932" i="1"/>
  <c r="E3936" i="1"/>
  <c r="E3940" i="1"/>
  <c r="E3944" i="1"/>
  <c r="E3948" i="1"/>
  <c r="E3952" i="1"/>
  <c r="E3956" i="1"/>
  <c r="E3960" i="1"/>
  <c r="E3964" i="1"/>
  <c r="E3968" i="1"/>
  <c r="E3972" i="1"/>
  <c r="E3976" i="1"/>
  <c r="E3980" i="1"/>
  <c r="E3984" i="1"/>
  <c r="E3988" i="1"/>
  <c r="E3992" i="1"/>
  <c r="E3996" i="1"/>
  <c r="E4000" i="1"/>
  <c r="E4004" i="1"/>
  <c r="E4008" i="1"/>
  <c r="E4012" i="1"/>
  <c r="E4016" i="1"/>
  <c r="E4020" i="1"/>
  <c r="E4024" i="1"/>
  <c r="E4028" i="1"/>
  <c r="E4032" i="1"/>
  <c r="E4036" i="1"/>
  <c r="E4040" i="1"/>
  <c r="E4044" i="1"/>
  <c r="E4048" i="1"/>
  <c r="E4052" i="1"/>
  <c r="E4056" i="1"/>
  <c r="E4060" i="1"/>
  <c r="E4064" i="1"/>
  <c r="E4068" i="1"/>
  <c r="E4072" i="1"/>
  <c r="E4076" i="1"/>
  <c r="E4080" i="1"/>
  <c r="E4084" i="1"/>
  <c r="E4088" i="1"/>
  <c r="E4092" i="1"/>
  <c r="E4096" i="1"/>
  <c r="E4100" i="1"/>
  <c r="E4104" i="1"/>
  <c r="E4108" i="1"/>
  <c r="E4112" i="1"/>
  <c r="E4116" i="1"/>
  <c r="E4120" i="1"/>
  <c r="E4124" i="1"/>
  <c r="E4128" i="1"/>
  <c r="E4132" i="1"/>
  <c r="E4136" i="1"/>
  <c r="E4140" i="1"/>
  <c r="E4144" i="1"/>
  <c r="E4148" i="1"/>
  <c r="E4152" i="1"/>
  <c r="E4156" i="1"/>
  <c r="E4160" i="1"/>
  <c r="E4164" i="1"/>
  <c r="E4168" i="1"/>
  <c r="E4172" i="1"/>
  <c r="E4176" i="1"/>
  <c r="E4180" i="1"/>
  <c r="E4184" i="1"/>
  <c r="E4188" i="1"/>
  <c r="E4192" i="1"/>
  <c r="E4196" i="1"/>
  <c r="E4200" i="1"/>
  <c r="E4204" i="1"/>
  <c r="E4208" i="1"/>
  <c r="E4212" i="1"/>
  <c r="E4216" i="1"/>
  <c r="E4220" i="1"/>
  <c r="E4224" i="1"/>
  <c r="E4228" i="1"/>
  <c r="E4232" i="1"/>
  <c r="E4236" i="1"/>
  <c r="E4240" i="1"/>
  <c r="E4244" i="1"/>
  <c r="E4248" i="1"/>
  <c r="E4252" i="1"/>
  <c r="E4256" i="1"/>
  <c r="E4260" i="1"/>
  <c r="E4264" i="1"/>
  <c r="E4268" i="1"/>
  <c r="E4272" i="1"/>
  <c r="E4276" i="1"/>
  <c r="E4280" i="1"/>
  <c r="E4284" i="1"/>
  <c r="E4288" i="1"/>
  <c r="E4292" i="1"/>
  <c r="E4296" i="1"/>
  <c r="E4300" i="1"/>
  <c r="E4304" i="1"/>
  <c r="E4308" i="1"/>
  <c r="E4312" i="1"/>
  <c r="E4316" i="1"/>
  <c r="E4320" i="1"/>
  <c r="E4324" i="1"/>
  <c r="E4328" i="1"/>
  <c r="E4332" i="1"/>
  <c r="E4336" i="1"/>
  <c r="E4340" i="1"/>
  <c r="E4344" i="1"/>
  <c r="E4348" i="1"/>
  <c r="E4352" i="1"/>
  <c r="E4356" i="1"/>
  <c r="E4360" i="1"/>
  <c r="E4364" i="1"/>
  <c r="E4368" i="1"/>
  <c r="E4372" i="1"/>
  <c r="E4376" i="1"/>
  <c r="E4380" i="1"/>
  <c r="E4384" i="1"/>
  <c r="E4388" i="1"/>
  <c r="E4392" i="1"/>
  <c r="E4396" i="1"/>
  <c r="E4400" i="1"/>
  <c r="E4404" i="1"/>
  <c r="E4408" i="1"/>
  <c r="E4412" i="1"/>
  <c r="E4416" i="1"/>
  <c r="E4420" i="1"/>
  <c r="E4424" i="1"/>
  <c r="E4428" i="1"/>
  <c r="E4432" i="1"/>
  <c r="E4436" i="1"/>
  <c r="E4440" i="1"/>
  <c r="E4444" i="1"/>
  <c r="E4448" i="1"/>
  <c r="E4452" i="1"/>
  <c r="E4456" i="1"/>
  <c r="E4460" i="1"/>
  <c r="E4464" i="1"/>
  <c r="E4468" i="1"/>
  <c r="E4472" i="1"/>
  <c r="E4476" i="1"/>
  <c r="E4480" i="1"/>
  <c r="E4484" i="1"/>
  <c r="E4488" i="1"/>
  <c r="E4492" i="1"/>
  <c r="E4496" i="1"/>
  <c r="E4500" i="1"/>
  <c r="E4504" i="1"/>
  <c r="E4508" i="1"/>
  <c r="E4512" i="1"/>
  <c r="E4516" i="1"/>
  <c r="E4520" i="1"/>
  <c r="E4524" i="1"/>
  <c r="E4528" i="1"/>
  <c r="E4532" i="1"/>
  <c r="E4536" i="1"/>
  <c r="E4540" i="1"/>
  <c r="E4544" i="1"/>
  <c r="E4548" i="1"/>
  <c r="E4552" i="1"/>
  <c r="E4556" i="1"/>
  <c r="E1602" i="1"/>
  <c r="E1619" i="1"/>
  <c r="E1639" i="1"/>
  <c r="E1658" i="1"/>
  <c r="E1677" i="1"/>
  <c r="E1695" i="1"/>
  <c r="E1715" i="1"/>
  <c r="E1733" i="1"/>
  <c r="E1753" i="1"/>
  <c r="E1773" i="1"/>
  <c r="E1790" i="1"/>
  <c r="E1810" i="1"/>
  <c r="E1829" i="1"/>
  <c r="E1847" i="1"/>
  <c r="E1866" i="1"/>
  <c r="E1886" i="1"/>
  <c r="E1903" i="1"/>
  <c r="E1923" i="1"/>
  <c r="E1938" i="1"/>
  <c r="E1951" i="1"/>
  <c r="E1966" i="1"/>
  <c r="E1980" i="1"/>
  <c r="E1994" i="1"/>
  <c r="E2008" i="1"/>
  <c r="E2023" i="1"/>
  <c r="E2036" i="1"/>
  <c r="E2051" i="1"/>
  <c r="E2066" i="1"/>
  <c r="E2079" i="1"/>
  <c r="E2094" i="1"/>
  <c r="E2108" i="1"/>
  <c r="E2122" i="1"/>
  <c r="E2136" i="1"/>
  <c r="E2151" i="1"/>
  <c r="E2164" i="1"/>
  <c r="E2179" i="1"/>
  <c r="E2194" i="1"/>
  <c r="E2207" i="1"/>
  <c r="E2222" i="1"/>
  <c r="E2236" i="1"/>
  <c r="E2250" i="1"/>
  <c r="E2264" i="1"/>
  <c r="E2279" i="1"/>
  <c r="E2290" i="1"/>
  <c r="E2298" i="1"/>
  <c r="E2307" i="1"/>
  <c r="E2318" i="1"/>
  <c r="E2327" i="1"/>
  <c r="E2335" i="1"/>
  <c r="E2346" i="1"/>
  <c r="E2353" i="1"/>
  <c r="E2360" i="1"/>
  <c r="E2368" i="1"/>
  <c r="E2374" i="1"/>
  <c r="E2381" i="1"/>
  <c r="E2389" i="1"/>
  <c r="E2396" i="1"/>
  <c r="E2402" i="1"/>
  <c r="E2410" i="1"/>
  <c r="E2417" i="1"/>
  <c r="E2424" i="1"/>
  <c r="E2432" i="1"/>
  <c r="E2438" i="1"/>
  <c r="E2445" i="1"/>
  <c r="E2453" i="1"/>
  <c r="E2460" i="1"/>
  <c r="E2466" i="1"/>
  <c r="E2474" i="1"/>
  <c r="E2481" i="1"/>
  <c r="E2488" i="1"/>
  <c r="E2496" i="1"/>
  <c r="E2502" i="1"/>
  <c r="E2509" i="1"/>
  <c r="E2517" i="1"/>
  <c r="E2524" i="1"/>
  <c r="E2530" i="1"/>
  <c r="E2538" i="1"/>
  <c r="E2545" i="1"/>
  <c r="E2552" i="1"/>
  <c r="E2560" i="1"/>
  <c r="E2566" i="1"/>
  <c r="E2573" i="1"/>
  <c r="E2581" i="1"/>
  <c r="E2588" i="1"/>
  <c r="E2594" i="1"/>
  <c r="E2602" i="1"/>
  <c r="E2609" i="1"/>
  <c r="E2616" i="1"/>
  <c r="E2624" i="1"/>
  <c r="E2630" i="1"/>
  <c r="E2637" i="1"/>
  <c r="E2645" i="1"/>
  <c r="E2652" i="1"/>
  <c r="E2658" i="1"/>
  <c r="E2666" i="1"/>
  <c r="E2673" i="1"/>
  <c r="E2680" i="1"/>
  <c r="E2688" i="1"/>
  <c r="E2694" i="1"/>
  <c r="E2701" i="1"/>
  <c r="E2709" i="1"/>
  <c r="E2716" i="1"/>
  <c r="E2722" i="1"/>
  <c r="E2730" i="1"/>
  <c r="E2737" i="1"/>
  <c r="E2744" i="1"/>
  <c r="E2752" i="1"/>
  <c r="E2758" i="1"/>
  <c r="E2765" i="1"/>
  <c r="E2773" i="1"/>
  <c r="E2780" i="1"/>
  <c r="E2786" i="1"/>
  <c r="E2794" i="1"/>
  <c r="E2801" i="1"/>
  <c r="E2808" i="1"/>
  <c r="E2816" i="1"/>
  <c r="E2822" i="1"/>
  <c r="E2829" i="1"/>
  <c r="E2837" i="1"/>
  <c r="E2844" i="1"/>
  <c r="E2850" i="1"/>
  <c r="E2858" i="1"/>
  <c r="E2865" i="1"/>
  <c r="E2872" i="1"/>
  <c r="E2880" i="1"/>
  <c r="E2886" i="1"/>
  <c r="E2893" i="1"/>
  <c r="E2901" i="1"/>
  <c r="E2908" i="1"/>
  <c r="E2914" i="1"/>
  <c r="E2922" i="1"/>
  <c r="E2929" i="1"/>
  <c r="E2936" i="1"/>
  <c r="E2944" i="1"/>
  <c r="E2950" i="1"/>
  <c r="E2957" i="1"/>
  <c r="E2965" i="1"/>
  <c r="E2972" i="1"/>
  <c r="E2978" i="1"/>
  <c r="E2986" i="1"/>
  <c r="E2993" i="1"/>
  <c r="E3000" i="1"/>
  <c r="E3008" i="1"/>
  <c r="E3014" i="1"/>
  <c r="E3021" i="1"/>
  <c r="E3029" i="1"/>
  <c r="E3036" i="1"/>
  <c r="E3042" i="1"/>
  <c r="E3050" i="1"/>
  <c r="E3057" i="1"/>
  <c r="E3064" i="1"/>
  <c r="E3072" i="1"/>
  <c r="E3078" i="1"/>
  <c r="E3085" i="1"/>
  <c r="E3093" i="1"/>
  <c r="E3100" i="1"/>
  <c r="E1609" i="1"/>
  <c r="E1626" i="1"/>
  <c r="E1646" i="1"/>
  <c r="E1666" i="1"/>
  <c r="E1683" i="1"/>
  <c r="E1703" i="1"/>
  <c r="E1722" i="1"/>
  <c r="E1741" i="1"/>
  <c r="E1759" i="1"/>
  <c r="E1779" i="1"/>
  <c r="E1797" i="1"/>
  <c r="E1817" i="1"/>
  <c r="E1837" i="1"/>
  <c r="E1854" i="1"/>
  <c r="E1874" i="1"/>
  <c r="E1893" i="1"/>
  <c r="E1911" i="1"/>
  <c r="E1928" i="1"/>
  <c r="E1943" i="1"/>
  <c r="E1956" i="1"/>
  <c r="E1971" i="1"/>
  <c r="E1986" i="1"/>
  <c r="E1999" i="1"/>
  <c r="E2014" i="1"/>
  <c r="E2028" i="1"/>
  <c r="E2042" i="1"/>
  <c r="E2056" i="1"/>
  <c r="E1610" i="1"/>
  <c r="E1630" i="1"/>
  <c r="E1647" i="1"/>
  <c r="E1667" i="1"/>
  <c r="E1687" i="1"/>
  <c r="E1705" i="1"/>
  <c r="E1725" i="1"/>
  <c r="E1743" i="1"/>
  <c r="E1762" i="1"/>
  <c r="E1781" i="1"/>
  <c r="E1801" i="1"/>
  <c r="E1818" i="1"/>
  <c r="E1838" i="1"/>
  <c r="E1858" i="1"/>
  <c r="E1875" i="1"/>
  <c r="E1895" i="1"/>
  <c r="E1914" i="1"/>
  <c r="E1930" i="1"/>
  <c r="E1944" i="1"/>
  <c r="E1959" i="1"/>
  <c r="E1972" i="1"/>
  <c r="E1987" i="1"/>
  <c r="E2002" i="1"/>
  <c r="E2015" i="1"/>
  <c r="E2030" i="1"/>
  <c r="E2044" i="1"/>
  <c r="E2058" i="1"/>
  <c r="E2072" i="1"/>
  <c r="E2087" i="1"/>
  <c r="E2100" i="1"/>
  <c r="E2115" i="1"/>
  <c r="E2130" i="1"/>
  <c r="E2143" i="1"/>
  <c r="E2158" i="1"/>
  <c r="E2172" i="1"/>
  <c r="E2186" i="1"/>
  <c r="E2200" i="1"/>
  <c r="E2215" i="1"/>
  <c r="E2228" i="1"/>
  <c r="E2243" i="1"/>
  <c r="E2258" i="1"/>
  <c r="E2271" i="1"/>
  <c r="E2284" i="1"/>
  <c r="E2292" i="1"/>
  <c r="E2303" i="1"/>
  <c r="E2312" i="1"/>
  <c r="E2322" i="1"/>
  <c r="E2332" i="1"/>
  <c r="E2340" i="1"/>
  <c r="E2349" i="1"/>
  <c r="E2357" i="1"/>
  <c r="E2364" i="1"/>
  <c r="E2370" i="1"/>
  <c r="E2378" i="1"/>
  <c r="E2385" i="1"/>
  <c r="E2392" i="1"/>
  <c r="E2400" i="1"/>
  <c r="E2406" i="1"/>
  <c r="E2413" i="1"/>
  <c r="E2421" i="1"/>
  <c r="E2428" i="1"/>
  <c r="E2434" i="1"/>
  <c r="E2442" i="1"/>
  <c r="E2449" i="1"/>
  <c r="E2456" i="1"/>
  <c r="E2464" i="1"/>
  <c r="E2470" i="1"/>
  <c r="E2477" i="1"/>
  <c r="E2485" i="1"/>
  <c r="E2492" i="1"/>
  <c r="E2498" i="1"/>
  <c r="E2506" i="1"/>
  <c r="E2513" i="1"/>
  <c r="E2520" i="1"/>
  <c r="E2528" i="1"/>
  <c r="E2534" i="1"/>
  <c r="E2541" i="1"/>
  <c r="E2549" i="1"/>
  <c r="E2556" i="1"/>
  <c r="E2562" i="1"/>
  <c r="E2570" i="1"/>
  <c r="E2577" i="1"/>
  <c r="E2584" i="1"/>
  <c r="E2592" i="1"/>
  <c r="E2598" i="1"/>
  <c r="E2071" i="1"/>
  <c r="E2127" i="1"/>
  <c r="E2184" i="1"/>
  <c r="E2242" i="1"/>
  <c r="E2291" i="1"/>
  <c r="E2328" i="1"/>
  <c r="E2362" i="1"/>
  <c r="E2390" i="1"/>
  <c r="E2418" i="1"/>
  <c r="E2448" i="1"/>
  <c r="E2476" i="1"/>
  <c r="E2504" i="1"/>
  <c r="E2533" i="1"/>
  <c r="E2561" i="1"/>
  <c r="E2589" i="1"/>
  <c r="E2610" i="1"/>
  <c r="E2625" i="1"/>
  <c r="E2640" i="1"/>
  <c r="E2653" i="1"/>
  <c r="E2668" i="1"/>
  <c r="E2682" i="1"/>
  <c r="E2696" i="1"/>
  <c r="E2710" i="1"/>
  <c r="E2725" i="1"/>
  <c r="E2738" i="1"/>
  <c r="E2753" i="1"/>
  <c r="E2768" i="1"/>
  <c r="E2781" i="1"/>
  <c r="E2796" i="1"/>
  <c r="E2810" i="1"/>
  <c r="E2824" i="1"/>
  <c r="E2838" i="1"/>
  <c r="E2853" i="1"/>
  <c r="E2866" i="1"/>
  <c r="E2881" i="1"/>
  <c r="E2896" i="1"/>
  <c r="E2909" i="1"/>
  <c r="E2924" i="1"/>
  <c r="E2938" i="1"/>
  <c r="E2952" i="1"/>
  <c r="E2966" i="1"/>
  <c r="E2981" i="1"/>
  <c r="E2994" i="1"/>
  <c r="E3009" i="1"/>
  <c r="E3024" i="1"/>
  <c r="E3037" i="1"/>
  <c r="E3052" i="1"/>
  <c r="E3066" i="1"/>
  <c r="E3080" i="1"/>
  <c r="E3094" i="1"/>
  <c r="E3106" i="1"/>
  <c r="E3116" i="1"/>
  <c r="E3125" i="1"/>
  <c r="E3136" i="1"/>
  <c r="E3144" i="1"/>
  <c r="E3153" i="1"/>
  <c r="E3164" i="1"/>
  <c r="E3173" i="1"/>
  <c r="E3181" i="1"/>
  <c r="E3192" i="1"/>
  <c r="E3201" i="1"/>
  <c r="E3208" i="1"/>
  <c r="E3216" i="1"/>
  <c r="E3222" i="1"/>
  <c r="E3229" i="1"/>
  <c r="E3237" i="1"/>
  <c r="E3244" i="1"/>
  <c r="E3250" i="1"/>
  <c r="E3258" i="1"/>
  <c r="E3265" i="1"/>
  <c r="E3272" i="1"/>
  <c r="E3280" i="1"/>
  <c r="E3286" i="1"/>
  <c r="E3293" i="1"/>
  <c r="E3301" i="1"/>
  <c r="E3308" i="1"/>
  <c r="E3314" i="1"/>
  <c r="E3322" i="1"/>
  <c r="E3329" i="1"/>
  <c r="E3336" i="1"/>
  <c r="E3344" i="1"/>
  <c r="E3350" i="1"/>
  <c r="E3357" i="1"/>
  <c r="E3365" i="1"/>
  <c r="E3372" i="1"/>
  <c r="E3378" i="1"/>
  <c r="E3386" i="1"/>
  <c r="E3393" i="1"/>
  <c r="E3400" i="1"/>
  <c r="E3408" i="1"/>
  <c r="E3414" i="1"/>
  <c r="E3421" i="1"/>
  <c r="E3429" i="1"/>
  <c r="E3436" i="1"/>
  <c r="E3442" i="1"/>
  <c r="E3450" i="1"/>
  <c r="E3457" i="1"/>
  <c r="E3464" i="1"/>
  <c r="E3472" i="1"/>
  <c r="E3478" i="1"/>
  <c r="E3485" i="1"/>
  <c r="E3493" i="1"/>
  <c r="E3500" i="1"/>
  <c r="E3506" i="1"/>
  <c r="E3514" i="1"/>
  <c r="E3521" i="1"/>
  <c r="E3528" i="1"/>
  <c r="E3536" i="1"/>
  <c r="E3542" i="1"/>
  <c r="E3549" i="1"/>
  <c r="E3557" i="1"/>
  <c r="E3564" i="1"/>
  <c r="E3570" i="1"/>
  <c r="E3578" i="1"/>
  <c r="E3585" i="1"/>
  <c r="E3592" i="1"/>
  <c r="E3600" i="1"/>
  <c r="E3606" i="1"/>
  <c r="E3613" i="1"/>
  <c r="E3621" i="1"/>
  <c r="E3628" i="1"/>
  <c r="E3634" i="1"/>
  <c r="E3642" i="1"/>
  <c r="E3649" i="1"/>
  <c r="E3656" i="1"/>
  <c r="E3664" i="1"/>
  <c r="E3670" i="1"/>
  <c r="E3675" i="1"/>
  <c r="E3681" i="1"/>
  <c r="E3686" i="1"/>
  <c r="E3691" i="1"/>
  <c r="E3697" i="1"/>
  <c r="E3702" i="1"/>
  <c r="E3707" i="1"/>
  <c r="E3713" i="1"/>
  <c r="E3718" i="1"/>
  <c r="E3723" i="1"/>
  <c r="E3729" i="1"/>
  <c r="E3734" i="1"/>
  <c r="E3739" i="1"/>
  <c r="E3745" i="1"/>
  <c r="E3750" i="1"/>
  <c r="E3755" i="1"/>
  <c r="E3761" i="1"/>
  <c r="E3766" i="1"/>
  <c r="E3771" i="1"/>
  <c r="E3777" i="1"/>
  <c r="E3782" i="1"/>
  <c r="E3787" i="1"/>
  <c r="E3793" i="1"/>
  <c r="E3798" i="1"/>
  <c r="E3803" i="1"/>
  <c r="E3809" i="1"/>
  <c r="E3814" i="1"/>
  <c r="E3819" i="1"/>
  <c r="E3825" i="1"/>
  <c r="E3830" i="1"/>
  <c r="E3835" i="1"/>
  <c r="E3841" i="1"/>
  <c r="E3846" i="1"/>
  <c r="E3851" i="1"/>
  <c r="E3857" i="1"/>
  <c r="E3862" i="1"/>
  <c r="E3867" i="1"/>
  <c r="E3873" i="1"/>
  <c r="E3878" i="1"/>
  <c r="E3883" i="1"/>
  <c r="E3889" i="1"/>
  <c r="E3894" i="1"/>
  <c r="E3899" i="1"/>
  <c r="E3905" i="1"/>
  <c r="E3910" i="1"/>
  <c r="E3915" i="1"/>
  <c r="E3921" i="1"/>
  <c r="E3926" i="1"/>
  <c r="E3931" i="1"/>
  <c r="E3937" i="1"/>
  <c r="E3942" i="1"/>
  <c r="E3947" i="1"/>
  <c r="E3953" i="1"/>
  <c r="E3958" i="1"/>
  <c r="E3963" i="1"/>
  <c r="E3969" i="1"/>
  <c r="E3974" i="1"/>
  <c r="E3979" i="1"/>
  <c r="E3985" i="1"/>
  <c r="E3990" i="1"/>
  <c r="E3995" i="1"/>
  <c r="E4001" i="1"/>
  <c r="E4006" i="1"/>
  <c r="E4011" i="1"/>
  <c r="E4017" i="1"/>
  <c r="E4022" i="1"/>
  <c r="E4027" i="1"/>
  <c r="E4033" i="1"/>
  <c r="E4038" i="1"/>
  <c r="E4043" i="1"/>
  <c r="E4049" i="1"/>
  <c r="E4054" i="1"/>
  <c r="E4059" i="1"/>
  <c r="E4065" i="1"/>
  <c r="E4070" i="1"/>
  <c r="E4075" i="1"/>
  <c r="E4081" i="1"/>
  <c r="E4086" i="1"/>
  <c r="E4091" i="1"/>
  <c r="E4097" i="1"/>
  <c r="E4102" i="1"/>
  <c r="E4107" i="1"/>
  <c r="E4113" i="1"/>
  <c r="E4118" i="1"/>
  <c r="E4123" i="1"/>
  <c r="E4129" i="1"/>
  <c r="E4134" i="1"/>
  <c r="E4139" i="1"/>
  <c r="E4145" i="1"/>
  <c r="E4150" i="1"/>
  <c r="E4155" i="1"/>
  <c r="E4161" i="1"/>
  <c r="E4166" i="1"/>
  <c r="E4171" i="1"/>
  <c r="E4177" i="1"/>
  <c r="E4182" i="1"/>
  <c r="E4187" i="1"/>
  <c r="E4193" i="1"/>
  <c r="E4198" i="1"/>
  <c r="E4203" i="1"/>
  <c r="E4209" i="1"/>
  <c r="E4214" i="1"/>
  <c r="E4219" i="1"/>
  <c r="E4225" i="1"/>
  <c r="E4230" i="1"/>
  <c r="E4235" i="1"/>
  <c r="E4241" i="1"/>
  <c r="E4246" i="1"/>
  <c r="E4251" i="1"/>
  <c r="E4257" i="1"/>
  <c r="E4262" i="1"/>
  <c r="E4267" i="1"/>
  <c r="E4273" i="1"/>
  <c r="E4278" i="1"/>
  <c r="E4283" i="1"/>
  <c r="E4289" i="1"/>
  <c r="E4294" i="1"/>
  <c r="E4299" i="1"/>
  <c r="E4305" i="1"/>
  <c r="E4310" i="1"/>
  <c r="E4315" i="1"/>
  <c r="E4321" i="1"/>
  <c r="E4326" i="1"/>
  <c r="E4331" i="1"/>
  <c r="E4337" i="1"/>
  <c r="E4342" i="1"/>
  <c r="E4347" i="1"/>
  <c r="E4353" i="1"/>
  <c r="E4358" i="1"/>
  <c r="E4363" i="1"/>
  <c r="E4369" i="1"/>
  <c r="E4374" i="1"/>
  <c r="E4379" i="1"/>
  <c r="E4385" i="1"/>
  <c r="E4390" i="1"/>
  <c r="E4395" i="1"/>
  <c r="E4401" i="1"/>
  <c r="E4406" i="1"/>
  <c r="E4411" i="1"/>
  <c r="E4417" i="1"/>
  <c r="E4422" i="1"/>
  <c r="E4427" i="1"/>
  <c r="E4433" i="1"/>
  <c r="E4438" i="1"/>
  <c r="E4443" i="1"/>
  <c r="E4449" i="1"/>
  <c r="E4454" i="1"/>
  <c r="E4459" i="1"/>
  <c r="E4465" i="1"/>
  <c r="E4470" i="1"/>
  <c r="E4475" i="1"/>
  <c r="E4481" i="1"/>
  <c r="E4486" i="1"/>
  <c r="E4491" i="1"/>
  <c r="E4497" i="1"/>
  <c r="E4502" i="1"/>
  <c r="E4507" i="1"/>
  <c r="E4513" i="1"/>
  <c r="E4518" i="1"/>
  <c r="E4523" i="1"/>
  <c r="E4529" i="1"/>
  <c r="E4534" i="1"/>
  <c r="E4539" i="1"/>
  <c r="E4545" i="1"/>
  <c r="E4550" i="1"/>
  <c r="E4555" i="1"/>
  <c r="E4560" i="1"/>
  <c r="E4564" i="1"/>
  <c r="E4568" i="1"/>
  <c r="E4572" i="1"/>
  <c r="E4576" i="1"/>
  <c r="E4580" i="1"/>
  <c r="E4584" i="1"/>
  <c r="E4588" i="1"/>
  <c r="E4592" i="1"/>
  <c r="E4596" i="1"/>
  <c r="E4600" i="1"/>
  <c r="E4604" i="1"/>
  <c r="E4608" i="1"/>
  <c r="E4612" i="1"/>
  <c r="E4616" i="1"/>
  <c r="E4620" i="1"/>
  <c r="E4624" i="1"/>
  <c r="E4628" i="1"/>
  <c r="E4632" i="1"/>
  <c r="E4636" i="1"/>
  <c r="E4640" i="1"/>
  <c r="E4644" i="1"/>
  <c r="E4648" i="1"/>
  <c r="E4652" i="1"/>
  <c r="E4656" i="1"/>
  <c r="E4660" i="1"/>
  <c r="E4664" i="1"/>
  <c r="E4668" i="1"/>
  <c r="E4672" i="1"/>
  <c r="E4676" i="1"/>
  <c r="E4680" i="1"/>
  <c r="E4684" i="1"/>
  <c r="E4688" i="1"/>
  <c r="E4692" i="1"/>
  <c r="E4696" i="1"/>
  <c r="E4700" i="1"/>
  <c r="E4704" i="1"/>
  <c r="E4708" i="1"/>
  <c r="E4712" i="1"/>
  <c r="E4716" i="1"/>
  <c r="E4720" i="1"/>
  <c r="E4724" i="1"/>
  <c r="E4728" i="1"/>
  <c r="E4732" i="1"/>
  <c r="E4736" i="1"/>
  <c r="E4740" i="1"/>
  <c r="E4744" i="1"/>
  <c r="E4748" i="1"/>
  <c r="E4752" i="1"/>
  <c r="E4756" i="1"/>
  <c r="E4760" i="1"/>
  <c r="E4764" i="1"/>
  <c r="E4768" i="1"/>
  <c r="E4772" i="1"/>
  <c r="E4776" i="1"/>
  <c r="E4780" i="1"/>
  <c r="E4784" i="1"/>
  <c r="E4788" i="1"/>
  <c r="E4792" i="1"/>
  <c r="E4796" i="1"/>
  <c r="E4800" i="1"/>
  <c r="E4804" i="1"/>
  <c r="E4808" i="1"/>
  <c r="E4812" i="1"/>
  <c r="E4816" i="1"/>
  <c r="E4820" i="1"/>
  <c r="E4824" i="1"/>
  <c r="E4828" i="1"/>
  <c r="E4832" i="1"/>
  <c r="E4836" i="1"/>
  <c r="E4840" i="1"/>
  <c r="E4844" i="1"/>
  <c r="E4848" i="1"/>
  <c r="E4852" i="1"/>
  <c r="E4856" i="1"/>
  <c r="E4860" i="1"/>
  <c r="E4864" i="1"/>
  <c r="E4868" i="1"/>
  <c r="E4872" i="1"/>
  <c r="E4876" i="1"/>
  <c r="E4880" i="1"/>
  <c r="E4884" i="1"/>
  <c r="E4888" i="1"/>
  <c r="E4892" i="1"/>
  <c r="E4896" i="1"/>
  <c r="E4900" i="1"/>
  <c r="E4904" i="1"/>
  <c r="E4908" i="1"/>
  <c r="E4912" i="1"/>
  <c r="E4916" i="1"/>
  <c r="E4920" i="1"/>
  <c r="E4924" i="1"/>
  <c r="E4928" i="1"/>
  <c r="E4932" i="1"/>
  <c r="E4936" i="1"/>
  <c r="E4940" i="1"/>
  <c r="E4944" i="1"/>
  <c r="E4948" i="1"/>
  <c r="E4952" i="1"/>
  <c r="E4956" i="1"/>
  <c r="E4960" i="1"/>
  <c r="E4964" i="1"/>
  <c r="E1583" i="1"/>
  <c r="E3530" i="1"/>
  <c r="E3901" i="1"/>
  <c r="E3917" i="1"/>
  <c r="E3927" i="1"/>
  <c r="E2084" i="1"/>
  <c r="E2142" i="1"/>
  <c r="E2199" i="1"/>
  <c r="E2255" i="1"/>
  <c r="E2300" i="1"/>
  <c r="E2339" i="1"/>
  <c r="E2369" i="1"/>
  <c r="E2397" i="1"/>
  <c r="E2426" i="1"/>
  <c r="E2454" i="1"/>
  <c r="E2482" i="1"/>
  <c r="E2512" i="1"/>
  <c r="E2540" i="1"/>
  <c r="E2568" i="1"/>
  <c r="E2597" i="1"/>
  <c r="E2613" i="1"/>
  <c r="E2626" i="1"/>
  <c r="E2641" i="1"/>
  <c r="E2656" i="1"/>
  <c r="E2669" i="1"/>
  <c r="E2684" i="1"/>
  <c r="E2698" i="1"/>
  <c r="E2712" i="1"/>
  <c r="E2726" i="1"/>
  <c r="E2741" i="1"/>
  <c r="E2754" i="1"/>
  <c r="E2769" i="1"/>
  <c r="E2784" i="1"/>
  <c r="E2797" i="1"/>
  <c r="E2812" i="1"/>
  <c r="E2826" i="1"/>
  <c r="E2840" i="1"/>
  <c r="E2854" i="1"/>
  <c r="E2869" i="1"/>
  <c r="E2882" i="1"/>
  <c r="E2897" i="1"/>
  <c r="E2912" i="1"/>
  <c r="E2925" i="1"/>
  <c r="E2940" i="1"/>
  <c r="E2954" i="1"/>
  <c r="E2968" i="1"/>
  <c r="E2982" i="1"/>
  <c r="E2997" i="1"/>
  <c r="E3010" i="1"/>
  <c r="E3025" i="1"/>
  <c r="E3040" i="1"/>
  <c r="E3053" i="1"/>
  <c r="E3068" i="1"/>
  <c r="E3082" i="1"/>
  <c r="E3096" i="1"/>
  <c r="E3109" i="1"/>
  <c r="E3117" i="1"/>
  <c r="E3128" i="1"/>
  <c r="E3137" i="1"/>
  <c r="E3146" i="1"/>
  <c r="E3157" i="1"/>
  <c r="E3165" i="1"/>
  <c r="E3174" i="1"/>
  <c r="E3185" i="1"/>
  <c r="E3194" i="1"/>
  <c r="E3202" i="1"/>
  <c r="E3210" i="1"/>
  <c r="E3217" i="1"/>
  <c r="E3224" i="1"/>
  <c r="E3232" i="1"/>
  <c r="E3238" i="1"/>
  <c r="E3245" i="1"/>
  <c r="E3253" i="1"/>
  <c r="E3260" i="1"/>
  <c r="E3266" i="1"/>
  <c r="E3274" i="1"/>
  <c r="E3281" i="1"/>
  <c r="E3288" i="1"/>
  <c r="E3296" i="1"/>
  <c r="E3302" i="1"/>
  <c r="E3309" i="1"/>
  <c r="E3317" i="1"/>
  <c r="E3324" i="1"/>
  <c r="E3330" i="1"/>
  <c r="E3338" i="1"/>
  <c r="E3345" i="1"/>
  <c r="E3352" i="1"/>
  <c r="E3360" i="1"/>
  <c r="E3366" i="1"/>
  <c r="E3373" i="1"/>
  <c r="E3381" i="1"/>
  <c r="E3388" i="1"/>
  <c r="E3394" i="1"/>
  <c r="E3402" i="1"/>
  <c r="E3409" i="1"/>
  <c r="E3416" i="1"/>
  <c r="E3424" i="1"/>
  <c r="E3430" i="1"/>
  <c r="E3437" i="1"/>
  <c r="E3445" i="1"/>
  <c r="E3452" i="1"/>
  <c r="E3458" i="1"/>
  <c r="E3466" i="1"/>
  <c r="E3473" i="1"/>
  <c r="E3480" i="1"/>
  <c r="E3488" i="1"/>
  <c r="E3494" i="1"/>
  <c r="E3501" i="1"/>
  <c r="E3509" i="1"/>
  <c r="E3516" i="1"/>
  <c r="E3522" i="1"/>
  <c r="E3537" i="1"/>
  <c r="E3544" i="1"/>
  <c r="E3552" i="1"/>
  <c r="E3558" i="1"/>
  <c r="E3565" i="1"/>
  <c r="E3573" i="1"/>
  <c r="E3580" i="1"/>
  <c r="E3586" i="1"/>
  <c r="E3594" i="1"/>
  <c r="E3601" i="1"/>
  <c r="E3608" i="1"/>
  <c r="E3616" i="1"/>
  <c r="E3622" i="1"/>
  <c r="E3629" i="1"/>
  <c r="E3637" i="1"/>
  <c r="E3644" i="1"/>
  <c r="E3650" i="1"/>
  <c r="E3658" i="1"/>
  <c r="E3665" i="1"/>
  <c r="E3671" i="1"/>
  <c r="E3677" i="1"/>
  <c r="E3682" i="1"/>
  <c r="E3687" i="1"/>
  <c r="E3693" i="1"/>
  <c r="E3698" i="1"/>
  <c r="E3703" i="1"/>
  <c r="E3709" i="1"/>
  <c r="E3714" i="1"/>
  <c r="E3719" i="1"/>
  <c r="E3725" i="1"/>
  <c r="E3730" i="1"/>
  <c r="E3735" i="1"/>
  <c r="E3741" i="1"/>
  <c r="E3746" i="1"/>
  <c r="E3751" i="1"/>
  <c r="E3757" i="1"/>
  <c r="E3762" i="1"/>
  <c r="E3767" i="1"/>
  <c r="E3773" i="1"/>
  <c r="E3778" i="1"/>
  <c r="E3783" i="1"/>
  <c r="E3789" i="1"/>
  <c r="E3794" i="1"/>
  <c r="E3799" i="1"/>
  <c r="E3805" i="1"/>
  <c r="E3810" i="1"/>
  <c r="E3815" i="1"/>
  <c r="E3821" i="1"/>
  <c r="E3826" i="1"/>
  <c r="E3831" i="1"/>
  <c r="E3837" i="1"/>
  <c r="E3842" i="1"/>
  <c r="E3847" i="1"/>
  <c r="E3853" i="1"/>
  <c r="E3858" i="1"/>
  <c r="E3863" i="1"/>
  <c r="E3869" i="1"/>
  <c r="E3874" i="1"/>
  <c r="E3879" i="1"/>
  <c r="E3885" i="1"/>
  <c r="E3890" i="1"/>
  <c r="E3895" i="1"/>
  <c r="E3906" i="1"/>
  <c r="E3911" i="1"/>
  <c r="E2099" i="1"/>
  <c r="E2156" i="1"/>
  <c r="E2212" i="1"/>
  <c r="E2270" i="1"/>
  <c r="E2311" i="1"/>
  <c r="E2348" i="1"/>
  <c r="E2376" i="1"/>
  <c r="E2405" i="1"/>
  <c r="E2433" i="1"/>
  <c r="E2461" i="1"/>
  <c r="E2490" i="1"/>
  <c r="E2518" i="1"/>
  <c r="E2546" i="1"/>
  <c r="E2576" i="1"/>
  <c r="E2114" i="1"/>
  <c r="E2170" i="1"/>
  <c r="E2227" i="1"/>
  <c r="E2282" i="1"/>
  <c r="E2319" i="1"/>
  <c r="E2354" i="1"/>
  <c r="E2384" i="1"/>
  <c r="E2412" i="1"/>
  <c r="E2440" i="1"/>
  <c r="E2469" i="1"/>
  <c r="E2497" i="1"/>
  <c r="E2525" i="1"/>
  <c r="E2554" i="1"/>
  <c r="E2582" i="1"/>
  <c r="E2605" i="1"/>
  <c r="E2620" i="1"/>
  <c r="E2634" i="1"/>
  <c r="E2648" i="1"/>
  <c r="E2662" i="1"/>
  <c r="E2677" i="1"/>
  <c r="E2690" i="1"/>
  <c r="E2705" i="1"/>
  <c r="E2720" i="1"/>
  <c r="E2733" i="1"/>
  <c r="E2748" i="1"/>
  <c r="E2762" i="1"/>
  <c r="E2776" i="1"/>
  <c r="E2790" i="1"/>
  <c r="E2805" i="1"/>
  <c r="E2818" i="1"/>
  <c r="E2833" i="1"/>
  <c r="E2848" i="1"/>
  <c r="E2861" i="1"/>
  <c r="E2876" i="1"/>
  <c r="E2890" i="1"/>
  <c r="E2904" i="1"/>
  <c r="E2918" i="1"/>
  <c r="E2933" i="1"/>
  <c r="E2946" i="1"/>
  <c r="E2961" i="1"/>
  <c r="E2976" i="1"/>
  <c r="E2989" i="1"/>
  <c r="E3004" i="1"/>
  <c r="E3018" i="1"/>
  <c r="E3032" i="1"/>
  <c r="E3046" i="1"/>
  <c r="E3061" i="1"/>
  <c r="E3074" i="1"/>
  <c r="E3089" i="1"/>
  <c r="E3104" i="1"/>
  <c r="E3114" i="1"/>
  <c r="E3122" i="1"/>
  <c r="E3132" i="1"/>
  <c r="E3142" i="1"/>
  <c r="E3152" i="1"/>
  <c r="E3160" i="1"/>
  <c r="E3170" i="1"/>
  <c r="E3180" i="1"/>
  <c r="E2604" i="1"/>
  <c r="E2661" i="1"/>
  <c r="E2717" i="1"/>
  <c r="E2774" i="1"/>
  <c r="E2832" i="1"/>
  <c r="E2888" i="1"/>
  <c r="E2945" i="1"/>
  <c r="E3002" i="1"/>
  <c r="E3058" i="1"/>
  <c r="E3110" i="1"/>
  <c r="E3149" i="1"/>
  <c r="E3186" i="1"/>
  <c r="E3205" i="1"/>
  <c r="E3218" i="1"/>
  <c r="E3233" i="1"/>
  <c r="E3248" i="1"/>
  <c r="E3261" i="1"/>
  <c r="E3276" i="1"/>
  <c r="E3290" i="1"/>
  <c r="E3304" i="1"/>
  <c r="E3318" i="1"/>
  <c r="E3333" i="1"/>
  <c r="E3346" i="1"/>
  <c r="E3361" i="1"/>
  <c r="E3376" i="1"/>
  <c r="E3389" i="1"/>
  <c r="E3404" i="1"/>
  <c r="E3418" i="1"/>
  <c r="E3432" i="1"/>
  <c r="E3446" i="1"/>
  <c r="E3461" i="1"/>
  <c r="E3474" i="1"/>
  <c r="E3489" i="1"/>
  <c r="E3504" i="1"/>
  <c r="E3517" i="1"/>
  <c r="E3532" i="1"/>
  <c r="E3546" i="1"/>
  <c r="E3560" i="1"/>
  <c r="E3574" i="1"/>
  <c r="E3589" i="1"/>
  <c r="E3602" i="1"/>
  <c r="E3617" i="1"/>
  <c r="E3632" i="1"/>
  <c r="E3645" i="1"/>
  <c r="E3660" i="1"/>
  <c r="E3673" i="1"/>
  <c r="E3683" i="1"/>
  <c r="E3694" i="1"/>
  <c r="E3705" i="1"/>
  <c r="E3715" i="1"/>
  <c r="E3726" i="1"/>
  <c r="E3737" i="1"/>
  <c r="E3747" i="1"/>
  <c r="E3758" i="1"/>
  <c r="E3769" i="1"/>
  <c r="E3779" i="1"/>
  <c r="E3790" i="1"/>
  <c r="E3801" i="1"/>
  <c r="E3811" i="1"/>
  <c r="E3822" i="1"/>
  <c r="E3833" i="1"/>
  <c r="E3843" i="1"/>
  <c r="E3854" i="1"/>
  <c r="E3865" i="1"/>
  <c r="E3875" i="1"/>
  <c r="E3886" i="1"/>
  <c r="E3897" i="1"/>
  <c r="E3907" i="1"/>
  <c r="E3918" i="1"/>
  <c r="E3925" i="1"/>
  <c r="E3934" i="1"/>
  <c r="E3941" i="1"/>
  <c r="E3949" i="1"/>
  <c r="E3955" i="1"/>
  <c r="E3962" i="1"/>
  <c r="E3970" i="1"/>
  <c r="E3977" i="1"/>
  <c r="E3983" i="1"/>
  <c r="E3991" i="1"/>
  <c r="E3998" i="1"/>
  <c r="E4005" i="1"/>
  <c r="E4013" i="1"/>
  <c r="E4019" i="1"/>
  <c r="E4026" i="1"/>
  <c r="E4034" i="1"/>
  <c r="E4041" i="1"/>
  <c r="E4047" i="1"/>
  <c r="E4055" i="1"/>
  <c r="E4062" i="1"/>
  <c r="E4069" i="1"/>
  <c r="E4077" i="1"/>
  <c r="E4083" i="1"/>
  <c r="E4090" i="1"/>
  <c r="E4098" i="1"/>
  <c r="E4105" i="1"/>
  <c r="E4111" i="1"/>
  <c r="E4119" i="1"/>
  <c r="E4126" i="1"/>
  <c r="E4133" i="1"/>
  <c r="E4141" i="1"/>
  <c r="E4147" i="1"/>
  <c r="E4154" i="1"/>
  <c r="E4162" i="1"/>
  <c r="E4169" i="1"/>
  <c r="E4175" i="1"/>
  <c r="E4183" i="1"/>
  <c r="E4190" i="1"/>
  <c r="E4197" i="1"/>
  <c r="E4205" i="1"/>
  <c r="E4211" i="1"/>
  <c r="E4218" i="1"/>
  <c r="E4226" i="1"/>
  <c r="E4233" i="1"/>
  <c r="E4239" i="1"/>
  <c r="E4247" i="1"/>
  <c r="E4254" i="1"/>
  <c r="E4261" i="1"/>
  <c r="E4269" i="1"/>
  <c r="E4275" i="1"/>
  <c r="E4282" i="1"/>
  <c r="E4290" i="1"/>
  <c r="E4297" i="1"/>
  <c r="E4303" i="1"/>
  <c r="E4311" i="1"/>
  <c r="E4318" i="1"/>
  <c r="E4325" i="1"/>
  <c r="E4333" i="1"/>
  <c r="E4339" i="1"/>
  <c r="E4346" i="1"/>
  <c r="E4354" i="1"/>
  <c r="E4361" i="1"/>
  <c r="E4367" i="1"/>
  <c r="E4375" i="1"/>
  <c r="E4382" i="1"/>
  <c r="E4389" i="1"/>
  <c r="E4397" i="1"/>
  <c r="E4403" i="1"/>
  <c r="E4410" i="1"/>
  <c r="E4418" i="1"/>
  <c r="E4425" i="1"/>
  <c r="E4431" i="1"/>
  <c r="E4439" i="1"/>
  <c r="E4446" i="1"/>
  <c r="E4453" i="1"/>
  <c r="E4461" i="1"/>
  <c r="E4467" i="1"/>
  <c r="E4474" i="1"/>
  <c r="E4482" i="1"/>
  <c r="E4489" i="1"/>
  <c r="E4495" i="1"/>
  <c r="E4503" i="1"/>
  <c r="E4510" i="1"/>
  <c r="E4517" i="1"/>
  <c r="E4525" i="1"/>
  <c r="E4531" i="1"/>
  <c r="E4538" i="1"/>
  <c r="E4546" i="1"/>
  <c r="E4553" i="1"/>
  <c r="E4559" i="1"/>
  <c r="E4565" i="1"/>
  <c r="E4570" i="1"/>
  <c r="E4575" i="1"/>
  <c r="E4581" i="1"/>
  <c r="E4586" i="1"/>
  <c r="E4591" i="1"/>
  <c r="E4597" i="1"/>
  <c r="E4602" i="1"/>
  <c r="E4607" i="1"/>
  <c r="E4613" i="1"/>
  <c r="E4618" i="1"/>
  <c r="E4623" i="1"/>
  <c r="E4629" i="1"/>
  <c r="E4634" i="1"/>
  <c r="E4639" i="1"/>
  <c r="E4645" i="1"/>
  <c r="E4650" i="1"/>
  <c r="E4655" i="1"/>
  <c r="E4661" i="1"/>
  <c r="E4666" i="1"/>
  <c r="E4671" i="1"/>
  <c r="E4677" i="1"/>
  <c r="E4682" i="1"/>
  <c r="E4687" i="1"/>
  <c r="E4693" i="1"/>
  <c r="E4698" i="1"/>
  <c r="E4703" i="1"/>
  <c r="E4709" i="1"/>
  <c r="E4714" i="1"/>
  <c r="E4719" i="1"/>
  <c r="E4725" i="1"/>
  <c r="E4730" i="1"/>
  <c r="E4735" i="1"/>
  <c r="E4741" i="1"/>
  <c r="E4746" i="1"/>
  <c r="E4751" i="1"/>
  <c r="E4757" i="1"/>
  <c r="E4762" i="1"/>
  <c r="E4767" i="1"/>
  <c r="E4773" i="1"/>
  <c r="E4778" i="1"/>
  <c r="E4783" i="1"/>
  <c r="E4789" i="1"/>
  <c r="E4794" i="1"/>
  <c r="E4799" i="1"/>
  <c r="E4805" i="1"/>
  <c r="E4810" i="1"/>
  <c r="E4815" i="1"/>
  <c r="E4821" i="1"/>
  <c r="E4826" i="1"/>
  <c r="E4831" i="1"/>
  <c r="E4837" i="1"/>
  <c r="E4842" i="1"/>
  <c r="E4847" i="1"/>
  <c r="E4853" i="1"/>
  <c r="E4858" i="1"/>
  <c r="E4863" i="1"/>
  <c r="E4869" i="1"/>
  <c r="E4874" i="1"/>
  <c r="E4879" i="1"/>
  <c r="E4885" i="1"/>
  <c r="E4890" i="1"/>
  <c r="E4895" i="1"/>
  <c r="E4901" i="1"/>
  <c r="E4906" i="1"/>
  <c r="E4911" i="1"/>
  <c r="E4917" i="1"/>
  <c r="E4922" i="1"/>
  <c r="E4927" i="1"/>
  <c r="E4933" i="1"/>
  <c r="E4938" i="1"/>
  <c r="E4943" i="1"/>
  <c r="E4949" i="1"/>
  <c r="E4954" i="1"/>
  <c r="E4959" i="1"/>
  <c r="E4965" i="1"/>
  <c r="E2674" i="1"/>
  <c r="E3685" i="1"/>
  <c r="E3738" i="1"/>
  <c r="E3749" i="1"/>
  <c r="E3770" i="1"/>
  <c r="E3791" i="1"/>
  <c r="E3802" i="1"/>
  <c r="E3813" i="1"/>
  <c r="E3834" i="1"/>
  <c r="E3845" i="1"/>
  <c r="E3866" i="1"/>
  <c r="E3877" i="1"/>
  <c r="E3887" i="1"/>
  <c r="E3909" i="1"/>
  <c r="E3919" i="1"/>
  <c r="E3929" i="1"/>
  <c r="E3935" i="1"/>
  <c r="E3950" i="1"/>
  <c r="E3957" i="1"/>
  <c r="E3965" i="1"/>
  <c r="E3978" i="1"/>
  <c r="E3986" i="1"/>
  <c r="E3999" i="1"/>
  <c r="E4007" i="1"/>
  <c r="E4021" i="1"/>
  <c r="E4029" i="1"/>
  <c r="E4042" i="1"/>
  <c r="E4050" i="1"/>
  <c r="E4063" i="1"/>
  <c r="E4071" i="1"/>
  <c r="E4085" i="1"/>
  <c r="E4093" i="1"/>
  <c r="E4106" i="1"/>
  <c r="E4121" i="1"/>
  <c r="E4127" i="1"/>
  <c r="E4142" i="1"/>
  <c r="E4149" i="1"/>
  <c r="E4163" i="1"/>
  <c r="E4170" i="1"/>
  <c r="E4178" i="1"/>
  <c r="E4191" i="1"/>
  <c r="E4206" i="1"/>
  <c r="E4221" i="1"/>
  <c r="E4227" i="1"/>
  <c r="E4242" i="1"/>
  <c r="E4255" i="1"/>
  <c r="E4263" i="1"/>
  <c r="E4277" i="1"/>
  <c r="E4291" i="1"/>
  <c r="E4298" i="1"/>
  <c r="E4313" i="1"/>
  <c r="E4327" i="1"/>
  <c r="E4334" i="1"/>
  <c r="E4349" i="1"/>
  <c r="E4362" i="1"/>
  <c r="E4370" i="1"/>
  <c r="E4383" i="1"/>
  <c r="E4391" i="1"/>
  <c r="E4405" i="1"/>
  <c r="E4413" i="1"/>
  <c r="E4426" i="1"/>
  <c r="E4441" i="1"/>
  <c r="E4455" i="1"/>
  <c r="E4469" i="1"/>
  <c r="E4477" i="1"/>
  <c r="E4490" i="1"/>
  <c r="E4505" i="1"/>
  <c r="E4511" i="1"/>
  <c r="E4526" i="1"/>
  <c r="E4541" i="1"/>
  <c r="E4547" i="1"/>
  <c r="E4561" i="1"/>
  <c r="E4571" i="1"/>
  <c r="E4577" i="1"/>
  <c r="E4587" i="1"/>
  <c r="E4598" i="1"/>
  <c r="E4609" i="1"/>
  <c r="E4619" i="1"/>
  <c r="E4625" i="1"/>
  <c r="E4635" i="1"/>
  <c r="E4641" i="1"/>
  <c r="E4651" i="1"/>
  <c r="E4662" i="1"/>
  <c r="E4667" i="1"/>
  <c r="E4678" i="1"/>
  <c r="E4689" i="1"/>
  <c r="E4699" i="1"/>
  <c r="E4710" i="1"/>
  <c r="E4721" i="1"/>
  <c r="E4731" i="1"/>
  <c r="E4737" i="1"/>
  <c r="E4747" i="1"/>
  <c r="E4758" i="1"/>
  <c r="E4769" i="1"/>
  <c r="E4774" i="1"/>
  <c r="E4785" i="1"/>
  <c r="E4795" i="1"/>
  <c r="E4806" i="1"/>
  <c r="E4811" i="1"/>
  <c r="E4822" i="1"/>
  <c r="E4833" i="1"/>
  <c r="E4843" i="1"/>
  <c r="E4849" i="1"/>
  <c r="E4859" i="1"/>
  <c r="E4870" i="1"/>
  <c r="E4875" i="1"/>
  <c r="E4886" i="1"/>
  <c r="E4891" i="1"/>
  <c r="E4902" i="1"/>
  <c r="E4913" i="1"/>
  <c r="E4918" i="1"/>
  <c r="E4929" i="1"/>
  <c r="E4934" i="1"/>
  <c r="E4945" i="1"/>
  <c r="E4955" i="1"/>
  <c r="E4961" i="1"/>
  <c r="E2632" i="1"/>
  <c r="E3638" i="1"/>
  <c r="E3689" i="1"/>
  <c r="E3710" i="1"/>
  <c r="E3731" i="1"/>
  <c r="E3763" i="1"/>
  <c r="E3795" i="1"/>
  <c r="E3817" i="1"/>
  <c r="E3849" i="1"/>
  <c r="E3870" i="1"/>
  <c r="E3902" i="1"/>
  <c r="E3922" i="1"/>
  <c r="E3938" i="1"/>
  <c r="E3951" i="1"/>
  <c r="E3959" i="1"/>
  <c r="E3981" i="1"/>
  <c r="E3994" i="1"/>
  <c r="E4015" i="1"/>
  <c r="E4037" i="1"/>
  <c r="E4058" i="1"/>
  <c r="E4073" i="1"/>
  <c r="E4094" i="1"/>
  <c r="E4109" i="1"/>
  <c r="E4122" i="1"/>
  <c r="E4137" i="1"/>
  <c r="E4158" i="1"/>
  <c r="E4173" i="1"/>
  <c r="E4194" i="1"/>
  <c r="E4207" i="1"/>
  <c r="E4229" i="1"/>
  <c r="E4250" i="1"/>
  <c r="E4265" i="1"/>
  <c r="E4286" i="1"/>
  <c r="E4307" i="1"/>
  <c r="E2618" i="1"/>
  <c r="E2732" i="1"/>
  <c r="E2789" i="1"/>
  <c r="E2845" i="1"/>
  <c r="E2902" i="1"/>
  <c r="E2960" i="1"/>
  <c r="E3016" i="1"/>
  <c r="E3073" i="1"/>
  <c r="E3121" i="1"/>
  <c r="E3158" i="1"/>
  <c r="E3189" i="1"/>
  <c r="E3206" i="1"/>
  <c r="E3221" i="1"/>
  <c r="E3234" i="1"/>
  <c r="E3249" i="1"/>
  <c r="E3264" i="1"/>
  <c r="E3277" i="1"/>
  <c r="E3292" i="1"/>
  <c r="E3306" i="1"/>
  <c r="E3320" i="1"/>
  <c r="E3334" i="1"/>
  <c r="E3349" i="1"/>
  <c r="E3362" i="1"/>
  <c r="E3377" i="1"/>
  <c r="E3392" i="1"/>
  <c r="E3405" i="1"/>
  <c r="E3420" i="1"/>
  <c r="E3434" i="1"/>
  <c r="E3448" i="1"/>
  <c r="E3462" i="1"/>
  <c r="E3477" i="1"/>
  <c r="E3490" i="1"/>
  <c r="E3505" i="1"/>
  <c r="E3520" i="1"/>
  <c r="E3533" i="1"/>
  <c r="E3548" i="1"/>
  <c r="E3562" i="1"/>
  <c r="E3576" i="1"/>
  <c r="E3590" i="1"/>
  <c r="E3605" i="1"/>
  <c r="E3618" i="1"/>
  <c r="E3633" i="1"/>
  <c r="E3648" i="1"/>
  <c r="E3661" i="1"/>
  <c r="E3674" i="1"/>
  <c r="E3695" i="1"/>
  <c r="E3706" i="1"/>
  <c r="E3717" i="1"/>
  <c r="E3727" i="1"/>
  <c r="E3759" i="1"/>
  <c r="E3781" i="1"/>
  <c r="E3823" i="1"/>
  <c r="E3855" i="1"/>
  <c r="E3898" i="1"/>
  <c r="E3943" i="1"/>
  <c r="E3971" i="1"/>
  <c r="E3993" i="1"/>
  <c r="E4014" i="1"/>
  <c r="E4035" i="1"/>
  <c r="E4057" i="1"/>
  <c r="E4078" i="1"/>
  <c r="E4099" i="1"/>
  <c r="E4114" i="1"/>
  <c r="E4135" i="1"/>
  <c r="E4157" i="1"/>
  <c r="E4185" i="1"/>
  <c r="E4199" i="1"/>
  <c r="E4213" i="1"/>
  <c r="E4234" i="1"/>
  <c r="E4249" i="1"/>
  <c r="E4270" i="1"/>
  <c r="E4285" i="1"/>
  <c r="E4306" i="1"/>
  <c r="E4319" i="1"/>
  <c r="E4341" i="1"/>
  <c r="E4355" i="1"/>
  <c r="E4377" i="1"/>
  <c r="E4398" i="1"/>
  <c r="E4419" i="1"/>
  <c r="E4434" i="1"/>
  <c r="E4447" i="1"/>
  <c r="E4462" i="1"/>
  <c r="E4483" i="1"/>
  <c r="E4498" i="1"/>
  <c r="E4519" i="1"/>
  <c r="E4533" i="1"/>
  <c r="E4554" i="1"/>
  <c r="E4566" i="1"/>
  <c r="E4582" i="1"/>
  <c r="E4593" i="1"/>
  <c r="E4603" i="1"/>
  <c r="E4614" i="1"/>
  <c r="E4630" i="1"/>
  <c r="E4646" i="1"/>
  <c r="E4657" i="1"/>
  <c r="E4673" i="1"/>
  <c r="E4683" i="1"/>
  <c r="E4694" i="1"/>
  <c r="E4705" i="1"/>
  <c r="E4715" i="1"/>
  <c r="E4726" i="1"/>
  <c r="E4742" i="1"/>
  <c r="E4753" i="1"/>
  <c r="E4763" i="1"/>
  <c r="E4779" i="1"/>
  <c r="E4790" i="1"/>
  <c r="E4801" i="1"/>
  <c r="E4817" i="1"/>
  <c r="E4827" i="1"/>
  <c r="E4838" i="1"/>
  <c r="E4854" i="1"/>
  <c r="E4865" i="1"/>
  <c r="E4881" i="1"/>
  <c r="E4897" i="1"/>
  <c r="E4907" i="1"/>
  <c r="E4923" i="1"/>
  <c r="E4939" i="1"/>
  <c r="E4950" i="1"/>
  <c r="E4966" i="1"/>
  <c r="E2689" i="1"/>
  <c r="E3666" i="1"/>
  <c r="E3721" i="1"/>
  <c r="E3753" i="1"/>
  <c r="E3785" i="1"/>
  <c r="E3806" i="1"/>
  <c r="E3838" i="1"/>
  <c r="E3859" i="1"/>
  <c r="E3891" i="1"/>
  <c r="E3913" i="1"/>
  <c r="E3945" i="1"/>
  <c r="E3966" i="1"/>
  <c r="E3987" i="1"/>
  <c r="E4009" i="1"/>
  <c r="E4030" i="1"/>
  <c r="E4051" i="1"/>
  <c r="E4079" i="1"/>
  <c r="E4101" i="1"/>
  <c r="E4130" i="1"/>
  <c r="E4151" i="1"/>
  <c r="E4179" i="1"/>
  <c r="E4201" i="1"/>
  <c r="E4222" i="1"/>
  <c r="E4243" i="1"/>
  <c r="E4271" i="1"/>
  <c r="E4293" i="1"/>
  <c r="E4314" i="1"/>
  <c r="E2746" i="1"/>
  <c r="E2802" i="1"/>
  <c r="E2860" i="1"/>
  <c r="E2917" i="1"/>
  <c r="E2973" i="1"/>
  <c r="E3030" i="1"/>
  <c r="E3088" i="1"/>
  <c r="E3130" i="1"/>
  <c r="E3168" i="1"/>
  <c r="E3196" i="1"/>
  <c r="E3212" i="1"/>
  <c r="E3226" i="1"/>
  <c r="E3240" i="1"/>
  <c r="E3254" i="1"/>
  <c r="E3269" i="1"/>
  <c r="E3282" i="1"/>
  <c r="E3297" i="1"/>
  <c r="E3312" i="1"/>
  <c r="E3325" i="1"/>
  <c r="E3340" i="1"/>
  <c r="E3354" i="1"/>
  <c r="E3368" i="1"/>
  <c r="E3382" i="1"/>
  <c r="E3397" i="1"/>
  <c r="E3410" i="1"/>
  <c r="E3425" i="1"/>
  <c r="E3440" i="1"/>
  <c r="E3453" i="1"/>
  <c r="E3468" i="1"/>
  <c r="E3482" i="1"/>
  <c r="E3496" i="1"/>
  <c r="E3510" i="1"/>
  <c r="E3525" i="1"/>
  <c r="E3538" i="1"/>
  <c r="E3553" i="1"/>
  <c r="E3568" i="1"/>
  <c r="E3581" i="1"/>
  <c r="E3596" i="1"/>
  <c r="E3610" i="1"/>
  <c r="E3624" i="1"/>
  <c r="E3653" i="1"/>
  <c r="E3678" i="1"/>
  <c r="E3699" i="1"/>
  <c r="E3742" i="1"/>
  <c r="E3774" i="1"/>
  <c r="E3827" i="1"/>
  <c r="E3881" i="1"/>
  <c r="E3930" i="1"/>
  <c r="E3973" i="1"/>
  <c r="E4002" i="1"/>
  <c r="E4023" i="1"/>
  <c r="E4045" i="1"/>
  <c r="E4066" i="1"/>
  <c r="E4087" i="1"/>
  <c r="E4115" i="1"/>
  <c r="E4143" i="1"/>
  <c r="E4165" i="1"/>
  <c r="E4186" i="1"/>
  <c r="E4215" i="1"/>
  <c r="E4237" i="1"/>
  <c r="E4258" i="1"/>
  <c r="E4279" i="1"/>
  <c r="E4301" i="1"/>
  <c r="E2646" i="1"/>
  <c r="E2704" i="1"/>
  <c r="E2760" i="1"/>
  <c r="E2817" i="1"/>
  <c r="E2874" i="1"/>
  <c r="E2930" i="1"/>
  <c r="E2988" i="1"/>
  <c r="E3045" i="1"/>
  <c r="E3101" i="1"/>
  <c r="E3138" i="1"/>
  <c r="E3178" i="1"/>
  <c r="E3200" i="1"/>
  <c r="E3213" i="1"/>
  <c r="E3228" i="1"/>
  <c r="E3242" i="1"/>
  <c r="E3256" i="1"/>
  <c r="E3270" i="1"/>
  <c r="E3285" i="1"/>
  <c r="E3298" i="1"/>
  <c r="E3313" i="1"/>
  <c r="E3328" i="1"/>
  <c r="E3341" i="1"/>
  <c r="E3356" i="1"/>
  <c r="E3370" i="1"/>
  <c r="E3384" i="1"/>
  <c r="E3398" i="1"/>
  <c r="E3413" i="1"/>
  <c r="E3426" i="1"/>
  <c r="E3441" i="1"/>
  <c r="E3456" i="1"/>
  <c r="E3469" i="1"/>
  <c r="E3484" i="1"/>
  <c r="E3498" i="1"/>
  <c r="E3512" i="1"/>
  <c r="E3526" i="1"/>
  <c r="E3541" i="1"/>
  <c r="E3554" i="1"/>
  <c r="E3569" i="1"/>
  <c r="E3584" i="1"/>
  <c r="E3597" i="1"/>
  <c r="E3612" i="1"/>
  <c r="E3626" i="1"/>
  <c r="E3640" i="1"/>
  <c r="E3654" i="1"/>
  <c r="E3669" i="1"/>
  <c r="E3679" i="1"/>
  <c r="E3690" i="1"/>
  <c r="E3701" i="1"/>
  <c r="E3711" i="1"/>
  <c r="E3722" i="1"/>
  <c r="E3733" i="1"/>
  <c r="E3743" i="1"/>
  <c r="E3754" i="1"/>
  <c r="E3765" i="1"/>
  <c r="E3775" i="1"/>
  <c r="E3786" i="1"/>
  <c r="E3797" i="1"/>
  <c r="E3807" i="1"/>
  <c r="E3818" i="1"/>
  <c r="E3829" i="1"/>
  <c r="E3839" i="1"/>
  <c r="E3850" i="1"/>
  <c r="E3861" i="1"/>
  <c r="E3871" i="1"/>
  <c r="E3882" i="1"/>
  <c r="E3893" i="1"/>
  <c r="E3903" i="1"/>
  <c r="E3914" i="1"/>
  <c r="E3923" i="1"/>
  <c r="E3933" i="1"/>
  <c r="E3939" i="1"/>
  <c r="E3946" i="1"/>
  <c r="E3954" i="1"/>
  <c r="E3961" i="1"/>
  <c r="E3967" i="1"/>
  <c r="E3975" i="1"/>
  <c r="E3982" i="1"/>
  <c r="E3989" i="1"/>
  <c r="E3997" i="1"/>
  <c r="E4003" i="1"/>
  <c r="E4010" i="1"/>
  <c r="E4018" i="1"/>
  <c r="E4025" i="1"/>
  <c r="E4031" i="1"/>
  <c r="E4039" i="1"/>
  <c r="E4046" i="1"/>
  <c r="E4053" i="1"/>
  <c r="E4061" i="1"/>
  <c r="E4067" i="1"/>
  <c r="E4074" i="1"/>
  <c r="E4082" i="1"/>
  <c r="E4089" i="1"/>
  <c r="E4095" i="1"/>
  <c r="E4103" i="1"/>
  <c r="E4110" i="1"/>
  <c r="E4117" i="1"/>
  <c r="E4125" i="1"/>
  <c r="E4131" i="1"/>
  <c r="E4138" i="1"/>
  <c r="E4146" i="1"/>
  <c r="E4153" i="1"/>
  <c r="E4159" i="1"/>
  <c r="E4167" i="1"/>
  <c r="E4174" i="1"/>
  <c r="E4181" i="1"/>
  <c r="E4189" i="1"/>
  <c r="E4195" i="1"/>
  <c r="E4202" i="1"/>
  <c r="E4210" i="1"/>
  <c r="E4217" i="1"/>
  <c r="E4223" i="1"/>
  <c r="E4231" i="1"/>
  <c r="E4238" i="1"/>
  <c r="E4245" i="1"/>
  <c r="E4253" i="1"/>
  <c r="E4259" i="1"/>
  <c r="E4266" i="1"/>
  <c r="E4274" i="1"/>
  <c r="E4281" i="1"/>
  <c r="E4287" i="1"/>
  <c r="E4295" i="1"/>
  <c r="E4302" i="1"/>
  <c r="E4309" i="1"/>
  <c r="E4317" i="1"/>
  <c r="E4323" i="1"/>
  <c r="E4330" i="1"/>
  <c r="E4338" i="1"/>
  <c r="E4345" i="1"/>
  <c r="E4351" i="1"/>
  <c r="E4359" i="1"/>
  <c r="E4366" i="1"/>
  <c r="E4373" i="1"/>
  <c r="E4381" i="1"/>
  <c r="E4387" i="1"/>
  <c r="E4394" i="1"/>
  <c r="E4402" i="1"/>
  <c r="E4409" i="1"/>
  <c r="E4415" i="1"/>
  <c r="E4423" i="1"/>
  <c r="E4430" i="1"/>
  <c r="E4437" i="1"/>
  <c r="E4445" i="1"/>
  <c r="E4451" i="1"/>
  <c r="E4458" i="1"/>
  <c r="E4466" i="1"/>
  <c r="E4473" i="1"/>
  <c r="E4479" i="1"/>
  <c r="E4487" i="1"/>
  <c r="E4494" i="1"/>
  <c r="E4501" i="1"/>
  <c r="E4509" i="1"/>
  <c r="E4515" i="1"/>
  <c r="E4522" i="1"/>
  <c r="E4530" i="1"/>
  <c r="E4537" i="1"/>
  <c r="E4543" i="1"/>
  <c r="E4551" i="1"/>
  <c r="E4558" i="1"/>
  <c r="E4563" i="1"/>
  <c r="E4569" i="1"/>
  <c r="E4574" i="1"/>
  <c r="E4579" i="1"/>
  <c r="E4585" i="1"/>
  <c r="E4590" i="1"/>
  <c r="E4595" i="1"/>
  <c r="E4601" i="1"/>
  <c r="E4606" i="1"/>
  <c r="E4611" i="1"/>
  <c r="E4617" i="1"/>
  <c r="E4622" i="1"/>
  <c r="E4958" i="1"/>
  <c r="E4947" i="1"/>
  <c r="E4937" i="1"/>
  <c r="E4926" i="1"/>
  <c r="E4915" i="1"/>
  <c r="E4905" i="1"/>
  <c r="E4894" i="1"/>
  <c r="E4883" i="1"/>
  <c r="E4873" i="1"/>
  <c r="E4862" i="1"/>
  <c r="E4851" i="1"/>
  <c r="E4841" i="1"/>
  <c r="E4830" i="1"/>
  <c r="E4819" i="1"/>
  <c r="E4809" i="1"/>
  <c r="E4798" i="1"/>
  <c r="E4787" i="1"/>
  <c r="E4777" i="1"/>
  <c r="E4766" i="1"/>
  <c r="E4755" i="1"/>
  <c r="E4745" i="1"/>
  <c r="E4734" i="1"/>
  <c r="E4723" i="1"/>
  <c r="E4713" i="1"/>
  <c r="E4702" i="1"/>
  <c r="E4691" i="1"/>
  <c r="E4681" i="1"/>
  <c r="E4670" i="1"/>
  <c r="E4659" i="1"/>
  <c r="E4649" i="1"/>
  <c r="E4638" i="1"/>
  <c r="E4627" i="1"/>
  <c r="E4610" i="1"/>
  <c r="E4589" i="1"/>
  <c r="E4567" i="1"/>
  <c r="E4542" i="1"/>
  <c r="E4514" i="1"/>
  <c r="E4485" i="1"/>
  <c r="E4457" i="1"/>
  <c r="E4429" i="1"/>
  <c r="E4399" i="1"/>
  <c r="E4371" i="1"/>
  <c r="E4343" i="1"/>
  <c r="E4967" i="1"/>
  <c r="E4957" i="1"/>
  <c r="E4946" i="1"/>
  <c r="E4935" i="1"/>
  <c r="E4925" i="1"/>
  <c r="E4914" i="1"/>
  <c r="E4903" i="1"/>
  <c r="E4893" i="1"/>
  <c r="E4882" i="1"/>
  <c r="E4871" i="1"/>
  <c r="E4861" i="1"/>
  <c r="E4850" i="1"/>
  <c r="E4839" i="1"/>
  <c r="E4829" i="1"/>
  <c r="E4818" i="1"/>
  <c r="E4807" i="1"/>
  <c r="E4797" i="1"/>
  <c r="E4786" i="1"/>
  <c r="E4775" i="1"/>
  <c r="E4765" i="1"/>
  <c r="E4754" i="1"/>
  <c r="E4743" i="1"/>
  <c r="E4733" i="1"/>
  <c r="E4722" i="1"/>
  <c r="E4711" i="1"/>
  <c r="E4701" i="1"/>
  <c r="E4690" i="1"/>
  <c r="E4679" i="1"/>
  <c r="E4669" i="1"/>
  <c r="E4658" i="1"/>
  <c r="E4647" i="1"/>
  <c r="E4637" i="1"/>
  <c r="E4626" i="1"/>
  <c r="E4605" i="1"/>
  <c r="E4583" i="1"/>
  <c r="E4562" i="1"/>
  <c r="E4535" i="1"/>
  <c r="E4506" i="1"/>
  <c r="E4478" i="1"/>
  <c r="E4450" i="1"/>
  <c r="E4421" i="1"/>
  <c r="E4393" i="1"/>
  <c r="E4365" i="1"/>
  <c r="E4335" i="1"/>
  <c r="E4963" i="1"/>
  <c r="E4953" i="1"/>
  <c r="E4942" i="1"/>
  <c r="E4931" i="1"/>
  <c r="E4921" i="1"/>
  <c r="E4910" i="1"/>
  <c r="E4899" i="1"/>
  <c r="E4889" i="1"/>
  <c r="E4878" i="1"/>
  <c r="E4867" i="1"/>
  <c r="E4857" i="1"/>
  <c r="E4846" i="1"/>
  <c r="E4835" i="1"/>
  <c r="E4825" i="1"/>
  <c r="E4814" i="1"/>
  <c r="E4803" i="1"/>
  <c r="E4793" i="1"/>
  <c r="E4782" i="1"/>
  <c r="E4771" i="1"/>
  <c r="E4761" i="1"/>
  <c r="E4750" i="1"/>
  <c r="E4739" i="1"/>
  <c r="E4729" i="1"/>
  <c r="E4718" i="1"/>
  <c r="E4707" i="1"/>
  <c r="E4697" i="1"/>
  <c r="E4686" i="1"/>
  <c r="E4675" i="1"/>
  <c r="E4665" i="1"/>
  <c r="E4654" i="1"/>
  <c r="E4643" i="1"/>
  <c r="E4633" i="1"/>
  <c r="E4621" i="1"/>
  <c r="E4599" i="1"/>
  <c r="E4578" i="1"/>
  <c r="E4557" i="1"/>
  <c r="E4527" i="1"/>
  <c r="E4499" i="1"/>
  <c r="E4471" i="1"/>
  <c r="E4442" i="1"/>
  <c r="E4414" i="1"/>
  <c r="E4386" i="1"/>
  <c r="E4357" i="1"/>
  <c r="E4329" i="1"/>
  <c r="E4962" i="1"/>
  <c r="E4951" i="1"/>
  <c r="E4941" i="1"/>
  <c r="E4930" i="1"/>
  <c r="E4919" i="1"/>
  <c r="E4909" i="1"/>
  <c r="E4898" i="1"/>
  <c r="E4887" i="1"/>
  <c r="E4877" i="1"/>
  <c r="E4866" i="1"/>
  <c r="E4855" i="1"/>
  <c r="E4845" i="1"/>
  <c r="E4834" i="1"/>
  <c r="E4823" i="1"/>
  <c r="E4813" i="1"/>
  <c r="E4802" i="1"/>
  <c r="E4791" i="1"/>
  <c r="E4781" i="1"/>
  <c r="E4770" i="1"/>
  <c r="E4759" i="1"/>
  <c r="E4749" i="1"/>
  <c r="E4738" i="1"/>
  <c r="E4727" i="1"/>
  <c r="E4717" i="1"/>
  <c r="E4706" i="1"/>
  <c r="E4695" i="1"/>
  <c r="E4685" i="1"/>
  <c r="E4674" i="1"/>
  <c r="E4663" i="1"/>
  <c r="E4653" i="1"/>
  <c r="E4642" i="1"/>
  <c r="E4631" i="1"/>
  <c r="E4615" i="1"/>
  <c r="E4594" i="1"/>
  <c r="E4573" i="1"/>
  <c r="E4549" i="1"/>
  <c r="E4521" i="1"/>
  <c r="E4493" i="1"/>
  <c r="E4463" i="1"/>
  <c r="E4435" i="1"/>
  <c r="E4407" i="1"/>
  <c r="E4378" i="1"/>
  <c r="E4350" i="1"/>
  <c r="E4322" i="1"/>
  <c r="E272" i="1" l="1"/>
  <c r="F272" i="1" s="1"/>
  <c r="E336" i="1"/>
  <c r="F336" i="1" s="1"/>
  <c r="E380" i="1"/>
  <c r="F380" i="1" s="1"/>
  <c r="E423" i="1"/>
  <c r="F423" i="1" s="1"/>
  <c r="E465" i="1"/>
  <c r="F465" i="1" s="1"/>
  <c r="E493" i="1"/>
  <c r="F493" i="1" s="1"/>
  <c r="E515" i="1"/>
  <c r="F515" i="1" s="1"/>
  <c r="E536" i="1"/>
  <c r="F536" i="1" s="1"/>
  <c r="E557" i="1"/>
  <c r="F557" i="1" s="1"/>
  <c r="E579" i="1"/>
  <c r="F579" i="1" s="1"/>
  <c r="E600" i="1"/>
  <c r="F600" i="1" s="1"/>
  <c r="E621" i="1"/>
  <c r="F621" i="1" s="1"/>
  <c r="E643" i="1"/>
  <c r="F643" i="1" s="1"/>
  <c r="E664" i="1"/>
  <c r="F664" i="1" s="1"/>
  <c r="E685" i="1"/>
  <c r="F685" i="1" s="1"/>
  <c r="E707" i="1"/>
  <c r="F707" i="1" s="1"/>
  <c r="E728" i="1"/>
  <c r="F728" i="1" s="1"/>
  <c r="E749" i="1"/>
  <c r="F749" i="1" s="1"/>
  <c r="E771" i="1"/>
  <c r="F771" i="1" s="1"/>
  <c r="E792" i="1"/>
  <c r="F792" i="1" s="1"/>
  <c r="E813" i="1"/>
  <c r="F813" i="1" s="1"/>
  <c r="E835" i="1"/>
  <c r="F835" i="1" s="1"/>
  <c r="E856" i="1"/>
  <c r="F856" i="1" s="1"/>
  <c r="E877" i="1"/>
  <c r="F877" i="1" s="1"/>
  <c r="E899" i="1"/>
  <c r="F899" i="1" s="1"/>
  <c r="E920" i="1"/>
  <c r="F920" i="1" s="1"/>
  <c r="E941" i="1"/>
  <c r="F941" i="1" s="1"/>
  <c r="E963" i="1"/>
  <c r="F963" i="1" s="1"/>
  <c r="E984" i="1"/>
  <c r="F984" i="1" s="1"/>
  <c r="E1005" i="1"/>
  <c r="F1005" i="1" s="1"/>
  <c r="E1027" i="1"/>
  <c r="F1027" i="1" s="1"/>
  <c r="E1048" i="1"/>
  <c r="F1048" i="1" s="1"/>
  <c r="E1069" i="1"/>
  <c r="F1069" i="1" s="1"/>
  <c r="E1091" i="1"/>
  <c r="F1091" i="1" s="1"/>
  <c r="E1112" i="1"/>
  <c r="F1112" i="1" s="1"/>
  <c r="E1133" i="1"/>
  <c r="F1133" i="1" s="1"/>
  <c r="E1155" i="1"/>
  <c r="F1155" i="1" s="1"/>
  <c r="E1176" i="1"/>
  <c r="F1176" i="1" s="1"/>
  <c r="E1197" i="1"/>
  <c r="F1197" i="1" s="1"/>
  <c r="E1219" i="1"/>
  <c r="F1219" i="1" s="1"/>
  <c r="E1240" i="1"/>
  <c r="F1240" i="1" s="1"/>
  <c r="E1261" i="1"/>
  <c r="F1261" i="1" s="1"/>
  <c r="E1283" i="1"/>
  <c r="F1283" i="1" s="1"/>
  <c r="E1304" i="1"/>
  <c r="F1304" i="1" s="1"/>
  <c r="E1325" i="1"/>
  <c r="F1325" i="1" s="1"/>
  <c r="E1347" i="1"/>
  <c r="F1347" i="1" s="1"/>
  <c r="E1368" i="1"/>
  <c r="F1368" i="1" s="1"/>
  <c r="E1389" i="1"/>
  <c r="F1389" i="1" s="1"/>
  <c r="E1411" i="1"/>
  <c r="F1411" i="1" s="1"/>
  <c r="E1432" i="1"/>
  <c r="F1432" i="1" s="1"/>
  <c r="E1453" i="1"/>
  <c r="F1453" i="1" s="1"/>
  <c r="E1475" i="1"/>
  <c r="F1475" i="1" s="1"/>
  <c r="E1496" i="1"/>
  <c r="F1496" i="1" s="1"/>
  <c r="E1515" i="1"/>
  <c r="F1515" i="1" s="1"/>
  <c r="E1531" i="1"/>
  <c r="F1531" i="1" s="1"/>
  <c r="E1547" i="1"/>
  <c r="F1547" i="1" s="1"/>
  <c r="E1563" i="1"/>
  <c r="F1563" i="1" s="1"/>
  <c r="D2" i="1"/>
  <c r="F4587" i="1" s="1"/>
  <c r="E1562" i="1" l="1"/>
  <c r="F1562" i="1" s="1"/>
  <c r="E1546" i="1"/>
  <c r="F1546" i="1" s="1"/>
  <c r="E1530" i="1"/>
  <c r="F1530" i="1" s="1"/>
  <c r="E1514" i="1"/>
  <c r="F1514" i="1" s="1"/>
  <c r="E1495" i="1"/>
  <c r="F1495" i="1" s="1"/>
  <c r="E1473" i="1"/>
  <c r="F1473" i="1" s="1"/>
  <c r="E1452" i="1"/>
  <c r="F1452" i="1" s="1"/>
  <c r="E1431" i="1"/>
  <c r="F1431" i="1" s="1"/>
  <c r="E1409" i="1"/>
  <c r="F1409" i="1" s="1"/>
  <c r="E1388" i="1"/>
  <c r="F1388" i="1" s="1"/>
  <c r="E1367" i="1"/>
  <c r="F1367" i="1" s="1"/>
  <c r="E1345" i="1"/>
  <c r="F1345" i="1" s="1"/>
  <c r="E1324" i="1"/>
  <c r="F1324" i="1" s="1"/>
  <c r="E1303" i="1"/>
  <c r="F1303" i="1" s="1"/>
  <c r="E1281" i="1"/>
  <c r="F1281" i="1" s="1"/>
  <c r="E1260" i="1"/>
  <c r="F1260" i="1" s="1"/>
  <c r="E1239" i="1"/>
  <c r="F1239" i="1" s="1"/>
  <c r="E1217" i="1"/>
  <c r="F1217" i="1" s="1"/>
  <c r="E1196" i="1"/>
  <c r="F1196" i="1" s="1"/>
  <c r="E1175" i="1"/>
  <c r="F1175" i="1" s="1"/>
  <c r="E1153" i="1"/>
  <c r="F1153" i="1" s="1"/>
  <c r="E1132" i="1"/>
  <c r="F1132" i="1" s="1"/>
  <c r="E1111" i="1"/>
  <c r="F1111" i="1" s="1"/>
  <c r="E1089" i="1"/>
  <c r="F1089" i="1" s="1"/>
  <c r="E1068" i="1"/>
  <c r="F1068" i="1" s="1"/>
  <c r="E1047" i="1"/>
  <c r="F1047" i="1" s="1"/>
  <c r="E1025" i="1"/>
  <c r="F1025" i="1" s="1"/>
  <c r="E1004" i="1"/>
  <c r="F1004" i="1" s="1"/>
  <c r="E983" i="1"/>
  <c r="F983" i="1" s="1"/>
  <c r="E961" i="1"/>
  <c r="F961" i="1" s="1"/>
  <c r="E940" i="1"/>
  <c r="F940" i="1" s="1"/>
  <c r="E919" i="1"/>
  <c r="F919" i="1" s="1"/>
  <c r="E897" i="1"/>
  <c r="F897" i="1" s="1"/>
  <c r="E876" i="1"/>
  <c r="F876" i="1" s="1"/>
  <c r="E855" i="1"/>
  <c r="F855" i="1" s="1"/>
  <c r="E833" i="1"/>
  <c r="F833" i="1" s="1"/>
  <c r="E812" i="1"/>
  <c r="F812" i="1" s="1"/>
  <c r="E791" i="1"/>
  <c r="F791" i="1" s="1"/>
  <c r="E769" i="1"/>
  <c r="F769" i="1" s="1"/>
  <c r="E748" i="1"/>
  <c r="F748" i="1" s="1"/>
  <c r="E727" i="1"/>
  <c r="F727" i="1" s="1"/>
  <c r="E705" i="1"/>
  <c r="F705" i="1" s="1"/>
  <c r="E684" i="1"/>
  <c r="F684" i="1" s="1"/>
  <c r="E663" i="1"/>
  <c r="F663" i="1" s="1"/>
  <c r="E641" i="1"/>
  <c r="F641" i="1" s="1"/>
  <c r="E620" i="1"/>
  <c r="F620" i="1" s="1"/>
  <c r="E599" i="1"/>
  <c r="F599" i="1" s="1"/>
  <c r="E577" i="1"/>
  <c r="F577" i="1" s="1"/>
  <c r="E556" i="1"/>
  <c r="F556" i="1" s="1"/>
  <c r="E535" i="1"/>
  <c r="F535" i="1" s="1"/>
  <c r="E513" i="1"/>
  <c r="F513" i="1" s="1"/>
  <c r="E492" i="1"/>
  <c r="F492" i="1" s="1"/>
  <c r="E460" i="1"/>
  <c r="F460" i="1" s="1"/>
  <c r="E417" i="1"/>
  <c r="F417" i="1" s="1"/>
  <c r="E375" i="1"/>
  <c r="F375" i="1" s="1"/>
  <c r="E328" i="1"/>
  <c r="F328" i="1" s="1"/>
  <c r="E264" i="1"/>
  <c r="F264" i="1" s="1"/>
  <c r="E1559" i="1"/>
  <c r="F1559" i="1" s="1"/>
  <c r="E1543" i="1"/>
  <c r="F1543" i="1" s="1"/>
  <c r="E1527" i="1"/>
  <c r="F1527" i="1" s="1"/>
  <c r="E1511" i="1"/>
  <c r="F1511" i="1" s="1"/>
  <c r="E1491" i="1"/>
  <c r="F1491" i="1" s="1"/>
  <c r="E1469" i="1"/>
  <c r="F1469" i="1" s="1"/>
  <c r="E1448" i="1"/>
  <c r="F1448" i="1" s="1"/>
  <c r="E1427" i="1"/>
  <c r="F1427" i="1" s="1"/>
  <c r="E1405" i="1"/>
  <c r="F1405" i="1" s="1"/>
  <c r="E1384" i="1"/>
  <c r="F1384" i="1" s="1"/>
  <c r="E1363" i="1"/>
  <c r="F1363" i="1" s="1"/>
  <c r="E1341" i="1"/>
  <c r="F1341" i="1" s="1"/>
  <c r="E1320" i="1"/>
  <c r="F1320" i="1" s="1"/>
  <c r="E1299" i="1"/>
  <c r="F1299" i="1" s="1"/>
  <c r="E1277" i="1"/>
  <c r="F1277" i="1" s="1"/>
  <c r="E1256" i="1"/>
  <c r="F1256" i="1" s="1"/>
  <c r="E1235" i="1"/>
  <c r="F1235" i="1" s="1"/>
  <c r="E1213" i="1"/>
  <c r="F1213" i="1" s="1"/>
  <c r="E1192" i="1"/>
  <c r="F1192" i="1" s="1"/>
  <c r="E1171" i="1"/>
  <c r="F1171" i="1" s="1"/>
  <c r="E1149" i="1"/>
  <c r="F1149" i="1" s="1"/>
  <c r="E1128" i="1"/>
  <c r="F1128" i="1" s="1"/>
  <c r="E1107" i="1"/>
  <c r="F1107" i="1" s="1"/>
  <c r="E1085" i="1"/>
  <c r="F1085" i="1" s="1"/>
  <c r="E1064" i="1"/>
  <c r="F1064" i="1" s="1"/>
  <c r="E1043" i="1"/>
  <c r="F1043" i="1" s="1"/>
  <c r="E1021" i="1"/>
  <c r="F1021" i="1" s="1"/>
  <c r="E1000" i="1"/>
  <c r="F1000" i="1" s="1"/>
  <c r="E979" i="1"/>
  <c r="F979" i="1" s="1"/>
  <c r="E957" i="1"/>
  <c r="F957" i="1" s="1"/>
  <c r="E936" i="1"/>
  <c r="F936" i="1" s="1"/>
  <c r="E915" i="1"/>
  <c r="F915" i="1" s="1"/>
  <c r="E893" i="1"/>
  <c r="F893" i="1" s="1"/>
  <c r="E872" i="1"/>
  <c r="F872" i="1" s="1"/>
  <c r="E851" i="1"/>
  <c r="F851" i="1" s="1"/>
  <c r="E829" i="1"/>
  <c r="F829" i="1" s="1"/>
  <c r="E808" i="1"/>
  <c r="F808" i="1" s="1"/>
  <c r="E787" i="1"/>
  <c r="F787" i="1" s="1"/>
  <c r="E765" i="1"/>
  <c r="F765" i="1" s="1"/>
  <c r="E744" i="1"/>
  <c r="F744" i="1" s="1"/>
  <c r="E723" i="1"/>
  <c r="F723" i="1" s="1"/>
  <c r="E701" i="1"/>
  <c r="F701" i="1" s="1"/>
  <c r="E680" i="1"/>
  <c r="F680" i="1" s="1"/>
  <c r="E659" i="1"/>
  <c r="F659" i="1" s="1"/>
  <c r="E637" i="1"/>
  <c r="F637" i="1" s="1"/>
  <c r="E616" i="1"/>
  <c r="F616" i="1" s="1"/>
  <c r="E595" i="1"/>
  <c r="F595" i="1" s="1"/>
  <c r="E573" i="1"/>
  <c r="F573" i="1" s="1"/>
  <c r="E552" i="1"/>
  <c r="F552" i="1" s="1"/>
  <c r="E531" i="1"/>
  <c r="F531" i="1" s="1"/>
  <c r="E509" i="1"/>
  <c r="F509" i="1" s="1"/>
  <c r="E488" i="1"/>
  <c r="F488" i="1" s="1"/>
  <c r="E455" i="1"/>
  <c r="F455" i="1" s="1"/>
  <c r="E412" i="1"/>
  <c r="F412" i="1" s="1"/>
  <c r="E369" i="1"/>
  <c r="F369" i="1" s="1"/>
  <c r="E320" i="1"/>
  <c r="F320" i="1" s="1"/>
  <c r="E256" i="1"/>
  <c r="F256" i="1" s="1"/>
  <c r="E1558" i="1"/>
  <c r="F1558" i="1" s="1"/>
  <c r="E1542" i="1"/>
  <c r="F1542" i="1" s="1"/>
  <c r="E1526" i="1"/>
  <c r="F1526" i="1" s="1"/>
  <c r="E1510" i="1"/>
  <c r="F1510" i="1" s="1"/>
  <c r="E1489" i="1"/>
  <c r="F1489" i="1" s="1"/>
  <c r="E1468" i="1"/>
  <c r="F1468" i="1" s="1"/>
  <c r="E1447" i="1"/>
  <c r="F1447" i="1" s="1"/>
  <c r="E1425" i="1"/>
  <c r="F1425" i="1" s="1"/>
  <c r="E1404" i="1"/>
  <c r="F1404" i="1" s="1"/>
  <c r="E1383" i="1"/>
  <c r="F1383" i="1" s="1"/>
  <c r="E1361" i="1"/>
  <c r="F1361" i="1" s="1"/>
  <c r="E1340" i="1"/>
  <c r="F1340" i="1" s="1"/>
  <c r="E1319" i="1"/>
  <c r="F1319" i="1" s="1"/>
  <c r="E1297" i="1"/>
  <c r="F1297" i="1" s="1"/>
  <c r="E1276" i="1"/>
  <c r="F1276" i="1" s="1"/>
  <c r="E1255" i="1"/>
  <c r="F1255" i="1" s="1"/>
  <c r="E1233" i="1"/>
  <c r="F1233" i="1" s="1"/>
  <c r="E1212" i="1"/>
  <c r="F1212" i="1" s="1"/>
  <c r="E1191" i="1"/>
  <c r="F1191" i="1" s="1"/>
  <c r="E1169" i="1"/>
  <c r="F1169" i="1" s="1"/>
  <c r="E1148" i="1"/>
  <c r="F1148" i="1" s="1"/>
  <c r="E1127" i="1"/>
  <c r="F1127" i="1" s="1"/>
  <c r="E1105" i="1"/>
  <c r="F1105" i="1" s="1"/>
  <c r="E1084" i="1"/>
  <c r="F1084" i="1" s="1"/>
  <c r="E1063" i="1"/>
  <c r="F1063" i="1" s="1"/>
  <c r="E1041" i="1"/>
  <c r="F1041" i="1" s="1"/>
  <c r="E1020" i="1"/>
  <c r="F1020" i="1" s="1"/>
  <c r="E999" i="1"/>
  <c r="F999" i="1" s="1"/>
  <c r="E977" i="1"/>
  <c r="F977" i="1" s="1"/>
  <c r="E956" i="1"/>
  <c r="F956" i="1" s="1"/>
  <c r="E935" i="1"/>
  <c r="F935" i="1" s="1"/>
  <c r="E913" i="1"/>
  <c r="F913" i="1" s="1"/>
  <c r="E892" i="1"/>
  <c r="F892" i="1" s="1"/>
  <c r="E871" i="1"/>
  <c r="F871" i="1" s="1"/>
  <c r="E849" i="1"/>
  <c r="F849" i="1" s="1"/>
  <c r="E828" i="1"/>
  <c r="F828" i="1" s="1"/>
  <c r="E807" i="1"/>
  <c r="F807" i="1" s="1"/>
  <c r="E785" i="1"/>
  <c r="F785" i="1" s="1"/>
  <c r="E764" i="1"/>
  <c r="F764" i="1" s="1"/>
  <c r="E743" i="1"/>
  <c r="F743" i="1" s="1"/>
  <c r="E721" i="1"/>
  <c r="F721" i="1" s="1"/>
  <c r="E700" i="1"/>
  <c r="F700" i="1" s="1"/>
  <c r="E679" i="1"/>
  <c r="F679" i="1" s="1"/>
  <c r="E657" i="1"/>
  <c r="F657" i="1" s="1"/>
  <c r="E636" i="1"/>
  <c r="F636" i="1" s="1"/>
  <c r="E615" i="1"/>
  <c r="F615" i="1" s="1"/>
  <c r="E593" i="1"/>
  <c r="F593" i="1" s="1"/>
  <c r="E572" i="1"/>
  <c r="F572" i="1" s="1"/>
  <c r="E551" i="1"/>
  <c r="F551" i="1" s="1"/>
  <c r="E529" i="1"/>
  <c r="F529" i="1" s="1"/>
  <c r="E508" i="1"/>
  <c r="F508" i="1" s="1"/>
  <c r="E487" i="1"/>
  <c r="F487" i="1" s="1"/>
  <c r="E449" i="1"/>
  <c r="F449" i="1" s="1"/>
  <c r="E407" i="1"/>
  <c r="F407" i="1" s="1"/>
  <c r="E364" i="1"/>
  <c r="F364" i="1" s="1"/>
  <c r="E312" i="1"/>
  <c r="F312" i="1" s="1"/>
  <c r="E248" i="1"/>
  <c r="F248" i="1" s="1"/>
  <c r="E1555" i="1"/>
  <c r="F1555" i="1" s="1"/>
  <c r="E1539" i="1"/>
  <c r="F1539" i="1" s="1"/>
  <c r="E1523" i="1"/>
  <c r="F1523" i="1" s="1"/>
  <c r="E1507" i="1"/>
  <c r="F1507" i="1" s="1"/>
  <c r="E1485" i="1"/>
  <c r="F1485" i="1" s="1"/>
  <c r="E1464" i="1"/>
  <c r="F1464" i="1" s="1"/>
  <c r="E1443" i="1"/>
  <c r="F1443" i="1" s="1"/>
  <c r="E1421" i="1"/>
  <c r="F1421" i="1" s="1"/>
  <c r="E1400" i="1"/>
  <c r="F1400" i="1" s="1"/>
  <c r="E1379" i="1"/>
  <c r="F1379" i="1" s="1"/>
  <c r="E1357" i="1"/>
  <c r="F1357" i="1" s="1"/>
  <c r="E1336" i="1"/>
  <c r="F1336" i="1" s="1"/>
  <c r="E1315" i="1"/>
  <c r="F1315" i="1" s="1"/>
  <c r="E1293" i="1"/>
  <c r="F1293" i="1" s="1"/>
  <c r="E1272" i="1"/>
  <c r="F1272" i="1" s="1"/>
  <c r="E1251" i="1"/>
  <c r="F1251" i="1" s="1"/>
  <c r="E1229" i="1"/>
  <c r="F1229" i="1" s="1"/>
  <c r="E1208" i="1"/>
  <c r="F1208" i="1" s="1"/>
  <c r="E1187" i="1"/>
  <c r="F1187" i="1" s="1"/>
  <c r="E1165" i="1"/>
  <c r="F1165" i="1" s="1"/>
  <c r="E1144" i="1"/>
  <c r="F1144" i="1" s="1"/>
  <c r="E1123" i="1"/>
  <c r="F1123" i="1" s="1"/>
  <c r="E1101" i="1"/>
  <c r="F1101" i="1" s="1"/>
  <c r="E1080" i="1"/>
  <c r="F1080" i="1" s="1"/>
  <c r="E1059" i="1"/>
  <c r="F1059" i="1" s="1"/>
  <c r="E1037" i="1"/>
  <c r="F1037" i="1" s="1"/>
  <c r="E1016" i="1"/>
  <c r="F1016" i="1" s="1"/>
  <c r="E995" i="1"/>
  <c r="F995" i="1" s="1"/>
  <c r="E973" i="1"/>
  <c r="F973" i="1" s="1"/>
  <c r="E952" i="1"/>
  <c r="F952" i="1" s="1"/>
  <c r="E931" i="1"/>
  <c r="F931" i="1" s="1"/>
  <c r="E909" i="1"/>
  <c r="F909" i="1" s="1"/>
  <c r="E888" i="1"/>
  <c r="F888" i="1" s="1"/>
  <c r="E867" i="1"/>
  <c r="F867" i="1" s="1"/>
  <c r="E845" i="1"/>
  <c r="F845" i="1" s="1"/>
  <c r="E824" i="1"/>
  <c r="F824" i="1" s="1"/>
  <c r="E803" i="1"/>
  <c r="F803" i="1" s="1"/>
  <c r="E781" i="1"/>
  <c r="F781" i="1" s="1"/>
  <c r="E760" i="1"/>
  <c r="F760" i="1" s="1"/>
  <c r="E739" i="1"/>
  <c r="F739" i="1" s="1"/>
  <c r="E717" i="1"/>
  <c r="F717" i="1" s="1"/>
  <c r="E696" i="1"/>
  <c r="F696" i="1" s="1"/>
  <c r="E675" i="1"/>
  <c r="F675" i="1" s="1"/>
  <c r="E653" i="1"/>
  <c r="F653" i="1" s="1"/>
  <c r="E632" i="1"/>
  <c r="F632" i="1" s="1"/>
  <c r="E611" i="1"/>
  <c r="F611" i="1" s="1"/>
  <c r="E589" i="1"/>
  <c r="F589" i="1" s="1"/>
  <c r="E568" i="1"/>
  <c r="F568" i="1" s="1"/>
  <c r="E547" i="1"/>
  <c r="F547" i="1" s="1"/>
  <c r="E525" i="1"/>
  <c r="F525" i="1" s="1"/>
  <c r="E504" i="1"/>
  <c r="F504" i="1" s="1"/>
  <c r="E483" i="1"/>
  <c r="F483" i="1" s="1"/>
  <c r="E444" i="1"/>
  <c r="F444" i="1" s="1"/>
  <c r="E401" i="1"/>
  <c r="F401" i="1" s="1"/>
  <c r="E359" i="1"/>
  <c r="F359" i="1" s="1"/>
  <c r="E304" i="1"/>
  <c r="F304" i="1" s="1"/>
  <c r="E240" i="1"/>
  <c r="F240" i="1" s="1"/>
  <c r="E1554" i="1"/>
  <c r="F1554" i="1" s="1"/>
  <c r="E1538" i="1"/>
  <c r="F1538" i="1" s="1"/>
  <c r="E1522" i="1"/>
  <c r="F1522" i="1" s="1"/>
  <c r="E1505" i="1"/>
  <c r="F1505" i="1" s="1"/>
  <c r="E1484" i="1"/>
  <c r="F1484" i="1" s="1"/>
  <c r="E1463" i="1"/>
  <c r="F1463" i="1" s="1"/>
  <c r="E1441" i="1"/>
  <c r="F1441" i="1" s="1"/>
  <c r="E1420" i="1"/>
  <c r="F1420" i="1" s="1"/>
  <c r="E1399" i="1"/>
  <c r="F1399" i="1" s="1"/>
  <c r="E1377" i="1"/>
  <c r="F1377" i="1" s="1"/>
  <c r="E1356" i="1"/>
  <c r="F1356" i="1" s="1"/>
  <c r="E1335" i="1"/>
  <c r="F1335" i="1" s="1"/>
  <c r="E1313" i="1"/>
  <c r="F1313" i="1" s="1"/>
  <c r="E1292" i="1"/>
  <c r="F1292" i="1" s="1"/>
  <c r="E1271" i="1"/>
  <c r="F1271" i="1" s="1"/>
  <c r="E1249" i="1"/>
  <c r="F1249" i="1" s="1"/>
  <c r="E1228" i="1"/>
  <c r="F1228" i="1" s="1"/>
  <c r="E1207" i="1"/>
  <c r="F1207" i="1" s="1"/>
  <c r="E1185" i="1"/>
  <c r="F1185" i="1" s="1"/>
  <c r="E1164" i="1"/>
  <c r="F1164" i="1" s="1"/>
  <c r="E1143" i="1"/>
  <c r="F1143" i="1" s="1"/>
  <c r="E1121" i="1"/>
  <c r="F1121" i="1" s="1"/>
  <c r="E1100" i="1"/>
  <c r="F1100" i="1" s="1"/>
  <c r="E1079" i="1"/>
  <c r="F1079" i="1" s="1"/>
  <c r="E1057" i="1"/>
  <c r="F1057" i="1" s="1"/>
  <c r="E1036" i="1"/>
  <c r="F1036" i="1" s="1"/>
  <c r="E1015" i="1"/>
  <c r="F1015" i="1" s="1"/>
  <c r="E993" i="1"/>
  <c r="F993" i="1" s="1"/>
  <c r="E972" i="1"/>
  <c r="F972" i="1" s="1"/>
  <c r="E951" i="1"/>
  <c r="F951" i="1" s="1"/>
  <c r="E929" i="1"/>
  <c r="F929" i="1" s="1"/>
  <c r="E908" i="1"/>
  <c r="F908" i="1" s="1"/>
  <c r="E887" i="1"/>
  <c r="F887" i="1" s="1"/>
  <c r="E865" i="1"/>
  <c r="F865" i="1" s="1"/>
  <c r="E844" i="1"/>
  <c r="F844" i="1" s="1"/>
  <c r="E823" i="1"/>
  <c r="F823" i="1" s="1"/>
  <c r="E801" i="1"/>
  <c r="F801" i="1" s="1"/>
  <c r="E780" i="1"/>
  <c r="F780" i="1" s="1"/>
  <c r="E759" i="1"/>
  <c r="F759" i="1" s="1"/>
  <c r="E737" i="1"/>
  <c r="F737" i="1" s="1"/>
  <c r="E716" i="1"/>
  <c r="F716" i="1" s="1"/>
  <c r="E695" i="1"/>
  <c r="F695" i="1" s="1"/>
  <c r="E673" i="1"/>
  <c r="F673" i="1" s="1"/>
  <c r="E652" i="1"/>
  <c r="F652" i="1" s="1"/>
  <c r="E631" i="1"/>
  <c r="F631" i="1" s="1"/>
  <c r="E609" i="1"/>
  <c r="F609" i="1" s="1"/>
  <c r="E588" i="1"/>
  <c r="F588" i="1" s="1"/>
  <c r="E567" i="1"/>
  <c r="F567" i="1" s="1"/>
  <c r="E545" i="1"/>
  <c r="F545" i="1" s="1"/>
  <c r="E524" i="1"/>
  <c r="F524" i="1" s="1"/>
  <c r="E503" i="1"/>
  <c r="F503" i="1" s="1"/>
  <c r="E481" i="1"/>
  <c r="F481" i="1" s="1"/>
  <c r="E439" i="1"/>
  <c r="F439" i="1" s="1"/>
  <c r="E396" i="1"/>
  <c r="F396" i="1" s="1"/>
  <c r="E353" i="1"/>
  <c r="F353" i="1" s="1"/>
  <c r="E296" i="1"/>
  <c r="F296" i="1" s="1"/>
  <c r="E232" i="1"/>
  <c r="F232" i="1" s="1"/>
  <c r="E1567" i="1"/>
  <c r="F1567" i="1" s="1"/>
  <c r="E1551" i="1"/>
  <c r="F1551" i="1" s="1"/>
  <c r="E1535" i="1"/>
  <c r="F1535" i="1" s="1"/>
  <c r="E1519" i="1"/>
  <c r="F1519" i="1" s="1"/>
  <c r="E1501" i="1"/>
  <c r="F1501" i="1" s="1"/>
  <c r="E1480" i="1"/>
  <c r="F1480" i="1" s="1"/>
  <c r="E1459" i="1"/>
  <c r="F1459" i="1" s="1"/>
  <c r="E1437" i="1"/>
  <c r="F1437" i="1" s="1"/>
  <c r="E1416" i="1"/>
  <c r="F1416" i="1" s="1"/>
  <c r="E1395" i="1"/>
  <c r="F1395" i="1" s="1"/>
  <c r="E1373" i="1"/>
  <c r="F1373" i="1" s="1"/>
  <c r="E1352" i="1"/>
  <c r="F1352" i="1" s="1"/>
  <c r="E1331" i="1"/>
  <c r="F1331" i="1" s="1"/>
  <c r="E1309" i="1"/>
  <c r="F1309" i="1" s="1"/>
  <c r="E1288" i="1"/>
  <c r="F1288" i="1" s="1"/>
  <c r="E1267" i="1"/>
  <c r="F1267" i="1" s="1"/>
  <c r="E1245" i="1"/>
  <c r="F1245" i="1" s="1"/>
  <c r="E1224" i="1"/>
  <c r="F1224" i="1" s="1"/>
  <c r="E1203" i="1"/>
  <c r="F1203" i="1" s="1"/>
  <c r="E1181" i="1"/>
  <c r="F1181" i="1" s="1"/>
  <c r="E1160" i="1"/>
  <c r="F1160" i="1" s="1"/>
  <c r="E1139" i="1"/>
  <c r="F1139" i="1" s="1"/>
  <c r="E1117" i="1"/>
  <c r="F1117" i="1" s="1"/>
  <c r="E1096" i="1"/>
  <c r="F1096" i="1" s="1"/>
  <c r="E1075" i="1"/>
  <c r="F1075" i="1" s="1"/>
  <c r="E1053" i="1"/>
  <c r="F1053" i="1" s="1"/>
  <c r="E1032" i="1"/>
  <c r="F1032" i="1" s="1"/>
  <c r="E1011" i="1"/>
  <c r="F1011" i="1" s="1"/>
  <c r="E989" i="1"/>
  <c r="F989" i="1" s="1"/>
  <c r="E968" i="1"/>
  <c r="F968" i="1" s="1"/>
  <c r="E947" i="1"/>
  <c r="F947" i="1" s="1"/>
  <c r="E925" i="1"/>
  <c r="F925" i="1" s="1"/>
  <c r="E904" i="1"/>
  <c r="F904" i="1" s="1"/>
  <c r="E883" i="1"/>
  <c r="F883" i="1" s="1"/>
  <c r="E861" i="1"/>
  <c r="F861" i="1" s="1"/>
  <c r="E840" i="1"/>
  <c r="F840" i="1" s="1"/>
  <c r="E819" i="1"/>
  <c r="F819" i="1" s="1"/>
  <c r="E797" i="1"/>
  <c r="F797" i="1" s="1"/>
  <c r="E776" i="1"/>
  <c r="F776" i="1" s="1"/>
  <c r="E755" i="1"/>
  <c r="F755" i="1" s="1"/>
  <c r="E733" i="1"/>
  <c r="F733" i="1" s="1"/>
  <c r="E712" i="1"/>
  <c r="F712" i="1" s="1"/>
  <c r="E691" i="1"/>
  <c r="F691" i="1" s="1"/>
  <c r="E669" i="1"/>
  <c r="F669" i="1" s="1"/>
  <c r="E648" i="1"/>
  <c r="F648" i="1" s="1"/>
  <c r="E627" i="1"/>
  <c r="F627" i="1" s="1"/>
  <c r="E605" i="1"/>
  <c r="F605" i="1" s="1"/>
  <c r="E584" i="1"/>
  <c r="F584" i="1" s="1"/>
  <c r="E563" i="1"/>
  <c r="F563" i="1" s="1"/>
  <c r="E541" i="1"/>
  <c r="F541" i="1" s="1"/>
  <c r="E520" i="1"/>
  <c r="F520" i="1" s="1"/>
  <c r="E499" i="1"/>
  <c r="F499" i="1" s="1"/>
  <c r="E476" i="1"/>
  <c r="F476" i="1" s="1"/>
  <c r="E433" i="1"/>
  <c r="F433" i="1" s="1"/>
  <c r="E391" i="1"/>
  <c r="F391" i="1" s="1"/>
  <c r="E348" i="1"/>
  <c r="F348" i="1" s="1"/>
  <c r="E288" i="1"/>
  <c r="F288" i="1" s="1"/>
  <c r="E224" i="1"/>
  <c r="F224" i="1" s="1"/>
  <c r="E1566" i="1"/>
  <c r="F1566" i="1" s="1"/>
  <c r="E1550" i="1"/>
  <c r="F1550" i="1" s="1"/>
  <c r="E1534" i="1"/>
  <c r="F1534" i="1" s="1"/>
  <c r="E1518" i="1"/>
  <c r="F1518" i="1" s="1"/>
  <c r="E1500" i="1"/>
  <c r="F1500" i="1" s="1"/>
  <c r="E1479" i="1"/>
  <c r="F1479" i="1" s="1"/>
  <c r="E1457" i="1"/>
  <c r="F1457" i="1" s="1"/>
  <c r="E1436" i="1"/>
  <c r="F1436" i="1" s="1"/>
  <c r="E1415" i="1"/>
  <c r="F1415" i="1" s="1"/>
  <c r="E1393" i="1"/>
  <c r="F1393" i="1" s="1"/>
  <c r="E1372" i="1"/>
  <c r="F1372" i="1" s="1"/>
  <c r="E1351" i="1"/>
  <c r="F1351" i="1" s="1"/>
  <c r="E1329" i="1"/>
  <c r="F1329" i="1" s="1"/>
  <c r="E1308" i="1"/>
  <c r="F1308" i="1" s="1"/>
  <c r="E1287" i="1"/>
  <c r="F1287" i="1" s="1"/>
  <c r="E1265" i="1"/>
  <c r="F1265" i="1" s="1"/>
  <c r="E1244" i="1"/>
  <c r="F1244" i="1" s="1"/>
  <c r="E1223" i="1"/>
  <c r="F1223" i="1" s="1"/>
  <c r="E1201" i="1"/>
  <c r="F1201" i="1" s="1"/>
  <c r="E1180" i="1"/>
  <c r="F1180" i="1" s="1"/>
  <c r="E1159" i="1"/>
  <c r="F1159" i="1" s="1"/>
  <c r="E1137" i="1"/>
  <c r="F1137" i="1" s="1"/>
  <c r="E1116" i="1"/>
  <c r="F1116" i="1" s="1"/>
  <c r="E1095" i="1"/>
  <c r="F1095" i="1" s="1"/>
  <c r="E1073" i="1"/>
  <c r="F1073" i="1" s="1"/>
  <c r="E1052" i="1"/>
  <c r="F1052" i="1" s="1"/>
  <c r="E1031" i="1"/>
  <c r="F1031" i="1" s="1"/>
  <c r="E1009" i="1"/>
  <c r="F1009" i="1" s="1"/>
  <c r="E988" i="1"/>
  <c r="F988" i="1" s="1"/>
  <c r="E967" i="1"/>
  <c r="F967" i="1" s="1"/>
  <c r="E945" i="1"/>
  <c r="F945" i="1" s="1"/>
  <c r="E924" i="1"/>
  <c r="F924" i="1" s="1"/>
  <c r="E903" i="1"/>
  <c r="F903" i="1" s="1"/>
  <c r="E881" i="1"/>
  <c r="F881" i="1" s="1"/>
  <c r="E860" i="1"/>
  <c r="F860" i="1" s="1"/>
  <c r="E839" i="1"/>
  <c r="F839" i="1" s="1"/>
  <c r="E817" i="1"/>
  <c r="F817" i="1" s="1"/>
  <c r="E796" i="1"/>
  <c r="F796" i="1" s="1"/>
  <c r="E775" i="1"/>
  <c r="F775" i="1" s="1"/>
  <c r="E753" i="1"/>
  <c r="F753" i="1" s="1"/>
  <c r="E732" i="1"/>
  <c r="F732" i="1" s="1"/>
  <c r="E711" i="1"/>
  <c r="F711" i="1" s="1"/>
  <c r="E689" i="1"/>
  <c r="F689" i="1" s="1"/>
  <c r="E668" i="1"/>
  <c r="F668" i="1" s="1"/>
  <c r="E647" i="1"/>
  <c r="F647" i="1" s="1"/>
  <c r="E625" i="1"/>
  <c r="F625" i="1" s="1"/>
  <c r="E604" i="1"/>
  <c r="F604" i="1" s="1"/>
  <c r="E583" i="1"/>
  <c r="F583" i="1" s="1"/>
  <c r="E561" i="1"/>
  <c r="F561" i="1" s="1"/>
  <c r="E540" i="1"/>
  <c r="F540" i="1" s="1"/>
  <c r="E519" i="1"/>
  <c r="F519" i="1" s="1"/>
  <c r="E497" i="1"/>
  <c r="F497" i="1" s="1"/>
  <c r="E471" i="1"/>
  <c r="F471" i="1" s="1"/>
  <c r="E428" i="1"/>
  <c r="F428" i="1" s="1"/>
  <c r="E385" i="1"/>
  <c r="F385" i="1" s="1"/>
  <c r="E343" i="1"/>
  <c r="F343" i="1" s="1"/>
  <c r="E280" i="1"/>
  <c r="F280" i="1" s="1"/>
  <c r="E128" i="1"/>
  <c r="F128" i="1" s="1"/>
  <c r="E477" i="1"/>
  <c r="F477" i="1" s="1"/>
  <c r="E472" i="1"/>
  <c r="F472" i="1" s="1"/>
  <c r="E467" i="1"/>
  <c r="F467" i="1" s="1"/>
  <c r="E461" i="1"/>
  <c r="F461" i="1" s="1"/>
  <c r="E456" i="1"/>
  <c r="F456" i="1" s="1"/>
  <c r="E451" i="1"/>
  <c r="F451" i="1" s="1"/>
  <c r="E445" i="1"/>
  <c r="F445" i="1" s="1"/>
  <c r="E440" i="1"/>
  <c r="F440" i="1" s="1"/>
  <c r="E435" i="1"/>
  <c r="F435" i="1" s="1"/>
  <c r="E429" i="1"/>
  <c r="F429" i="1" s="1"/>
  <c r="E424" i="1"/>
  <c r="F424" i="1" s="1"/>
  <c r="E419" i="1"/>
  <c r="F419" i="1" s="1"/>
  <c r="E413" i="1"/>
  <c r="F413" i="1" s="1"/>
  <c r="E408" i="1"/>
  <c r="F408" i="1" s="1"/>
  <c r="E403" i="1"/>
  <c r="F403" i="1" s="1"/>
  <c r="E397" i="1"/>
  <c r="F397" i="1" s="1"/>
  <c r="E392" i="1"/>
  <c r="F392" i="1" s="1"/>
  <c r="E387" i="1"/>
  <c r="F387" i="1" s="1"/>
  <c r="E381" i="1"/>
  <c r="F381" i="1" s="1"/>
  <c r="E376" i="1"/>
  <c r="F376" i="1" s="1"/>
  <c r="E371" i="1"/>
  <c r="F371" i="1" s="1"/>
  <c r="E365" i="1"/>
  <c r="F365" i="1" s="1"/>
  <c r="E360" i="1"/>
  <c r="F360" i="1" s="1"/>
  <c r="E355" i="1"/>
  <c r="F355" i="1" s="1"/>
  <c r="E349" i="1"/>
  <c r="F349" i="1" s="1"/>
  <c r="E344" i="1"/>
  <c r="F344" i="1" s="1"/>
  <c r="E339" i="1"/>
  <c r="F339" i="1" s="1"/>
  <c r="E331" i="1"/>
  <c r="F331" i="1" s="1"/>
  <c r="E323" i="1"/>
  <c r="F323" i="1" s="1"/>
  <c r="E315" i="1"/>
  <c r="F315" i="1" s="1"/>
  <c r="E307" i="1"/>
  <c r="F307" i="1" s="1"/>
  <c r="E299" i="1"/>
  <c r="F299" i="1" s="1"/>
  <c r="E291" i="1"/>
  <c r="F291" i="1" s="1"/>
  <c r="E283" i="1"/>
  <c r="F283" i="1" s="1"/>
  <c r="E275" i="1"/>
  <c r="F275" i="1" s="1"/>
  <c r="E267" i="1"/>
  <c r="F267" i="1" s="1"/>
  <c r="E259" i="1"/>
  <c r="F259" i="1" s="1"/>
  <c r="E251" i="1"/>
  <c r="F251" i="1" s="1"/>
  <c r="E243" i="1"/>
  <c r="F243" i="1" s="1"/>
  <c r="E235" i="1"/>
  <c r="F235" i="1" s="1"/>
  <c r="E227" i="1"/>
  <c r="F227" i="1" s="1"/>
  <c r="E219" i="1"/>
  <c r="F219" i="1" s="1"/>
  <c r="E211" i="1"/>
  <c r="F211" i="1" s="1"/>
  <c r="E203" i="1"/>
  <c r="F203" i="1" s="1"/>
  <c r="E195" i="1"/>
  <c r="F195" i="1" s="1"/>
  <c r="E187" i="1"/>
  <c r="F187" i="1" s="1"/>
  <c r="E179" i="1"/>
  <c r="F179" i="1" s="1"/>
  <c r="E171" i="1"/>
  <c r="F171" i="1" s="1"/>
  <c r="E163" i="1"/>
  <c r="F163" i="1" s="1"/>
  <c r="E155" i="1"/>
  <c r="F155" i="1" s="1"/>
  <c r="E147" i="1"/>
  <c r="F147" i="1" s="1"/>
  <c r="E139" i="1"/>
  <c r="F139" i="1" s="1"/>
  <c r="E131" i="1"/>
  <c r="F131" i="1" s="1"/>
  <c r="E123" i="1"/>
  <c r="F123" i="1" s="1"/>
  <c r="E115" i="1"/>
  <c r="F115" i="1" s="1"/>
  <c r="E107" i="1"/>
  <c r="F107" i="1" s="1"/>
  <c r="E99" i="1"/>
  <c r="F99" i="1" s="1"/>
  <c r="E91" i="1"/>
  <c r="F91" i="1" s="1"/>
  <c r="E83" i="1"/>
  <c r="F83" i="1" s="1"/>
  <c r="E75" i="1"/>
  <c r="F75" i="1" s="1"/>
  <c r="E67" i="1"/>
  <c r="F67" i="1" s="1"/>
  <c r="E52" i="1"/>
  <c r="F52" i="1" s="1"/>
  <c r="E36" i="1"/>
  <c r="F36" i="1" s="1"/>
  <c r="E20" i="1"/>
  <c r="F20" i="1" s="1"/>
  <c r="E4" i="1"/>
  <c r="F4" i="1" s="1"/>
  <c r="E1570" i="1"/>
  <c r="F1570" i="1" s="1"/>
  <c r="F4954" i="1"/>
  <c r="F4938" i="1"/>
  <c r="F4922" i="1"/>
  <c r="F4906" i="1"/>
  <c r="F4890" i="1"/>
  <c r="F4874" i="1"/>
  <c r="F4858" i="1"/>
  <c r="F4842" i="1"/>
  <c r="F4826" i="1"/>
  <c r="F4806" i="1"/>
  <c r="F4784" i="1"/>
  <c r="F4763" i="1"/>
  <c r="F4742" i="1"/>
  <c r="F4720" i="1"/>
  <c r="F4699" i="1"/>
  <c r="F4678" i="1"/>
  <c r="F4656" i="1"/>
  <c r="F4635" i="1"/>
  <c r="F4614" i="1"/>
  <c r="F4592" i="1"/>
  <c r="E216" i="1"/>
  <c r="F216" i="1" s="1"/>
  <c r="E208" i="1"/>
  <c r="F208" i="1" s="1"/>
  <c r="E200" i="1"/>
  <c r="F200" i="1" s="1"/>
  <c r="E192" i="1"/>
  <c r="F192" i="1" s="1"/>
  <c r="E184" i="1"/>
  <c r="F184" i="1" s="1"/>
  <c r="E176" i="1"/>
  <c r="F176" i="1" s="1"/>
  <c r="E168" i="1"/>
  <c r="F168" i="1" s="1"/>
  <c r="E160" i="1"/>
  <c r="F160" i="1" s="1"/>
  <c r="E152" i="1"/>
  <c r="F152" i="1" s="1"/>
  <c r="E144" i="1"/>
  <c r="F144" i="1" s="1"/>
  <c r="E136" i="1"/>
  <c r="F136" i="1" s="1"/>
  <c r="E120" i="1"/>
  <c r="F120" i="1" s="1"/>
  <c r="E112" i="1"/>
  <c r="F112" i="1" s="1"/>
  <c r="E104" i="1"/>
  <c r="F104" i="1" s="1"/>
  <c r="E96" i="1"/>
  <c r="F96" i="1" s="1"/>
  <c r="E88" i="1"/>
  <c r="F88" i="1" s="1"/>
  <c r="E80" i="1"/>
  <c r="F80" i="1" s="1"/>
  <c r="E72" i="1"/>
  <c r="F72" i="1" s="1"/>
  <c r="E64" i="1"/>
  <c r="F64" i="1" s="1"/>
  <c r="E48" i="1"/>
  <c r="F48" i="1" s="1"/>
  <c r="E32" i="1"/>
  <c r="F32" i="1" s="1"/>
  <c r="E16" i="1"/>
  <c r="F16" i="1" s="1"/>
  <c r="E1582" i="1"/>
  <c r="F1582" i="1" s="1"/>
  <c r="F4966" i="1"/>
  <c r="F4950" i="1"/>
  <c r="F4934" i="1"/>
  <c r="F4918" i="1"/>
  <c r="F4902" i="1"/>
  <c r="F4886" i="1"/>
  <c r="F4870" i="1"/>
  <c r="F4854" i="1"/>
  <c r="F4838" i="1"/>
  <c r="F4822" i="1"/>
  <c r="F4800" i="1"/>
  <c r="F4779" i="1"/>
  <c r="F4758" i="1"/>
  <c r="F4736" i="1"/>
  <c r="F4715" i="1"/>
  <c r="F4694" i="1"/>
  <c r="F4672" i="1"/>
  <c r="F4651" i="1"/>
  <c r="F4630" i="1"/>
  <c r="F4608" i="1"/>
  <c r="F1587" i="1"/>
  <c r="F1591" i="1"/>
  <c r="F1595" i="1"/>
  <c r="F1599" i="1"/>
  <c r="F1603" i="1"/>
  <c r="F1607" i="1"/>
  <c r="F1611" i="1"/>
  <c r="F1615" i="1"/>
  <c r="F1619" i="1"/>
  <c r="F1623" i="1"/>
  <c r="F1627" i="1"/>
  <c r="F1631" i="1"/>
  <c r="F1635" i="1"/>
  <c r="F1639" i="1"/>
  <c r="F1643" i="1"/>
  <c r="F1647" i="1"/>
  <c r="F1651" i="1"/>
  <c r="F1655" i="1"/>
  <c r="F1659" i="1"/>
  <c r="F1663" i="1"/>
  <c r="F1667" i="1"/>
  <c r="F1671" i="1"/>
  <c r="F1675" i="1"/>
  <c r="F1679" i="1"/>
  <c r="F1683" i="1"/>
  <c r="F1687" i="1"/>
  <c r="F1691" i="1"/>
  <c r="F1695" i="1"/>
  <c r="F1699" i="1"/>
  <c r="F1703" i="1"/>
  <c r="F1707" i="1"/>
  <c r="F1711" i="1"/>
  <c r="F1715" i="1"/>
  <c r="F1719" i="1"/>
  <c r="F1723" i="1"/>
  <c r="F1727" i="1"/>
  <c r="F1731" i="1"/>
  <c r="F1735" i="1"/>
  <c r="F1739" i="1"/>
  <c r="F1743" i="1"/>
  <c r="F1747" i="1"/>
  <c r="F1751" i="1"/>
  <c r="F1755" i="1"/>
  <c r="F1759" i="1"/>
  <c r="F1763" i="1"/>
  <c r="F1767" i="1"/>
  <c r="F1771" i="1"/>
  <c r="F1775" i="1"/>
  <c r="F1779" i="1"/>
  <c r="F1783" i="1"/>
  <c r="F1787" i="1"/>
  <c r="F1791" i="1"/>
  <c r="F1795" i="1"/>
  <c r="F1799" i="1"/>
  <c r="F1803" i="1"/>
  <c r="F1807" i="1"/>
  <c r="F1811" i="1"/>
  <c r="F1815" i="1"/>
  <c r="F1819" i="1"/>
  <c r="F1823" i="1"/>
  <c r="F1827" i="1"/>
  <c r="F1831" i="1"/>
  <c r="F1835" i="1"/>
  <c r="F1839" i="1"/>
  <c r="F1843" i="1"/>
  <c r="F1847" i="1"/>
  <c r="F1851" i="1"/>
  <c r="F1855" i="1"/>
  <c r="F1859" i="1"/>
  <c r="F1863" i="1"/>
  <c r="F1867" i="1"/>
  <c r="F1871" i="1"/>
  <c r="F1875" i="1"/>
  <c r="F1879" i="1"/>
  <c r="F1883" i="1"/>
  <c r="F1887" i="1"/>
  <c r="F1891" i="1"/>
  <c r="F1895" i="1"/>
  <c r="F1899" i="1"/>
  <c r="F1903" i="1"/>
  <c r="F1907" i="1"/>
  <c r="F1911" i="1"/>
  <c r="F1915" i="1"/>
  <c r="F1919" i="1"/>
  <c r="F1923" i="1"/>
  <c r="F1927" i="1"/>
  <c r="F1931" i="1"/>
  <c r="F1935" i="1"/>
  <c r="F1939" i="1"/>
  <c r="F1943" i="1"/>
  <c r="F1947" i="1"/>
  <c r="F1951" i="1"/>
  <c r="F1955" i="1"/>
  <c r="F1959" i="1"/>
  <c r="F1963" i="1"/>
  <c r="F1967" i="1"/>
  <c r="F1971" i="1"/>
  <c r="F1975" i="1"/>
  <c r="F1979" i="1"/>
  <c r="F1983" i="1"/>
  <c r="F1987" i="1"/>
  <c r="F1991" i="1"/>
  <c r="F1995" i="1"/>
  <c r="F1999" i="1"/>
  <c r="F2003" i="1"/>
  <c r="F2007" i="1"/>
  <c r="F2011" i="1"/>
  <c r="F2015" i="1"/>
  <c r="F2019" i="1"/>
  <c r="F2023" i="1"/>
  <c r="F2027" i="1"/>
  <c r="F2031" i="1"/>
  <c r="F2035" i="1"/>
  <c r="F2039" i="1"/>
  <c r="F2043" i="1"/>
  <c r="F2047" i="1"/>
  <c r="F2051" i="1"/>
  <c r="F2055" i="1"/>
  <c r="F2059" i="1"/>
  <c r="F2063" i="1"/>
  <c r="F2067" i="1"/>
  <c r="F2071" i="1"/>
  <c r="F2075" i="1"/>
  <c r="F2079" i="1"/>
  <c r="F2083" i="1"/>
  <c r="F2087" i="1"/>
  <c r="F2091" i="1"/>
  <c r="F2095" i="1"/>
  <c r="F2099" i="1"/>
  <c r="F2103" i="1"/>
  <c r="F2107" i="1"/>
  <c r="F2111" i="1"/>
  <c r="F2115" i="1"/>
  <c r="F2119" i="1"/>
  <c r="F2123" i="1"/>
  <c r="F2127" i="1"/>
  <c r="F2131" i="1"/>
  <c r="F2135" i="1"/>
  <c r="F2139" i="1"/>
  <c r="F2143" i="1"/>
  <c r="F2147" i="1"/>
  <c r="F2151" i="1"/>
  <c r="F2155" i="1"/>
  <c r="F2159" i="1"/>
  <c r="F2163" i="1"/>
  <c r="F2167" i="1"/>
  <c r="F2171" i="1"/>
  <c r="F2175" i="1"/>
  <c r="F2179" i="1"/>
  <c r="F2183" i="1"/>
  <c r="F2187" i="1"/>
  <c r="F2191" i="1"/>
  <c r="F2195" i="1"/>
  <c r="F2199" i="1"/>
  <c r="F2203" i="1"/>
  <c r="F2207" i="1"/>
  <c r="F2211" i="1"/>
  <c r="F2215" i="1"/>
  <c r="F2219" i="1"/>
  <c r="F2223" i="1"/>
  <c r="F2227" i="1"/>
  <c r="F2231" i="1"/>
  <c r="F2235" i="1"/>
  <c r="F2239" i="1"/>
  <c r="F2243" i="1"/>
  <c r="F2247" i="1"/>
  <c r="F2251" i="1"/>
  <c r="F2255" i="1"/>
  <c r="F2259" i="1"/>
  <c r="F2263" i="1"/>
  <c r="F2267" i="1"/>
  <c r="F2271" i="1"/>
  <c r="F2275" i="1"/>
  <c r="F2279" i="1"/>
  <c r="F2283" i="1"/>
  <c r="F2287" i="1"/>
  <c r="F2291" i="1"/>
  <c r="F2295" i="1"/>
  <c r="F2299" i="1"/>
  <c r="F2303" i="1"/>
  <c r="F2307" i="1"/>
  <c r="F2311" i="1"/>
  <c r="F2315" i="1"/>
  <c r="F2319" i="1"/>
  <c r="F2323" i="1"/>
  <c r="F2327" i="1"/>
  <c r="F2331" i="1"/>
  <c r="F2335" i="1"/>
  <c r="F2339" i="1"/>
  <c r="F2343" i="1"/>
  <c r="F2347" i="1"/>
  <c r="F2351" i="1"/>
  <c r="F2355" i="1"/>
  <c r="F2359" i="1"/>
  <c r="F2363" i="1"/>
  <c r="F2367" i="1"/>
  <c r="F2371" i="1"/>
  <c r="F2375" i="1"/>
  <c r="F2379" i="1"/>
  <c r="F2383" i="1"/>
  <c r="F2387" i="1"/>
  <c r="F2391" i="1"/>
  <c r="F2395" i="1"/>
  <c r="F2399" i="1"/>
  <c r="F2403" i="1"/>
  <c r="F2407" i="1"/>
  <c r="F2411" i="1"/>
  <c r="F2415" i="1"/>
  <c r="F1589" i="1"/>
  <c r="F1594" i="1"/>
  <c r="F1600" i="1"/>
  <c r="F1605" i="1"/>
  <c r="F1610" i="1"/>
  <c r="F1616" i="1"/>
  <c r="F1621" i="1"/>
  <c r="F1626" i="1"/>
  <c r="F1632" i="1"/>
  <c r="F1637" i="1"/>
  <c r="F1642" i="1"/>
  <c r="F1648" i="1"/>
  <c r="F1653" i="1"/>
  <c r="F1658" i="1"/>
  <c r="F1664" i="1"/>
  <c r="F1669" i="1"/>
  <c r="F1674" i="1"/>
  <c r="F1680" i="1"/>
  <c r="F1685" i="1"/>
  <c r="F1690" i="1"/>
  <c r="F1696" i="1"/>
  <c r="F1701" i="1"/>
  <c r="F1706" i="1"/>
  <c r="F1712" i="1"/>
  <c r="F1717" i="1"/>
  <c r="F1722" i="1"/>
  <c r="F1728" i="1"/>
  <c r="F1733" i="1"/>
  <c r="F1738" i="1"/>
  <c r="F1744" i="1"/>
  <c r="F1749" i="1"/>
  <c r="F1754" i="1"/>
  <c r="F1760" i="1"/>
  <c r="F1765" i="1"/>
  <c r="F1770" i="1"/>
  <c r="F1776" i="1"/>
  <c r="F1781" i="1"/>
  <c r="F1786" i="1"/>
  <c r="F1792" i="1"/>
  <c r="F1797" i="1"/>
  <c r="F1802" i="1"/>
  <c r="F1808" i="1"/>
  <c r="F1813" i="1"/>
  <c r="F1818" i="1"/>
  <c r="F1824" i="1"/>
  <c r="F1829" i="1"/>
  <c r="F1834" i="1"/>
  <c r="F1840" i="1"/>
  <c r="F1845" i="1"/>
  <c r="F1850" i="1"/>
  <c r="F1856" i="1"/>
  <c r="F1861" i="1"/>
  <c r="F1866" i="1"/>
  <c r="F1872" i="1"/>
  <c r="F1877" i="1"/>
  <c r="F1882" i="1"/>
  <c r="F1888" i="1"/>
  <c r="F1893" i="1"/>
  <c r="F1898" i="1"/>
  <c r="F1904" i="1"/>
  <c r="F1909" i="1"/>
  <c r="F1914" i="1"/>
  <c r="F1920" i="1"/>
  <c r="F1925" i="1"/>
  <c r="F1930" i="1"/>
  <c r="F1936" i="1"/>
  <c r="F1941" i="1"/>
  <c r="F1946" i="1"/>
  <c r="F1952" i="1"/>
  <c r="F1957" i="1"/>
  <c r="F1962" i="1"/>
  <c r="F1968" i="1"/>
  <c r="F1973" i="1"/>
  <c r="F1978" i="1"/>
  <c r="F1984" i="1"/>
  <c r="F1989" i="1"/>
  <c r="F1994" i="1"/>
  <c r="F2000" i="1"/>
  <c r="F2005" i="1"/>
  <c r="F2010" i="1"/>
  <c r="F2016" i="1"/>
  <c r="F2021" i="1"/>
  <c r="F2026" i="1"/>
  <c r="F2032" i="1"/>
  <c r="F2037" i="1"/>
  <c r="F2042" i="1"/>
  <c r="F2048" i="1"/>
  <c r="F2053" i="1"/>
  <c r="F2058" i="1"/>
  <c r="F2064" i="1"/>
  <c r="F2069" i="1"/>
  <c r="F2074" i="1"/>
  <c r="F2080" i="1"/>
  <c r="F2085" i="1"/>
  <c r="F2090" i="1"/>
  <c r="F2096" i="1"/>
  <c r="F2101" i="1"/>
  <c r="F2106" i="1"/>
  <c r="F2112" i="1"/>
  <c r="F2117" i="1"/>
  <c r="F2122" i="1"/>
  <c r="F2128" i="1"/>
  <c r="F2133" i="1"/>
  <c r="F2138" i="1"/>
  <c r="F2144" i="1"/>
  <c r="F2149" i="1"/>
  <c r="F2154" i="1"/>
  <c r="F2160" i="1"/>
  <c r="F2165" i="1"/>
  <c r="F2170" i="1"/>
  <c r="F2176" i="1"/>
  <c r="F2181" i="1"/>
  <c r="F2186" i="1"/>
  <c r="F2192" i="1"/>
  <c r="F2197" i="1"/>
  <c r="F2202" i="1"/>
  <c r="F2208" i="1"/>
  <c r="F2213" i="1"/>
  <c r="F2218" i="1"/>
  <c r="F2224" i="1"/>
  <c r="F2229" i="1"/>
  <c r="F2234" i="1"/>
  <c r="F2240" i="1"/>
  <c r="F2245" i="1"/>
  <c r="F2250" i="1"/>
  <c r="F2256" i="1"/>
  <c r="F2261" i="1"/>
  <c r="F2266" i="1"/>
  <c r="F2272" i="1"/>
  <c r="F2277" i="1"/>
  <c r="F2282" i="1"/>
  <c r="F2288" i="1"/>
  <c r="F2293" i="1"/>
  <c r="F2298" i="1"/>
  <c r="F2304" i="1"/>
  <c r="F2309" i="1"/>
  <c r="F2314" i="1"/>
  <c r="F2320" i="1"/>
  <c r="F2325" i="1"/>
  <c r="F2330" i="1"/>
  <c r="F2336" i="1"/>
  <c r="F2341" i="1"/>
  <c r="F2346" i="1"/>
  <c r="F2352" i="1"/>
  <c r="F2357" i="1"/>
  <c r="F2362" i="1"/>
  <c r="F2368" i="1"/>
  <c r="F2373" i="1"/>
  <c r="F2378" i="1"/>
  <c r="F2384" i="1"/>
  <c r="F2389" i="1"/>
  <c r="F2394" i="1"/>
  <c r="F2400" i="1"/>
  <c r="F2405" i="1"/>
  <c r="F2410" i="1"/>
  <c r="F2416" i="1"/>
  <c r="F2420" i="1"/>
  <c r="F2424" i="1"/>
  <c r="F2428" i="1"/>
  <c r="F2432" i="1"/>
  <c r="F2436" i="1"/>
  <c r="F2440" i="1"/>
  <c r="F2444" i="1"/>
  <c r="F2448" i="1"/>
  <c r="F2452" i="1"/>
  <c r="F2456" i="1"/>
  <c r="F2460" i="1"/>
  <c r="F2464" i="1"/>
  <c r="F2468" i="1"/>
  <c r="F2472" i="1"/>
  <c r="F2476" i="1"/>
  <c r="F2480" i="1"/>
  <c r="F2484" i="1"/>
  <c r="F2488" i="1"/>
  <c r="F2492" i="1"/>
  <c r="F2496" i="1"/>
  <c r="F2500" i="1"/>
  <c r="F2504" i="1"/>
  <c r="F2508" i="1"/>
  <c r="F2512" i="1"/>
  <c r="F2516" i="1"/>
  <c r="F2520" i="1"/>
  <c r="F2524" i="1"/>
  <c r="F2528" i="1"/>
  <c r="F2532" i="1"/>
  <c r="F2536" i="1"/>
  <c r="F2540" i="1"/>
  <c r="F2544" i="1"/>
  <c r="F2548" i="1"/>
  <c r="F2552" i="1"/>
  <c r="F2556" i="1"/>
  <c r="F2560" i="1"/>
  <c r="F2564" i="1"/>
  <c r="F2568" i="1"/>
  <c r="F2572" i="1"/>
  <c r="F2576" i="1"/>
  <c r="F2580" i="1"/>
  <c r="F2584" i="1"/>
  <c r="F2588" i="1"/>
  <c r="F2592" i="1"/>
  <c r="F2596" i="1"/>
  <c r="F2600" i="1"/>
  <c r="F2604" i="1"/>
  <c r="F2608" i="1"/>
  <c r="F2612" i="1"/>
  <c r="F2616" i="1"/>
  <c r="F2620" i="1"/>
  <c r="F2624" i="1"/>
  <c r="F2628" i="1"/>
  <c r="F2632" i="1"/>
  <c r="F2636" i="1"/>
  <c r="F2640" i="1"/>
  <c r="F2644" i="1"/>
  <c r="F2648" i="1"/>
  <c r="F2652" i="1"/>
  <c r="F2656" i="1"/>
  <c r="F2660" i="1"/>
  <c r="F2664" i="1"/>
  <c r="F2668" i="1"/>
  <c r="F2672" i="1"/>
  <c r="F2676" i="1"/>
  <c r="F2680" i="1"/>
  <c r="F2684" i="1"/>
  <c r="F2688" i="1"/>
  <c r="F2692" i="1"/>
  <c r="F2696" i="1"/>
  <c r="F2700" i="1"/>
  <c r="F2704" i="1"/>
  <c r="F2708" i="1"/>
  <c r="F2712" i="1"/>
  <c r="F2716" i="1"/>
  <c r="F2720" i="1"/>
  <c r="F2724" i="1"/>
  <c r="F2728" i="1"/>
  <c r="F2732" i="1"/>
  <c r="F2736" i="1"/>
  <c r="F2740" i="1"/>
  <c r="F2744" i="1"/>
  <c r="F2748" i="1"/>
  <c r="F2752" i="1"/>
  <c r="F2756" i="1"/>
  <c r="F2760" i="1"/>
  <c r="F2764" i="1"/>
  <c r="F2768" i="1"/>
  <c r="F2772" i="1"/>
  <c r="F2776" i="1"/>
  <c r="F2780" i="1"/>
  <c r="F2784" i="1"/>
  <c r="F2788" i="1"/>
  <c r="F2792" i="1"/>
  <c r="F2796" i="1"/>
  <c r="F2800" i="1"/>
  <c r="F2804" i="1"/>
  <c r="F2808" i="1"/>
  <c r="F2812" i="1"/>
  <c r="F2816" i="1"/>
  <c r="F2820" i="1"/>
  <c r="F2824" i="1"/>
  <c r="F2828" i="1"/>
  <c r="F2832" i="1"/>
  <c r="F2836" i="1"/>
  <c r="F2840" i="1"/>
  <c r="F2844" i="1"/>
  <c r="F2848" i="1"/>
  <c r="F2852" i="1"/>
  <c r="F2856" i="1"/>
  <c r="F2860" i="1"/>
  <c r="F2864" i="1"/>
  <c r="F2868" i="1"/>
  <c r="F2872" i="1"/>
  <c r="F2876" i="1"/>
  <c r="F2880" i="1"/>
  <c r="F2884" i="1"/>
  <c r="F2888" i="1"/>
  <c r="F2892" i="1"/>
  <c r="F2896" i="1"/>
  <c r="F2900" i="1"/>
  <c r="F2904" i="1"/>
  <c r="F2908" i="1"/>
  <c r="F2912" i="1"/>
  <c r="F2916" i="1"/>
  <c r="F2920" i="1"/>
  <c r="F2924" i="1"/>
  <c r="F2928" i="1"/>
  <c r="F2932" i="1"/>
  <c r="F2936" i="1"/>
  <c r="F2940" i="1"/>
  <c r="F2944" i="1"/>
  <c r="F2948" i="1"/>
  <c r="F2952" i="1"/>
  <c r="F2956" i="1"/>
  <c r="F2960" i="1"/>
  <c r="F2964" i="1"/>
  <c r="F2968" i="1"/>
  <c r="F2972" i="1"/>
  <c r="F2976" i="1"/>
  <c r="F2980" i="1"/>
  <c r="F2984" i="1"/>
  <c r="F2988" i="1"/>
  <c r="F2992" i="1"/>
  <c r="F2996" i="1"/>
  <c r="F3000" i="1"/>
  <c r="F3004" i="1"/>
  <c r="F3008" i="1"/>
  <c r="F3012" i="1"/>
  <c r="F3016" i="1"/>
  <c r="F3020" i="1"/>
  <c r="F3024" i="1"/>
  <c r="F3028" i="1"/>
  <c r="F3032" i="1"/>
  <c r="F3036" i="1"/>
  <c r="F3040" i="1"/>
  <c r="F3044" i="1"/>
  <c r="F3048" i="1"/>
  <c r="F3052" i="1"/>
  <c r="F3056" i="1"/>
  <c r="F3060" i="1"/>
  <c r="F3064" i="1"/>
  <c r="F3068" i="1"/>
  <c r="F3072" i="1"/>
  <c r="F3076" i="1"/>
  <c r="F3080" i="1"/>
  <c r="F3084" i="1"/>
  <c r="F3088" i="1"/>
  <c r="F3092" i="1"/>
  <c r="F3096" i="1"/>
  <c r="F3100" i="1"/>
  <c r="F3104" i="1"/>
  <c r="F3108" i="1"/>
  <c r="F3112" i="1"/>
  <c r="F3116" i="1"/>
  <c r="F3120" i="1"/>
  <c r="F3124" i="1"/>
  <c r="F3128" i="1"/>
  <c r="F3132" i="1"/>
  <c r="F3136" i="1"/>
  <c r="F3140" i="1"/>
  <c r="F3144" i="1"/>
  <c r="F3148" i="1"/>
  <c r="F3152" i="1"/>
  <c r="F3156" i="1"/>
  <c r="F3160" i="1"/>
  <c r="F3164" i="1"/>
  <c r="F3168" i="1"/>
  <c r="F3172" i="1"/>
  <c r="F3176" i="1"/>
  <c r="F3180" i="1"/>
  <c r="F3184" i="1"/>
  <c r="F3188" i="1"/>
  <c r="F3192" i="1"/>
  <c r="F3196" i="1"/>
  <c r="F3200" i="1"/>
  <c r="F3204" i="1"/>
  <c r="F3208" i="1"/>
  <c r="F3212" i="1"/>
  <c r="F3216" i="1"/>
  <c r="F3220" i="1"/>
  <c r="F3224" i="1"/>
  <c r="F3228" i="1"/>
  <c r="F3232" i="1"/>
  <c r="F3236" i="1"/>
  <c r="F3240" i="1"/>
  <c r="F3244" i="1"/>
  <c r="F3248" i="1"/>
  <c r="F3252" i="1"/>
  <c r="F3256" i="1"/>
  <c r="F3260" i="1"/>
  <c r="F3264" i="1"/>
  <c r="F3268" i="1"/>
  <c r="F3272" i="1"/>
  <c r="F3276" i="1"/>
  <c r="F3280" i="1"/>
  <c r="F3284" i="1"/>
  <c r="F3288" i="1"/>
  <c r="F3292" i="1"/>
  <c r="F3296" i="1"/>
  <c r="F3300" i="1"/>
  <c r="F3304" i="1"/>
  <c r="F3308" i="1"/>
  <c r="F3312" i="1"/>
  <c r="F3316" i="1"/>
  <c r="F3320" i="1"/>
  <c r="F3324" i="1"/>
  <c r="F3328" i="1"/>
  <c r="F3332" i="1"/>
  <c r="F3336" i="1"/>
  <c r="F3340" i="1"/>
  <c r="F3344" i="1"/>
  <c r="F3348" i="1"/>
  <c r="F3352" i="1"/>
  <c r="F3356" i="1"/>
  <c r="F3360" i="1"/>
  <c r="F3364" i="1"/>
  <c r="F3368" i="1"/>
  <c r="F3372" i="1"/>
  <c r="F3376" i="1"/>
  <c r="F3380" i="1"/>
  <c r="F3384" i="1"/>
  <c r="F3388" i="1"/>
  <c r="F3392" i="1"/>
  <c r="F3396" i="1"/>
  <c r="F3400" i="1"/>
  <c r="F3404" i="1"/>
  <c r="F3408" i="1"/>
  <c r="F3412" i="1"/>
  <c r="F3416" i="1"/>
  <c r="F3420" i="1"/>
  <c r="F3424" i="1"/>
  <c r="F3428" i="1"/>
  <c r="F3432" i="1"/>
  <c r="F3436" i="1"/>
  <c r="F3440" i="1"/>
  <c r="F3444" i="1"/>
  <c r="F3448" i="1"/>
  <c r="F3452" i="1"/>
  <c r="F3456" i="1"/>
  <c r="F3460" i="1"/>
  <c r="F3464" i="1"/>
  <c r="F3468" i="1"/>
  <c r="F3472" i="1"/>
  <c r="F3476" i="1"/>
  <c r="F1585" i="1"/>
  <c r="F1590" i="1"/>
  <c r="F1596" i="1"/>
  <c r="F1601" i="1"/>
  <c r="F1606" i="1"/>
  <c r="F1612" i="1"/>
  <c r="F1617" i="1"/>
  <c r="F1622" i="1"/>
  <c r="F1628" i="1"/>
  <c r="F1633" i="1"/>
  <c r="F1638" i="1"/>
  <c r="F1644" i="1"/>
  <c r="F1649" i="1"/>
  <c r="F1654" i="1"/>
  <c r="F1660" i="1"/>
  <c r="F1665" i="1"/>
  <c r="F1670" i="1"/>
  <c r="F1676" i="1"/>
  <c r="F1681" i="1"/>
  <c r="F1686" i="1"/>
  <c r="F1692" i="1"/>
  <c r="F1697" i="1"/>
  <c r="F1702" i="1"/>
  <c r="F1708" i="1"/>
  <c r="F1713" i="1"/>
  <c r="F1718" i="1"/>
  <c r="F1724" i="1"/>
  <c r="F1729" i="1"/>
  <c r="F1734" i="1"/>
  <c r="F1740" i="1"/>
  <c r="F1745" i="1"/>
  <c r="F1750" i="1"/>
  <c r="F1756" i="1"/>
  <c r="F1761" i="1"/>
  <c r="F1766" i="1"/>
  <c r="F1772" i="1"/>
  <c r="F1777" i="1"/>
  <c r="F1782" i="1"/>
  <c r="F1788" i="1"/>
  <c r="F1793" i="1"/>
  <c r="F1798" i="1"/>
  <c r="F1804" i="1"/>
  <c r="F1809" i="1"/>
  <c r="F1814" i="1"/>
  <c r="F1820" i="1"/>
  <c r="F1825" i="1"/>
  <c r="F1830" i="1"/>
  <c r="F1836" i="1"/>
  <c r="F1841" i="1"/>
  <c r="F1846" i="1"/>
  <c r="F1852" i="1"/>
  <c r="F1857" i="1"/>
  <c r="F1862" i="1"/>
  <c r="F1868" i="1"/>
  <c r="F1873" i="1"/>
  <c r="F1878" i="1"/>
  <c r="F1884" i="1"/>
  <c r="F1889" i="1"/>
  <c r="F1894" i="1"/>
  <c r="F1900" i="1"/>
  <c r="F1905" i="1"/>
  <c r="F1910" i="1"/>
  <c r="F1916" i="1"/>
  <c r="F1921" i="1"/>
  <c r="F1926" i="1"/>
  <c r="F1932" i="1"/>
  <c r="F1937" i="1"/>
  <c r="F1942" i="1"/>
  <c r="F1948" i="1"/>
  <c r="F1953" i="1"/>
  <c r="F1958" i="1"/>
  <c r="F1964" i="1"/>
  <c r="F1969" i="1"/>
  <c r="F1974" i="1"/>
  <c r="F1980" i="1"/>
  <c r="F1588" i="1"/>
  <c r="F1593" i="1"/>
  <c r="F1598" i="1"/>
  <c r="F1604" i="1"/>
  <c r="F1609" i="1"/>
  <c r="F1614" i="1"/>
  <c r="F1620" i="1"/>
  <c r="F1625" i="1"/>
  <c r="F1630" i="1"/>
  <c r="F1636" i="1"/>
  <c r="F1641" i="1"/>
  <c r="F1646" i="1"/>
  <c r="F1652" i="1"/>
  <c r="F1657" i="1"/>
  <c r="F1662" i="1"/>
  <c r="F1668" i="1"/>
  <c r="F1673" i="1"/>
  <c r="F1678" i="1"/>
  <c r="F1684" i="1"/>
  <c r="F1689" i="1"/>
  <c r="F1694" i="1"/>
  <c r="F1700" i="1"/>
  <c r="F1705" i="1"/>
  <c r="F1710" i="1"/>
  <c r="F1716" i="1"/>
  <c r="F1721" i="1"/>
  <c r="F1726" i="1"/>
  <c r="F1732" i="1"/>
  <c r="F1737" i="1"/>
  <c r="F1742" i="1"/>
  <c r="F1748" i="1"/>
  <c r="F1753" i="1"/>
  <c r="F1758" i="1"/>
  <c r="F1764" i="1"/>
  <c r="F1769" i="1"/>
  <c r="F1774" i="1"/>
  <c r="F1780" i="1"/>
  <c r="F1785" i="1"/>
  <c r="F1790" i="1"/>
  <c r="F1796" i="1"/>
  <c r="F1801" i="1"/>
  <c r="F1806" i="1"/>
  <c r="F1812" i="1"/>
  <c r="F1817" i="1"/>
  <c r="F1822" i="1"/>
  <c r="F1828" i="1"/>
  <c r="F1833" i="1"/>
  <c r="F1838" i="1"/>
  <c r="F1844" i="1"/>
  <c r="F1849" i="1"/>
  <c r="F1854" i="1"/>
  <c r="F1860" i="1"/>
  <c r="F1865" i="1"/>
  <c r="F1870" i="1"/>
  <c r="F1876" i="1"/>
  <c r="F1881" i="1"/>
  <c r="F1886" i="1"/>
  <c r="F1892" i="1"/>
  <c r="F1897" i="1"/>
  <c r="F1902" i="1"/>
  <c r="F1908" i="1"/>
  <c r="F1913" i="1"/>
  <c r="F1918" i="1"/>
  <c r="F1924" i="1"/>
  <c r="F1929" i="1"/>
  <c r="F1934" i="1"/>
  <c r="F1940" i="1"/>
  <c r="F1945" i="1"/>
  <c r="F1950" i="1"/>
  <c r="F1956" i="1"/>
  <c r="F1961" i="1"/>
  <c r="F1966" i="1"/>
  <c r="F1972" i="1"/>
  <c r="F1977" i="1"/>
  <c r="F1982" i="1"/>
  <c r="F1988" i="1"/>
  <c r="F1993" i="1"/>
  <c r="F1998" i="1"/>
  <c r="F2004" i="1"/>
  <c r="F2009" i="1"/>
  <c r="F2014" i="1"/>
  <c r="F2020" i="1"/>
  <c r="F2025" i="1"/>
  <c r="F2030" i="1"/>
  <c r="F2036" i="1"/>
  <c r="F2041" i="1"/>
  <c r="F2046" i="1"/>
  <c r="F2052" i="1"/>
  <c r="F2057" i="1"/>
  <c r="F2062" i="1"/>
  <c r="F2068" i="1"/>
  <c r="F1592" i="1"/>
  <c r="F1613" i="1"/>
  <c r="F1634" i="1"/>
  <c r="F1656" i="1"/>
  <c r="F1677" i="1"/>
  <c r="F1698" i="1"/>
  <c r="F1720" i="1"/>
  <c r="F1741" i="1"/>
  <c r="F1762" i="1"/>
  <c r="F1784" i="1"/>
  <c r="F1805" i="1"/>
  <c r="F1826" i="1"/>
  <c r="F1848" i="1"/>
  <c r="F1869" i="1"/>
  <c r="F1890" i="1"/>
  <c r="F1912" i="1"/>
  <c r="F1933" i="1"/>
  <c r="F1954" i="1"/>
  <c r="F1976" i="1"/>
  <c r="F1990" i="1"/>
  <c r="F2001" i="1"/>
  <c r="F2012" i="1"/>
  <c r="F2022" i="1"/>
  <c r="F2033" i="1"/>
  <c r="F2044" i="1"/>
  <c r="F2054" i="1"/>
  <c r="F2065" i="1"/>
  <c r="F2073" i="1"/>
  <c r="F2081" i="1"/>
  <c r="F2088" i="1"/>
  <c r="F2094" i="1"/>
  <c r="F2102" i="1"/>
  <c r="F2109" i="1"/>
  <c r="F2116" i="1"/>
  <c r="F2124" i="1"/>
  <c r="F2130" i="1"/>
  <c r="F2137" i="1"/>
  <c r="F2145" i="1"/>
  <c r="F2152" i="1"/>
  <c r="F2158" i="1"/>
  <c r="F2166" i="1"/>
  <c r="F2173" i="1"/>
  <c r="F2180" i="1"/>
  <c r="F2188" i="1"/>
  <c r="F2194" i="1"/>
  <c r="F2201" i="1"/>
  <c r="F2209" i="1"/>
  <c r="F2216" i="1"/>
  <c r="F2222" i="1"/>
  <c r="F2230" i="1"/>
  <c r="F2237" i="1"/>
  <c r="F2244" i="1"/>
  <c r="F2252" i="1"/>
  <c r="F2258" i="1"/>
  <c r="F2265" i="1"/>
  <c r="F2273" i="1"/>
  <c r="F2280" i="1"/>
  <c r="F2286" i="1"/>
  <c r="F2294" i="1"/>
  <c r="F2301" i="1"/>
  <c r="F2308" i="1"/>
  <c r="F2316" i="1"/>
  <c r="F2322" i="1"/>
  <c r="F2329" i="1"/>
  <c r="F2337" i="1"/>
  <c r="F2344" i="1"/>
  <c r="F2350" i="1"/>
  <c r="F2358" i="1"/>
  <c r="F2365" i="1"/>
  <c r="F2372" i="1"/>
  <c r="F2380" i="1"/>
  <c r="F2386" i="1"/>
  <c r="F2393" i="1"/>
  <c r="F2401" i="1"/>
  <c r="F2408" i="1"/>
  <c r="F2414" i="1"/>
  <c r="F2421" i="1"/>
  <c r="F2426" i="1"/>
  <c r="F2431" i="1"/>
  <c r="F2437" i="1"/>
  <c r="F2442" i="1"/>
  <c r="F2447" i="1"/>
  <c r="F2453" i="1"/>
  <c r="F2458" i="1"/>
  <c r="F2463" i="1"/>
  <c r="F2469" i="1"/>
  <c r="F2474" i="1"/>
  <c r="F2479" i="1"/>
  <c r="F2485" i="1"/>
  <c r="F2490" i="1"/>
  <c r="F2495" i="1"/>
  <c r="F2501" i="1"/>
  <c r="F2506" i="1"/>
  <c r="F2511" i="1"/>
  <c r="F2517" i="1"/>
  <c r="F2522" i="1"/>
  <c r="F2527" i="1"/>
  <c r="F2533" i="1"/>
  <c r="F2538" i="1"/>
  <c r="F2543" i="1"/>
  <c r="F2549" i="1"/>
  <c r="F2554" i="1"/>
  <c r="F2559" i="1"/>
  <c r="F2565" i="1"/>
  <c r="F2570" i="1"/>
  <c r="F2575" i="1"/>
  <c r="F2581" i="1"/>
  <c r="F2586" i="1"/>
  <c r="F2591" i="1"/>
  <c r="F2597" i="1"/>
  <c r="F2602" i="1"/>
  <c r="F2607" i="1"/>
  <c r="F2613" i="1"/>
  <c r="F2618" i="1"/>
  <c r="F2623" i="1"/>
  <c r="F2629" i="1"/>
  <c r="F2634" i="1"/>
  <c r="F2639" i="1"/>
  <c r="F2645" i="1"/>
  <c r="F2650" i="1"/>
  <c r="F2655" i="1"/>
  <c r="F2661" i="1"/>
  <c r="F2666" i="1"/>
  <c r="F2671" i="1"/>
  <c r="F2677" i="1"/>
  <c r="F2682" i="1"/>
  <c r="F2687" i="1"/>
  <c r="F2693" i="1"/>
  <c r="F2698" i="1"/>
  <c r="F2703" i="1"/>
  <c r="F2709" i="1"/>
  <c r="F2714" i="1"/>
  <c r="F2719" i="1"/>
  <c r="F2725" i="1"/>
  <c r="F2730" i="1"/>
  <c r="F2735" i="1"/>
  <c r="F2741" i="1"/>
  <c r="F2746" i="1"/>
  <c r="F2751" i="1"/>
  <c r="F2757" i="1"/>
  <c r="F2762" i="1"/>
  <c r="F2767" i="1"/>
  <c r="F2773" i="1"/>
  <c r="F2778" i="1"/>
  <c r="F2783" i="1"/>
  <c r="F2789" i="1"/>
  <c r="F2794" i="1"/>
  <c r="F2799" i="1"/>
  <c r="F2805" i="1"/>
  <c r="F2810" i="1"/>
  <c r="F2815" i="1"/>
  <c r="F2821" i="1"/>
  <c r="F2826" i="1"/>
  <c r="F2831" i="1"/>
  <c r="F2837" i="1"/>
  <c r="F2842" i="1"/>
  <c r="F2847" i="1"/>
  <c r="F2853" i="1"/>
  <c r="F2858" i="1"/>
  <c r="F2863" i="1"/>
  <c r="F2869" i="1"/>
  <c r="F2874" i="1"/>
  <c r="F2879" i="1"/>
  <c r="F2885" i="1"/>
  <c r="F2890" i="1"/>
  <c r="F2895" i="1"/>
  <c r="F2901" i="1"/>
  <c r="F2906" i="1"/>
  <c r="F2911" i="1"/>
  <c r="F2917" i="1"/>
  <c r="F2922" i="1"/>
  <c r="F2927" i="1"/>
  <c r="F2933" i="1"/>
  <c r="F2938" i="1"/>
  <c r="F2943" i="1"/>
  <c r="F2949" i="1"/>
  <c r="F2954" i="1"/>
  <c r="F2959" i="1"/>
  <c r="F2965" i="1"/>
  <c r="F2970" i="1"/>
  <c r="F2975" i="1"/>
  <c r="F2981" i="1"/>
  <c r="F2986" i="1"/>
  <c r="F2991" i="1"/>
  <c r="F2997" i="1"/>
  <c r="F3002" i="1"/>
  <c r="F3007" i="1"/>
  <c r="F3013" i="1"/>
  <c r="F3018" i="1"/>
  <c r="F3023" i="1"/>
  <c r="F3029" i="1"/>
  <c r="F3034" i="1"/>
  <c r="F3039" i="1"/>
  <c r="F3045" i="1"/>
  <c r="F3050" i="1"/>
  <c r="F3055" i="1"/>
  <c r="F3061" i="1"/>
  <c r="F3066" i="1"/>
  <c r="F3071" i="1"/>
  <c r="F3077" i="1"/>
  <c r="F3082" i="1"/>
  <c r="F3087" i="1"/>
  <c r="F3093" i="1"/>
  <c r="F3098" i="1"/>
  <c r="F3103" i="1"/>
  <c r="F3109" i="1"/>
  <c r="F3114" i="1"/>
  <c r="F3119" i="1"/>
  <c r="F3125" i="1"/>
  <c r="F3130" i="1"/>
  <c r="F3135" i="1"/>
  <c r="F3141" i="1"/>
  <c r="F3146" i="1"/>
  <c r="F3151" i="1"/>
  <c r="F3157" i="1"/>
  <c r="F3162" i="1"/>
  <c r="F3167" i="1"/>
  <c r="F3173" i="1"/>
  <c r="F3178" i="1"/>
  <c r="F3183" i="1"/>
  <c r="F3189" i="1"/>
  <c r="F3194" i="1"/>
  <c r="F3199" i="1"/>
  <c r="F3205" i="1"/>
  <c r="F3210" i="1"/>
  <c r="F3215" i="1"/>
  <c r="F3221" i="1"/>
  <c r="F3226" i="1"/>
  <c r="F3231" i="1"/>
  <c r="F3237" i="1"/>
  <c r="F3242" i="1"/>
  <c r="F3247" i="1"/>
  <c r="F3253" i="1"/>
  <c r="F3258" i="1"/>
  <c r="F3263" i="1"/>
  <c r="F3269" i="1"/>
  <c r="F3274" i="1"/>
  <c r="F3279" i="1"/>
  <c r="F3285" i="1"/>
  <c r="F3290" i="1"/>
  <c r="F3295" i="1"/>
  <c r="F3301" i="1"/>
  <c r="F3306" i="1"/>
  <c r="F3311" i="1"/>
  <c r="F3317" i="1"/>
  <c r="F3322" i="1"/>
  <c r="F3327" i="1"/>
  <c r="F3333" i="1"/>
  <c r="F3338" i="1"/>
  <c r="F3343" i="1"/>
  <c r="F3349" i="1"/>
  <c r="F3354" i="1"/>
  <c r="F3359" i="1"/>
  <c r="F3365" i="1"/>
  <c r="F3370" i="1"/>
  <c r="F3375" i="1"/>
  <c r="F3381" i="1"/>
  <c r="F3386" i="1"/>
  <c r="F3391" i="1"/>
  <c r="F3397" i="1"/>
  <c r="F3402" i="1"/>
  <c r="F3407" i="1"/>
  <c r="F3413" i="1"/>
  <c r="F3418" i="1"/>
  <c r="F3423" i="1"/>
  <c r="F3429" i="1"/>
  <c r="F3434" i="1"/>
  <c r="F3439" i="1"/>
  <c r="F3445" i="1"/>
  <c r="F3450" i="1"/>
  <c r="F3455" i="1"/>
  <c r="F3461" i="1"/>
  <c r="F3466" i="1"/>
  <c r="F3471" i="1"/>
  <c r="F3477" i="1"/>
  <c r="F3481" i="1"/>
  <c r="F3485" i="1"/>
  <c r="F3489" i="1"/>
  <c r="F3493" i="1"/>
  <c r="F3497" i="1"/>
  <c r="F3501" i="1"/>
  <c r="F3505" i="1"/>
  <c r="F3509" i="1"/>
  <c r="F3513" i="1"/>
  <c r="F3517" i="1"/>
  <c r="F3521" i="1"/>
  <c r="F3525" i="1"/>
  <c r="F3529" i="1"/>
  <c r="F3533" i="1"/>
  <c r="F3537" i="1"/>
  <c r="F3541" i="1"/>
  <c r="F3545" i="1"/>
  <c r="F3549" i="1"/>
  <c r="F3553" i="1"/>
  <c r="F3557" i="1"/>
  <c r="F3561" i="1"/>
  <c r="F3565" i="1"/>
  <c r="F3569" i="1"/>
  <c r="F3573" i="1"/>
  <c r="F3577" i="1"/>
  <c r="F3581" i="1"/>
  <c r="F3585" i="1"/>
  <c r="F3589" i="1"/>
  <c r="F3593" i="1"/>
  <c r="F3597" i="1"/>
  <c r="F3601" i="1"/>
  <c r="F3605" i="1"/>
  <c r="F3609" i="1"/>
  <c r="F3613" i="1"/>
  <c r="F3617" i="1"/>
  <c r="F3621" i="1"/>
  <c r="F3625" i="1"/>
  <c r="F3629" i="1"/>
  <c r="F3633" i="1"/>
  <c r="F3637" i="1"/>
  <c r="F3641" i="1"/>
  <c r="F3645" i="1"/>
  <c r="F3649" i="1"/>
  <c r="F3653" i="1"/>
  <c r="F3657" i="1"/>
  <c r="F3661" i="1"/>
  <c r="F3665" i="1"/>
  <c r="F3669" i="1"/>
  <c r="F3673" i="1"/>
  <c r="F3677" i="1"/>
  <c r="F3681" i="1"/>
  <c r="F3685" i="1"/>
  <c r="F3689" i="1"/>
  <c r="F3693" i="1"/>
  <c r="F3697" i="1"/>
  <c r="F3701" i="1"/>
  <c r="F3705" i="1"/>
  <c r="F3709" i="1"/>
  <c r="F3713" i="1"/>
  <c r="F3717" i="1"/>
  <c r="F3721" i="1"/>
  <c r="F3725" i="1"/>
  <c r="F3729" i="1"/>
  <c r="F3733" i="1"/>
  <c r="F3737" i="1"/>
  <c r="F3741" i="1"/>
  <c r="F3745" i="1"/>
  <c r="F3749" i="1"/>
  <c r="F3753" i="1"/>
  <c r="F3757" i="1"/>
  <c r="F3761" i="1"/>
  <c r="F3765" i="1"/>
  <c r="F3769" i="1"/>
  <c r="F3773" i="1"/>
  <c r="F3777" i="1"/>
  <c r="F3781" i="1"/>
  <c r="F3785" i="1"/>
  <c r="F3789" i="1"/>
  <c r="F3793" i="1"/>
  <c r="F3797" i="1"/>
  <c r="F3801" i="1"/>
  <c r="F3805" i="1"/>
  <c r="F3809" i="1"/>
  <c r="F3813" i="1"/>
  <c r="F3817" i="1"/>
  <c r="F3821" i="1"/>
  <c r="F3825" i="1"/>
  <c r="F3829" i="1"/>
  <c r="F3833" i="1"/>
  <c r="F3837" i="1"/>
  <c r="F3841" i="1"/>
  <c r="F3845" i="1"/>
  <c r="F3849" i="1"/>
  <c r="F3853" i="1"/>
  <c r="F3857" i="1"/>
  <c r="F3861" i="1"/>
  <c r="F3865" i="1"/>
  <c r="F3869" i="1"/>
  <c r="F3873" i="1"/>
  <c r="F3877" i="1"/>
  <c r="F3881" i="1"/>
  <c r="F3885" i="1"/>
  <c r="F3889" i="1"/>
  <c r="F3893" i="1"/>
  <c r="F3897" i="1"/>
  <c r="F3901" i="1"/>
  <c r="F3905" i="1"/>
  <c r="F3909" i="1"/>
  <c r="F3913" i="1"/>
  <c r="F3917" i="1"/>
  <c r="F3921" i="1"/>
  <c r="F3925" i="1"/>
  <c r="F3929" i="1"/>
  <c r="F3933" i="1"/>
  <c r="F3937" i="1"/>
  <c r="F3941" i="1"/>
  <c r="F3945" i="1"/>
  <c r="F3949" i="1"/>
  <c r="F3953" i="1"/>
  <c r="F3957" i="1"/>
  <c r="F3961" i="1"/>
  <c r="F3965" i="1"/>
  <c r="F3969" i="1"/>
  <c r="F3973" i="1"/>
  <c r="F3977" i="1"/>
  <c r="F3981" i="1"/>
  <c r="F3985" i="1"/>
  <c r="F3989" i="1"/>
  <c r="F3993" i="1"/>
  <c r="F3997" i="1"/>
  <c r="F4001" i="1"/>
  <c r="F4005" i="1"/>
  <c r="F4009" i="1"/>
  <c r="F4013" i="1"/>
  <c r="F4017" i="1"/>
  <c r="F4021" i="1"/>
  <c r="F4025" i="1"/>
  <c r="F4029" i="1"/>
  <c r="F4033" i="1"/>
  <c r="F4037" i="1"/>
  <c r="F4041" i="1"/>
  <c r="F4045" i="1"/>
  <c r="F4049" i="1"/>
  <c r="F4053" i="1"/>
  <c r="F4057" i="1"/>
  <c r="F4061" i="1"/>
  <c r="F4065" i="1"/>
  <c r="F4069" i="1"/>
  <c r="F4073" i="1"/>
  <c r="F4077" i="1"/>
  <c r="F4081" i="1"/>
  <c r="F4085" i="1"/>
  <c r="F4089" i="1"/>
  <c r="F4093" i="1"/>
  <c r="F4097" i="1"/>
  <c r="F4101" i="1"/>
  <c r="F4105" i="1"/>
  <c r="F4109" i="1"/>
  <c r="F4113" i="1"/>
  <c r="F4117" i="1"/>
  <c r="F4121" i="1"/>
  <c r="F4125" i="1"/>
  <c r="F4129" i="1"/>
  <c r="F4133" i="1"/>
  <c r="F4137" i="1"/>
  <c r="F4141" i="1"/>
  <c r="F4145" i="1"/>
  <c r="F4149" i="1"/>
  <c r="F4153" i="1"/>
  <c r="F4157" i="1"/>
  <c r="F4161" i="1"/>
  <c r="F4165" i="1"/>
  <c r="F4169" i="1"/>
  <c r="F4173" i="1"/>
  <c r="F4177" i="1"/>
  <c r="F4181" i="1"/>
  <c r="F4185" i="1"/>
  <c r="F4189" i="1"/>
  <c r="F4193" i="1"/>
  <c r="F4197" i="1"/>
  <c r="F4201" i="1"/>
  <c r="F4205" i="1"/>
  <c r="F4209" i="1"/>
  <c r="F4213" i="1"/>
  <c r="F4217" i="1"/>
  <c r="F4221" i="1"/>
  <c r="F4225" i="1"/>
  <c r="F4229" i="1"/>
  <c r="F4233" i="1"/>
  <c r="F4237" i="1"/>
  <c r="F4241" i="1"/>
  <c r="F4245" i="1"/>
  <c r="F4249" i="1"/>
  <c r="F4253" i="1"/>
  <c r="F4257" i="1"/>
  <c r="F4261" i="1"/>
  <c r="F4265" i="1"/>
  <c r="F4269" i="1"/>
  <c r="F4273" i="1"/>
  <c r="F4277" i="1"/>
  <c r="F4281" i="1"/>
  <c r="F4285" i="1"/>
  <c r="F4289" i="1"/>
  <c r="F4293" i="1"/>
  <c r="F4297" i="1"/>
  <c r="F4301" i="1"/>
  <c r="F4305" i="1"/>
  <c r="F4309" i="1"/>
  <c r="F4313" i="1"/>
  <c r="F4317" i="1"/>
  <c r="F4321" i="1"/>
  <c r="F4325" i="1"/>
  <c r="F4329" i="1"/>
  <c r="F4333" i="1"/>
  <c r="F4337" i="1"/>
  <c r="F4341" i="1"/>
  <c r="F4345" i="1"/>
  <c r="F4349" i="1"/>
  <c r="F4353" i="1"/>
  <c r="F4357" i="1"/>
  <c r="F4361" i="1"/>
  <c r="F4365" i="1"/>
  <c r="F4369" i="1"/>
  <c r="F4373" i="1"/>
  <c r="F4377" i="1"/>
  <c r="F4381" i="1"/>
  <c r="F4385" i="1"/>
  <c r="F4389" i="1"/>
  <c r="F4393" i="1"/>
  <c r="F4397" i="1"/>
  <c r="F4401" i="1"/>
  <c r="F4405" i="1"/>
  <c r="F4409" i="1"/>
  <c r="F4413" i="1"/>
  <c r="F4417" i="1"/>
  <c r="F4421" i="1"/>
  <c r="F4425" i="1"/>
  <c r="F4429" i="1"/>
  <c r="F4433" i="1"/>
  <c r="F4437" i="1"/>
  <c r="F4441" i="1"/>
  <c r="F4445" i="1"/>
  <c r="F4449" i="1"/>
  <c r="F4453" i="1"/>
  <c r="F4457" i="1"/>
  <c r="F4461" i="1"/>
  <c r="F4465" i="1"/>
  <c r="F4469" i="1"/>
  <c r="F4473" i="1"/>
  <c r="F4477" i="1"/>
  <c r="F4481" i="1"/>
  <c r="F4485" i="1"/>
  <c r="F4489" i="1"/>
  <c r="F4493" i="1"/>
  <c r="F4497" i="1"/>
  <c r="F4501" i="1"/>
  <c r="F4505" i="1"/>
  <c r="F4509" i="1"/>
  <c r="F4513" i="1"/>
  <c r="F4517" i="1"/>
  <c r="F4521" i="1"/>
  <c r="F4525" i="1"/>
  <c r="F4529" i="1"/>
  <c r="F4533" i="1"/>
  <c r="F4537" i="1"/>
  <c r="F4541" i="1"/>
  <c r="F4545" i="1"/>
  <c r="F4549" i="1"/>
  <c r="F4553" i="1"/>
  <c r="F4557" i="1"/>
  <c r="F4561" i="1"/>
  <c r="F4565" i="1"/>
  <c r="F4569" i="1"/>
  <c r="F4573" i="1"/>
  <c r="F4577" i="1"/>
  <c r="F4581" i="1"/>
  <c r="F4585" i="1"/>
  <c r="F4589" i="1"/>
  <c r="F4593" i="1"/>
  <c r="F4597" i="1"/>
  <c r="F4601" i="1"/>
  <c r="F4605" i="1"/>
  <c r="F4609" i="1"/>
  <c r="F4613" i="1"/>
  <c r="F4617" i="1"/>
  <c r="F4621" i="1"/>
  <c r="F4625" i="1"/>
  <c r="F4629" i="1"/>
  <c r="F4633" i="1"/>
  <c r="F4637" i="1"/>
  <c r="F4641" i="1"/>
  <c r="F4645" i="1"/>
  <c r="F4649" i="1"/>
  <c r="F4653" i="1"/>
  <c r="F4657" i="1"/>
  <c r="F4661" i="1"/>
  <c r="F4665" i="1"/>
  <c r="F4669" i="1"/>
  <c r="F4673" i="1"/>
  <c r="F4677" i="1"/>
  <c r="F4681" i="1"/>
  <c r="F4685" i="1"/>
  <c r="F4689" i="1"/>
  <c r="F4693" i="1"/>
  <c r="F4697" i="1"/>
  <c r="F4701" i="1"/>
  <c r="F4705" i="1"/>
  <c r="F4709" i="1"/>
  <c r="F4713" i="1"/>
  <c r="F4717" i="1"/>
  <c r="F4721" i="1"/>
  <c r="F4725" i="1"/>
  <c r="F4729" i="1"/>
  <c r="F4733" i="1"/>
  <c r="F4737" i="1"/>
  <c r="F4741" i="1"/>
  <c r="F4745" i="1"/>
  <c r="F4749" i="1"/>
  <c r="F4753" i="1"/>
  <c r="F4757" i="1"/>
  <c r="F4761" i="1"/>
  <c r="F4765" i="1"/>
  <c r="F4769" i="1"/>
  <c r="F4773" i="1"/>
  <c r="F4777" i="1"/>
  <c r="F4781" i="1"/>
  <c r="F4785" i="1"/>
  <c r="F4789" i="1"/>
  <c r="F4793" i="1"/>
  <c r="F4797" i="1"/>
  <c r="F4801" i="1"/>
  <c r="F4805" i="1"/>
  <c r="F4809" i="1"/>
  <c r="F4813" i="1"/>
  <c r="F4817" i="1"/>
  <c r="F4821" i="1"/>
  <c r="F1597" i="1"/>
  <c r="F1618" i="1"/>
  <c r="F1640" i="1"/>
  <c r="F1661" i="1"/>
  <c r="F1682" i="1"/>
  <c r="F1704" i="1"/>
  <c r="F1725" i="1"/>
  <c r="F1746" i="1"/>
  <c r="F1768" i="1"/>
  <c r="F1789" i="1"/>
  <c r="F1810" i="1"/>
  <c r="F1832" i="1"/>
  <c r="F1853" i="1"/>
  <c r="F1874" i="1"/>
  <c r="F1896" i="1"/>
  <c r="F1917" i="1"/>
  <c r="F1938" i="1"/>
  <c r="F1960" i="1"/>
  <c r="F1981" i="1"/>
  <c r="F1992" i="1"/>
  <c r="F2002" i="1"/>
  <c r="F2013" i="1"/>
  <c r="F2024" i="1"/>
  <c r="F2034" i="1"/>
  <c r="F2045" i="1"/>
  <c r="F2056" i="1"/>
  <c r="F2066" i="1"/>
  <c r="F2076" i="1"/>
  <c r="F2082" i="1"/>
  <c r="F2089" i="1"/>
  <c r="F2097" i="1"/>
  <c r="F2104" i="1"/>
  <c r="F2110" i="1"/>
  <c r="F2118" i="1"/>
  <c r="F2125" i="1"/>
  <c r="F2132" i="1"/>
  <c r="F2140" i="1"/>
  <c r="F2146" i="1"/>
  <c r="F2153" i="1"/>
  <c r="F2161" i="1"/>
  <c r="F2168" i="1"/>
  <c r="F2174" i="1"/>
  <c r="F2182" i="1"/>
  <c r="F2189" i="1"/>
  <c r="F2196" i="1"/>
  <c r="F2204" i="1"/>
  <c r="F2210" i="1"/>
  <c r="F2217" i="1"/>
  <c r="F2225" i="1"/>
  <c r="F2232" i="1"/>
  <c r="F2238" i="1"/>
  <c r="F2246" i="1"/>
  <c r="F2253" i="1"/>
  <c r="F2260" i="1"/>
  <c r="F2268" i="1"/>
  <c r="F2274" i="1"/>
  <c r="F2281" i="1"/>
  <c r="F2289" i="1"/>
  <c r="F2296" i="1"/>
  <c r="F2302" i="1"/>
  <c r="F2310" i="1"/>
  <c r="F2317" i="1"/>
  <c r="F2324" i="1"/>
  <c r="F2332" i="1"/>
  <c r="F2338" i="1"/>
  <c r="F2345" i="1"/>
  <c r="F2353" i="1"/>
  <c r="F2360" i="1"/>
  <c r="F2366" i="1"/>
  <c r="F2374" i="1"/>
  <c r="F2381" i="1"/>
  <c r="F2388" i="1"/>
  <c r="F2396" i="1"/>
  <c r="F2402" i="1"/>
  <c r="F2409" i="1"/>
  <c r="F2417" i="1"/>
  <c r="F2422" i="1"/>
  <c r="F2427" i="1"/>
  <c r="F2433" i="1"/>
  <c r="F2438" i="1"/>
  <c r="F2443" i="1"/>
  <c r="F2449" i="1"/>
  <c r="F2454" i="1"/>
  <c r="F2459" i="1"/>
  <c r="F2465" i="1"/>
  <c r="F2470" i="1"/>
  <c r="F2475" i="1"/>
  <c r="F2481" i="1"/>
  <c r="F2486" i="1"/>
  <c r="F2491" i="1"/>
  <c r="F2497" i="1"/>
  <c r="F2502" i="1"/>
  <c r="F2507" i="1"/>
  <c r="F2513" i="1"/>
  <c r="F2518" i="1"/>
  <c r="F2523" i="1"/>
  <c r="F2529" i="1"/>
  <c r="F2534" i="1"/>
  <c r="F2539" i="1"/>
  <c r="F2545" i="1"/>
  <c r="F2550" i="1"/>
  <c r="F2555" i="1"/>
  <c r="F2561" i="1"/>
  <c r="F2566" i="1"/>
  <c r="F2571" i="1"/>
  <c r="F2577" i="1"/>
  <c r="F2582" i="1"/>
  <c r="F2587" i="1"/>
  <c r="F2593" i="1"/>
  <c r="F2598" i="1"/>
  <c r="F2603" i="1"/>
  <c r="F2609" i="1"/>
  <c r="F2614" i="1"/>
  <c r="F2619" i="1"/>
  <c r="F2625" i="1"/>
  <c r="F2630" i="1"/>
  <c r="F2635" i="1"/>
  <c r="F2641" i="1"/>
  <c r="F2646" i="1"/>
  <c r="F2651" i="1"/>
  <c r="F2657" i="1"/>
  <c r="F2662" i="1"/>
  <c r="F2667" i="1"/>
  <c r="F2673" i="1"/>
  <c r="F2678" i="1"/>
  <c r="F2683" i="1"/>
  <c r="F2689" i="1"/>
  <c r="F2694" i="1"/>
  <c r="F2699" i="1"/>
  <c r="F2705" i="1"/>
  <c r="F2710" i="1"/>
  <c r="F2715" i="1"/>
  <c r="F2721" i="1"/>
  <c r="F2726" i="1"/>
  <c r="F2731" i="1"/>
  <c r="F2737" i="1"/>
  <c r="F2742" i="1"/>
  <c r="F2747" i="1"/>
  <c r="F2753" i="1"/>
  <c r="F2758" i="1"/>
  <c r="F2763" i="1"/>
  <c r="F2769" i="1"/>
  <c r="F2774" i="1"/>
  <c r="F2779" i="1"/>
  <c r="F2785" i="1"/>
  <c r="F2790" i="1"/>
  <c r="F2795" i="1"/>
  <c r="F2801" i="1"/>
  <c r="F2806" i="1"/>
  <c r="F2811" i="1"/>
  <c r="F2817" i="1"/>
  <c r="F2822" i="1"/>
  <c r="F2827" i="1"/>
  <c r="F2833" i="1"/>
  <c r="F2838" i="1"/>
  <c r="F2843" i="1"/>
  <c r="F2849" i="1"/>
  <c r="F2854" i="1"/>
  <c r="F2859" i="1"/>
  <c r="F2865" i="1"/>
  <c r="F2870" i="1"/>
  <c r="F2875" i="1"/>
  <c r="F2881" i="1"/>
  <c r="F2886" i="1"/>
  <c r="F2891" i="1"/>
  <c r="F2897" i="1"/>
  <c r="F2902" i="1"/>
  <c r="F2907" i="1"/>
  <c r="F2913" i="1"/>
  <c r="F2918" i="1"/>
  <c r="F2923" i="1"/>
  <c r="F2929" i="1"/>
  <c r="F2934" i="1"/>
  <c r="F2939" i="1"/>
  <c r="F2945" i="1"/>
  <c r="F2950" i="1"/>
  <c r="F2955" i="1"/>
  <c r="F2961" i="1"/>
  <c r="F2966" i="1"/>
  <c r="F2971" i="1"/>
  <c r="F2977" i="1"/>
  <c r="F2982" i="1"/>
  <c r="F2987" i="1"/>
  <c r="F2993" i="1"/>
  <c r="F2998" i="1"/>
  <c r="F3003" i="1"/>
  <c r="F3009" i="1"/>
  <c r="F3014" i="1"/>
  <c r="F3019" i="1"/>
  <c r="F3025" i="1"/>
  <c r="F3030" i="1"/>
  <c r="F3035" i="1"/>
  <c r="F3041" i="1"/>
  <c r="F3046" i="1"/>
  <c r="F3051" i="1"/>
  <c r="F3057" i="1"/>
  <c r="F3062" i="1"/>
  <c r="F3067" i="1"/>
  <c r="F3073" i="1"/>
  <c r="F3078" i="1"/>
  <c r="F3083" i="1"/>
  <c r="F3089" i="1"/>
  <c r="F3094" i="1"/>
  <c r="F3099" i="1"/>
  <c r="F3105" i="1"/>
  <c r="F3110" i="1"/>
  <c r="F3115" i="1"/>
  <c r="F3121" i="1"/>
  <c r="F3126" i="1"/>
  <c r="F3131" i="1"/>
  <c r="F3137" i="1"/>
  <c r="F3142" i="1"/>
  <c r="F3147" i="1"/>
  <c r="F3153" i="1"/>
  <c r="F3158" i="1"/>
  <c r="F3163" i="1"/>
  <c r="F3169" i="1"/>
  <c r="F3174" i="1"/>
  <c r="F3179" i="1"/>
  <c r="F3185" i="1"/>
  <c r="F3190" i="1"/>
  <c r="F3195" i="1"/>
  <c r="F3201" i="1"/>
  <c r="F3206" i="1"/>
  <c r="F3211" i="1"/>
  <c r="F3217" i="1"/>
  <c r="F3222" i="1"/>
  <c r="F3227" i="1"/>
  <c r="F3233" i="1"/>
  <c r="F3238" i="1"/>
  <c r="F3243" i="1"/>
  <c r="F3249" i="1"/>
  <c r="F3254" i="1"/>
  <c r="F3259" i="1"/>
  <c r="F3265" i="1"/>
  <c r="F3270" i="1"/>
  <c r="F3275" i="1"/>
  <c r="F3281" i="1"/>
  <c r="F3286" i="1"/>
  <c r="F3291" i="1"/>
  <c r="F3297" i="1"/>
  <c r="F3302" i="1"/>
  <c r="F3307" i="1"/>
  <c r="F3313" i="1"/>
  <c r="F3318" i="1"/>
  <c r="F3323" i="1"/>
  <c r="F3329" i="1"/>
  <c r="F3334" i="1"/>
  <c r="F3339" i="1"/>
  <c r="F3345" i="1"/>
  <c r="F3350" i="1"/>
  <c r="F3355" i="1"/>
  <c r="F3361" i="1"/>
  <c r="F3366" i="1"/>
  <c r="F3371" i="1"/>
  <c r="F3377" i="1"/>
  <c r="F3382" i="1"/>
  <c r="F3387" i="1"/>
  <c r="F3393" i="1"/>
  <c r="F3398" i="1"/>
  <c r="F3403" i="1"/>
  <c r="F3409" i="1"/>
  <c r="F3414" i="1"/>
  <c r="F3419" i="1"/>
  <c r="F3425" i="1"/>
  <c r="F3430" i="1"/>
  <c r="F3435" i="1"/>
  <c r="F3441" i="1"/>
  <c r="F3446" i="1"/>
  <c r="F3451" i="1"/>
  <c r="F3457" i="1"/>
  <c r="F3462" i="1"/>
  <c r="F1602" i="1"/>
  <c r="F1624" i="1"/>
  <c r="F1645" i="1"/>
  <c r="F1666" i="1"/>
  <c r="F1688" i="1"/>
  <c r="F1709" i="1"/>
  <c r="F1730" i="1"/>
  <c r="F1752" i="1"/>
  <c r="F1773" i="1"/>
  <c r="F1794" i="1"/>
  <c r="F1816" i="1"/>
  <c r="F1837" i="1"/>
  <c r="F1858" i="1"/>
  <c r="F1880" i="1"/>
  <c r="F1901" i="1"/>
  <c r="F1922" i="1"/>
  <c r="F1944" i="1"/>
  <c r="F1965" i="1"/>
  <c r="F1985" i="1"/>
  <c r="F1996" i="1"/>
  <c r="F2006" i="1"/>
  <c r="F2017" i="1"/>
  <c r="F2028" i="1"/>
  <c r="F2038" i="1"/>
  <c r="F2049" i="1"/>
  <c r="F2060" i="1"/>
  <c r="F2070" i="1"/>
  <c r="F2077" i="1"/>
  <c r="F2084" i="1"/>
  <c r="F2092" i="1"/>
  <c r="F2098" i="1"/>
  <c r="F2105" i="1"/>
  <c r="F2113" i="1"/>
  <c r="F2120" i="1"/>
  <c r="F2126" i="1"/>
  <c r="F2134" i="1"/>
  <c r="F2141" i="1"/>
  <c r="F2148" i="1"/>
  <c r="F2156" i="1"/>
  <c r="F2162" i="1"/>
  <c r="F2169" i="1"/>
  <c r="F2177" i="1"/>
  <c r="F2184" i="1"/>
  <c r="F2190" i="1"/>
  <c r="F2198" i="1"/>
  <c r="F2205" i="1"/>
  <c r="F2212" i="1"/>
  <c r="F2220" i="1"/>
  <c r="F2226" i="1"/>
  <c r="F2233" i="1"/>
  <c r="F2241" i="1"/>
  <c r="F2248" i="1"/>
  <c r="F2254" i="1"/>
  <c r="F2262" i="1"/>
  <c r="F2269" i="1"/>
  <c r="F2276" i="1"/>
  <c r="F2284" i="1"/>
  <c r="F2290" i="1"/>
  <c r="F2297" i="1"/>
  <c r="F2305" i="1"/>
  <c r="F2312" i="1"/>
  <c r="F2318" i="1"/>
  <c r="F2326" i="1"/>
  <c r="F2333" i="1"/>
  <c r="F2340" i="1"/>
  <c r="F2348" i="1"/>
  <c r="F2354" i="1"/>
  <c r="F2361" i="1"/>
  <c r="F2369" i="1"/>
  <c r="F2376" i="1"/>
  <c r="F2382" i="1"/>
  <c r="F2390" i="1"/>
  <c r="F2397" i="1"/>
  <c r="F2404" i="1"/>
  <c r="F2412" i="1"/>
  <c r="F2418" i="1"/>
  <c r="F2423" i="1"/>
  <c r="F2429" i="1"/>
  <c r="F2434" i="1"/>
  <c r="F2439" i="1"/>
  <c r="F2445" i="1"/>
  <c r="F2450" i="1"/>
  <c r="F2455" i="1"/>
  <c r="F2461" i="1"/>
  <c r="F2466" i="1"/>
  <c r="F2471" i="1"/>
  <c r="F2477" i="1"/>
  <c r="F2482" i="1"/>
  <c r="F2487" i="1"/>
  <c r="F2493" i="1"/>
  <c r="F2498" i="1"/>
  <c r="F2503" i="1"/>
  <c r="F2509" i="1"/>
  <c r="F2514" i="1"/>
  <c r="F2519" i="1"/>
  <c r="F2525" i="1"/>
  <c r="F2530" i="1"/>
  <c r="F2535" i="1"/>
  <c r="F2541" i="1"/>
  <c r="F2546" i="1"/>
  <c r="F2551" i="1"/>
  <c r="F2557" i="1"/>
  <c r="F2562" i="1"/>
  <c r="F2567" i="1"/>
  <c r="F2573" i="1"/>
  <c r="F2578" i="1"/>
  <c r="F2583" i="1"/>
  <c r="F2589" i="1"/>
  <c r="F2594" i="1"/>
  <c r="F2599" i="1"/>
  <c r="F2605" i="1"/>
  <c r="F2610" i="1"/>
  <c r="F2615" i="1"/>
  <c r="F2621" i="1"/>
  <c r="F2626" i="1"/>
  <c r="F2631" i="1"/>
  <c r="F2637" i="1"/>
  <c r="F2642" i="1"/>
  <c r="F2647" i="1"/>
  <c r="F2653" i="1"/>
  <c r="F2658" i="1"/>
  <c r="F2663" i="1"/>
  <c r="F2669" i="1"/>
  <c r="F2674" i="1"/>
  <c r="F2679" i="1"/>
  <c r="F2685" i="1"/>
  <c r="F2690" i="1"/>
  <c r="F2695" i="1"/>
  <c r="F2701" i="1"/>
  <c r="F2706" i="1"/>
  <c r="F2711" i="1"/>
  <c r="F2717" i="1"/>
  <c r="F2722" i="1"/>
  <c r="F2727" i="1"/>
  <c r="F2733" i="1"/>
  <c r="F2738" i="1"/>
  <c r="F2743" i="1"/>
  <c r="F2749" i="1"/>
  <c r="F2754" i="1"/>
  <c r="F2759" i="1"/>
  <c r="F2765" i="1"/>
  <c r="F2770" i="1"/>
  <c r="F2775" i="1"/>
  <c r="F2781" i="1"/>
  <c r="F2786" i="1"/>
  <c r="F2791" i="1"/>
  <c r="F2797" i="1"/>
  <c r="F2802" i="1"/>
  <c r="F2807" i="1"/>
  <c r="F2813" i="1"/>
  <c r="F2818" i="1"/>
  <c r="F2823" i="1"/>
  <c r="F2829" i="1"/>
  <c r="F2834" i="1"/>
  <c r="F2839" i="1"/>
  <c r="F2845" i="1"/>
  <c r="F2850" i="1"/>
  <c r="F2855" i="1"/>
  <c r="F2861" i="1"/>
  <c r="F2866" i="1"/>
  <c r="F2871" i="1"/>
  <c r="F2877" i="1"/>
  <c r="F2882" i="1"/>
  <c r="F2887" i="1"/>
  <c r="F2893" i="1"/>
  <c r="F2898" i="1"/>
  <c r="F2903" i="1"/>
  <c r="F2909" i="1"/>
  <c r="F1586" i="1"/>
  <c r="F1608" i="1"/>
  <c r="F1629" i="1"/>
  <c r="F1650" i="1"/>
  <c r="F1672" i="1"/>
  <c r="F1693" i="1"/>
  <c r="F1714" i="1"/>
  <c r="F1736" i="1"/>
  <c r="F1757" i="1"/>
  <c r="F1778" i="1"/>
  <c r="F1800" i="1"/>
  <c r="F1821" i="1"/>
  <c r="F1842" i="1"/>
  <c r="F1864" i="1"/>
  <c r="F1885" i="1"/>
  <c r="F1906" i="1"/>
  <c r="F1928" i="1"/>
  <c r="F1949" i="1"/>
  <c r="F1970" i="1"/>
  <c r="F1986" i="1"/>
  <c r="F1997" i="1"/>
  <c r="F2008" i="1"/>
  <c r="F2018" i="1"/>
  <c r="F2029" i="1"/>
  <c r="F2040" i="1"/>
  <c r="F2050" i="1"/>
  <c r="F2061" i="1"/>
  <c r="F2072" i="1"/>
  <c r="F2078" i="1"/>
  <c r="F2086" i="1"/>
  <c r="F2093" i="1"/>
  <c r="F2100" i="1"/>
  <c r="F2108" i="1"/>
  <c r="F2114" i="1"/>
  <c r="F2121" i="1"/>
  <c r="F2129" i="1"/>
  <c r="F2136" i="1"/>
  <c r="F2142" i="1"/>
  <c r="F2150" i="1"/>
  <c r="F2157" i="1"/>
  <c r="F2164" i="1"/>
  <c r="F2172" i="1"/>
  <c r="F2178" i="1"/>
  <c r="F2185" i="1"/>
  <c r="F2193" i="1"/>
  <c r="F2200" i="1"/>
  <c r="F2206" i="1"/>
  <c r="F2214" i="1"/>
  <c r="F2221" i="1"/>
  <c r="F2228" i="1"/>
  <c r="F2236" i="1"/>
  <c r="F2242" i="1"/>
  <c r="F2249" i="1"/>
  <c r="F2257" i="1"/>
  <c r="F2264" i="1"/>
  <c r="F2270" i="1"/>
  <c r="F2278" i="1"/>
  <c r="F2285" i="1"/>
  <c r="F2292" i="1"/>
  <c r="F2300" i="1"/>
  <c r="F2306" i="1"/>
  <c r="F2313" i="1"/>
  <c r="F2321" i="1"/>
  <c r="F2328" i="1"/>
  <c r="F2334" i="1"/>
  <c r="F2342" i="1"/>
  <c r="F2349" i="1"/>
  <c r="F2356" i="1"/>
  <c r="F2364" i="1"/>
  <c r="F2370" i="1"/>
  <c r="F2377" i="1"/>
  <c r="F2385" i="1"/>
  <c r="F2392" i="1"/>
  <c r="F2398" i="1"/>
  <c r="F2406" i="1"/>
  <c r="F2413" i="1"/>
  <c r="F2419" i="1"/>
  <c r="F2425" i="1"/>
  <c r="F2430" i="1"/>
  <c r="F2435" i="1"/>
  <c r="F2441" i="1"/>
  <c r="F2446" i="1"/>
  <c r="F2451" i="1"/>
  <c r="F2457" i="1"/>
  <c r="F2462" i="1"/>
  <c r="F2467" i="1"/>
  <c r="F2473" i="1"/>
  <c r="F2478" i="1"/>
  <c r="F2483" i="1"/>
  <c r="F2489" i="1"/>
  <c r="F2494" i="1"/>
  <c r="F2499" i="1"/>
  <c r="F2505" i="1"/>
  <c r="F2510" i="1"/>
  <c r="F2515" i="1"/>
  <c r="F2521" i="1"/>
  <c r="F2526" i="1"/>
  <c r="F2531" i="1"/>
  <c r="F2537" i="1"/>
  <c r="F2542" i="1"/>
  <c r="F2547" i="1"/>
  <c r="F2553" i="1"/>
  <c r="F2558" i="1"/>
  <c r="F2563" i="1"/>
  <c r="F2569" i="1"/>
  <c r="F2574" i="1"/>
  <c r="F2579" i="1"/>
  <c r="F2585" i="1"/>
  <c r="F2590" i="1"/>
  <c r="F2595" i="1"/>
  <c r="F2601" i="1"/>
  <c r="F2606" i="1"/>
  <c r="F2611" i="1"/>
  <c r="F2617" i="1"/>
  <c r="F2622" i="1"/>
  <c r="F2627" i="1"/>
  <c r="F2633" i="1"/>
  <c r="F2638" i="1"/>
  <c r="F2643" i="1"/>
  <c r="F2649" i="1"/>
  <c r="F2654" i="1"/>
  <c r="F2659" i="1"/>
  <c r="F2665" i="1"/>
  <c r="F2670" i="1"/>
  <c r="F2675" i="1"/>
  <c r="F2681" i="1"/>
  <c r="F2686" i="1"/>
  <c r="F2691" i="1"/>
  <c r="F2697" i="1"/>
  <c r="F2702" i="1"/>
  <c r="F2707" i="1"/>
  <c r="F2713" i="1"/>
  <c r="F2718" i="1"/>
  <c r="F2723" i="1"/>
  <c r="F2729" i="1"/>
  <c r="F2734" i="1"/>
  <c r="F2739" i="1"/>
  <c r="F2745" i="1"/>
  <c r="F2750" i="1"/>
  <c r="F2755" i="1"/>
  <c r="F2761" i="1"/>
  <c r="F2766" i="1"/>
  <c r="F2771" i="1"/>
  <c r="F2777" i="1"/>
  <c r="F2782" i="1"/>
  <c r="F2787" i="1"/>
  <c r="F2793" i="1"/>
  <c r="F2798" i="1"/>
  <c r="F2803" i="1"/>
  <c r="F2809" i="1"/>
  <c r="F2814" i="1"/>
  <c r="F2819" i="1"/>
  <c r="F2825" i="1"/>
  <c r="F2830" i="1"/>
  <c r="F2835" i="1"/>
  <c r="F2841" i="1"/>
  <c r="F2846" i="1"/>
  <c r="F2851" i="1"/>
  <c r="F2857" i="1"/>
  <c r="F2862" i="1"/>
  <c r="F2867" i="1"/>
  <c r="F2873" i="1"/>
  <c r="F2878" i="1"/>
  <c r="F2883" i="1"/>
  <c r="F2889" i="1"/>
  <c r="F2894" i="1"/>
  <c r="F2899" i="1"/>
  <c r="F2905" i="1"/>
  <c r="F2910" i="1"/>
  <c r="F2915" i="1"/>
  <c r="F2921" i="1"/>
  <c r="F2926" i="1"/>
  <c r="F2931" i="1"/>
  <c r="F2937" i="1"/>
  <c r="F2942" i="1"/>
  <c r="F2947" i="1"/>
  <c r="F2953" i="1"/>
  <c r="F2958" i="1"/>
  <c r="F2963" i="1"/>
  <c r="F2969" i="1"/>
  <c r="F2974" i="1"/>
  <c r="F2979" i="1"/>
  <c r="F2985" i="1"/>
  <c r="F2990" i="1"/>
  <c r="F2995" i="1"/>
  <c r="F3001" i="1"/>
  <c r="F3006" i="1"/>
  <c r="F3011" i="1"/>
  <c r="F3017" i="1"/>
  <c r="F3022" i="1"/>
  <c r="F3027" i="1"/>
  <c r="F3033" i="1"/>
  <c r="F3038" i="1"/>
  <c r="F3043" i="1"/>
  <c r="F3049" i="1"/>
  <c r="F3054" i="1"/>
  <c r="F3059" i="1"/>
  <c r="F3065" i="1"/>
  <c r="F3070" i="1"/>
  <c r="F3075" i="1"/>
  <c r="F3081" i="1"/>
  <c r="F3086" i="1"/>
  <c r="F3091" i="1"/>
  <c r="F3097" i="1"/>
  <c r="F3102" i="1"/>
  <c r="F3107" i="1"/>
  <c r="F3113" i="1"/>
  <c r="F3118" i="1"/>
  <c r="F3123" i="1"/>
  <c r="F3129" i="1"/>
  <c r="F3134" i="1"/>
  <c r="F3139" i="1"/>
  <c r="F3145" i="1"/>
  <c r="F3150" i="1"/>
  <c r="F3155" i="1"/>
  <c r="F3161" i="1"/>
  <c r="F3166" i="1"/>
  <c r="F3171" i="1"/>
  <c r="F3177" i="1"/>
  <c r="F3182" i="1"/>
  <c r="F3187" i="1"/>
  <c r="F3193" i="1"/>
  <c r="F3198" i="1"/>
  <c r="F3203" i="1"/>
  <c r="F3209" i="1"/>
  <c r="F3214" i="1"/>
  <c r="F3219" i="1"/>
  <c r="F3225" i="1"/>
  <c r="F3230" i="1"/>
  <c r="F3235" i="1"/>
  <c r="F3241" i="1"/>
  <c r="F3246" i="1"/>
  <c r="F3251" i="1"/>
  <c r="F3257" i="1"/>
  <c r="F3262" i="1"/>
  <c r="F3267" i="1"/>
  <c r="F3273" i="1"/>
  <c r="F3278" i="1"/>
  <c r="F3283" i="1"/>
  <c r="F3289" i="1"/>
  <c r="F3294" i="1"/>
  <c r="F3299" i="1"/>
  <c r="F3305" i="1"/>
  <c r="F3310" i="1"/>
  <c r="F3315" i="1"/>
  <c r="F3321" i="1"/>
  <c r="F3326" i="1"/>
  <c r="F3331" i="1"/>
  <c r="F3337" i="1"/>
  <c r="F3342" i="1"/>
  <c r="F3347" i="1"/>
  <c r="F3353" i="1"/>
  <c r="F3358" i="1"/>
  <c r="F3363" i="1"/>
  <c r="F3369" i="1"/>
  <c r="F3374" i="1"/>
  <c r="F3379" i="1"/>
  <c r="F3385" i="1"/>
  <c r="F3390" i="1"/>
  <c r="F3395" i="1"/>
  <c r="F3401" i="1"/>
  <c r="F3406" i="1"/>
  <c r="F3411" i="1"/>
  <c r="F3417" i="1"/>
  <c r="F3422" i="1"/>
  <c r="F3427" i="1"/>
  <c r="F3433" i="1"/>
  <c r="F3438" i="1"/>
  <c r="F3443" i="1"/>
  <c r="F3449" i="1"/>
  <c r="F3454" i="1"/>
  <c r="F3459" i="1"/>
  <c r="F3465" i="1"/>
  <c r="F3470" i="1"/>
  <c r="F3475" i="1"/>
  <c r="F3480" i="1"/>
  <c r="F3484" i="1"/>
  <c r="F3488" i="1"/>
  <c r="F3492" i="1"/>
  <c r="F3496" i="1"/>
  <c r="F3500" i="1"/>
  <c r="F3504" i="1"/>
  <c r="F3508" i="1"/>
  <c r="F3512" i="1"/>
  <c r="F3516" i="1"/>
  <c r="F3520" i="1"/>
  <c r="F3524" i="1"/>
  <c r="F3528" i="1"/>
  <c r="F3532" i="1"/>
  <c r="F3536" i="1"/>
  <c r="F3540" i="1"/>
  <c r="F3544" i="1"/>
  <c r="F3548" i="1"/>
  <c r="F3552" i="1"/>
  <c r="F3556" i="1"/>
  <c r="F3560" i="1"/>
  <c r="F3564" i="1"/>
  <c r="F3568" i="1"/>
  <c r="F3572" i="1"/>
  <c r="F3576" i="1"/>
  <c r="F3580" i="1"/>
  <c r="F3584" i="1"/>
  <c r="F3588" i="1"/>
  <c r="F3592" i="1"/>
  <c r="F3596" i="1"/>
  <c r="F3600" i="1"/>
  <c r="F3604" i="1"/>
  <c r="F3608" i="1"/>
  <c r="F3612" i="1"/>
  <c r="F3616" i="1"/>
  <c r="F3620" i="1"/>
  <c r="F3624" i="1"/>
  <c r="F3628" i="1"/>
  <c r="F3632" i="1"/>
  <c r="F3636" i="1"/>
  <c r="F3640" i="1"/>
  <c r="F3644" i="1"/>
  <c r="F3648" i="1"/>
  <c r="F3652" i="1"/>
  <c r="F3656" i="1"/>
  <c r="F3660" i="1"/>
  <c r="F3664" i="1"/>
  <c r="F3668" i="1"/>
  <c r="F3672" i="1"/>
  <c r="F3676" i="1"/>
  <c r="F3680" i="1"/>
  <c r="F3684" i="1"/>
  <c r="F3688" i="1"/>
  <c r="F3692" i="1"/>
  <c r="F3696" i="1"/>
  <c r="F3700" i="1"/>
  <c r="F3704" i="1"/>
  <c r="F3708" i="1"/>
  <c r="F2914" i="1"/>
  <c r="F2935" i="1"/>
  <c r="F2957" i="1"/>
  <c r="F2978" i="1"/>
  <c r="F2999" i="1"/>
  <c r="F3021" i="1"/>
  <c r="F3042" i="1"/>
  <c r="F3063" i="1"/>
  <c r="F3085" i="1"/>
  <c r="F3106" i="1"/>
  <c r="F3127" i="1"/>
  <c r="F3149" i="1"/>
  <c r="F3170" i="1"/>
  <c r="F3191" i="1"/>
  <c r="F3213" i="1"/>
  <c r="F3234" i="1"/>
  <c r="F3255" i="1"/>
  <c r="F3277" i="1"/>
  <c r="F3298" i="1"/>
  <c r="F3319" i="1"/>
  <c r="F3341" i="1"/>
  <c r="F3362" i="1"/>
  <c r="F3383" i="1"/>
  <c r="F3405" i="1"/>
  <c r="F3426" i="1"/>
  <c r="F3447" i="1"/>
  <c r="F3467" i="1"/>
  <c r="F3478" i="1"/>
  <c r="F3486" i="1"/>
  <c r="F3494" i="1"/>
  <c r="F3502" i="1"/>
  <c r="F3510" i="1"/>
  <c r="F3518" i="1"/>
  <c r="F3526" i="1"/>
  <c r="F3534" i="1"/>
  <c r="F3542" i="1"/>
  <c r="F3550" i="1"/>
  <c r="F3558" i="1"/>
  <c r="F3566" i="1"/>
  <c r="F3574" i="1"/>
  <c r="F3582" i="1"/>
  <c r="F3590" i="1"/>
  <c r="F3598" i="1"/>
  <c r="F3606" i="1"/>
  <c r="F3614" i="1"/>
  <c r="F3622" i="1"/>
  <c r="F3630" i="1"/>
  <c r="F3638" i="1"/>
  <c r="F3646" i="1"/>
  <c r="F3654" i="1"/>
  <c r="F3662" i="1"/>
  <c r="F3670" i="1"/>
  <c r="F3678" i="1"/>
  <c r="F3686" i="1"/>
  <c r="F3694" i="1"/>
  <c r="F3702" i="1"/>
  <c r="F3710" i="1"/>
  <c r="F3715" i="1"/>
  <c r="F3720" i="1"/>
  <c r="F3726" i="1"/>
  <c r="F3731" i="1"/>
  <c r="F3736" i="1"/>
  <c r="F3742" i="1"/>
  <c r="F3747" i="1"/>
  <c r="F3752" i="1"/>
  <c r="F3758" i="1"/>
  <c r="F3763" i="1"/>
  <c r="F3768" i="1"/>
  <c r="F3774" i="1"/>
  <c r="F3779" i="1"/>
  <c r="F3784" i="1"/>
  <c r="F3790" i="1"/>
  <c r="F3795" i="1"/>
  <c r="F3800" i="1"/>
  <c r="F3806" i="1"/>
  <c r="F3811" i="1"/>
  <c r="F3816" i="1"/>
  <c r="F3822" i="1"/>
  <c r="F3827" i="1"/>
  <c r="F3832" i="1"/>
  <c r="F3838" i="1"/>
  <c r="F3843" i="1"/>
  <c r="F3848" i="1"/>
  <c r="F3854" i="1"/>
  <c r="F3859" i="1"/>
  <c r="F3864" i="1"/>
  <c r="F3870" i="1"/>
  <c r="F3875" i="1"/>
  <c r="F3880" i="1"/>
  <c r="F3886" i="1"/>
  <c r="F3891" i="1"/>
  <c r="F3896" i="1"/>
  <c r="F3902" i="1"/>
  <c r="F3907" i="1"/>
  <c r="F3912" i="1"/>
  <c r="F3918" i="1"/>
  <c r="F3923" i="1"/>
  <c r="F3928" i="1"/>
  <c r="F3934" i="1"/>
  <c r="F3939" i="1"/>
  <c r="F3944" i="1"/>
  <c r="F3950" i="1"/>
  <c r="F3955" i="1"/>
  <c r="F3960" i="1"/>
  <c r="F3966" i="1"/>
  <c r="F3971" i="1"/>
  <c r="F3976" i="1"/>
  <c r="F3982" i="1"/>
  <c r="F3987" i="1"/>
  <c r="F3992" i="1"/>
  <c r="F3998" i="1"/>
  <c r="F4003" i="1"/>
  <c r="F4008" i="1"/>
  <c r="F4014" i="1"/>
  <c r="F4019" i="1"/>
  <c r="F4024" i="1"/>
  <c r="F4030" i="1"/>
  <c r="F4035" i="1"/>
  <c r="F4040" i="1"/>
  <c r="F4046" i="1"/>
  <c r="F4051" i="1"/>
  <c r="F4056" i="1"/>
  <c r="F4062" i="1"/>
  <c r="F4067" i="1"/>
  <c r="F4072" i="1"/>
  <c r="F4078" i="1"/>
  <c r="F4083" i="1"/>
  <c r="F4088" i="1"/>
  <c r="F4094" i="1"/>
  <c r="F4099" i="1"/>
  <c r="F4104" i="1"/>
  <c r="F4110" i="1"/>
  <c r="F4115" i="1"/>
  <c r="F4120" i="1"/>
  <c r="F4126" i="1"/>
  <c r="F4131" i="1"/>
  <c r="F4136" i="1"/>
  <c r="F4142" i="1"/>
  <c r="F4147" i="1"/>
  <c r="F4152" i="1"/>
  <c r="F4158" i="1"/>
  <c r="F4163" i="1"/>
  <c r="F4168" i="1"/>
  <c r="F4174" i="1"/>
  <c r="F4179" i="1"/>
  <c r="F4184" i="1"/>
  <c r="F4190" i="1"/>
  <c r="F4195" i="1"/>
  <c r="F4200" i="1"/>
  <c r="F4206" i="1"/>
  <c r="F4211" i="1"/>
  <c r="F4216" i="1"/>
  <c r="F4222" i="1"/>
  <c r="F4227" i="1"/>
  <c r="F4232" i="1"/>
  <c r="F4238" i="1"/>
  <c r="F4243" i="1"/>
  <c r="F4248" i="1"/>
  <c r="F4254" i="1"/>
  <c r="F4259" i="1"/>
  <c r="F4264" i="1"/>
  <c r="F4270" i="1"/>
  <c r="F4275" i="1"/>
  <c r="F4280" i="1"/>
  <c r="F4286" i="1"/>
  <c r="F4291" i="1"/>
  <c r="F4296" i="1"/>
  <c r="F4302" i="1"/>
  <c r="F4307" i="1"/>
  <c r="F4312" i="1"/>
  <c r="F4318" i="1"/>
  <c r="F4323" i="1"/>
  <c r="F4328" i="1"/>
  <c r="F4334" i="1"/>
  <c r="F4339" i="1"/>
  <c r="F4344" i="1"/>
  <c r="F4350" i="1"/>
  <c r="F4355" i="1"/>
  <c r="F4360" i="1"/>
  <c r="F4366" i="1"/>
  <c r="F4371" i="1"/>
  <c r="F4376" i="1"/>
  <c r="F4382" i="1"/>
  <c r="F4387" i="1"/>
  <c r="F4392" i="1"/>
  <c r="F4398" i="1"/>
  <c r="F4403" i="1"/>
  <c r="F4408" i="1"/>
  <c r="F4414" i="1"/>
  <c r="F4419" i="1"/>
  <c r="F4424" i="1"/>
  <c r="F4430" i="1"/>
  <c r="F4435" i="1"/>
  <c r="F4440" i="1"/>
  <c r="F4446" i="1"/>
  <c r="F4451" i="1"/>
  <c r="F4456" i="1"/>
  <c r="F4462" i="1"/>
  <c r="F4467" i="1"/>
  <c r="F4472" i="1"/>
  <c r="F4478" i="1"/>
  <c r="F4483" i="1"/>
  <c r="F4488" i="1"/>
  <c r="F4494" i="1"/>
  <c r="F4499" i="1"/>
  <c r="F4504" i="1"/>
  <c r="F4510" i="1"/>
  <c r="F4515" i="1"/>
  <c r="F4520" i="1"/>
  <c r="F4526" i="1"/>
  <c r="F4531" i="1"/>
  <c r="F4536" i="1"/>
  <c r="F4542" i="1"/>
  <c r="F4547" i="1"/>
  <c r="F4552" i="1"/>
  <c r="F4558" i="1"/>
  <c r="F4563" i="1"/>
  <c r="F4568" i="1"/>
  <c r="F4574" i="1"/>
  <c r="F4579" i="1"/>
  <c r="F4584" i="1"/>
  <c r="F4590" i="1"/>
  <c r="F4595" i="1"/>
  <c r="F4600" i="1"/>
  <c r="F4606" i="1"/>
  <c r="F4611" i="1"/>
  <c r="F4616" i="1"/>
  <c r="F4622" i="1"/>
  <c r="F4627" i="1"/>
  <c r="F4632" i="1"/>
  <c r="F4638" i="1"/>
  <c r="F4643" i="1"/>
  <c r="F4648" i="1"/>
  <c r="F4654" i="1"/>
  <c r="F4659" i="1"/>
  <c r="F4664" i="1"/>
  <c r="F4670" i="1"/>
  <c r="F4675" i="1"/>
  <c r="F4680" i="1"/>
  <c r="F4686" i="1"/>
  <c r="F4691" i="1"/>
  <c r="F4696" i="1"/>
  <c r="F4702" i="1"/>
  <c r="F4707" i="1"/>
  <c r="F4712" i="1"/>
  <c r="F4718" i="1"/>
  <c r="F4723" i="1"/>
  <c r="F4728" i="1"/>
  <c r="F4734" i="1"/>
  <c r="F4739" i="1"/>
  <c r="F4744" i="1"/>
  <c r="F4750" i="1"/>
  <c r="F4755" i="1"/>
  <c r="F4760" i="1"/>
  <c r="F4766" i="1"/>
  <c r="F4771" i="1"/>
  <c r="F4776" i="1"/>
  <c r="F4782" i="1"/>
  <c r="F4787" i="1"/>
  <c r="F4792" i="1"/>
  <c r="F4798" i="1"/>
  <c r="F4803" i="1"/>
  <c r="F4808" i="1"/>
  <c r="F4814" i="1"/>
  <c r="F4819" i="1"/>
  <c r="F4824" i="1"/>
  <c r="F4828" i="1"/>
  <c r="F4832" i="1"/>
  <c r="F4836" i="1"/>
  <c r="F4840" i="1"/>
  <c r="F4844" i="1"/>
  <c r="F4848" i="1"/>
  <c r="F4852" i="1"/>
  <c r="F4856" i="1"/>
  <c r="F4860" i="1"/>
  <c r="F4864" i="1"/>
  <c r="F4868" i="1"/>
  <c r="F4872" i="1"/>
  <c r="F4876" i="1"/>
  <c r="F4880" i="1"/>
  <c r="F4884" i="1"/>
  <c r="F4888" i="1"/>
  <c r="F4892" i="1"/>
  <c r="F4896" i="1"/>
  <c r="F4900" i="1"/>
  <c r="F4904" i="1"/>
  <c r="F4908" i="1"/>
  <c r="F4912" i="1"/>
  <c r="F4916" i="1"/>
  <c r="F4920" i="1"/>
  <c r="F4924" i="1"/>
  <c r="F4928" i="1"/>
  <c r="F4932" i="1"/>
  <c r="F4936" i="1"/>
  <c r="F4940" i="1"/>
  <c r="F4944" i="1"/>
  <c r="F4948" i="1"/>
  <c r="F4952" i="1"/>
  <c r="F4956" i="1"/>
  <c r="F4960" i="1"/>
  <c r="F4964" i="1"/>
  <c r="E1568" i="1"/>
  <c r="F1568" i="1" s="1"/>
  <c r="E1572" i="1"/>
  <c r="F1572" i="1" s="1"/>
  <c r="E1576" i="1"/>
  <c r="F1576" i="1" s="1"/>
  <c r="E1580" i="1"/>
  <c r="F1580" i="1" s="1"/>
  <c r="F1584" i="1"/>
  <c r="E6" i="1"/>
  <c r="F6" i="1" s="1"/>
  <c r="E10" i="1"/>
  <c r="F10" i="1" s="1"/>
  <c r="E14" i="1"/>
  <c r="F14" i="1" s="1"/>
  <c r="E18" i="1"/>
  <c r="F18" i="1" s="1"/>
  <c r="E22" i="1"/>
  <c r="F22" i="1" s="1"/>
  <c r="E26" i="1"/>
  <c r="F26" i="1" s="1"/>
  <c r="E30" i="1"/>
  <c r="F30" i="1" s="1"/>
  <c r="E34" i="1"/>
  <c r="F34" i="1" s="1"/>
  <c r="E38" i="1"/>
  <c r="F38" i="1" s="1"/>
  <c r="E42" i="1"/>
  <c r="F42" i="1" s="1"/>
  <c r="E46" i="1"/>
  <c r="F46" i="1" s="1"/>
  <c r="E50" i="1"/>
  <c r="F50" i="1" s="1"/>
  <c r="E54" i="1"/>
  <c r="F54" i="1" s="1"/>
  <c r="E58" i="1"/>
  <c r="F58" i="1" s="1"/>
  <c r="E62" i="1"/>
  <c r="F62" i="1" s="1"/>
  <c r="E66" i="1"/>
  <c r="F66" i="1" s="1"/>
  <c r="E70" i="1"/>
  <c r="F70" i="1" s="1"/>
  <c r="E74" i="1"/>
  <c r="F74" i="1" s="1"/>
  <c r="E78" i="1"/>
  <c r="F78" i="1" s="1"/>
  <c r="E82" i="1"/>
  <c r="F82" i="1" s="1"/>
  <c r="E86" i="1"/>
  <c r="F86" i="1" s="1"/>
  <c r="E90" i="1"/>
  <c r="F90" i="1" s="1"/>
  <c r="E94" i="1"/>
  <c r="F94" i="1" s="1"/>
  <c r="E98" i="1"/>
  <c r="F98" i="1" s="1"/>
  <c r="E102" i="1"/>
  <c r="F102" i="1" s="1"/>
  <c r="E106" i="1"/>
  <c r="F106" i="1" s="1"/>
  <c r="E110" i="1"/>
  <c r="F110" i="1" s="1"/>
  <c r="E114" i="1"/>
  <c r="F114" i="1" s="1"/>
  <c r="E118" i="1"/>
  <c r="F118" i="1" s="1"/>
  <c r="E122" i="1"/>
  <c r="F122" i="1" s="1"/>
  <c r="E126" i="1"/>
  <c r="F126" i="1" s="1"/>
  <c r="E130" i="1"/>
  <c r="F130" i="1" s="1"/>
  <c r="E134" i="1"/>
  <c r="F134" i="1" s="1"/>
  <c r="E138" i="1"/>
  <c r="F138" i="1" s="1"/>
  <c r="E142" i="1"/>
  <c r="F142" i="1" s="1"/>
  <c r="E146" i="1"/>
  <c r="F146" i="1" s="1"/>
  <c r="E150" i="1"/>
  <c r="F150" i="1" s="1"/>
  <c r="E154" i="1"/>
  <c r="F154" i="1" s="1"/>
  <c r="E158" i="1"/>
  <c r="F158" i="1" s="1"/>
  <c r="E162" i="1"/>
  <c r="F162" i="1" s="1"/>
  <c r="E166" i="1"/>
  <c r="F166" i="1" s="1"/>
  <c r="E170" i="1"/>
  <c r="F170" i="1" s="1"/>
  <c r="E174" i="1"/>
  <c r="F174" i="1" s="1"/>
  <c r="E178" i="1"/>
  <c r="F178" i="1" s="1"/>
  <c r="E182" i="1"/>
  <c r="F182" i="1" s="1"/>
  <c r="E186" i="1"/>
  <c r="F186" i="1" s="1"/>
  <c r="E190" i="1"/>
  <c r="F190" i="1" s="1"/>
  <c r="E194" i="1"/>
  <c r="F194" i="1" s="1"/>
  <c r="E198" i="1"/>
  <c r="F198" i="1" s="1"/>
  <c r="E202" i="1"/>
  <c r="F202" i="1" s="1"/>
  <c r="E206" i="1"/>
  <c r="F206" i="1" s="1"/>
  <c r="E210" i="1"/>
  <c r="F210" i="1" s="1"/>
  <c r="E214" i="1"/>
  <c r="F214" i="1" s="1"/>
  <c r="E218" i="1"/>
  <c r="F218" i="1" s="1"/>
  <c r="E222" i="1"/>
  <c r="F222" i="1" s="1"/>
  <c r="E226" i="1"/>
  <c r="F226" i="1" s="1"/>
  <c r="E230" i="1"/>
  <c r="F230" i="1" s="1"/>
  <c r="E234" i="1"/>
  <c r="F234" i="1" s="1"/>
  <c r="E238" i="1"/>
  <c r="F238" i="1" s="1"/>
  <c r="E242" i="1"/>
  <c r="F242" i="1" s="1"/>
  <c r="E246" i="1"/>
  <c r="F246" i="1" s="1"/>
  <c r="E250" i="1"/>
  <c r="F250" i="1" s="1"/>
  <c r="E254" i="1"/>
  <c r="F254" i="1" s="1"/>
  <c r="E258" i="1"/>
  <c r="F258" i="1" s="1"/>
  <c r="E262" i="1"/>
  <c r="F262" i="1" s="1"/>
  <c r="E266" i="1"/>
  <c r="F266" i="1" s="1"/>
  <c r="E270" i="1"/>
  <c r="F270" i="1" s="1"/>
  <c r="E274" i="1"/>
  <c r="F274" i="1" s="1"/>
  <c r="E278" i="1"/>
  <c r="F278" i="1" s="1"/>
  <c r="E282" i="1"/>
  <c r="F282" i="1" s="1"/>
  <c r="E286" i="1"/>
  <c r="F286" i="1" s="1"/>
  <c r="E290" i="1"/>
  <c r="F290" i="1" s="1"/>
  <c r="E294" i="1"/>
  <c r="F294" i="1" s="1"/>
  <c r="E298" i="1"/>
  <c r="F298" i="1" s="1"/>
  <c r="E302" i="1"/>
  <c r="F302" i="1" s="1"/>
  <c r="E306" i="1"/>
  <c r="F306" i="1" s="1"/>
  <c r="E310" i="1"/>
  <c r="F310" i="1" s="1"/>
  <c r="E314" i="1"/>
  <c r="F314" i="1" s="1"/>
  <c r="E318" i="1"/>
  <c r="F318" i="1" s="1"/>
  <c r="E322" i="1"/>
  <c r="F322" i="1" s="1"/>
  <c r="E326" i="1"/>
  <c r="F326" i="1" s="1"/>
  <c r="E330" i="1"/>
  <c r="F330" i="1" s="1"/>
  <c r="E334" i="1"/>
  <c r="F334" i="1" s="1"/>
  <c r="E338" i="1"/>
  <c r="F338" i="1" s="1"/>
  <c r="E342" i="1"/>
  <c r="F342" i="1" s="1"/>
  <c r="E346" i="1"/>
  <c r="F346" i="1" s="1"/>
  <c r="E350" i="1"/>
  <c r="F350" i="1" s="1"/>
  <c r="E354" i="1"/>
  <c r="F354" i="1" s="1"/>
  <c r="E358" i="1"/>
  <c r="F358" i="1" s="1"/>
  <c r="E362" i="1"/>
  <c r="F362" i="1" s="1"/>
  <c r="E366" i="1"/>
  <c r="F366" i="1" s="1"/>
  <c r="E370" i="1"/>
  <c r="F370" i="1" s="1"/>
  <c r="E374" i="1"/>
  <c r="F374" i="1" s="1"/>
  <c r="E378" i="1"/>
  <c r="F378" i="1" s="1"/>
  <c r="E382" i="1"/>
  <c r="F382" i="1" s="1"/>
  <c r="E386" i="1"/>
  <c r="F386" i="1" s="1"/>
  <c r="E390" i="1"/>
  <c r="F390" i="1" s="1"/>
  <c r="E394" i="1"/>
  <c r="F394" i="1" s="1"/>
  <c r="E398" i="1"/>
  <c r="F398" i="1" s="1"/>
  <c r="E402" i="1"/>
  <c r="F402" i="1" s="1"/>
  <c r="E406" i="1"/>
  <c r="F406" i="1" s="1"/>
  <c r="E410" i="1"/>
  <c r="F410" i="1" s="1"/>
  <c r="E414" i="1"/>
  <c r="F414" i="1" s="1"/>
  <c r="E418" i="1"/>
  <c r="F418" i="1" s="1"/>
  <c r="E422" i="1"/>
  <c r="F422" i="1" s="1"/>
  <c r="E426" i="1"/>
  <c r="F426" i="1" s="1"/>
  <c r="E430" i="1"/>
  <c r="F430" i="1" s="1"/>
  <c r="E434" i="1"/>
  <c r="F434" i="1" s="1"/>
  <c r="E438" i="1"/>
  <c r="F438" i="1" s="1"/>
  <c r="E442" i="1"/>
  <c r="F442" i="1" s="1"/>
  <c r="E446" i="1"/>
  <c r="F446" i="1" s="1"/>
  <c r="E450" i="1"/>
  <c r="F450" i="1" s="1"/>
  <c r="E454" i="1"/>
  <c r="F454" i="1" s="1"/>
  <c r="E458" i="1"/>
  <c r="F458" i="1" s="1"/>
  <c r="E462" i="1"/>
  <c r="F462" i="1" s="1"/>
  <c r="E466" i="1"/>
  <c r="F466" i="1" s="1"/>
  <c r="E470" i="1"/>
  <c r="F470" i="1" s="1"/>
  <c r="E474" i="1"/>
  <c r="F474" i="1" s="1"/>
  <c r="E478" i="1"/>
  <c r="F478" i="1" s="1"/>
  <c r="E482" i="1"/>
  <c r="F482" i="1" s="1"/>
  <c r="E486" i="1"/>
  <c r="F486" i="1" s="1"/>
  <c r="E490" i="1"/>
  <c r="F490" i="1" s="1"/>
  <c r="E494" i="1"/>
  <c r="F494" i="1" s="1"/>
  <c r="E498" i="1"/>
  <c r="F498" i="1" s="1"/>
  <c r="E502" i="1"/>
  <c r="F502" i="1" s="1"/>
  <c r="E506" i="1"/>
  <c r="F506" i="1" s="1"/>
  <c r="E510" i="1"/>
  <c r="F510" i="1" s="1"/>
  <c r="E514" i="1"/>
  <c r="F514" i="1" s="1"/>
  <c r="E518" i="1"/>
  <c r="F518" i="1" s="1"/>
  <c r="E522" i="1"/>
  <c r="F522" i="1" s="1"/>
  <c r="E526" i="1"/>
  <c r="F526" i="1" s="1"/>
  <c r="E530" i="1"/>
  <c r="F530" i="1" s="1"/>
  <c r="E534" i="1"/>
  <c r="F534" i="1" s="1"/>
  <c r="E538" i="1"/>
  <c r="F538" i="1" s="1"/>
  <c r="E542" i="1"/>
  <c r="F542" i="1" s="1"/>
  <c r="E546" i="1"/>
  <c r="F546" i="1" s="1"/>
  <c r="E550" i="1"/>
  <c r="F550" i="1" s="1"/>
  <c r="E554" i="1"/>
  <c r="F554" i="1" s="1"/>
  <c r="E558" i="1"/>
  <c r="F558" i="1" s="1"/>
  <c r="E562" i="1"/>
  <c r="F562" i="1" s="1"/>
  <c r="E566" i="1"/>
  <c r="F566" i="1" s="1"/>
  <c r="E570" i="1"/>
  <c r="F570" i="1" s="1"/>
  <c r="E574" i="1"/>
  <c r="F574" i="1" s="1"/>
  <c r="E578" i="1"/>
  <c r="F578" i="1" s="1"/>
  <c r="E582" i="1"/>
  <c r="F582" i="1" s="1"/>
  <c r="E586" i="1"/>
  <c r="F586" i="1" s="1"/>
  <c r="E590" i="1"/>
  <c r="F590" i="1" s="1"/>
  <c r="E594" i="1"/>
  <c r="F594" i="1" s="1"/>
  <c r="E598" i="1"/>
  <c r="F598" i="1" s="1"/>
  <c r="E602" i="1"/>
  <c r="F602" i="1" s="1"/>
  <c r="E606" i="1"/>
  <c r="F606" i="1" s="1"/>
  <c r="E610" i="1"/>
  <c r="F610" i="1" s="1"/>
  <c r="E614" i="1"/>
  <c r="F614" i="1" s="1"/>
  <c r="E618" i="1"/>
  <c r="F618" i="1" s="1"/>
  <c r="E622" i="1"/>
  <c r="F622" i="1" s="1"/>
  <c r="E626" i="1"/>
  <c r="F626" i="1" s="1"/>
  <c r="E630" i="1"/>
  <c r="F630" i="1" s="1"/>
  <c r="E634" i="1"/>
  <c r="F634" i="1" s="1"/>
  <c r="E638" i="1"/>
  <c r="F638" i="1" s="1"/>
  <c r="E642" i="1"/>
  <c r="F642" i="1" s="1"/>
  <c r="E646" i="1"/>
  <c r="F646" i="1" s="1"/>
  <c r="E650" i="1"/>
  <c r="F650" i="1" s="1"/>
  <c r="E654" i="1"/>
  <c r="F654" i="1" s="1"/>
  <c r="E658" i="1"/>
  <c r="F658" i="1" s="1"/>
  <c r="E662" i="1"/>
  <c r="F662" i="1" s="1"/>
  <c r="E666" i="1"/>
  <c r="F666" i="1" s="1"/>
  <c r="E670" i="1"/>
  <c r="F670" i="1" s="1"/>
  <c r="E674" i="1"/>
  <c r="F674" i="1" s="1"/>
  <c r="E678" i="1"/>
  <c r="F678" i="1" s="1"/>
  <c r="E682" i="1"/>
  <c r="F682" i="1" s="1"/>
  <c r="E686" i="1"/>
  <c r="F686" i="1" s="1"/>
  <c r="E690" i="1"/>
  <c r="F690" i="1" s="1"/>
  <c r="E694" i="1"/>
  <c r="F694" i="1" s="1"/>
  <c r="E698" i="1"/>
  <c r="F698" i="1" s="1"/>
  <c r="E702" i="1"/>
  <c r="F702" i="1" s="1"/>
  <c r="E706" i="1"/>
  <c r="F706" i="1" s="1"/>
  <c r="E710" i="1"/>
  <c r="F710" i="1" s="1"/>
  <c r="E714" i="1"/>
  <c r="F714" i="1" s="1"/>
  <c r="E718" i="1"/>
  <c r="F718" i="1" s="1"/>
  <c r="E722" i="1"/>
  <c r="F722" i="1" s="1"/>
  <c r="E726" i="1"/>
  <c r="F726" i="1" s="1"/>
  <c r="E730" i="1"/>
  <c r="F730" i="1" s="1"/>
  <c r="E734" i="1"/>
  <c r="F734" i="1" s="1"/>
  <c r="E738" i="1"/>
  <c r="F738" i="1" s="1"/>
  <c r="E742" i="1"/>
  <c r="F742" i="1" s="1"/>
  <c r="E746" i="1"/>
  <c r="F746" i="1" s="1"/>
  <c r="E750" i="1"/>
  <c r="F750" i="1" s="1"/>
  <c r="E754" i="1"/>
  <c r="F754" i="1" s="1"/>
  <c r="E758" i="1"/>
  <c r="F758" i="1" s="1"/>
  <c r="E762" i="1"/>
  <c r="F762" i="1" s="1"/>
  <c r="E766" i="1"/>
  <c r="F766" i="1" s="1"/>
  <c r="E770" i="1"/>
  <c r="F770" i="1" s="1"/>
  <c r="E774" i="1"/>
  <c r="F774" i="1" s="1"/>
  <c r="E778" i="1"/>
  <c r="F778" i="1" s="1"/>
  <c r="E782" i="1"/>
  <c r="F782" i="1" s="1"/>
  <c r="E786" i="1"/>
  <c r="F786" i="1" s="1"/>
  <c r="E790" i="1"/>
  <c r="F790" i="1" s="1"/>
  <c r="E794" i="1"/>
  <c r="F794" i="1" s="1"/>
  <c r="E798" i="1"/>
  <c r="F798" i="1" s="1"/>
  <c r="E802" i="1"/>
  <c r="F802" i="1" s="1"/>
  <c r="E806" i="1"/>
  <c r="F806" i="1" s="1"/>
  <c r="E810" i="1"/>
  <c r="F810" i="1" s="1"/>
  <c r="E814" i="1"/>
  <c r="F814" i="1" s="1"/>
  <c r="E818" i="1"/>
  <c r="F818" i="1" s="1"/>
  <c r="E822" i="1"/>
  <c r="F822" i="1" s="1"/>
  <c r="E826" i="1"/>
  <c r="F826" i="1" s="1"/>
  <c r="E830" i="1"/>
  <c r="F830" i="1" s="1"/>
  <c r="E834" i="1"/>
  <c r="F834" i="1" s="1"/>
  <c r="E838" i="1"/>
  <c r="F838" i="1" s="1"/>
  <c r="E842" i="1"/>
  <c r="F842" i="1" s="1"/>
  <c r="E846" i="1"/>
  <c r="F846" i="1" s="1"/>
  <c r="E850" i="1"/>
  <c r="F850" i="1" s="1"/>
  <c r="E854" i="1"/>
  <c r="F854" i="1" s="1"/>
  <c r="E858" i="1"/>
  <c r="F858" i="1" s="1"/>
  <c r="E862" i="1"/>
  <c r="F862" i="1" s="1"/>
  <c r="E866" i="1"/>
  <c r="F866" i="1" s="1"/>
  <c r="E870" i="1"/>
  <c r="F870" i="1" s="1"/>
  <c r="E874" i="1"/>
  <c r="F874" i="1" s="1"/>
  <c r="E878" i="1"/>
  <c r="F878" i="1" s="1"/>
  <c r="E882" i="1"/>
  <c r="F882" i="1" s="1"/>
  <c r="E886" i="1"/>
  <c r="F886" i="1" s="1"/>
  <c r="E890" i="1"/>
  <c r="F890" i="1" s="1"/>
  <c r="E894" i="1"/>
  <c r="F894" i="1" s="1"/>
  <c r="E898" i="1"/>
  <c r="F898" i="1" s="1"/>
  <c r="E902" i="1"/>
  <c r="F902" i="1" s="1"/>
  <c r="E906" i="1"/>
  <c r="F906" i="1" s="1"/>
  <c r="E910" i="1"/>
  <c r="F910" i="1" s="1"/>
  <c r="E914" i="1"/>
  <c r="F914" i="1" s="1"/>
  <c r="E918" i="1"/>
  <c r="F918" i="1" s="1"/>
  <c r="E922" i="1"/>
  <c r="F922" i="1" s="1"/>
  <c r="E926" i="1"/>
  <c r="F926" i="1" s="1"/>
  <c r="E930" i="1"/>
  <c r="F930" i="1" s="1"/>
  <c r="E934" i="1"/>
  <c r="F934" i="1" s="1"/>
  <c r="E938" i="1"/>
  <c r="F938" i="1" s="1"/>
  <c r="E942" i="1"/>
  <c r="F942" i="1" s="1"/>
  <c r="E946" i="1"/>
  <c r="F946" i="1" s="1"/>
  <c r="E950" i="1"/>
  <c r="F950" i="1" s="1"/>
  <c r="E954" i="1"/>
  <c r="F954" i="1" s="1"/>
  <c r="E958" i="1"/>
  <c r="F958" i="1" s="1"/>
  <c r="E962" i="1"/>
  <c r="F962" i="1" s="1"/>
  <c r="E966" i="1"/>
  <c r="F966" i="1" s="1"/>
  <c r="E970" i="1"/>
  <c r="F970" i="1" s="1"/>
  <c r="E974" i="1"/>
  <c r="F974" i="1" s="1"/>
  <c r="E978" i="1"/>
  <c r="F978" i="1" s="1"/>
  <c r="E982" i="1"/>
  <c r="F982" i="1" s="1"/>
  <c r="E986" i="1"/>
  <c r="F986" i="1" s="1"/>
  <c r="E990" i="1"/>
  <c r="F990" i="1" s="1"/>
  <c r="E994" i="1"/>
  <c r="F994" i="1" s="1"/>
  <c r="E998" i="1"/>
  <c r="F998" i="1" s="1"/>
  <c r="E1002" i="1"/>
  <c r="F1002" i="1" s="1"/>
  <c r="E1006" i="1"/>
  <c r="F1006" i="1" s="1"/>
  <c r="E1010" i="1"/>
  <c r="F1010" i="1" s="1"/>
  <c r="E1014" i="1"/>
  <c r="F1014" i="1" s="1"/>
  <c r="E1018" i="1"/>
  <c r="F1018" i="1" s="1"/>
  <c r="E1022" i="1"/>
  <c r="F1022" i="1" s="1"/>
  <c r="E1026" i="1"/>
  <c r="F1026" i="1" s="1"/>
  <c r="E1030" i="1"/>
  <c r="F1030" i="1" s="1"/>
  <c r="E1034" i="1"/>
  <c r="F1034" i="1" s="1"/>
  <c r="E1038" i="1"/>
  <c r="F1038" i="1" s="1"/>
  <c r="E1042" i="1"/>
  <c r="F1042" i="1" s="1"/>
  <c r="E1046" i="1"/>
  <c r="F1046" i="1" s="1"/>
  <c r="E1050" i="1"/>
  <c r="F1050" i="1" s="1"/>
  <c r="E1054" i="1"/>
  <c r="F1054" i="1" s="1"/>
  <c r="E1058" i="1"/>
  <c r="F1058" i="1" s="1"/>
  <c r="E1062" i="1"/>
  <c r="F1062" i="1" s="1"/>
  <c r="E1066" i="1"/>
  <c r="F1066" i="1" s="1"/>
  <c r="E1070" i="1"/>
  <c r="F1070" i="1" s="1"/>
  <c r="E1074" i="1"/>
  <c r="F1074" i="1" s="1"/>
  <c r="E1078" i="1"/>
  <c r="F1078" i="1" s="1"/>
  <c r="E1082" i="1"/>
  <c r="F1082" i="1" s="1"/>
  <c r="E1086" i="1"/>
  <c r="F1086" i="1" s="1"/>
  <c r="E1090" i="1"/>
  <c r="F1090" i="1" s="1"/>
  <c r="E1094" i="1"/>
  <c r="F1094" i="1" s="1"/>
  <c r="E1098" i="1"/>
  <c r="F1098" i="1" s="1"/>
  <c r="E1102" i="1"/>
  <c r="F1102" i="1" s="1"/>
  <c r="E1106" i="1"/>
  <c r="F1106" i="1" s="1"/>
  <c r="E1110" i="1"/>
  <c r="F1110" i="1" s="1"/>
  <c r="E1114" i="1"/>
  <c r="F1114" i="1" s="1"/>
  <c r="E1118" i="1"/>
  <c r="F1118" i="1" s="1"/>
  <c r="E1122" i="1"/>
  <c r="F1122" i="1" s="1"/>
  <c r="E1126" i="1"/>
  <c r="F1126" i="1" s="1"/>
  <c r="E1130" i="1"/>
  <c r="F1130" i="1" s="1"/>
  <c r="E1134" i="1"/>
  <c r="F1134" i="1" s="1"/>
  <c r="E1138" i="1"/>
  <c r="F1138" i="1" s="1"/>
  <c r="E1142" i="1"/>
  <c r="F1142" i="1" s="1"/>
  <c r="E1146" i="1"/>
  <c r="F1146" i="1" s="1"/>
  <c r="E1150" i="1"/>
  <c r="F1150" i="1" s="1"/>
  <c r="E1154" i="1"/>
  <c r="F1154" i="1" s="1"/>
  <c r="E1158" i="1"/>
  <c r="F1158" i="1" s="1"/>
  <c r="E1162" i="1"/>
  <c r="F1162" i="1" s="1"/>
  <c r="E1166" i="1"/>
  <c r="F1166" i="1" s="1"/>
  <c r="E1170" i="1"/>
  <c r="F1170" i="1" s="1"/>
  <c r="E1174" i="1"/>
  <c r="F1174" i="1" s="1"/>
  <c r="E1178" i="1"/>
  <c r="F1178" i="1" s="1"/>
  <c r="E1182" i="1"/>
  <c r="F1182" i="1" s="1"/>
  <c r="E1186" i="1"/>
  <c r="F1186" i="1" s="1"/>
  <c r="E1190" i="1"/>
  <c r="F1190" i="1" s="1"/>
  <c r="E1194" i="1"/>
  <c r="F1194" i="1" s="1"/>
  <c r="E1198" i="1"/>
  <c r="F1198" i="1" s="1"/>
  <c r="E1202" i="1"/>
  <c r="F1202" i="1" s="1"/>
  <c r="E1206" i="1"/>
  <c r="F1206" i="1" s="1"/>
  <c r="E1210" i="1"/>
  <c r="F1210" i="1" s="1"/>
  <c r="E1214" i="1"/>
  <c r="F1214" i="1" s="1"/>
  <c r="E1218" i="1"/>
  <c r="F1218" i="1" s="1"/>
  <c r="E1222" i="1"/>
  <c r="F1222" i="1" s="1"/>
  <c r="E1226" i="1"/>
  <c r="F1226" i="1" s="1"/>
  <c r="E1230" i="1"/>
  <c r="F1230" i="1" s="1"/>
  <c r="E1234" i="1"/>
  <c r="F1234" i="1" s="1"/>
  <c r="E1238" i="1"/>
  <c r="F1238" i="1" s="1"/>
  <c r="E1242" i="1"/>
  <c r="F1242" i="1" s="1"/>
  <c r="E1246" i="1"/>
  <c r="F1246" i="1" s="1"/>
  <c r="E1250" i="1"/>
  <c r="F1250" i="1" s="1"/>
  <c r="E1254" i="1"/>
  <c r="F1254" i="1" s="1"/>
  <c r="E1258" i="1"/>
  <c r="F1258" i="1" s="1"/>
  <c r="E1262" i="1"/>
  <c r="F1262" i="1" s="1"/>
  <c r="E1266" i="1"/>
  <c r="F1266" i="1" s="1"/>
  <c r="E1270" i="1"/>
  <c r="F1270" i="1" s="1"/>
  <c r="E1274" i="1"/>
  <c r="F1274" i="1" s="1"/>
  <c r="E1278" i="1"/>
  <c r="F1278" i="1" s="1"/>
  <c r="E1282" i="1"/>
  <c r="F1282" i="1" s="1"/>
  <c r="E1286" i="1"/>
  <c r="F1286" i="1" s="1"/>
  <c r="E1290" i="1"/>
  <c r="F1290" i="1" s="1"/>
  <c r="E1294" i="1"/>
  <c r="F1294" i="1" s="1"/>
  <c r="E1298" i="1"/>
  <c r="F1298" i="1" s="1"/>
  <c r="E1302" i="1"/>
  <c r="F1302" i="1" s="1"/>
  <c r="E1306" i="1"/>
  <c r="F1306" i="1" s="1"/>
  <c r="E1310" i="1"/>
  <c r="F1310" i="1" s="1"/>
  <c r="E1314" i="1"/>
  <c r="F1314" i="1" s="1"/>
  <c r="E1318" i="1"/>
  <c r="F1318" i="1" s="1"/>
  <c r="E1322" i="1"/>
  <c r="F1322" i="1" s="1"/>
  <c r="E1326" i="1"/>
  <c r="F1326" i="1" s="1"/>
  <c r="E1330" i="1"/>
  <c r="F1330" i="1" s="1"/>
  <c r="E1334" i="1"/>
  <c r="F1334" i="1" s="1"/>
  <c r="E1338" i="1"/>
  <c r="F1338" i="1" s="1"/>
  <c r="E1342" i="1"/>
  <c r="F1342" i="1" s="1"/>
  <c r="E1346" i="1"/>
  <c r="F1346" i="1" s="1"/>
  <c r="E1350" i="1"/>
  <c r="F1350" i="1" s="1"/>
  <c r="E1354" i="1"/>
  <c r="F1354" i="1" s="1"/>
  <c r="E1358" i="1"/>
  <c r="F1358" i="1" s="1"/>
  <c r="E1362" i="1"/>
  <c r="F1362" i="1" s="1"/>
  <c r="E1366" i="1"/>
  <c r="F1366" i="1" s="1"/>
  <c r="E1370" i="1"/>
  <c r="F1370" i="1" s="1"/>
  <c r="E1374" i="1"/>
  <c r="F1374" i="1" s="1"/>
  <c r="E1378" i="1"/>
  <c r="F1378" i="1" s="1"/>
  <c r="E1382" i="1"/>
  <c r="F1382" i="1" s="1"/>
  <c r="E1386" i="1"/>
  <c r="F1386" i="1" s="1"/>
  <c r="E1390" i="1"/>
  <c r="F1390" i="1" s="1"/>
  <c r="E1394" i="1"/>
  <c r="F1394" i="1" s="1"/>
  <c r="E1398" i="1"/>
  <c r="F1398" i="1" s="1"/>
  <c r="E1402" i="1"/>
  <c r="F1402" i="1" s="1"/>
  <c r="E1406" i="1"/>
  <c r="F1406" i="1" s="1"/>
  <c r="E1410" i="1"/>
  <c r="F1410" i="1" s="1"/>
  <c r="E1414" i="1"/>
  <c r="F1414" i="1" s="1"/>
  <c r="E1418" i="1"/>
  <c r="F1418" i="1" s="1"/>
  <c r="E1422" i="1"/>
  <c r="F1422" i="1" s="1"/>
  <c r="E1426" i="1"/>
  <c r="F1426" i="1" s="1"/>
  <c r="E1430" i="1"/>
  <c r="F1430" i="1" s="1"/>
  <c r="E1434" i="1"/>
  <c r="F1434" i="1" s="1"/>
  <c r="E1438" i="1"/>
  <c r="F1438" i="1" s="1"/>
  <c r="E1442" i="1"/>
  <c r="F1442" i="1" s="1"/>
  <c r="E1446" i="1"/>
  <c r="F1446" i="1" s="1"/>
  <c r="E1450" i="1"/>
  <c r="F1450" i="1" s="1"/>
  <c r="E1454" i="1"/>
  <c r="F1454" i="1" s="1"/>
  <c r="E1458" i="1"/>
  <c r="F1458" i="1" s="1"/>
  <c r="E1462" i="1"/>
  <c r="F1462" i="1" s="1"/>
  <c r="E1466" i="1"/>
  <c r="F1466" i="1" s="1"/>
  <c r="E1470" i="1"/>
  <c r="F1470" i="1" s="1"/>
  <c r="E1474" i="1"/>
  <c r="F1474" i="1" s="1"/>
  <c r="E1478" i="1"/>
  <c r="F1478" i="1" s="1"/>
  <c r="E1482" i="1"/>
  <c r="F1482" i="1" s="1"/>
  <c r="E1486" i="1"/>
  <c r="F1486" i="1" s="1"/>
  <c r="E1490" i="1"/>
  <c r="F1490" i="1" s="1"/>
  <c r="E1494" i="1"/>
  <c r="F1494" i="1" s="1"/>
  <c r="E1498" i="1"/>
  <c r="F1498" i="1" s="1"/>
  <c r="E1502" i="1"/>
  <c r="F1502" i="1" s="1"/>
  <c r="E1506" i="1"/>
  <c r="F1506" i="1" s="1"/>
  <c r="F2919" i="1"/>
  <c r="F2941" i="1"/>
  <c r="F2962" i="1"/>
  <c r="F2983" i="1"/>
  <c r="F3005" i="1"/>
  <c r="F3026" i="1"/>
  <c r="F3047" i="1"/>
  <c r="F3069" i="1"/>
  <c r="F3090" i="1"/>
  <c r="F3111" i="1"/>
  <c r="F3133" i="1"/>
  <c r="F3154" i="1"/>
  <c r="F3175" i="1"/>
  <c r="F3197" i="1"/>
  <c r="F3218" i="1"/>
  <c r="F3239" i="1"/>
  <c r="F3261" i="1"/>
  <c r="F3282" i="1"/>
  <c r="F3303" i="1"/>
  <c r="F3325" i="1"/>
  <c r="F3346" i="1"/>
  <c r="F3367" i="1"/>
  <c r="F3389" i="1"/>
  <c r="F3410" i="1"/>
  <c r="F3431" i="1"/>
  <c r="F3453" i="1"/>
  <c r="F3469" i="1"/>
  <c r="F3479" i="1"/>
  <c r="F3487" i="1"/>
  <c r="F3495" i="1"/>
  <c r="F3503" i="1"/>
  <c r="F3511" i="1"/>
  <c r="F3519" i="1"/>
  <c r="F3527" i="1"/>
  <c r="F3535" i="1"/>
  <c r="F3543" i="1"/>
  <c r="F3551" i="1"/>
  <c r="F3559" i="1"/>
  <c r="F3567" i="1"/>
  <c r="F3575" i="1"/>
  <c r="F3583" i="1"/>
  <c r="F3591" i="1"/>
  <c r="F3599" i="1"/>
  <c r="F3607" i="1"/>
  <c r="F3615" i="1"/>
  <c r="F3623" i="1"/>
  <c r="F3631" i="1"/>
  <c r="F3639" i="1"/>
  <c r="F3647" i="1"/>
  <c r="F3655" i="1"/>
  <c r="F3663" i="1"/>
  <c r="F3671" i="1"/>
  <c r="F3679" i="1"/>
  <c r="F3687" i="1"/>
  <c r="F3695" i="1"/>
  <c r="F3703" i="1"/>
  <c r="F3711" i="1"/>
  <c r="F3716" i="1"/>
  <c r="F3722" i="1"/>
  <c r="F3727" i="1"/>
  <c r="F3732" i="1"/>
  <c r="F3738" i="1"/>
  <c r="F3743" i="1"/>
  <c r="F3748" i="1"/>
  <c r="F3754" i="1"/>
  <c r="F3759" i="1"/>
  <c r="F3764" i="1"/>
  <c r="F3770" i="1"/>
  <c r="F3775" i="1"/>
  <c r="F3780" i="1"/>
  <c r="F3786" i="1"/>
  <c r="F3791" i="1"/>
  <c r="F3796" i="1"/>
  <c r="F3802" i="1"/>
  <c r="F3807" i="1"/>
  <c r="F3812" i="1"/>
  <c r="F3818" i="1"/>
  <c r="F3823" i="1"/>
  <c r="F3828" i="1"/>
  <c r="F3834" i="1"/>
  <c r="F3839" i="1"/>
  <c r="F3844" i="1"/>
  <c r="F3850" i="1"/>
  <c r="F3855" i="1"/>
  <c r="F3860" i="1"/>
  <c r="F3866" i="1"/>
  <c r="F3871" i="1"/>
  <c r="F3876" i="1"/>
  <c r="F3882" i="1"/>
  <c r="F3887" i="1"/>
  <c r="F3892" i="1"/>
  <c r="F3898" i="1"/>
  <c r="F3903" i="1"/>
  <c r="F3908" i="1"/>
  <c r="F3914" i="1"/>
  <c r="F3919" i="1"/>
  <c r="F3924" i="1"/>
  <c r="F3930" i="1"/>
  <c r="F3935" i="1"/>
  <c r="F3940" i="1"/>
  <c r="F3946" i="1"/>
  <c r="F3951" i="1"/>
  <c r="F3956" i="1"/>
  <c r="F3962" i="1"/>
  <c r="F3967" i="1"/>
  <c r="F3972" i="1"/>
  <c r="F3978" i="1"/>
  <c r="F3983" i="1"/>
  <c r="F3988" i="1"/>
  <c r="F3994" i="1"/>
  <c r="F3999" i="1"/>
  <c r="F4004" i="1"/>
  <c r="F4010" i="1"/>
  <c r="F4015" i="1"/>
  <c r="F4020" i="1"/>
  <c r="F4026" i="1"/>
  <c r="F4031" i="1"/>
  <c r="F4036" i="1"/>
  <c r="F4042" i="1"/>
  <c r="F4047" i="1"/>
  <c r="F4052" i="1"/>
  <c r="F4058" i="1"/>
  <c r="F4063" i="1"/>
  <c r="F4068" i="1"/>
  <c r="F4074" i="1"/>
  <c r="F4079" i="1"/>
  <c r="F4084" i="1"/>
  <c r="F4090" i="1"/>
  <c r="F4095" i="1"/>
  <c r="F4100" i="1"/>
  <c r="F4106" i="1"/>
  <c r="F4111" i="1"/>
  <c r="F4116" i="1"/>
  <c r="F4122" i="1"/>
  <c r="F4127" i="1"/>
  <c r="F4132" i="1"/>
  <c r="F4138" i="1"/>
  <c r="F4143" i="1"/>
  <c r="F4148" i="1"/>
  <c r="F4154" i="1"/>
  <c r="F4159" i="1"/>
  <c r="F4164" i="1"/>
  <c r="F4170" i="1"/>
  <c r="F4175" i="1"/>
  <c r="F4180" i="1"/>
  <c r="F4186" i="1"/>
  <c r="F4191" i="1"/>
  <c r="F4196" i="1"/>
  <c r="F4202" i="1"/>
  <c r="F4207" i="1"/>
  <c r="F4212" i="1"/>
  <c r="F4218" i="1"/>
  <c r="F4223" i="1"/>
  <c r="F4228" i="1"/>
  <c r="F4234" i="1"/>
  <c r="F4239" i="1"/>
  <c r="F4244" i="1"/>
  <c r="F4250" i="1"/>
  <c r="F4255" i="1"/>
  <c r="F4260" i="1"/>
  <c r="F4266" i="1"/>
  <c r="F4271" i="1"/>
  <c r="F4276" i="1"/>
  <c r="F4282" i="1"/>
  <c r="F4287" i="1"/>
  <c r="F4292" i="1"/>
  <c r="F4298" i="1"/>
  <c r="F4303" i="1"/>
  <c r="F4308" i="1"/>
  <c r="F4314" i="1"/>
  <c r="F4319" i="1"/>
  <c r="F4324" i="1"/>
  <c r="F4330" i="1"/>
  <c r="F4335" i="1"/>
  <c r="F4340" i="1"/>
  <c r="F4346" i="1"/>
  <c r="F4351" i="1"/>
  <c r="F4356" i="1"/>
  <c r="F4362" i="1"/>
  <c r="F4367" i="1"/>
  <c r="F4372" i="1"/>
  <c r="F4378" i="1"/>
  <c r="F4383" i="1"/>
  <c r="F4388" i="1"/>
  <c r="F4394" i="1"/>
  <c r="F4399" i="1"/>
  <c r="F4404" i="1"/>
  <c r="F4410" i="1"/>
  <c r="F4415" i="1"/>
  <c r="F4420" i="1"/>
  <c r="F4426" i="1"/>
  <c r="F4431" i="1"/>
  <c r="F4436" i="1"/>
  <c r="F4442" i="1"/>
  <c r="F4447" i="1"/>
  <c r="F4452" i="1"/>
  <c r="F4458" i="1"/>
  <c r="F4463" i="1"/>
  <c r="F4468" i="1"/>
  <c r="F4474" i="1"/>
  <c r="F4479" i="1"/>
  <c r="F4484" i="1"/>
  <c r="F4490" i="1"/>
  <c r="F4495" i="1"/>
  <c r="F4500" i="1"/>
  <c r="F4506" i="1"/>
  <c r="F4511" i="1"/>
  <c r="F4516" i="1"/>
  <c r="F4522" i="1"/>
  <c r="F4527" i="1"/>
  <c r="F4532" i="1"/>
  <c r="F4538" i="1"/>
  <c r="F4543" i="1"/>
  <c r="F4548" i="1"/>
  <c r="F4554" i="1"/>
  <c r="F4559" i="1"/>
  <c r="F4564" i="1"/>
  <c r="F4570" i="1"/>
  <c r="F4575" i="1"/>
  <c r="F4580" i="1"/>
  <c r="F4586" i="1"/>
  <c r="F4591" i="1"/>
  <c r="F4596" i="1"/>
  <c r="F4602" i="1"/>
  <c r="F4607" i="1"/>
  <c r="F4612" i="1"/>
  <c r="F4618" i="1"/>
  <c r="F4623" i="1"/>
  <c r="F4628" i="1"/>
  <c r="F4634" i="1"/>
  <c r="F4639" i="1"/>
  <c r="F4644" i="1"/>
  <c r="F4650" i="1"/>
  <c r="F4655" i="1"/>
  <c r="F4660" i="1"/>
  <c r="F4666" i="1"/>
  <c r="F4671" i="1"/>
  <c r="F4676" i="1"/>
  <c r="F4682" i="1"/>
  <c r="F4687" i="1"/>
  <c r="F4692" i="1"/>
  <c r="F4698" i="1"/>
  <c r="F4703" i="1"/>
  <c r="F4708" i="1"/>
  <c r="F4714" i="1"/>
  <c r="F4719" i="1"/>
  <c r="F4724" i="1"/>
  <c r="F4730" i="1"/>
  <c r="F4735" i="1"/>
  <c r="F4740" i="1"/>
  <c r="F4746" i="1"/>
  <c r="F4751" i="1"/>
  <c r="F4756" i="1"/>
  <c r="F4762" i="1"/>
  <c r="F4767" i="1"/>
  <c r="F4772" i="1"/>
  <c r="F4778" i="1"/>
  <c r="F4783" i="1"/>
  <c r="F4788" i="1"/>
  <c r="F4794" i="1"/>
  <c r="F4799" i="1"/>
  <c r="F4804" i="1"/>
  <c r="F4810" i="1"/>
  <c r="F4815" i="1"/>
  <c r="F4820" i="1"/>
  <c r="F4825" i="1"/>
  <c r="F4829" i="1"/>
  <c r="F4833" i="1"/>
  <c r="F4837" i="1"/>
  <c r="F4841" i="1"/>
  <c r="F4845" i="1"/>
  <c r="F4849" i="1"/>
  <c r="F4853" i="1"/>
  <c r="F4857" i="1"/>
  <c r="F4861" i="1"/>
  <c r="F4865" i="1"/>
  <c r="F4869" i="1"/>
  <c r="F4873" i="1"/>
  <c r="F4877" i="1"/>
  <c r="F4881" i="1"/>
  <c r="F4885" i="1"/>
  <c r="F4889" i="1"/>
  <c r="F4893" i="1"/>
  <c r="F4897" i="1"/>
  <c r="F4901" i="1"/>
  <c r="F4905" i="1"/>
  <c r="F4909" i="1"/>
  <c r="F4913" i="1"/>
  <c r="F4917" i="1"/>
  <c r="F4921" i="1"/>
  <c r="F4925" i="1"/>
  <c r="F4929" i="1"/>
  <c r="F4933" i="1"/>
  <c r="F4937" i="1"/>
  <c r="F4941" i="1"/>
  <c r="F4945" i="1"/>
  <c r="F4949" i="1"/>
  <c r="F4953" i="1"/>
  <c r="F4957" i="1"/>
  <c r="F4961" i="1"/>
  <c r="F4965" i="1"/>
  <c r="E1569" i="1"/>
  <c r="F1569" i="1" s="1"/>
  <c r="E1573" i="1"/>
  <c r="F1573" i="1" s="1"/>
  <c r="E1577" i="1"/>
  <c r="F1577" i="1" s="1"/>
  <c r="E1581" i="1"/>
  <c r="F1581" i="1" s="1"/>
  <c r="E3" i="1"/>
  <c r="F3" i="1" s="1"/>
  <c r="E7" i="1"/>
  <c r="F7" i="1" s="1"/>
  <c r="E11" i="1"/>
  <c r="F11" i="1" s="1"/>
  <c r="E15" i="1"/>
  <c r="F15" i="1" s="1"/>
  <c r="E19" i="1"/>
  <c r="F19" i="1" s="1"/>
  <c r="E23" i="1"/>
  <c r="F23" i="1" s="1"/>
  <c r="E27" i="1"/>
  <c r="F27" i="1" s="1"/>
  <c r="E31" i="1"/>
  <c r="F31" i="1" s="1"/>
  <c r="E35" i="1"/>
  <c r="F35" i="1" s="1"/>
  <c r="E39" i="1"/>
  <c r="F39" i="1" s="1"/>
  <c r="E43" i="1"/>
  <c r="F43" i="1" s="1"/>
  <c r="E47" i="1"/>
  <c r="F47" i="1" s="1"/>
  <c r="E51" i="1"/>
  <c r="F51" i="1" s="1"/>
  <c r="E55" i="1"/>
  <c r="F55" i="1" s="1"/>
  <c r="E59" i="1"/>
  <c r="F59" i="1" s="1"/>
  <c r="E63" i="1"/>
  <c r="F63" i="1" s="1"/>
  <c r="F2925" i="1"/>
  <c r="F2946" i="1"/>
  <c r="F2967" i="1"/>
  <c r="F2989" i="1"/>
  <c r="F3010" i="1"/>
  <c r="F3031" i="1"/>
  <c r="F3053" i="1"/>
  <c r="F3074" i="1"/>
  <c r="F3095" i="1"/>
  <c r="F3117" i="1"/>
  <c r="F3138" i="1"/>
  <c r="F3159" i="1"/>
  <c r="F3181" i="1"/>
  <c r="F3202" i="1"/>
  <c r="F3223" i="1"/>
  <c r="F3245" i="1"/>
  <c r="F3266" i="1"/>
  <c r="F3287" i="1"/>
  <c r="F3309" i="1"/>
  <c r="F3330" i="1"/>
  <c r="F3351" i="1"/>
  <c r="F3373" i="1"/>
  <c r="F3394" i="1"/>
  <c r="F3415" i="1"/>
  <c r="F3437" i="1"/>
  <c r="F3458" i="1"/>
  <c r="F3473" i="1"/>
  <c r="F3482" i="1"/>
  <c r="F3490" i="1"/>
  <c r="F3498" i="1"/>
  <c r="F3506" i="1"/>
  <c r="F3514" i="1"/>
  <c r="F3522" i="1"/>
  <c r="F3530" i="1"/>
  <c r="F3538" i="1"/>
  <c r="F3546" i="1"/>
  <c r="F3554" i="1"/>
  <c r="F3562" i="1"/>
  <c r="F3570" i="1"/>
  <c r="F3578" i="1"/>
  <c r="F3586" i="1"/>
  <c r="F3594" i="1"/>
  <c r="F3602" i="1"/>
  <c r="F3610" i="1"/>
  <c r="F3618" i="1"/>
  <c r="F3626" i="1"/>
  <c r="F3634" i="1"/>
  <c r="F3642" i="1"/>
  <c r="F3650" i="1"/>
  <c r="F3658" i="1"/>
  <c r="F3666" i="1"/>
  <c r="F3674" i="1"/>
  <c r="F3682" i="1"/>
  <c r="F3690" i="1"/>
  <c r="F3698" i="1"/>
  <c r="F3706" i="1"/>
  <c r="F3712" i="1"/>
  <c r="F3718" i="1"/>
  <c r="F3723" i="1"/>
  <c r="F3728" i="1"/>
  <c r="F3734" i="1"/>
  <c r="F3739" i="1"/>
  <c r="F3744" i="1"/>
  <c r="F3750" i="1"/>
  <c r="F3755" i="1"/>
  <c r="F3760" i="1"/>
  <c r="F3766" i="1"/>
  <c r="F3771" i="1"/>
  <c r="F3776" i="1"/>
  <c r="F3782" i="1"/>
  <c r="F3787" i="1"/>
  <c r="F3792" i="1"/>
  <c r="F3798" i="1"/>
  <c r="F3803" i="1"/>
  <c r="F3808" i="1"/>
  <c r="F3814" i="1"/>
  <c r="F3819" i="1"/>
  <c r="F3824" i="1"/>
  <c r="F3830" i="1"/>
  <c r="F3835" i="1"/>
  <c r="F3840" i="1"/>
  <c r="F3846" i="1"/>
  <c r="F3851" i="1"/>
  <c r="F3856" i="1"/>
  <c r="F3862" i="1"/>
  <c r="F3867" i="1"/>
  <c r="F3872" i="1"/>
  <c r="F3878" i="1"/>
  <c r="F3883" i="1"/>
  <c r="F3888" i="1"/>
  <c r="F3894" i="1"/>
  <c r="F3899" i="1"/>
  <c r="F3904" i="1"/>
  <c r="F3910" i="1"/>
  <c r="F3915" i="1"/>
  <c r="F3920" i="1"/>
  <c r="F3926" i="1"/>
  <c r="F3931" i="1"/>
  <c r="F3936" i="1"/>
  <c r="F3942" i="1"/>
  <c r="F3947" i="1"/>
  <c r="F3952" i="1"/>
  <c r="F3958" i="1"/>
  <c r="F3963" i="1"/>
  <c r="F3968" i="1"/>
  <c r="F3974" i="1"/>
  <c r="F3979" i="1"/>
  <c r="F3984" i="1"/>
  <c r="F3990" i="1"/>
  <c r="F3995" i="1"/>
  <c r="F4000" i="1"/>
  <c r="F4006" i="1"/>
  <c r="F4011" i="1"/>
  <c r="F4016" i="1"/>
  <c r="F4022" i="1"/>
  <c r="F4027" i="1"/>
  <c r="F4032" i="1"/>
  <c r="F4038" i="1"/>
  <c r="F4043" i="1"/>
  <c r="F4048" i="1"/>
  <c r="F4054" i="1"/>
  <c r="F4059" i="1"/>
  <c r="F4064" i="1"/>
  <c r="F4070" i="1"/>
  <c r="F4075" i="1"/>
  <c r="F4080" i="1"/>
  <c r="F4086" i="1"/>
  <c r="F4091" i="1"/>
  <c r="F4096" i="1"/>
  <c r="F4102" i="1"/>
  <c r="F4107" i="1"/>
  <c r="F4112" i="1"/>
  <c r="F4118" i="1"/>
  <c r="F4123" i="1"/>
  <c r="F4128" i="1"/>
  <c r="F4134" i="1"/>
  <c r="F4139" i="1"/>
  <c r="F4144" i="1"/>
  <c r="F4150" i="1"/>
  <c r="F4155" i="1"/>
  <c r="F4160" i="1"/>
  <c r="F4166" i="1"/>
  <c r="F4171" i="1"/>
  <c r="F4176" i="1"/>
  <c r="F4182" i="1"/>
  <c r="F4187" i="1"/>
  <c r="F4192" i="1"/>
  <c r="F4198" i="1"/>
  <c r="F4203" i="1"/>
  <c r="F4208" i="1"/>
  <c r="F4214" i="1"/>
  <c r="F4219" i="1"/>
  <c r="F4224" i="1"/>
  <c r="F4230" i="1"/>
  <c r="F4235" i="1"/>
  <c r="F4240" i="1"/>
  <c r="F4246" i="1"/>
  <c r="F4251" i="1"/>
  <c r="F4256" i="1"/>
  <c r="F4262" i="1"/>
  <c r="F4267" i="1"/>
  <c r="F4272" i="1"/>
  <c r="F4278" i="1"/>
  <c r="F4283" i="1"/>
  <c r="F4288" i="1"/>
  <c r="F4294" i="1"/>
  <c r="F4299" i="1"/>
  <c r="F4304" i="1"/>
  <c r="F4310" i="1"/>
  <c r="F4315" i="1"/>
  <c r="F4320" i="1"/>
  <c r="F4326" i="1"/>
  <c r="F4331" i="1"/>
  <c r="F4336" i="1"/>
  <c r="F4342" i="1"/>
  <c r="F4347" i="1"/>
  <c r="F4352" i="1"/>
  <c r="F4358" i="1"/>
  <c r="F4363" i="1"/>
  <c r="F4368" i="1"/>
  <c r="F4374" i="1"/>
  <c r="F4379" i="1"/>
  <c r="F4384" i="1"/>
  <c r="F4390" i="1"/>
  <c r="F4395" i="1"/>
  <c r="F4400" i="1"/>
  <c r="F4406" i="1"/>
  <c r="F4411" i="1"/>
  <c r="F4416" i="1"/>
  <c r="F4422" i="1"/>
  <c r="F4427" i="1"/>
  <c r="F4432" i="1"/>
  <c r="F4438" i="1"/>
  <c r="F4443" i="1"/>
  <c r="F4448" i="1"/>
  <c r="F4454" i="1"/>
  <c r="F4459" i="1"/>
  <c r="F4464" i="1"/>
  <c r="F4470" i="1"/>
  <c r="F4475" i="1"/>
  <c r="F4480" i="1"/>
  <c r="F4486" i="1"/>
  <c r="F4491" i="1"/>
  <c r="F4496" i="1"/>
  <c r="F4502" i="1"/>
  <c r="F4507" i="1"/>
  <c r="F4512" i="1"/>
  <c r="F4518" i="1"/>
  <c r="F4523" i="1"/>
  <c r="F4528" i="1"/>
  <c r="F4534" i="1"/>
  <c r="F4539" i="1"/>
  <c r="F4544" i="1"/>
  <c r="F4550" i="1"/>
  <c r="F4555" i="1"/>
  <c r="F4560" i="1"/>
  <c r="F4566" i="1"/>
  <c r="F4571" i="1"/>
  <c r="F2930" i="1"/>
  <c r="F2951" i="1"/>
  <c r="F2973" i="1"/>
  <c r="F2994" i="1"/>
  <c r="F3015" i="1"/>
  <c r="F3037" i="1"/>
  <c r="F3058" i="1"/>
  <c r="F3079" i="1"/>
  <c r="F3101" i="1"/>
  <c r="F3122" i="1"/>
  <c r="F3143" i="1"/>
  <c r="F3165" i="1"/>
  <c r="F3186" i="1"/>
  <c r="F3207" i="1"/>
  <c r="F3229" i="1"/>
  <c r="F3250" i="1"/>
  <c r="F3271" i="1"/>
  <c r="F3293" i="1"/>
  <c r="F3314" i="1"/>
  <c r="F3335" i="1"/>
  <c r="F3357" i="1"/>
  <c r="F3378" i="1"/>
  <c r="F3399" i="1"/>
  <c r="F3421" i="1"/>
  <c r="F3442" i="1"/>
  <c r="F3463" i="1"/>
  <c r="F3474" i="1"/>
  <c r="F3483" i="1"/>
  <c r="F3491" i="1"/>
  <c r="F3499" i="1"/>
  <c r="F3507" i="1"/>
  <c r="F3515" i="1"/>
  <c r="F3523" i="1"/>
  <c r="F3531" i="1"/>
  <c r="F3539" i="1"/>
  <c r="F3547" i="1"/>
  <c r="F3555" i="1"/>
  <c r="F3563" i="1"/>
  <c r="F3571" i="1"/>
  <c r="F3579" i="1"/>
  <c r="F3587" i="1"/>
  <c r="F3595" i="1"/>
  <c r="F3603" i="1"/>
  <c r="F3611" i="1"/>
  <c r="F3619" i="1"/>
  <c r="F3627" i="1"/>
  <c r="F3635" i="1"/>
  <c r="F3643" i="1"/>
  <c r="F3651" i="1"/>
  <c r="F3659" i="1"/>
  <c r="F3667" i="1"/>
  <c r="F3675" i="1"/>
  <c r="F3683" i="1"/>
  <c r="F3691" i="1"/>
  <c r="F3699" i="1"/>
  <c r="F3707" i="1"/>
  <c r="F3714" i="1"/>
  <c r="F3719" i="1"/>
  <c r="F3724" i="1"/>
  <c r="F3730" i="1"/>
  <c r="F3735" i="1"/>
  <c r="F3740" i="1"/>
  <c r="F3746" i="1"/>
  <c r="F3751" i="1"/>
  <c r="F3756" i="1"/>
  <c r="F3762" i="1"/>
  <c r="F3767" i="1"/>
  <c r="F3772" i="1"/>
  <c r="F3778" i="1"/>
  <c r="F3783" i="1"/>
  <c r="F3788" i="1"/>
  <c r="F3794" i="1"/>
  <c r="F3799" i="1"/>
  <c r="F3804" i="1"/>
  <c r="F3810" i="1"/>
  <c r="F3815" i="1"/>
  <c r="F3820" i="1"/>
  <c r="F3826" i="1"/>
  <c r="F3831" i="1"/>
  <c r="F3836" i="1"/>
  <c r="F3842" i="1"/>
  <c r="F3847" i="1"/>
  <c r="F3852" i="1"/>
  <c r="F3858" i="1"/>
  <c r="F3863" i="1"/>
  <c r="F3868" i="1"/>
  <c r="F3874" i="1"/>
  <c r="F3879" i="1"/>
  <c r="F3884" i="1"/>
  <c r="F3890" i="1"/>
  <c r="F3895" i="1"/>
  <c r="F3900" i="1"/>
  <c r="F3906" i="1"/>
  <c r="F3911" i="1"/>
  <c r="F3916" i="1"/>
  <c r="F3922" i="1"/>
  <c r="F3927" i="1"/>
  <c r="F3932" i="1"/>
  <c r="F3938" i="1"/>
  <c r="F3943" i="1"/>
  <c r="F3948" i="1"/>
  <c r="F3954" i="1"/>
  <c r="F3959" i="1"/>
  <c r="F3964" i="1"/>
  <c r="F3970" i="1"/>
  <c r="F3975" i="1"/>
  <c r="F3980" i="1"/>
  <c r="F3986" i="1"/>
  <c r="F3991" i="1"/>
  <c r="F3996" i="1"/>
  <c r="F4002" i="1"/>
  <c r="F4007" i="1"/>
  <c r="F4012" i="1"/>
  <c r="F4018" i="1"/>
  <c r="F4023" i="1"/>
  <c r="F4028" i="1"/>
  <c r="F4034" i="1"/>
  <c r="F4039" i="1"/>
  <c r="F4044" i="1"/>
  <c r="F4050" i="1"/>
  <c r="F4055" i="1"/>
  <c r="F4060" i="1"/>
  <c r="F4066" i="1"/>
  <c r="F4071" i="1"/>
  <c r="F4076" i="1"/>
  <c r="F4082" i="1"/>
  <c r="F4087" i="1"/>
  <c r="F4092" i="1"/>
  <c r="F4098" i="1"/>
  <c r="F4103" i="1"/>
  <c r="F4108" i="1"/>
  <c r="F4114" i="1"/>
  <c r="F4119" i="1"/>
  <c r="F4124" i="1"/>
  <c r="F4130" i="1"/>
  <c r="F4135" i="1"/>
  <c r="F4140" i="1"/>
  <c r="F4146" i="1"/>
  <c r="F4151" i="1"/>
  <c r="F4156" i="1"/>
  <c r="F4162" i="1"/>
  <c r="F4167" i="1"/>
  <c r="F4172" i="1"/>
  <c r="F4178" i="1"/>
  <c r="F4183" i="1"/>
  <c r="F4188" i="1"/>
  <c r="F4194" i="1"/>
  <c r="F4199" i="1"/>
  <c r="F4204" i="1"/>
  <c r="F4210" i="1"/>
  <c r="F4215" i="1"/>
  <c r="F4220" i="1"/>
  <c r="F4226" i="1"/>
  <c r="F4231" i="1"/>
  <c r="F4236" i="1"/>
  <c r="F4242" i="1"/>
  <c r="F4247" i="1"/>
  <c r="F4252" i="1"/>
  <c r="F4258" i="1"/>
  <c r="F4263" i="1"/>
  <c r="F4268" i="1"/>
  <c r="F4274" i="1"/>
  <c r="F4279" i="1"/>
  <c r="F4284" i="1"/>
  <c r="F4290" i="1"/>
  <c r="F4295" i="1"/>
  <c r="F4300" i="1"/>
  <c r="F4306" i="1"/>
  <c r="F4311" i="1"/>
  <c r="F4316" i="1"/>
  <c r="F4322" i="1"/>
  <c r="F4327" i="1"/>
  <c r="F4332" i="1"/>
  <c r="F4338" i="1"/>
  <c r="F4343" i="1"/>
  <c r="F4348" i="1"/>
  <c r="F4354" i="1"/>
  <c r="F4359" i="1"/>
  <c r="F4364" i="1"/>
  <c r="F4370" i="1"/>
  <c r="F4375" i="1"/>
  <c r="F4380" i="1"/>
  <c r="F4386" i="1"/>
  <c r="F4391" i="1"/>
  <c r="F4396" i="1"/>
  <c r="F4402" i="1"/>
  <c r="F4407" i="1"/>
  <c r="F4412" i="1"/>
  <c r="F4418" i="1"/>
  <c r="F4423" i="1"/>
  <c r="F4428" i="1"/>
  <c r="F4434" i="1"/>
  <c r="F4439" i="1"/>
  <c r="F4444" i="1"/>
  <c r="F4450" i="1"/>
  <c r="F4455" i="1"/>
  <c r="F4460" i="1"/>
  <c r="F4466" i="1"/>
  <c r="F4471" i="1"/>
  <c r="F4476" i="1"/>
  <c r="F4482" i="1"/>
  <c r="F4487" i="1"/>
  <c r="F4492" i="1"/>
  <c r="F4498" i="1"/>
  <c r="F4503" i="1"/>
  <c r="F4508" i="1"/>
  <c r="F4514" i="1"/>
  <c r="F4519" i="1"/>
  <c r="F4524" i="1"/>
  <c r="F4530" i="1"/>
  <c r="F4535" i="1"/>
  <c r="F4540" i="1"/>
  <c r="F4546" i="1"/>
  <c r="F4551" i="1"/>
  <c r="F4556" i="1"/>
  <c r="F4562" i="1"/>
  <c r="F4567" i="1"/>
  <c r="F4572" i="1"/>
  <c r="F4578" i="1"/>
  <c r="F4583" i="1"/>
  <c r="F4588" i="1"/>
  <c r="F4594" i="1"/>
  <c r="F4599" i="1"/>
  <c r="F4604" i="1"/>
  <c r="F4610" i="1"/>
  <c r="F4615" i="1"/>
  <c r="F4620" i="1"/>
  <c r="F4626" i="1"/>
  <c r="F4631" i="1"/>
  <c r="F4636" i="1"/>
  <c r="F4642" i="1"/>
  <c r="F4647" i="1"/>
  <c r="F4652" i="1"/>
  <c r="F4658" i="1"/>
  <c r="F4663" i="1"/>
  <c r="F4668" i="1"/>
  <c r="F4674" i="1"/>
  <c r="F4679" i="1"/>
  <c r="F4684" i="1"/>
  <c r="F4690" i="1"/>
  <c r="F4695" i="1"/>
  <c r="F4700" i="1"/>
  <c r="F4706" i="1"/>
  <c r="F4711" i="1"/>
  <c r="F4716" i="1"/>
  <c r="F4722" i="1"/>
  <c r="F4727" i="1"/>
  <c r="F4732" i="1"/>
  <c r="F4738" i="1"/>
  <c r="F4743" i="1"/>
  <c r="F4748" i="1"/>
  <c r="F4754" i="1"/>
  <c r="F4759" i="1"/>
  <c r="F4764" i="1"/>
  <c r="F4770" i="1"/>
  <c r="F4775" i="1"/>
  <c r="F4780" i="1"/>
  <c r="F4786" i="1"/>
  <c r="F4791" i="1"/>
  <c r="F4796" i="1"/>
  <c r="F4802" i="1"/>
  <c r="F4807" i="1"/>
  <c r="F4812" i="1"/>
  <c r="F4818" i="1"/>
  <c r="F4823" i="1"/>
  <c r="F4827" i="1"/>
  <c r="F4831" i="1"/>
  <c r="F4835" i="1"/>
  <c r="F4839" i="1"/>
  <c r="F4843" i="1"/>
  <c r="F4847" i="1"/>
  <c r="F4851" i="1"/>
  <c r="F4855" i="1"/>
  <c r="F4859" i="1"/>
  <c r="F4863" i="1"/>
  <c r="F4867" i="1"/>
  <c r="F4871" i="1"/>
  <c r="F4875" i="1"/>
  <c r="F4879" i="1"/>
  <c r="F4883" i="1"/>
  <c r="F4887" i="1"/>
  <c r="F4891" i="1"/>
  <c r="F4895" i="1"/>
  <c r="F4899" i="1"/>
  <c r="F4903" i="1"/>
  <c r="F4907" i="1"/>
  <c r="F4911" i="1"/>
  <c r="F4915" i="1"/>
  <c r="F4919" i="1"/>
  <c r="F4923" i="1"/>
  <c r="F4927" i="1"/>
  <c r="F4931" i="1"/>
  <c r="F4935" i="1"/>
  <c r="F4939" i="1"/>
  <c r="F4943" i="1"/>
  <c r="F4947" i="1"/>
  <c r="F4951" i="1"/>
  <c r="F4955" i="1"/>
  <c r="F4959" i="1"/>
  <c r="F4963" i="1"/>
  <c r="F4967" i="1"/>
  <c r="E1571" i="1"/>
  <c r="F1571" i="1" s="1"/>
  <c r="E1575" i="1"/>
  <c r="F1575" i="1" s="1"/>
  <c r="E1579" i="1"/>
  <c r="F1579" i="1" s="1"/>
  <c r="F1583" i="1"/>
  <c r="E5" i="1"/>
  <c r="F5" i="1" s="1"/>
  <c r="E9" i="1"/>
  <c r="F9" i="1" s="1"/>
  <c r="E13" i="1"/>
  <c r="F13" i="1" s="1"/>
  <c r="E17" i="1"/>
  <c r="F17" i="1" s="1"/>
  <c r="E21" i="1"/>
  <c r="F21" i="1" s="1"/>
  <c r="E25" i="1"/>
  <c r="F25" i="1" s="1"/>
  <c r="E29" i="1"/>
  <c r="F29" i="1" s="1"/>
  <c r="E33" i="1"/>
  <c r="F33" i="1" s="1"/>
  <c r="E37" i="1"/>
  <c r="F37" i="1" s="1"/>
  <c r="E41" i="1"/>
  <c r="F41" i="1" s="1"/>
  <c r="E45" i="1"/>
  <c r="F45" i="1" s="1"/>
  <c r="E49" i="1"/>
  <c r="F49" i="1" s="1"/>
  <c r="E53" i="1"/>
  <c r="F53" i="1" s="1"/>
  <c r="E57" i="1"/>
  <c r="F57" i="1" s="1"/>
  <c r="E61" i="1"/>
  <c r="F61" i="1" s="1"/>
  <c r="E65" i="1"/>
  <c r="F65" i="1" s="1"/>
  <c r="E69" i="1"/>
  <c r="F69" i="1" s="1"/>
  <c r="E73" i="1"/>
  <c r="F73" i="1" s="1"/>
  <c r="E77" i="1"/>
  <c r="F77" i="1" s="1"/>
  <c r="E81" i="1"/>
  <c r="F81" i="1" s="1"/>
  <c r="E85" i="1"/>
  <c r="F85" i="1" s="1"/>
  <c r="E89" i="1"/>
  <c r="F89" i="1" s="1"/>
  <c r="E93" i="1"/>
  <c r="F93" i="1" s="1"/>
  <c r="E97" i="1"/>
  <c r="F97" i="1" s="1"/>
  <c r="E101" i="1"/>
  <c r="F101" i="1" s="1"/>
  <c r="E105" i="1"/>
  <c r="F105" i="1" s="1"/>
  <c r="E109" i="1"/>
  <c r="F109" i="1" s="1"/>
  <c r="E113" i="1"/>
  <c r="F113" i="1" s="1"/>
  <c r="E117" i="1"/>
  <c r="F117" i="1" s="1"/>
  <c r="E121" i="1"/>
  <c r="F121" i="1" s="1"/>
  <c r="E125" i="1"/>
  <c r="F125" i="1" s="1"/>
  <c r="E129" i="1"/>
  <c r="F129" i="1" s="1"/>
  <c r="E133" i="1"/>
  <c r="F133" i="1" s="1"/>
  <c r="E137" i="1"/>
  <c r="F137" i="1" s="1"/>
  <c r="E141" i="1"/>
  <c r="F141" i="1" s="1"/>
  <c r="E145" i="1"/>
  <c r="F145" i="1" s="1"/>
  <c r="E149" i="1"/>
  <c r="F149" i="1" s="1"/>
  <c r="E153" i="1"/>
  <c r="F153" i="1" s="1"/>
  <c r="E157" i="1"/>
  <c r="F157" i="1" s="1"/>
  <c r="E161" i="1"/>
  <c r="F161" i="1" s="1"/>
  <c r="E165" i="1"/>
  <c r="F165" i="1" s="1"/>
  <c r="E169" i="1"/>
  <c r="F169" i="1" s="1"/>
  <c r="E173" i="1"/>
  <c r="F173" i="1" s="1"/>
  <c r="E177" i="1"/>
  <c r="F177" i="1" s="1"/>
  <c r="E181" i="1"/>
  <c r="F181" i="1" s="1"/>
  <c r="E185" i="1"/>
  <c r="F185" i="1" s="1"/>
  <c r="E189" i="1"/>
  <c r="F189" i="1" s="1"/>
  <c r="E193" i="1"/>
  <c r="F193" i="1" s="1"/>
  <c r="E197" i="1"/>
  <c r="F197" i="1" s="1"/>
  <c r="E201" i="1"/>
  <c r="F201" i="1" s="1"/>
  <c r="E205" i="1"/>
  <c r="F205" i="1" s="1"/>
  <c r="E209" i="1"/>
  <c r="F209" i="1" s="1"/>
  <c r="E213" i="1"/>
  <c r="F213" i="1" s="1"/>
  <c r="E217" i="1"/>
  <c r="F217" i="1" s="1"/>
  <c r="E221" i="1"/>
  <c r="F221" i="1" s="1"/>
  <c r="E225" i="1"/>
  <c r="F225" i="1" s="1"/>
  <c r="E229" i="1"/>
  <c r="F229" i="1" s="1"/>
  <c r="E233" i="1"/>
  <c r="F233" i="1" s="1"/>
  <c r="E237" i="1"/>
  <c r="F237" i="1" s="1"/>
  <c r="E241" i="1"/>
  <c r="F241" i="1" s="1"/>
  <c r="E245" i="1"/>
  <c r="F245" i="1" s="1"/>
  <c r="E249" i="1"/>
  <c r="F249" i="1" s="1"/>
  <c r="E253" i="1"/>
  <c r="F253" i="1" s="1"/>
  <c r="E257" i="1"/>
  <c r="F257" i="1" s="1"/>
  <c r="E261" i="1"/>
  <c r="F261" i="1" s="1"/>
  <c r="E265" i="1"/>
  <c r="F265" i="1" s="1"/>
  <c r="E269" i="1"/>
  <c r="F269" i="1" s="1"/>
  <c r="E273" i="1"/>
  <c r="F273" i="1" s="1"/>
  <c r="E277" i="1"/>
  <c r="F277" i="1" s="1"/>
  <c r="E281" i="1"/>
  <c r="F281" i="1" s="1"/>
  <c r="E285" i="1"/>
  <c r="F285" i="1" s="1"/>
  <c r="E289" i="1"/>
  <c r="F289" i="1" s="1"/>
  <c r="E293" i="1"/>
  <c r="F293" i="1" s="1"/>
  <c r="E297" i="1"/>
  <c r="F297" i="1" s="1"/>
  <c r="E301" i="1"/>
  <c r="F301" i="1" s="1"/>
  <c r="E305" i="1"/>
  <c r="F305" i="1" s="1"/>
  <c r="E309" i="1"/>
  <c r="F309" i="1" s="1"/>
  <c r="E313" i="1"/>
  <c r="F313" i="1" s="1"/>
  <c r="E317" i="1"/>
  <c r="F317" i="1" s="1"/>
  <c r="E321" i="1"/>
  <c r="F321" i="1" s="1"/>
  <c r="E325" i="1"/>
  <c r="F325" i="1" s="1"/>
  <c r="E329" i="1"/>
  <c r="F329" i="1" s="1"/>
  <c r="E333" i="1"/>
  <c r="F333" i="1" s="1"/>
  <c r="E337" i="1"/>
  <c r="F337" i="1" s="1"/>
  <c r="E1557" i="1"/>
  <c r="F1557" i="1" s="1"/>
  <c r="E1549" i="1"/>
  <c r="F1549" i="1" s="1"/>
  <c r="E1541" i="1"/>
  <c r="F1541" i="1" s="1"/>
  <c r="E1533" i="1"/>
  <c r="F1533" i="1" s="1"/>
  <c r="E1521" i="1"/>
  <c r="F1521" i="1" s="1"/>
  <c r="E1509" i="1"/>
  <c r="F1509" i="1" s="1"/>
  <c r="E1499" i="1"/>
  <c r="F1499" i="1" s="1"/>
  <c r="E1488" i="1"/>
  <c r="F1488" i="1" s="1"/>
  <c r="E1472" i="1"/>
  <c r="F1472" i="1" s="1"/>
  <c r="E1456" i="1"/>
  <c r="F1456" i="1" s="1"/>
  <c r="E1440" i="1"/>
  <c r="F1440" i="1" s="1"/>
  <c r="E1429" i="1"/>
  <c r="F1429" i="1" s="1"/>
  <c r="E1419" i="1"/>
  <c r="F1419" i="1" s="1"/>
  <c r="E1403" i="1"/>
  <c r="F1403" i="1" s="1"/>
  <c r="E1387" i="1"/>
  <c r="F1387" i="1" s="1"/>
  <c r="E1371" i="1"/>
  <c r="F1371" i="1" s="1"/>
  <c r="E1360" i="1"/>
  <c r="F1360" i="1" s="1"/>
  <c r="E1344" i="1"/>
  <c r="F1344" i="1" s="1"/>
  <c r="E1333" i="1"/>
  <c r="F1333" i="1" s="1"/>
  <c r="E1317" i="1"/>
  <c r="F1317" i="1" s="1"/>
  <c r="E1307" i="1"/>
  <c r="F1307" i="1" s="1"/>
  <c r="E1291" i="1"/>
  <c r="F1291" i="1" s="1"/>
  <c r="E1275" i="1"/>
  <c r="F1275" i="1" s="1"/>
  <c r="E1259" i="1"/>
  <c r="F1259" i="1" s="1"/>
  <c r="E1243" i="1"/>
  <c r="F1243" i="1" s="1"/>
  <c r="E1227" i="1"/>
  <c r="F1227" i="1" s="1"/>
  <c r="E1211" i="1"/>
  <c r="F1211" i="1" s="1"/>
  <c r="E1195" i="1"/>
  <c r="F1195" i="1" s="1"/>
  <c r="E1179" i="1"/>
  <c r="F1179" i="1" s="1"/>
  <c r="E1163" i="1"/>
  <c r="F1163" i="1" s="1"/>
  <c r="E1147" i="1"/>
  <c r="F1147" i="1" s="1"/>
  <c r="E1131" i="1"/>
  <c r="F1131" i="1" s="1"/>
  <c r="E1115" i="1"/>
  <c r="F1115" i="1" s="1"/>
  <c r="E1099" i="1"/>
  <c r="F1099" i="1" s="1"/>
  <c r="E1083" i="1"/>
  <c r="F1083" i="1" s="1"/>
  <c r="E1067" i="1"/>
  <c r="F1067" i="1" s="1"/>
  <c r="E1051" i="1"/>
  <c r="F1051" i="1" s="1"/>
  <c r="E1035" i="1"/>
  <c r="F1035" i="1" s="1"/>
  <c r="E1019" i="1"/>
  <c r="F1019" i="1" s="1"/>
  <c r="E1008" i="1"/>
  <c r="F1008" i="1" s="1"/>
  <c r="E992" i="1"/>
  <c r="F992" i="1" s="1"/>
  <c r="E981" i="1"/>
  <c r="F981" i="1" s="1"/>
  <c r="E965" i="1"/>
  <c r="F965" i="1" s="1"/>
  <c r="E949" i="1"/>
  <c r="F949" i="1" s="1"/>
  <c r="E933" i="1"/>
  <c r="F933" i="1" s="1"/>
  <c r="E917" i="1"/>
  <c r="F917" i="1" s="1"/>
  <c r="E901" i="1"/>
  <c r="F901" i="1" s="1"/>
  <c r="E885" i="1"/>
  <c r="F885" i="1" s="1"/>
  <c r="E869" i="1"/>
  <c r="F869" i="1" s="1"/>
  <c r="E853" i="1"/>
  <c r="F853" i="1" s="1"/>
  <c r="E837" i="1"/>
  <c r="F837" i="1" s="1"/>
  <c r="E827" i="1"/>
  <c r="F827" i="1" s="1"/>
  <c r="E811" i="1"/>
  <c r="F811" i="1" s="1"/>
  <c r="E800" i="1"/>
  <c r="F800" i="1" s="1"/>
  <c r="E784" i="1"/>
  <c r="F784" i="1" s="1"/>
  <c r="E773" i="1"/>
  <c r="F773" i="1" s="1"/>
  <c r="E757" i="1"/>
  <c r="F757" i="1" s="1"/>
  <c r="E747" i="1"/>
  <c r="F747" i="1" s="1"/>
  <c r="E731" i="1"/>
  <c r="F731" i="1" s="1"/>
  <c r="E715" i="1"/>
  <c r="F715" i="1" s="1"/>
  <c r="E699" i="1"/>
  <c r="F699" i="1" s="1"/>
  <c r="E683" i="1"/>
  <c r="F683" i="1" s="1"/>
  <c r="E667" i="1"/>
  <c r="F667" i="1" s="1"/>
  <c r="E645" i="1"/>
  <c r="F645" i="1" s="1"/>
  <c r="E629" i="1"/>
  <c r="F629" i="1" s="1"/>
  <c r="E613" i="1"/>
  <c r="F613" i="1" s="1"/>
  <c r="E597" i="1"/>
  <c r="F597" i="1" s="1"/>
  <c r="E581" i="1"/>
  <c r="F581" i="1" s="1"/>
  <c r="E565" i="1"/>
  <c r="F565" i="1" s="1"/>
  <c r="E549" i="1"/>
  <c r="F549" i="1" s="1"/>
  <c r="E533" i="1"/>
  <c r="F533" i="1" s="1"/>
  <c r="E517" i="1"/>
  <c r="F517" i="1" s="1"/>
  <c r="E501" i="1"/>
  <c r="F501" i="1" s="1"/>
  <c r="E485" i="1"/>
  <c r="F485" i="1" s="1"/>
  <c r="E475" i="1"/>
  <c r="F475" i="1" s="1"/>
  <c r="E459" i="1"/>
  <c r="F459" i="1" s="1"/>
  <c r="E443" i="1"/>
  <c r="F443" i="1" s="1"/>
  <c r="E432" i="1"/>
  <c r="F432" i="1" s="1"/>
  <c r="E416" i="1"/>
  <c r="F416" i="1" s="1"/>
  <c r="E400" i="1"/>
  <c r="F400" i="1" s="1"/>
  <c r="E384" i="1"/>
  <c r="F384" i="1" s="1"/>
  <c r="E368" i="1"/>
  <c r="F368" i="1" s="1"/>
  <c r="E357" i="1"/>
  <c r="F357" i="1" s="1"/>
  <c r="E347" i="1"/>
  <c r="F347" i="1" s="1"/>
  <c r="E341" i="1"/>
  <c r="F341" i="1" s="1"/>
  <c r="E335" i="1"/>
  <c r="F335" i="1" s="1"/>
  <c r="E327" i="1"/>
  <c r="F327" i="1" s="1"/>
  <c r="E319" i="1"/>
  <c r="F319" i="1" s="1"/>
  <c r="E311" i="1"/>
  <c r="F311" i="1" s="1"/>
  <c r="E303" i="1"/>
  <c r="F303" i="1" s="1"/>
  <c r="E295" i="1"/>
  <c r="F295" i="1" s="1"/>
  <c r="E287" i="1"/>
  <c r="F287" i="1" s="1"/>
  <c r="E279" i="1"/>
  <c r="F279" i="1" s="1"/>
  <c r="E271" i="1"/>
  <c r="F271" i="1" s="1"/>
  <c r="E263" i="1"/>
  <c r="F263" i="1" s="1"/>
  <c r="E255" i="1"/>
  <c r="F255" i="1" s="1"/>
  <c r="E247" i="1"/>
  <c r="F247" i="1" s="1"/>
  <c r="E239" i="1"/>
  <c r="F239" i="1" s="1"/>
  <c r="E231" i="1"/>
  <c r="F231" i="1" s="1"/>
  <c r="E223" i="1"/>
  <c r="F223" i="1" s="1"/>
  <c r="E215" i="1"/>
  <c r="F215" i="1" s="1"/>
  <c r="E207" i="1"/>
  <c r="F207" i="1" s="1"/>
  <c r="E199" i="1"/>
  <c r="F199" i="1" s="1"/>
  <c r="E191" i="1"/>
  <c r="F191" i="1" s="1"/>
  <c r="E183" i="1"/>
  <c r="F183" i="1" s="1"/>
  <c r="E175" i="1"/>
  <c r="F175" i="1" s="1"/>
  <c r="E159" i="1"/>
  <c r="F159" i="1" s="1"/>
  <c r="E151" i="1"/>
  <c r="F151" i="1" s="1"/>
  <c r="E143" i="1"/>
  <c r="F143" i="1" s="1"/>
  <c r="E135" i="1"/>
  <c r="F135" i="1" s="1"/>
  <c r="E127" i="1"/>
  <c r="F127" i="1" s="1"/>
  <c r="E119" i="1"/>
  <c r="F119" i="1" s="1"/>
  <c r="E111" i="1"/>
  <c r="F111" i="1" s="1"/>
  <c r="E103" i="1"/>
  <c r="F103" i="1" s="1"/>
  <c r="E95" i="1"/>
  <c r="F95" i="1" s="1"/>
  <c r="E87" i="1"/>
  <c r="F87" i="1" s="1"/>
  <c r="E79" i="1"/>
  <c r="F79" i="1" s="1"/>
  <c r="E71" i="1"/>
  <c r="F71" i="1" s="1"/>
  <c r="E60" i="1"/>
  <c r="F60" i="1" s="1"/>
  <c r="E44" i="1"/>
  <c r="F44" i="1" s="1"/>
  <c r="E28" i="1"/>
  <c r="F28" i="1" s="1"/>
  <c r="E12" i="1"/>
  <c r="F12" i="1" s="1"/>
  <c r="E1578" i="1"/>
  <c r="F1578" i="1" s="1"/>
  <c r="F4962" i="1"/>
  <c r="F4946" i="1"/>
  <c r="F4930" i="1"/>
  <c r="F4914" i="1"/>
  <c r="F4898" i="1"/>
  <c r="F4882" i="1"/>
  <c r="F4866" i="1"/>
  <c r="F4850" i="1"/>
  <c r="F4834" i="1"/>
  <c r="F4816" i="1"/>
  <c r="F4795" i="1"/>
  <c r="F4774" i="1"/>
  <c r="F4752" i="1"/>
  <c r="F4731" i="1"/>
  <c r="F4710" i="1"/>
  <c r="F4688" i="1"/>
  <c r="F4667" i="1"/>
  <c r="F4646" i="1"/>
  <c r="F4624" i="1"/>
  <c r="F4603" i="1"/>
  <c r="F4582" i="1"/>
  <c r="E1565" i="1"/>
  <c r="F1565" i="1" s="1"/>
  <c r="E1561" i="1"/>
  <c r="F1561" i="1" s="1"/>
  <c r="E1553" i="1"/>
  <c r="F1553" i="1" s="1"/>
  <c r="E1545" i="1"/>
  <c r="F1545" i="1" s="1"/>
  <c r="E1537" i="1"/>
  <c r="F1537" i="1" s="1"/>
  <c r="E1529" i="1"/>
  <c r="F1529" i="1" s="1"/>
  <c r="E1525" i="1"/>
  <c r="F1525" i="1" s="1"/>
  <c r="E1517" i="1"/>
  <c r="F1517" i="1" s="1"/>
  <c r="E1513" i="1"/>
  <c r="F1513" i="1" s="1"/>
  <c r="E1504" i="1"/>
  <c r="F1504" i="1" s="1"/>
  <c r="E1493" i="1"/>
  <c r="F1493" i="1" s="1"/>
  <c r="E1483" i="1"/>
  <c r="F1483" i="1" s="1"/>
  <c r="E1477" i="1"/>
  <c r="F1477" i="1" s="1"/>
  <c r="E1467" i="1"/>
  <c r="F1467" i="1" s="1"/>
  <c r="E1461" i="1"/>
  <c r="F1461" i="1" s="1"/>
  <c r="E1451" i="1"/>
  <c r="F1451" i="1" s="1"/>
  <c r="E1445" i="1"/>
  <c r="F1445" i="1" s="1"/>
  <c r="E1435" i="1"/>
  <c r="F1435" i="1" s="1"/>
  <c r="E1424" i="1"/>
  <c r="F1424" i="1" s="1"/>
  <c r="E1413" i="1"/>
  <c r="F1413" i="1" s="1"/>
  <c r="E1408" i="1"/>
  <c r="F1408" i="1" s="1"/>
  <c r="E1397" i="1"/>
  <c r="F1397" i="1" s="1"/>
  <c r="E1392" i="1"/>
  <c r="F1392" i="1" s="1"/>
  <c r="E1381" i="1"/>
  <c r="F1381" i="1" s="1"/>
  <c r="E1376" i="1"/>
  <c r="F1376" i="1" s="1"/>
  <c r="E1365" i="1"/>
  <c r="F1365" i="1" s="1"/>
  <c r="E1355" i="1"/>
  <c r="F1355" i="1" s="1"/>
  <c r="E1349" i="1"/>
  <c r="F1349" i="1" s="1"/>
  <c r="E1339" i="1"/>
  <c r="F1339" i="1" s="1"/>
  <c r="E1328" i="1"/>
  <c r="F1328" i="1" s="1"/>
  <c r="E1323" i="1"/>
  <c r="F1323" i="1" s="1"/>
  <c r="E1312" i="1"/>
  <c r="F1312" i="1" s="1"/>
  <c r="E1301" i="1"/>
  <c r="F1301" i="1" s="1"/>
  <c r="E1296" i="1"/>
  <c r="F1296" i="1" s="1"/>
  <c r="E1285" i="1"/>
  <c r="F1285" i="1" s="1"/>
  <c r="E1280" i="1"/>
  <c r="F1280" i="1" s="1"/>
  <c r="E1269" i="1"/>
  <c r="F1269" i="1" s="1"/>
  <c r="E1264" i="1"/>
  <c r="F1264" i="1" s="1"/>
  <c r="E1253" i="1"/>
  <c r="F1253" i="1" s="1"/>
  <c r="E1248" i="1"/>
  <c r="F1248" i="1" s="1"/>
  <c r="E1237" i="1"/>
  <c r="F1237" i="1" s="1"/>
  <c r="E1232" i="1"/>
  <c r="F1232" i="1" s="1"/>
  <c r="E1221" i="1"/>
  <c r="F1221" i="1" s="1"/>
  <c r="E1216" i="1"/>
  <c r="F1216" i="1" s="1"/>
  <c r="E1205" i="1"/>
  <c r="F1205" i="1" s="1"/>
  <c r="E1200" i="1"/>
  <c r="F1200" i="1" s="1"/>
  <c r="E1189" i="1"/>
  <c r="F1189" i="1" s="1"/>
  <c r="E1184" i="1"/>
  <c r="F1184" i="1" s="1"/>
  <c r="E1173" i="1"/>
  <c r="F1173" i="1" s="1"/>
  <c r="E1168" i="1"/>
  <c r="F1168" i="1" s="1"/>
  <c r="E1157" i="1"/>
  <c r="F1157" i="1" s="1"/>
  <c r="E1152" i="1"/>
  <c r="F1152" i="1" s="1"/>
  <c r="E1141" i="1"/>
  <c r="F1141" i="1" s="1"/>
  <c r="E1136" i="1"/>
  <c r="F1136" i="1" s="1"/>
  <c r="E1125" i="1"/>
  <c r="F1125" i="1" s="1"/>
  <c r="E1120" i="1"/>
  <c r="F1120" i="1" s="1"/>
  <c r="E1109" i="1"/>
  <c r="F1109" i="1" s="1"/>
  <c r="E1104" i="1"/>
  <c r="F1104" i="1" s="1"/>
  <c r="E1093" i="1"/>
  <c r="F1093" i="1" s="1"/>
  <c r="E1088" i="1"/>
  <c r="F1088" i="1" s="1"/>
  <c r="E1077" i="1"/>
  <c r="F1077" i="1" s="1"/>
  <c r="E1072" i="1"/>
  <c r="F1072" i="1" s="1"/>
  <c r="E1061" i="1"/>
  <c r="F1061" i="1" s="1"/>
  <c r="E1056" i="1"/>
  <c r="F1056" i="1" s="1"/>
  <c r="E1045" i="1"/>
  <c r="F1045" i="1" s="1"/>
  <c r="E1040" i="1"/>
  <c r="F1040" i="1" s="1"/>
  <c r="E1029" i="1"/>
  <c r="F1029" i="1" s="1"/>
  <c r="E1024" i="1"/>
  <c r="F1024" i="1" s="1"/>
  <c r="E1013" i="1"/>
  <c r="F1013" i="1" s="1"/>
  <c r="E1003" i="1"/>
  <c r="F1003" i="1" s="1"/>
  <c r="E997" i="1"/>
  <c r="F997" i="1" s="1"/>
  <c r="E987" i="1"/>
  <c r="F987" i="1" s="1"/>
  <c r="E976" i="1"/>
  <c r="F976" i="1" s="1"/>
  <c r="E971" i="1"/>
  <c r="F971" i="1" s="1"/>
  <c r="E960" i="1"/>
  <c r="F960" i="1" s="1"/>
  <c r="E955" i="1"/>
  <c r="F955" i="1" s="1"/>
  <c r="E944" i="1"/>
  <c r="F944" i="1" s="1"/>
  <c r="E939" i="1"/>
  <c r="F939" i="1" s="1"/>
  <c r="E928" i="1"/>
  <c r="F928" i="1" s="1"/>
  <c r="E923" i="1"/>
  <c r="F923" i="1" s="1"/>
  <c r="E912" i="1"/>
  <c r="F912" i="1" s="1"/>
  <c r="E907" i="1"/>
  <c r="F907" i="1" s="1"/>
  <c r="E896" i="1"/>
  <c r="F896" i="1" s="1"/>
  <c r="E891" i="1"/>
  <c r="F891" i="1" s="1"/>
  <c r="E880" i="1"/>
  <c r="F880" i="1" s="1"/>
  <c r="E875" i="1"/>
  <c r="F875" i="1" s="1"/>
  <c r="E864" i="1"/>
  <c r="F864" i="1" s="1"/>
  <c r="E859" i="1"/>
  <c r="F859" i="1" s="1"/>
  <c r="E848" i="1"/>
  <c r="F848" i="1" s="1"/>
  <c r="E843" i="1"/>
  <c r="F843" i="1" s="1"/>
  <c r="E832" i="1"/>
  <c r="F832" i="1" s="1"/>
  <c r="E821" i="1"/>
  <c r="F821" i="1" s="1"/>
  <c r="E816" i="1"/>
  <c r="F816" i="1" s="1"/>
  <c r="E805" i="1"/>
  <c r="F805" i="1" s="1"/>
  <c r="E795" i="1"/>
  <c r="F795" i="1" s="1"/>
  <c r="E789" i="1"/>
  <c r="F789" i="1" s="1"/>
  <c r="E779" i="1"/>
  <c r="F779" i="1" s="1"/>
  <c r="E768" i="1"/>
  <c r="F768" i="1" s="1"/>
  <c r="E763" i="1"/>
  <c r="F763" i="1" s="1"/>
  <c r="E752" i="1"/>
  <c r="F752" i="1" s="1"/>
  <c r="E741" i="1"/>
  <c r="F741" i="1" s="1"/>
  <c r="E736" i="1"/>
  <c r="F736" i="1" s="1"/>
  <c r="E725" i="1"/>
  <c r="F725" i="1" s="1"/>
  <c r="E720" i="1"/>
  <c r="F720" i="1" s="1"/>
  <c r="E709" i="1"/>
  <c r="F709" i="1" s="1"/>
  <c r="E704" i="1"/>
  <c r="F704" i="1" s="1"/>
  <c r="E693" i="1"/>
  <c r="F693" i="1" s="1"/>
  <c r="E688" i="1"/>
  <c r="F688" i="1" s="1"/>
  <c r="E677" i="1"/>
  <c r="F677" i="1" s="1"/>
  <c r="E672" i="1"/>
  <c r="F672" i="1" s="1"/>
  <c r="E661" i="1"/>
  <c r="F661" i="1" s="1"/>
  <c r="E656" i="1"/>
  <c r="F656" i="1" s="1"/>
  <c r="E651" i="1"/>
  <c r="F651" i="1" s="1"/>
  <c r="E640" i="1"/>
  <c r="F640" i="1" s="1"/>
  <c r="E635" i="1"/>
  <c r="F635" i="1" s="1"/>
  <c r="E624" i="1"/>
  <c r="F624" i="1" s="1"/>
  <c r="E619" i="1"/>
  <c r="F619" i="1" s="1"/>
  <c r="E608" i="1"/>
  <c r="F608" i="1" s="1"/>
  <c r="E603" i="1"/>
  <c r="F603" i="1" s="1"/>
  <c r="E592" i="1"/>
  <c r="F592" i="1" s="1"/>
  <c r="E587" i="1"/>
  <c r="F587" i="1" s="1"/>
  <c r="E576" i="1"/>
  <c r="F576" i="1" s="1"/>
  <c r="E571" i="1"/>
  <c r="F571" i="1" s="1"/>
  <c r="E560" i="1"/>
  <c r="F560" i="1" s="1"/>
  <c r="E555" i="1"/>
  <c r="F555" i="1" s="1"/>
  <c r="E544" i="1"/>
  <c r="F544" i="1" s="1"/>
  <c r="E539" i="1"/>
  <c r="F539" i="1" s="1"/>
  <c r="E528" i="1"/>
  <c r="F528" i="1" s="1"/>
  <c r="E523" i="1"/>
  <c r="F523" i="1" s="1"/>
  <c r="E512" i="1"/>
  <c r="F512" i="1" s="1"/>
  <c r="E507" i="1"/>
  <c r="F507" i="1" s="1"/>
  <c r="E496" i="1"/>
  <c r="F496" i="1" s="1"/>
  <c r="E491" i="1"/>
  <c r="F491" i="1" s="1"/>
  <c r="E480" i="1"/>
  <c r="F480" i="1" s="1"/>
  <c r="E469" i="1"/>
  <c r="F469" i="1" s="1"/>
  <c r="E464" i="1"/>
  <c r="F464" i="1" s="1"/>
  <c r="E453" i="1"/>
  <c r="F453" i="1" s="1"/>
  <c r="E448" i="1"/>
  <c r="F448" i="1" s="1"/>
  <c r="E437" i="1"/>
  <c r="F437" i="1" s="1"/>
  <c r="E427" i="1"/>
  <c r="F427" i="1" s="1"/>
  <c r="E421" i="1"/>
  <c r="F421" i="1" s="1"/>
  <c r="E411" i="1"/>
  <c r="F411" i="1" s="1"/>
  <c r="E405" i="1"/>
  <c r="F405" i="1" s="1"/>
  <c r="E395" i="1"/>
  <c r="F395" i="1" s="1"/>
  <c r="E389" i="1"/>
  <c r="F389" i="1" s="1"/>
  <c r="E379" i="1"/>
  <c r="F379" i="1" s="1"/>
  <c r="E373" i="1"/>
  <c r="F373" i="1" s="1"/>
  <c r="E363" i="1"/>
  <c r="F363" i="1" s="1"/>
  <c r="E352" i="1"/>
  <c r="F352" i="1" s="1"/>
  <c r="E167" i="1"/>
  <c r="F167" i="1" s="1"/>
  <c r="E2" i="1"/>
  <c r="F2" i="1" s="1"/>
  <c r="E1564" i="1"/>
  <c r="F1564" i="1" s="1"/>
  <c r="E1560" i="1"/>
  <c r="F1560" i="1" s="1"/>
  <c r="E1556" i="1"/>
  <c r="F1556" i="1" s="1"/>
  <c r="E1552" i="1"/>
  <c r="F1552" i="1" s="1"/>
  <c r="E1548" i="1"/>
  <c r="F1548" i="1" s="1"/>
  <c r="E1544" i="1"/>
  <c r="F1544" i="1" s="1"/>
  <c r="E1540" i="1"/>
  <c r="F1540" i="1" s="1"/>
  <c r="E1536" i="1"/>
  <c r="F1536" i="1" s="1"/>
  <c r="E1532" i="1"/>
  <c r="F1532" i="1" s="1"/>
  <c r="E1528" i="1"/>
  <c r="F1528" i="1" s="1"/>
  <c r="E1524" i="1"/>
  <c r="F1524" i="1" s="1"/>
  <c r="E1520" i="1"/>
  <c r="F1520" i="1" s="1"/>
  <c r="E1516" i="1"/>
  <c r="F1516" i="1" s="1"/>
  <c r="E1512" i="1"/>
  <c r="F1512" i="1" s="1"/>
  <c r="E1508" i="1"/>
  <c r="F1508" i="1" s="1"/>
  <c r="E1503" i="1"/>
  <c r="F1503" i="1" s="1"/>
  <c r="E1497" i="1"/>
  <c r="F1497" i="1" s="1"/>
  <c r="E1492" i="1"/>
  <c r="F1492" i="1" s="1"/>
  <c r="E1487" i="1"/>
  <c r="F1487" i="1" s="1"/>
  <c r="E1481" i="1"/>
  <c r="F1481" i="1" s="1"/>
  <c r="E1476" i="1"/>
  <c r="F1476" i="1" s="1"/>
  <c r="E1471" i="1"/>
  <c r="F1471" i="1" s="1"/>
  <c r="E1465" i="1"/>
  <c r="F1465" i="1" s="1"/>
  <c r="E1460" i="1"/>
  <c r="F1460" i="1" s="1"/>
  <c r="E1455" i="1"/>
  <c r="F1455" i="1" s="1"/>
  <c r="E1449" i="1"/>
  <c r="F1449" i="1" s="1"/>
  <c r="E1444" i="1"/>
  <c r="F1444" i="1" s="1"/>
  <c r="E1439" i="1"/>
  <c r="F1439" i="1" s="1"/>
  <c r="E1433" i="1"/>
  <c r="F1433" i="1" s="1"/>
  <c r="E1428" i="1"/>
  <c r="F1428" i="1" s="1"/>
  <c r="E1423" i="1"/>
  <c r="F1423" i="1" s="1"/>
  <c r="E1417" i="1"/>
  <c r="F1417" i="1" s="1"/>
  <c r="E1412" i="1"/>
  <c r="F1412" i="1" s="1"/>
  <c r="E1407" i="1"/>
  <c r="F1407" i="1" s="1"/>
  <c r="E1401" i="1"/>
  <c r="F1401" i="1" s="1"/>
  <c r="E1396" i="1"/>
  <c r="F1396" i="1" s="1"/>
  <c r="E1391" i="1"/>
  <c r="F1391" i="1" s="1"/>
  <c r="E1385" i="1"/>
  <c r="F1385" i="1" s="1"/>
  <c r="E1380" i="1"/>
  <c r="F1380" i="1" s="1"/>
  <c r="E1375" i="1"/>
  <c r="F1375" i="1" s="1"/>
  <c r="E1369" i="1"/>
  <c r="F1369" i="1" s="1"/>
  <c r="E1364" i="1"/>
  <c r="F1364" i="1" s="1"/>
  <c r="E1359" i="1"/>
  <c r="F1359" i="1" s="1"/>
  <c r="E1353" i="1"/>
  <c r="F1353" i="1" s="1"/>
  <c r="E1348" i="1"/>
  <c r="F1348" i="1" s="1"/>
  <c r="E1343" i="1"/>
  <c r="F1343" i="1" s="1"/>
  <c r="E1337" i="1"/>
  <c r="F1337" i="1" s="1"/>
  <c r="E1332" i="1"/>
  <c r="F1332" i="1" s="1"/>
  <c r="E1327" i="1"/>
  <c r="F1327" i="1" s="1"/>
  <c r="E1321" i="1"/>
  <c r="F1321" i="1" s="1"/>
  <c r="E1316" i="1"/>
  <c r="F1316" i="1" s="1"/>
  <c r="E1311" i="1"/>
  <c r="F1311" i="1" s="1"/>
  <c r="E1305" i="1"/>
  <c r="F1305" i="1" s="1"/>
  <c r="E1300" i="1"/>
  <c r="F1300" i="1" s="1"/>
  <c r="E1295" i="1"/>
  <c r="F1295" i="1" s="1"/>
  <c r="E1289" i="1"/>
  <c r="F1289" i="1" s="1"/>
  <c r="E1284" i="1"/>
  <c r="F1284" i="1" s="1"/>
  <c r="E1279" i="1"/>
  <c r="F1279" i="1" s="1"/>
  <c r="E1273" i="1"/>
  <c r="F1273" i="1" s="1"/>
  <c r="E1268" i="1"/>
  <c r="F1268" i="1" s="1"/>
  <c r="E1263" i="1"/>
  <c r="F1263" i="1" s="1"/>
  <c r="E1257" i="1"/>
  <c r="F1257" i="1" s="1"/>
  <c r="E1252" i="1"/>
  <c r="F1252" i="1" s="1"/>
  <c r="E1247" i="1"/>
  <c r="F1247" i="1" s="1"/>
  <c r="E1241" i="1"/>
  <c r="F1241" i="1" s="1"/>
  <c r="E1236" i="1"/>
  <c r="F1236" i="1" s="1"/>
  <c r="E1231" i="1"/>
  <c r="F1231" i="1" s="1"/>
  <c r="E1225" i="1"/>
  <c r="F1225" i="1" s="1"/>
  <c r="E1220" i="1"/>
  <c r="F1220" i="1" s="1"/>
  <c r="E1215" i="1"/>
  <c r="F1215" i="1" s="1"/>
  <c r="E1209" i="1"/>
  <c r="F1209" i="1" s="1"/>
  <c r="E1204" i="1"/>
  <c r="F1204" i="1" s="1"/>
  <c r="E1199" i="1"/>
  <c r="F1199" i="1" s="1"/>
  <c r="E1193" i="1"/>
  <c r="F1193" i="1" s="1"/>
  <c r="E1188" i="1"/>
  <c r="F1188" i="1" s="1"/>
  <c r="E1183" i="1"/>
  <c r="F1183" i="1" s="1"/>
  <c r="E1177" i="1"/>
  <c r="F1177" i="1" s="1"/>
  <c r="E1172" i="1"/>
  <c r="F1172" i="1" s="1"/>
  <c r="E1167" i="1"/>
  <c r="F1167" i="1" s="1"/>
  <c r="E1161" i="1"/>
  <c r="F1161" i="1" s="1"/>
  <c r="E1156" i="1"/>
  <c r="F1156" i="1" s="1"/>
  <c r="E1151" i="1"/>
  <c r="F1151" i="1" s="1"/>
  <c r="E1145" i="1"/>
  <c r="F1145" i="1" s="1"/>
  <c r="E1140" i="1"/>
  <c r="F1140" i="1" s="1"/>
  <c r="E1135" i="1"/>
  <c r="F1135" i="1" s="1"/>
  <c r="E1129" i="1"/>
  <c r="F1129" i="1" s="1"/>
  <c r="E1124" i="1"/>
  <c r="F1124" i="1" s="1"/>
  <c r="E1119" i="1"/>
  <c r="F1119" i="1" s="1"/>
  <c r="E1113" i="1"/>
  <c r="F1113" i="1" s="1"/>
  <c r="E1108" i="1"/>
  <c r="F1108" i="1" s="1"/>
  <c r="E1103" i="1"/>
  <c r="F1103" i="1" s="1"/>
  <c r="E1097" i="1"/>
  <c r="F1097" i="1" s="1"/>
  <c r="E1092" i="1"/>
  <c r="F1092" i="1" s="1"/>
  <c r="E1087" i="1"/>
  <c r="F1087" i="1" s="1"/>
  <c r="E1081" i="1"/>
  <c r="F1081" i="1" s="1"/>
  <c r="E1076" i="1"/>
  <c r="F1076" i="1" s="1"/>
  <c r="E1071" i="1"/>
  <c r="F1071" i="1" s="1"/>
  <c r="E1065" i="1"/>
  <c r="F1065" i="1" s="1"/>
  <c r="E1060" i="1"/>
  <c r="F1060" i="1" s="1"/>
  <c r="E1055" i="1"/>
  <c r="F1055" i="1" s="1"/>
  <c r="E1049" i="1"/>
  <c r="F1049" i="1" s="1"/>
  <c r="E1044" i="1"/>
  <c r="F1044" i="1" s="1"/>
  <c r="E1039" i="1"/>
  <c r="F1039" i="1" s="1"/>
  <c r="E1033" i="1"/>
  <c r="F1033" i="1" s="1"/>
  <c r="E1028" i="1"/>
  <c r="F1028" i="1" s="1"/>
  <c r="E1023" i="1"/>
  <c r="F1023" i="1" s="1"/>
  <c r="E1017" i="1"/>
  <c r="F1017" i="1" s="1"/>
  <c r="E1012" i="1"/>
  <c r="F1012" i="1" s="1"/>
  <c r="E1007" i="1"/>
  <c r="F1007" i="1" s="1"/>
  <c r="E1001" i="1"/>
  <c r="F1001" i="1" s="1"/>
  <c r="E996" i="1"/>
  <c r="F996" i="1" s="1"/>
  <c r="E991" i="1"/>
  <c r="F991" i="1" s="1"/>
  <c r="E985" i="1"/>
  <c r="F985" i="1" s="1"/>
  <c r="E980" i="1"/>
  <c r="F980" i="1" s="1"/>
  <c r="E975" i="1"/>
  <c r="F975" i="1" s="1"/>
  <c r="E969" i="1"/>
  <c r="F969" i="1" s="1"/>
  <c r="E964" i="1"/>
  <c r="F964" i="1" s="1"/>
  <c r="E959" i="1"/>
  <c r="F959" i="1" s="1"/>
  <c r="E953" i="1"/>
  <c r="F953" i="1" s="1"/>
  <c r="E948" i="1"/>
  <c r="F948" i="1" s="1"/>
  <c r="E943" i="1"/>
  <c r="F943" i="1" s="1"/>
  <c r="E937" i="1"/>
  <c r="F937" i="1" s="1"/>
  <c r="E932" i="1"/>
  <c r="F932" i="1" s="1"/>
  <c r="E927" i="1"/>
  <c r="F927" i="1" s="1"/>
  <c r="E921" i="1"/>
  <c r="F921" i="1" s="1"/>
  <c r="E916" i="1"/>
  <c r="F916" i="1" s="1"/>
  <c r="E911" i="1"/>
  <c r="F911" i="1" s="1"/>
  <c r="E905" i="1"/>
  <c r="F905" i="1" s="1"/>
  <c r="E900" i="1"/>
  <c r="F900" i="1" s="1"/>
  <c r="E895" i="1"/>
  <c r="F895" i="1" s="1"/>
  <c r="E889" i="1"/>
  <c r="F889" i="1" s="1"/>
  <c r="E884" i="1"/>
  <c r="F884" i="1" s="1"/>
  <c r="E879" i="1"/>
  <c r="F879" i="1" s="1"/>
  <c r="E873" i="1"/>
  <c r="F873" i="1" s="1"/>
  <c r="E868" i="1"/>
  <c r="F868" i="1" s="1"/>
  <c r="E863" i="1"/>
  <c r="F863" i="1" s="1"/>
  <c r="E857" i="1"/>
  <c r="F857" i="1" s="1"/>
  <c r="E852" i="1"/>
  <c r="F852" i="1" s="1"/>
  <c r="E847" i="1"/>
  <c r="F847" i="1" s="1"/>
  <c r="E841" i="1"/>
  <c r="F841" i="1" s="1"/>
  <c r="E836" i="1"/>
  <c r="F836" i="1" s="1"/>
  <c r="E831" i="1"/>
  <c r="F831" i="1" s="1"/>
  <c r="E825" i="1"/>
  <c r="F825" i="1" s="1"/>
  <c r="E820" i="1"/>
  <c r="F820" i="1" s="1"/>
  <c r="E815" i="1"/>
  <c r="F815" i="1" s="1"/>
  <c r="E809" i="1"/>
  <c r="F809" i="1" s="1"/>
  <c r="E804" i="1"/>
  <c r="F804" i="1" s="1"/>
  <c r="E799" i="1"/>
  <c r="F799" i="1" s="1"/>
  <c r="E793" i="1"/>
  <c r="F793" i="1" s="1"/>
  <c r="E788" i="1"/>
  <c r="F788" i="1" s="1"/>
  <c r="E783" i="1"/>
  <c r="F783" i="1" s="1"/>
  <c r="E777" i="1"/>
  <c r="F777" i="1" s="1"/>
  <c r="E772" i="1"/>
  <c r="F772" i="1" s="1"/>
  <c r="E767" i="1"/>
  <c r="F767" i="1" s="1"/>
  <c r="E761" i="1"/>
  <c r="F761" i="1" s="1"/>
  <c r="E756" i="1"/>
  <c r="F756" i="1" s="1"/>
  <c r="E751" i="1"/>
  <c r="F751" i="1" s="1"/>
  <c r="E745" i="1"/>
  <c r="F745" i="1" s="1"/>
  <c r="E740" i="1"/>
  <c r="F740" i="1" s="1"/>
  <c r="E735" i="1"/>
  <c r="F735" i="1" s="1"/>
  <c r="E729" i="1"/>
  <c r="F729" i="1" s="1"/>
  <c r="E724" i="1"/>
  <c r="F724" i="1" s="1"/>
  <c r="E719" i="1"/>
  <c r="F719" i="1" s="1"/>
  <c r="E713" i="1"/>
  <c r="F713" i="1" s="1"/>
  <c r="E708" i="1"/>
  <c r="F708" i="1" s="1"/>
  <c r="E703" i="1"/>
  <c r="F703" i="1" s="1"/>
  <c r="E697" i="1"/>
  <c r="F697" i="1" s="1"/>
  <c r="E692" i="1"/>
  <c r="F692" i="1" s="1"/>
  <c r="E687" i="1"/>
  <c r="F687" i="1" s="1"/>
  <c r="E681" i="1"/>
  <c r="F681" i="1" s="1"/>
  <c r="E676" i="1"/>
  <c r="F676" i="1" s="1"/>
  <c r="E671" i="1"/>
  <c r="F671" i="1" s="1"/>
  <c r="E665" i="1"/>
  <c r="F665" i="1" s="1"/>
  <c r="E660" i="1"/>
  <c r="F660" i="1" s="1"/>
  <c r="E655" i="1"/>
  <c r="F655" i="1" s="1"/>
  <c r="E649" i="1"/>
  <c r="F649" i="1" s="1"/>
  <c r="E644" i="1"/>
  <c r="F644" i="1" s="1"/>
  <c r="E639" i="1"/>
  <c r="F639" i="1" s="1"/>
  <c r="E633" i="1"/>
  <c r="F633" i="1" s="1"/>
  <c r="E628" i="1"/>
  <c r="F628" i="1" s="1"/>
  <c r="E623" i="1"/>
  <c r="F623" i="1" s="1"/>
  <c r="E617" i="1"/>
  <c r="F617" i="1" s="1"/>
  <c r="E612" i="1"/>
  <c r="F612" i="1" s="1"/>
  <c r="E607" i="1"/>
  <c r="F607" i="1" s="1"/>
  <c r="E601" i="1"/>
  <c r="F601" i="1" s="1"/>
  <c r="E596" i="1"/>
  <c r="F596" i="1" s="1"/>
  <c r="E591" i="1"/>
  <c r="F591" i="1" s="1"/>
  <c r="E585" i="1"/>
  <c r="F585" i="1" s="1"/>
  <c r="E580" i="1"/>
  <c r="F580" i="1" s="1"/>
  <c r="E575" i="1"/>
  <c r="F575" i="1" s="1"/>
  <c r="E569" i="1"/>
  <c r="F569" i="1" s="1"/>
  <c r="E564" i="1"/>
  <c r="F564" i="1" s="1"/>
  <c r="E559" i="1"/>
  <c r="F559" i="1" s="1"/>
  <c r="E553" i="1"/>
  <c r="F553" i="1" s="1"/>
  <c r="E548" i="1"/>
  <c r="F548" i="1" s="1"/>
  <c r="E543" i="1"/>
  <c r="F543" i="1" s="1"/>
  <c r="E537" i="1"/>
  <c r="F537" i="1" s="1"/>
  <c r="E532" i="1"/>
  <c r="F532" i="1" s="1"/>
  <c r="E527" i="1"/>
  <c r="F527" i="1" s="1"/>
  <c r="E521" i="1"/>
  <c r="F521" i="1" s="1"/>
  <c r="E516" i="1"/>
  <c r="F516" i="1" s="1"/>
  <c r="E511" i="1"/>
  <c r="F511" i="1" s="1"/>
  <c r="E505" i="1"/>
  <c r="F505" i="1" s="1"/>
  <c r="E500" i="1"/>
  <c r="F500" i="1" s="1"/>
  <c r="E495" i="1"/>
  <c r="F495" i="1" s="1"/>
  <c r="E489" i="1"/>
  <c r="F489" i="1" s="1"/>
  <c r="E484" i="1"/>
  <c r="F484" i="1" s="1"/>
  <c r="E479" i="1"/>
  <c r="F479" i="1" s="1"/>
  <c r="E473" i="1"/>
  <c r="F473" i="1" s="1"/>
  <c r="E468" i="1"/>
  <c r="F468" i="1" s="1"/>
  <c r="E463" i="1"/>
  <c r="F463" i="1" s="1"/>
  <c r="E457" i="1"/>
  <c r="F457" i="1" s="1"/>
  <c r="E452" i="1"/>
  <c r="F452" i="1" s="1"/>
  <c r="E447" i="1"/>
  <c r="F447" i="1" s="1"/>
  <c r="E441" i="1"/>
  <c r="F441" i="1" s="1"/>
  <c r="E436" i="1"/>
  <c r="F436" i="1" s="1"/>
  <c r="E431" i="1"/>
  <c r="F431" i="1" s="1"/>
  <c r="E425" i="1"/>
  <c r="F425" i="1" s="1"/>
  <c r="E420" i="1"/>
  <c r="F420" i="1" s="1"/>
  <c r="E415" i="1"/>
  <c r="F415" i="1" s="1"/>
  <c r="E409" i="1"/>
  <c r="F409" i="1" s="1"/>
  <c r="E404" i="1"/>
  <c r="F404" i="1" s="1"/>
  <c r="E399" i="1"/>
  <c r="F399" i="1" s="1"/>
  <c r="E393" i="1"/>
  <c r="F393" i="1" s="1"/>
  <c r="E388" i="1"/>
  <c r="F388" i="1" s="1"/>
  <c r="E383" i="1"/>
  <c r="F383" i="1" s="1"/>
  <c r="E377" i="1"/>
  <c r="F377" i="1" s="1"/>
  <c r="E372" i="1"/>
  <c r="F372" i="1" s="1"/>
  <c r="E367" i="1"/>
  <c r="F367" i="1" s="1"/>
  <c r="E361" i="1"/>
  <c r="F361" i="1" s="1"/>
  <c r="E356" i="1"/>
  <c r="F356" i="1" s="1"/>
  <c r="E351" i="1"/>
  <c r="F351" i="1" s="1"/>
  <c r="E345" i="1"/>
  <c r="F345" i="1" s="1"/>
  <c r="E340" i="1"/>
  <c r="F340" i="1" s="1"/>
  <c r="E332" i="1"/>
  <c r="F332" i="1" s="1"/>
  <c r="E324" i="1"/>
  <c r="F324" i="1" s="1"/>
  <c r="E316" i="1"/>
  <c r="F316" i="1" s="1"/>
  <c r="E308" i="1"/>
  <c r="F308" i="1" s="1"/>
  <c r="E300" i="1"/>
  <c r="F300" i="1" s="1"/>
  <c r="E292" i="1"/>
  <c r="F292" i="1" s="1"/>
  <c r="E284" i="1"/>
  <c r="F284" i="1" s="1"/>
  <c r="E276" i="1"/>
  <c r="F276" i="1" s="1"/>
  <c r="E268" i="1"/>
  <c r="F268" i="1" s="1"/>
  <c r="E260" i="1"/>
  <c r="F260" i="1" s="1"/>
  <c r="E252" i="1"/>
  <c r="F252" i="1" s="1"/>
  <c r="E244" i="1"/>
  <c r="F244" i="1" s="1"/>
  <c r="E236" i="1"/>
  <c r="F236" i="1" s="1"/>
  <c r="E228" i="1"/>
  <c r="F228" i="1" s="1"/>
  <c r="E220" i="1"/>
  <c r="F220" i="1" s="1"/>
  <c r="E212" i="1"/>
  <c r="F212" i="1" s="1"/>
  <c r="E204" i="1"/>
  <c r="F204" i="1" s="1"/>
  <c r="E196" i="1"/>
  <c r="F196" i="1" s="1"/>
  <c r="E188" i="1"/>
  <c r="F188" i="1" s="1"/>
  <c r="E180" i="1"/>
  <c r="F180" i="1" s="1"/>
  <c r="E172" i="1"/>
  <c r="F172" i="1" s="1"/>
  <c r="E164" i="1"/>
  <c r="F164" i="1" s="1"/>
  <c r="E156" i="1"/>
  <c r="F156" i="1" s="1"/>
  <c r="E148" i="1"/>
  <c r="F148" i="1" s="1"/>
  <c r="E140" i="1"/>
  <c r="F140" i="1" s="1"/>
  <c r="E132" i="1"/>
  <c r="F132" i="1" s="1"/>
  <c r="E124" i="1"/>
  <c r="F124" i="1" s="1"/>
  <c r="E116" i="1"/>
  <c r="F116" i="1" s="1"/>
  <c r="E108" i="1"/>
  <c r="F108" i="1" s="1"/>
  <c r="E100" i="1"/>
  <c r="F100" i="1" s="1"/>
  <c r="E92" i="1"/>
  <c r="F92" i="1" s="1"/>
  <c r="E84" i="1"/>
  <c r="F84" i="1" s="1"/>
  <c r="E76" i="1"/>
  <c r="F76" i="1" s="1"/>
  <c r="E68" i="1"/>
  <c r="F68" i="1" s="1"/>
  <c r="E56" i="1"/>
  <c r="F56" i="1" s="1"/>
  <c r="E40" i="1"/>
  <c r="F40" i="1" s="1"/>
  <c r="E24" i="1"/>
  <c r="F24" i="1" s="1"/>
  <c r="E8" i="1"/>
  <c r="F8" i="1" s="1"/>
  <c r="E1574" i="1"/>
  <c r="F1574" i="1" s="1"/>
  <c r="F4958" i="1"/>
  <c r="F4942" i="1"/>
  <c r="F4926" i="1"/>
  <c r="F4910" i="1"/>
  <c r="F4894" i="1"/>
  <c r="F4878" i="1"/>
  <c r="F4862" i="1"/>
  <c r="F4846" i="1"/>
  <c r="F4830" i="1"/>
  <c r="F4811" i="1"/>
  <c r="F4790" i="1"/>
  <c r="F4768" i="1"/>
  <c r="F4747" i="1"/>
  <c r="F4726" i="1"/>
  <c r="F4704" i="1"/>
  <c r="F4683" i="1"/>
  <c r="F4662" i="1"/>
  <c r="F4640" i="1"/>
  <c r="F4619" i="1"/>
  <c r="F4598" i="1"/>
  <c r="F4576" i="1"/>
</calcChain>
</file>

<file path=xl/connections.xml><?xml version="1.0" encoding="utf-8"?>
<connections xmlns="http://schemas.openxmlformats.org/spreadsheetml/2006/main">
  <connection id="1" name="MW3_Shallow_BETCO_jjk" type="6" refreshedVersion="4" background="1" saveData="1">
    <textPr codePage="437" firstRow="2" sourceFile="O:\Projects\Little_Plover_River\LPR Geoprobe Pressure transducer data storage (need to clean up)\LPR Geoprobe wells pressure transducer data files\Site 3 - Shallow\MW3_Shallow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<sst xmlns="http://schemas.openxmlformats.org/spreadsheetml/2006/main" count="20" uniqueCount="20">
  <si>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</si>
  <si>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</si>
  <si>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</si>
  <si>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</si>
  <si>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Calc_DTW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</si>
  <si>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</si>
  <si>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</si>
  <si>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</si>
  <si>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</si>
  <si>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</si>
  <si>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</si>
  <si>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</si>
  <si>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</si>
  <si>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</si>
  <si>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</si>
  <si>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r>
      <t>-</t>
    </r>
    <r>
      <rPr>
        <sz val="7"/>
        <color theme="1"/>
        <rFont val="Times New Roman"/>
        <family val="1"/>
      </rPr>
      <t xml:space="preserve">          </t>
    </r>
    <r>
      <rPr>
        <sz val="11"/>
        <color theme="1"/>
        <rFont val="Calibri"/>
        <family val="2"/>
        <scheme val="minor"/>
      </rPr>
      <t>All water level records were compensated for barometric pressure using the software package BETCO.</t>
    </r>
  </si>
  <si>
    <r>
      <t>-</t>
    </r>
    <r>
      <rPr>
        <sz val="7"/>
        <color theme="1"/>
        <rFont val="Times New Roman"/>
        <family val="1"/>
      </rPr>
      <t xml:space="preserve">          </t>
    </r>
    <r>
      <rPr>
        <sz val="11"/>
        <color theme="1"/>
        <rFont val="Calibri"/>
        <family val="2"/>
        <scheme val="minor"/>
      </rPr>
      <t>Water level time series were matched to manual measurements of depth to water, as measured by WGNHS staff and converted to head using surveyed top of casing elevations.</t>
    </r>
  </si>
  <si>
    <r>
      <t>-</t>
    </r>
    <r>
      <rPr>
        <sz val="7"/>
        <color theme="1"/>
        <rFont val="Times New Roman"/>
        <family val="1"/>
      </rPr>
      <t xml:space="preserve">          </t>
    </r>
    <r>
      <rPr>
        <sz val="11"/>
        <color theme="1"/>
        <rFont val="Calibri"/>
        <family val="2"/>
        <scheme val="minor"/>
      </rPr>
      <t>Occasionally, the water level records indicated that the ‘string length’ of the data logger had somehow changed (likely by staff during site visits). When this was thought to be the case, the head record was corrected based on the available data.</t>
    </r>
  </si>
  <si>
    <r>
      <t>-</t>
    </r>
    <r>
      <rPr>
        <sz val="7"/>
        <color theme="1"/>
        <rFont val="Times New Roman"/>
        <family val="1"/>
      </rPr>
      <t xml:space="preserve">          </t>
    </r>
    <r>
      <rPr>
        <sz val="11"/>
        <color theme="1"/>
        <rFont val="Calibri"/>
        <family val="2"/>
        <scheme val="minor"/>
      </rPr>
      <t>Data from LPR4-deep was not plotted, due to discrepancies between the data logger record and the manual depth to water measurements.</t>
    </r>
  </si>
  <si>
    <r>
      <t>-</t>
    </r>
    <r>
      <rPr>
        <sz val="7"/>
        <color theme="1"/>
        <rFont val="Times New Roman"/>
        <family val="1"/>
      </rPr>
      <t xml:space="preserve">          </t>
    </r>
    <r>
      <rPr>
        <sz val="11"/>
        <color theme="1"/>
        <rFont val="Calibri"/>
        <family val="2"/>
        <scheme val="minor"/>
      </rPr>
      <t>This subdirectory also includes plotted hydrographs for each piezometer nest in .PNG format (portable network graphics format).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</si>
</sst>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 h:mm;@"/>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0" fontId="0" fillId="0" borderId="0" xfId="0" applyAlignment="1">
      <alignment vertical="center"/>
    </xf>
    <xf numFmtId="0" fontId="1" fillId="0" borderId="0" xfId="0" applyFont="1" applyAlignment="1">
      <alignment vertical="center"/>
    </xf>
    <xf numFmtId="0" fontId="0" fillId="0" borderId="0" xfId="0" applyAlignment="1">
      <alignment horizontal="left" vertical="center" indent="5"/>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MW3_Shallow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activeCell="C20" sqref="C20"/>
    </sheetView>
  </sheetViews>
  <sheetFormatPr defaultRowHeight="15" x14ac:dyDescent="0.25"/>
  <sheetData>
    <row r="1" spans="1:1" x14ac:dyDescent="0.25">
      <c r="A1" s="3" t="s">
        <v>6</v>
      </c>
    </row>
    <row r="2" spans="1:1" x14ac:dyDescent="0.25">
      <c r="A2" s="2" t="s">
        <v>7</v>
      </c>
    </row>
    <row r="3" spans="1:1" x14ac:dyDescent="0.25">
      <c r="A3" s="2" t="s">
        <v>8</v>
      </c>
    </row>
    <row r="4" spans="1:1" x14ac:dyDescent="0.25">
      <c r="A4" s="2" t="s">
        <v>9</v>
      </c>
    </row>
    <row r="5" spans="1:1" x14ac:dyDescent="0.25">
      <c r="A5" s="2" t="s">
        <v>10</v>
      </c>
    </row>
    <row r="6" spans="1:1" x14ac:dyDescent="0.25">
      <c r="A6" s="2" t="s">
        <v>11</v>
      </c>
    </row>
    <row r="7" spans="1:1" x14ac:dyDescent="0.25">
      <c r="A7" s="2" t="s">
        <v>12</v>
      </c>
    </row>
    <row r="8" spans="1:1" x14ac:dyDescent="0.25">
      <c r="A8" s="2" t="s">
        <v>13</v>
      </c>
    </row>
    <row r="9" spans="1:1" x14ac:dyDescent="0.25">
      <c r="A9" s="2" t="s">
        <v>14</v>
      </c>
    </row>
    <row r="10" spans="1:1" x14ac:dyDescent="0.25">
      <c r="A10" s="4" t="s">
        <v>15</v>
      </c>
    </row>
    <row r="11" spans="1:1" x14ac:dyDescent="0.25">
      <c r="A11" s="4" t="s">
        <v>16</v>
      </c>
    </row>
    <row r="12" spans="1:1" x14ac:dyDescent="0.25">
      <c r="A12" s="4" t="s">
        <v>17</v>
      </c>
    </row>
    <row r="13" spans="1:1" x14ac:dyDescent="0.25">
      <c r="A13" s="4" t="s">
        <v>18</v>
      </c>
    </row>
    <row r="14" spans="1:1" x14ac:dyDescent="0.25">
      <c r="A14" s="4" t="s">
        <v>19</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7"/>
  <sheetViews>
    <sheetView workbookViewId="0">
      <selection activeCell="F2" sqref="F2:F4967"/>
    </sheetView>
  </sheetViews>
  <sheetFormatPr defaultRowHeight="15" x14ac:dyDescent="0.25"/>
  <cols>
    <col min="1" max="1" width="13.85546875" style="1" bestFit="1" customWidth="1"/>
    <col min="2" max="2" width="22.140625" bestFit="1" customWidth="1"/>
    <col min="3" max="3" width="13" customWidth="1"/>
    <col min="5" max="5" width="10" customWidth="1"/>
    <col min="6" max="6" width="9.85546875" customWidth="1"/>
  </cols>
  <sheetData>
    <row r="1" spans="1:6" x14ac:dyDescent="0.25">
      <c r="A1" s="1" t="s">
        <v>0</v>
      </c>
      <c r="B1" t="s">
        <v>1</v>
      </c>
      <c r="C1" t="s">
        <v>2</v>
      </c>
      <c r="D1" t="s">
        <v>3</v>
      </c>
      <c r="E1" t="s">
        <v>4</v>
      </c>
      <c r="F1" t="s">
        <v>5</v>
      </c>
    </row>
    <row r="2" spans="1:6" x14ac:dyDescent="0.25">
      <c r="A2" s="1">
        <v>41877.625</v>
      </c>
      <c r="B2">
        <v>34.123753999999998</v>
      </c>
      <c r="C2">
        <v>2.6</v>
      </c>
      <c r="D2">
        <f>C2+B2</f>
        <v>36.723754</v>
      </c>
      <c r="E2">
        <f>D$2-B2</f>
        <v>2.6000000000000014</v>
      </c>
      <c r="F2">
        <f>1093.186-E2</f>
        <v>1090.586</v>
      </c>
    </row>
    <row r="3" spans="1:6" x14ac:dyDescent="0.25">
      <c r="A3" s="1">
        <v>41877.666669999999</v>
      </c>
      <c r="B3">
        <v>34.123753999999998</v>
      </c>
      <c r="E3">
        <f t="shared" ref="E3:E66" si="0">D$2-B3</f>
        <v>2.6000000000000014</v>
      </c>
      <c r="F3">
        <f t="shared" ref="F3:F66" si="1">1093.186-E3</f>
        <v>1090.586</v>
      </c>
    </row>
    <row r="4" spans="1:6" x14ac:dyDescent="0.25">
      <c r="A4" s="1">
        <v>41877.708330000001</v>
      </c>
      <c r="B4">
        <v>34.123753999999998</v>
      </c>
      <c r="E4">
        <f t="shared" si="0"/>
        <v>2.6000000000000014</v>
      </c>
      <c r="F4">
        <f t="shared" si="1"/>
        <v>1090.586</v>
      </c>
    </row>
    <row r="5" spans="1:6" x14ac:dyDescent="0.25">
      <c r="A5" s="1">
        <v>41877.75</v>
      </c>
      <c r="B5">
        <v>34.123753999999998</v>
      </c>
      <c r="E5">
        <f t="shared" si="0"/>
        <v>2.6000000000000014</v>
      </c>
      <c r="F5">
        <f t="shared" si="1"/>
        <v>1090.586</v>
      </c>
    </row>
    <row r="6" spans="1:6" x14ac:dyDescent="0.25">
      <c r="A6" s="1">
        <v>41877.791669999999</v>
      </c>
      <c r="B6">
        <v>34.123753999999998</v>
      </c>
      <c r="E6">
        <f t="shared" si="0"/>
        <v>2.6000000000000014</v>
      </c>
      <c r="F6">
        <f t="shared" si="1"/>
        <v>1090.586</v>
      </c>
    </row>
    <row r="7" spans="1:6" x14ac:dyDescent="0.25">
      <c r="A7" s="1">
        <v>41877.833330000001</v>
      </c>
      <c r="B7">
        <v>34.123753999999998</v>
      </c>
      <c r="E7">
        <f t="shared" si="0"/>
        <v>2.6000000000000014</v>
      </c>
      <c r="F7">
        <f t="shared" si="1"/>
        <v>1090.586</v>
      </c>
    </row>
    <row r="8" spans="1:6" x14ac:dyDescent="0.25">
      <c r="A8" s="1">
        <v>41877.875</v>
      </c>
      <c r="B8">
        <v>34.123753999999998</v>
      </c>
      <c r="E8">
        <f t="shared" si="0"/>
        <v>2.6000000000000014</v>
      </c>
      <c r="F8">
        <f t="shared" si="1"/>
        <v>1090.586</v>
      </c>
    </row>
    <row r="9" spans="1:6" x14ac:dyDescent="0.25">
      <c r="A9" s="1">
        <v>41877.916669999999</v>
      </c>
      <c r="B9">
        <v>34.123753999999998</v>
      </c>
      <c r="E9">
        <f t="shared" si="0"/>
        <v>2.6000000000000014</v>
      </c>
      <c r="F9">
        <f t="shared" si="1"/>
        <v>1090.586</v>
      </c>
    </row>
    <row r="10" spans="1:6" x14ac:dyDescent="0.25">
      <c r="A10" s="1">
        <v>41877.958330000001</v>
      </c>
      <c r="B10">
        <v>34.123753999999998</v>
      </c>
      <c r="E10">
        <f t="shared" si="0"/>
        <v>2.6000000000000014</v>
      </c>
      <c r="F10">
        <f t="shared" si="1"/>
        <v>1090.586</v>
      </c>
    </row>
    <row r="11" spans="1:6" x14ac:dyDescent="0.25">
      <c r="A11" s="1">
        <v>41878</v>
      </c>
      <c r="B11">
        <v>34.123753999999998</v>
      </c>
      <c r="E11">
        <f t="shared" si="0"/>
        <v>2.6000000000000014</v>
      </c>
      <c r="F11">
        <f t="shared" si="1"/>
        <v>1090.586</v>
      </c>
    </row>
    <row r="12" spans="1:6" x14ac:dyDescent="0.25">
      <c r="A12" s="1">
        <v>41878.041669999999</v>
      </c>
      <c r="B12">
        <v>34.123753999999998</v>
      </c>
      <c r="E12">
        <f t="shared" si="0"/>
        <v>2.6000000000000014</v>
      </c>
      <c r="F12">
        <f t="shared" si="1"/>
        <v>1090.586</v>
      </c>
    </row>
    <row r="13" spans="1:6" x14ac:dyDescent="0.25">
      <c r="A13" s="1">
        <v>41878.083330000001</v>
      </c>
      <c r="B13">
        <v>34.123753999999998</v>
      </c>
      <c r="E13">
        <f t="shared" si="0"/>
        <v>2.6000000000000014</v>
      </c>
      <c r="F13">
        <f t="shared" si="1"/>
        <v>1090.586</v>
      </c>
    </row>
    <row r="14" spans="1:6" x14ac:dyDescent="0.25">
      <c r="A14" s="1">
        <v>41878.125</v>
      </c>
      <c r="B14">
        <v>34.123753999999998</v>
      </c>
      <c r="E14">
        <f t="shared" si="0"/>
        <v>2.6000000000000014</v>
      </c>
      <c r="F14">
        <f t="shared" si="1"/>
        <v>1090.586</v>
      </c>
    </row>
    <row r="15" spans="1:6" x14ac:dyDescent="0.25">
      <c r="A15" s="1">
        <v>41878.166669999999</v>
      </c>
      <c r="B15">
        <v>34.123753999999998</v>
      </c>
      <c r="E15">
        <f t="shared" si="0"/>
        <v>2.6000000000000014</v>
      </c>
      <c r="F15">
        <f t="shared" si="1"/>
        <v>1090.586</v>
      </c>
    </row>
    <row r="16" spans="1:6" x14ac:dyDescent="0.25">
      <c r="A16" s="1">
        <v>41878.208330000001</v>
      </c>
      <c r="B16">
        <v>34.123753999999998</v>
      </c>
      <c r="E16">
        <f t="shared" si="0"/>
        <v>2.6000000000000014</v>
      </c>
      <c r="F16">
        <f t="shared" si="1"/>
        <v>1090.586</v>
      </c>
    </row>
    <row r="17" spans="1:6" x14ac:dyDescent="0.25">
      <c r="A17" s="1">
        <v>41878.25</v>
      </c>
      <c r="B17">
        <v>34.123753999999998</v>
      </c>
      <c r="E17">
        <f t="shared" si="0"/>
        <v>2.6000000000000014</v>
      </c>
      <c r="F17">
        <f t="shared" si="1"/>
        <v>1090.586</v>
      </c>
    </row>
    <row r="18" spans="1:6" x14ac:dyDescent="0.25">
      <c r="A18" s="1">
        <v>41878.291669999999</v>
      </c>
      <c r="B18">
        <v>34.123753999999998</v>
      </c>
      <c r="E18">
        <f t="shared" si="0"/>
        <v>2.6000000000000014</v>
      </c>
      <c r="F18">
        <f t="shared" si="1"/>
        <v>1090.586</v>
      </c>
    </row>
    <row r="19" spans="1:6" x14ac:dyDescent="0.25">
      <c r="A19" s="1">
        <v>41878.333330000001</v>
      </c>
      <c r="B19">
        <v>34.123753999999998</v>
      </c>
      <c r="E19">
        <f t="shared" si="0"/>
        <v>2.6000000000000014</v>
      </c>
      <c r="F19">
        <f t="shared" si="1"/>
        <v>1090.586</v>
      </c>
    </row>
    <row r="20" spans="1:6" x14ac:dyDescent="0.25">
      <c r="A20" s="1">
        <v>41878.375</v>
      </c>
      <c r="B20">
        <v>34.192005999999999</v>
      </c>
      <c r="E20">
        <f t="shared" si="0"/>
        <v>2.5317480000000003</v>
      </c>
      <c r="F20">
        <f t="shared" si="1"/>
        <v>1090.6542519999998</v>
      </c>
    </row>
    <row r="21" spans="1:6" x14ac:dyDescent="0.25">
      <c r="A21" s="1">
        <v>41878.416669999999</v>
      </c>
      <c r="B21">
        <v>34.171829000000002</v>
      </c>
      <c r="E21">
        <f t="shared" si="0"/>
        <v>2.5519249999999971</v>
      </c>
      <c r="F21">
        <f t="shared" si="1"/>
        <v>1090.6340749999999</v>
      </c>
    </row>
    <row r="22" spans="1:6" x14ac:dyDescent="0.25">
      <c r="A22" s="1">
        <v>41878.458330000001</v>
      </c>
      <c r="B22">
        <v>34.158557999999999</v>
      </c>
      <c r="E22">
        <f t="shared" si="0"/>
        <v>2.5651960000000003</v>
      </c>
      <c r="F22">
        <f t="shared" si="1"/>
        <v>1090.6208039999999</v>
      </c>
    </row>
    <row r="23" spans="1:6" x14ac:dyDescent="0.25">
      <c r="A23" s="1">
        <v>41878.5</v>
      </c>
      <c r="B23">
        <v>34.150143999999997</v>
      </c>
      <c r="E23">
        <f t="shared" si="0"/>
        <v>2.5736100000000022</v>
      </c>
      <c r="F23">
        <f t="shared" si="1"/>
        <v>1090.61239</v>
      </c>
    </row>
    <row r="24" spans="1:6" x14ac:dyDescent="0.25">
      <c r="A24" s="1">
        <v>41878.541669999999</v>
      </c>
      <c r="B24">
        <v>34.143583999999997</v>
      </c>
      <c r="E24">
        <f t="shared" si="0"/>
        <v>2.5801700000000025</v>
      </c>
      <c r="F24">
        <f t="shared" si="1"/>
        <v>1090.60583</v>
      </c>
    </row>
    <row r="25" spans="1:6" x14ac:dyDescent="0.25">
      <c r="A25" s="1">
        <v>41878.583330000001</v>
      </c>
      <c r="B25">
        <v>34.137619000000001</v>
      </c>
      <c r="E25">
        <f t="shared" si="0"/>
        <v>2.5861349999999987</v>
      </c>
      <c r="F25">
        <f t="shared" si="1"/>
        <v>1090.5998649999999</v>
      </c>
    </row>
    <row r="26" spans="1:6" x14ac:dyDescent="0.25">
      <c r="A26" s="1">
        <v>41878.625</v>
      </c>
      <c r="B26">
        <v>34.127267000000003</v>
      </c>
      <c r="E26">
        <f t="shared" si="0"/>
        <v>2.5964869999999962</v>
      </c>
      <c r="F26">
        <f t="shared" si="1"/>
        <v>1090.5895129999999</v>
      </c>
    </row>
    <row r="27" spans="1:6" x14ac:dyDescent="0.25">
      <c r="A27" s="1">
        <v>41878.666669999999</v>
      </c>
      <c r="B27">
        <v>34.116017999999997</v>
      </c>
      <c r="E27">
        <f t="shared" si="0"/>
        <v>2.6077360000000027</v>
      </c>
      <c r="F27">
        <f t="shared" si="1"/>
        <v>1090.578264</v>
      </c>
    </row>
    <row r="28" spans="1:6" x14ac:dyDescent="0.25">
      <c r="A28" s="1">
        <v>41878.708330000001</v>
      </c>
      <c r="B28">
        <v>34.130623</v>
      </c>
      <c r="E28">
        <f t="shared" si="0"/>
        <v>2.5931309999999996</v>
      </c>
      <c r="F28">
        <f t="shared" si="1"/>
        <v>1090.5928689999998</v>
      </c>
    </row>
    <row r="29" spans="1:6" x14ac:dyDescent="0.25">
      <c r="A29" s="1">
        <v>41878.75</v>
      </c>
      <c r="B29">
        <v>34.118716999999997</v>
      </c>
      <c r="E29">
        <f t="shared" si="0"/>
        <v>2.6050370000000029</v>
      </c>
      <c r="F29">
        <f t="shared" si="1"/>
        <v>1090.5809629999999</v>
      </c>
    </row>
    <row r="30" spans="1:6" x14ac:dyDescent="0.25">
      <c r="A30" s="1">
        <v>41878.791669999999</v>
      </c>
      <c r="B30">
        <v>34.121993000000003</v>
      </c>
      <c r="E30">
        <f t="shared" si="0"/>
        <v>2.6017609999999962</v>
      </c>
      <c r="F30">
        <f t="shared" si="1"/>
        <v>1090.584239</v>
      </c>
    </row>
    <row r="31" spans="1:6" x14ac:dyDescent="0.25">
      <c r="A31" s="1">
        <v>41878.833330000001</v>
      </c>
      <c r="B31">
        <v>34.134973000000002</v>
      </c>
      <c r="E31">
        <f t="shared" si="0"/>
        <v>2.5887809999999973</v>
      </c>
      <c r="F31">
        <f t="shared" si="1"/>
        <v>1090.597219</v>
      </c>
    </row>
    <row r="32" spans="1:6" x14ac:dyDescent="0.25">
      <c r="A32" s="1">
        <v>41878.875</v>
      </c>
      <c r="B32">
        <v>34.139127999999999</v>
      </c>
      <c r="E32">
        <f t="shared" si="0"/>
        <v>2.5846260000000001</v>
      </c>
      <c r="F32">
        <f t="shared" si="1"/>
        <v>1090.6013739999999</v>
      </c>
    </row>
    <row r="33" spans="1:6" x14ac:dyDescent="0.25">
      <c r="A33" s="1">
        <v>41878.916669999999</v>
      </c>
      <c r="B33">
        <v>34.138609000000002</v>
      </c>
      <c r="E33">
        <f t="shared" si="0"/>
        <v>2.5851449999999971</v>
      </c>
      <c r="F33">
        <f t="shared" si="1"/>
        <v>1090.6008549999999</v>
      </c>
    </row>
    <row r="34" spans="1:6" x14ac:dyDescent="0.25">
      <c r="A34" s="1">
        <v>41878.958330000001</v>
      </c>
      <c r="B34">
        <v>34.147165000000001</v>
      </c>
      <c r="E34">
        <f t="shared" si="0"/>
        <v>2.5765889999999985</v>
      </c>
      <c r="F34">
        <f t="shared" si="1"/>
        <v>1090.6094109999999</v>
      </c>
    </row>
    <row r="35" spans="1:6" x14ac:dyDescent="0.25">
      <c r="A35" s="1">
        <v>41879</v>
      </c>
      <c r="B35">
        <v>34.141922999999998</v>
      </c>
      <c r="E35">
        <f t="shared" si="0"/>
        <v>2.5818310000000011</v>
      </c>
      <c r="F35">
        <f t="shared" si="1"/>
        <v>1090.604169</v>
      </c>
    </row>
    <row r="36" spans="1:6" x14ac:dyDescent="0.25">
      <c r="A36" s="1">
        <v>41879.041669999999</v>
      </c>
      <c r="B36">
        <v>34.143084000000002</v>
      </c>
      <c r="E36">
        <f t="shared" si="0"/>
        <v>2.5806699999999978</v>
      </c>
      <c r="F36">
        <f t="shared" si="1"/>
        <v>1090.6053299999999</v>
      </c>
    </row>
    <row r="37" spans="1:6" x14ac:dyDescent="0.25">
      <c r="A37" s="1">
        <v>41879.083330000001</v>
      </c>
      <c r="B37">
        <v>34.152712000000001</v>
      </c>
      <c r="E37">
        <f t="shared" si="0"/>
        <v>2.5710419999999985</v>
      </c>
      <c r="F37">
        <f t="shared" si="1"/>
        <v>1090.6149579999999</v>
      </c>
    </row>
    <row r="38" spans="1:6" x14ac:dyDescent="0.25">
      <c r="A38" s="1">
        <v>41879.125</v>
      </c>
      <c r="B38">
        <v>34.140360000000001</v>
      </c>
      <c r="E38">
        <f t="shared" si="0"/>
        <v>2.5833939999999984</v>
      </c>
      <c r="F38">
        <f t="shared" si="1"/>
        <v>1090.6026059999999</v>
      </c>
    </row>
    <row r="39" spans="1:6" x14ac:dyDescent="0.25">
      <c r="A39" s="1">
        <v>41879.166669999999</v>
      </c>
      <c r="B39">
        <v>34.145211000000003</v>
      </c>
      <c r="E39">
        <f t="shared" si="0"/>
        <v>2.5785429999999963</v>
      </c>
      <c r="F39">
        <f t="shared" si="1"/>
        <v>1090.6074569999998</v>
      </c>
    </row>
    <row r="40" spans="1:6" x14ac:dyDescent="0.25">
      <c r="A40" s="1">
        <v>41879.208330000001</v>
      </c>
      <c r="B40">
        <v>34.144070999999997</v>
      </c>
      <c r="E40">
        <f t="shared" si="0"/>
        <v>2.5796830000000028</v>
      </c>
      <c r="F40">
        <f t="shared" si="1"/>
        <v>1090.606317</v>
      </c>
    </row>
    <row r="41" spans="1:6" x14ac:dyDescent="0.25">
      <c r="A41" s="1">
        <v>41879.25</v>
      </c>
      <c r="B41">
        <v>34.133988000000002</v>
      </c>
      <c r="E41">
        <f t="shared" si="0"/>
        <v>2.5897659999999973</v>
      </c>
      <c r="F41">
        <f t="shared" si="1"/>
        <v>1090.5962339999999</v>
      </c>
    </row>
    <row r="42" spans="1:6" x14ac:dyDescent="0.25">
      <c r="A42" s="1">
        <v>41879.291669999999</v>
      </c>
      <c r="B42">
        <v>34.128912999999997</v>
      </c>
      <c r="E42">
        <f t="shared" si="0"/>
        <v>2.5948410000000024</v>
      </c>
      <c r="F42">
        <f t="shared" si="1"/>
        <v>1090.5911589999998</v>
      </c>
    </row>
    <row r="43" spans="1:6" x14ac:dyDescent="0.25">
      <c r="A43" s="1">
        <v>41879.333330000001</v>
      </c>
      <c r="B43">
        <v>34.129615000000001</v>
      </c>
      <c r="E43">
        <f t="shared" si="0"/>
        <v>2.5941389999999984</v>
      </c>
      <c r="F43">
        <f t="shared" si="1"/>
        <v>1090.5918609999999</v>
      </c>
    </row>
    <row r="44" spans="1:6" x14ac:dyDescent="0.25">
      <c r="A44" s="1">
        <v>41879.375</v>
      </c>
      <c r="B44">
        <v>34.127502</v>
      </c>
      <c r="E44">
        <f t="shared" si="0"/>
        <v>2.5962519999999998</v>
      </c>
      <c r="F44">
        <f t="shared" si="1"/>
        <v>1090.5897479999999</v>
      </c>
    </row>
    <row r="45" spans="1:6" x14ac:dyDescent="0.25">
      <c r="A45" s="1">
        <v>41879.416669999999</v>
      </c>
      <c r="B45">
        <v>34.133074999999998</v>
      </c>
      <c r="E45">
        <f t="shared" si="0"/>
        <v>2.5906790000000015</v>
      </c>
      <c r="F45">
        <f t="shared" si="1"/>
        <v>1090.595321</v>
      </c>
    </row>
    <row r="46" spans="1:6" x14ac:dyDescent="0.25">
      <c r="A46" s="1">
        <v>41879.458330000001</v>
      </c>
      <c r="B46">
        <v>34.121167999999997</v>
      </c>
      <c r="E46">
        <f t="shared" si="0"/>
        <v>2.6025860000000023</v>
      </c>
      <c r="F46">
        <f t="shared" si="1"/>
        <v>1090.5834139999999</v>
      </c>
    </row>
    <row r="47" spans="1:6" x14ac:dyDescent="0.25">
      <c r="A47" s="1">
        <v>41879.5</v>
      </c>
      <c r="B47">
        <v>34.11506</v>
      </c>
      <c r="E47">
        <f t="shared" si="0"/>
        <v>2.6086939999999998</v>
      </c>
      <c r="F47">
        <f t="shared" si="1"/>
        <v>1090.5773059999999</v>
      </c>
    </row>
    <row r="48" spans="1:6" x14ac:dyDescent="0.25">
      <c r="A48" s="1">
        <v>41879.541669999999</v>
      </c>
      <c r="B48">
        <v>34.105283</v>
      </c>
      <c r="E48">
        <f t="shared" si="0"/>
        <v>2.6184709999999995</v>
      </c>
      <c r="F48">
        <f t="shared" si="1"/>
        <v>1090.5675289999999</v>
      </c>
    </row>
    <row r="49" spans="1:6" x14ac:dyDescent="0.25">
      <c r="A49" s="1">
        <v>41879.583330000001</v>
      </c>
      <c r="B49">
        <v>34.100982000000002</v>
      </c>
      <c r="E49">
        <f t="shared" si="0"/>
        <v>2.6227719999999977</v>
      </c>
      <c r="F49">
        <f t="shared" si="1"/>
        <v>1090.563228</v>
      </c>
    </row>
    <row r="50" spans="1:6" x14ac:dyDescent="0.25">
      <c r="A50" s="1">
        <v>41879.625</v>
      </c>
      <c r="B50">
        <v>34.098536000000003</v>
      </c>
      <c r="E50">
        <f t="shared" si="0"/>
        <v>2.6252179999999967</v>
      </c>
      <c r="F50">
        <f t="shared" si="1"/>
        <v>1090.560782</v>
      </c>
    </row>
    <row r="51" spans="1:6" x14ac:dyDescent="0.25">
      <c r="A51" s="1">
        <v>41879.666669999999</v>
      </c>
      <c r="B51">
        <v>34.100099999999998</v>
      </c>
      <c r="E51">
        <f t="shared" si="0"/>
        <v>2.6236540000000019</v>
      </c>
      <c r="F51">
        <f t="shared" si="1"/>
        <v>1090.5623459999999</v>
      </c>
    </row>
    <row r="52" spans="1:6" x14ac:dyDescent="0.25">
      <c r="A52" s="1">
        <v>41879.708330000001</v>
      </c>
      <c r="B52">
        <v>34.090772999999999</v>
      </c>
      <c r="E52">
        <f t="shared" si="0"/>
        <v>2.6329810000000009</v>
      </c>
      <c r="F52">
        <f t="shared" si="1"/>
        <v>1090.5530189999999</v>
      </c>
    </row>
    <row r="53" spans="1:6" x14ac:dyDescent="0.25">
      <c r="A53" s="1">
        <v>41879.75</v>
      </c>
      <c r="B53">
        <v>34.097546999999999</v>
      </c>
      <c r="E53">
        <f t="shared" si="0"/>
        <v>2.6262070000000008</v>
      </c>
      <c r="F53">
        <f t="shared" si="1"/>
        <v>1090.5597929999999</v>
      </c>
    </row>
    <row r="54" spans="1:6" x14ac:dyDescent="0.25">
      <c r="A54" s="1">
        <v>41879.791669999999</v>
      </c>
      <c r="B54">
        <v>34.094710999999997</v>
      </c>
      <c r="E54">
        <f t="shared" si="0"/>
        <v>2.6290430000000029</v>
      </c>
      <c r="F54">
        <f t="shared" si="1"/>
        <v>1090.556957</v>
      </c>
    </row>
    <row r="55" spans="1:6" x14ac:dyDescent="0.25">
      <c r="A55" s="1">
        <v>41879.833330000001</v>
      </c>
      <c r="B55">
        <v>34.107478999999998</v>
      </c>
      <c r="E55">
        <f t="shared" si="0"/>
        <v>2.6162750000000017</v>
      </c>
      <c r="F55">
        <f t="shared" si="1"/>
        <v>1090.5697249999998</v>
      </c>
    </row>
    <row r="56" spans="1:6" x14ac:dyDescent="0.25">
      <c r="A56" s="1">
        <v>41879.875</v>
      </c>
      <c r="B56">
        <v>34.110126000000001</v>
      </c>
      <c r="E56">
        <f t="shared" si="0"/>
        <v>2.6136279999999985</v>
      </c>
      <c r="F56">
        <f t="shared" si="1"/>
        <v>1090.5723719999999</v>
      </c>
    </row>
    <row r="57" spans="1:6" x14ac:dyDescent="0.25">
      <c r="A57" s="1">
        <v>41879.916669999999</v>
      </c>
      <c r="B57">
        <v>34.095314999999999</v>
      </c>
      <c r="E57">
        <f t="shared" si="0"/>
        <v>2.6284390000000002</v>
      </c>
      <c r="F57">
        <f t="shared" si="1"/>
        <v>1090.5575609999999</v>
      </c>
    </row>
    <row r="58" spans="1:6" x14ac:dyDescent="0.25">
      <c r="A58" s="1">
        <v>41879.958330000001</v>
      </c>
      <c r="B58">
        <v>34.098191999999997</v>
      </c>
      <c r="E58">
        <f t="shared" si="0"/>
        <v>2.6255620000000022</v>
      </c>
      <c r="F58">
        <f t="shared" si="1"/>
        <v>1090.560438</v>
      </c>
    </row>
    <row r="59" spans="1:6" x14ac:dyDescent="0.25">
      <c r="A59" s="1">
        <v>41880</v>
      </c>
      <c r="B59">
        <v>34.097295000000003</v>
      </c>
      <c r="E59">
        <f t="shared" si="0"/>
        <v>2.626458999999997</v>
      </c>
      <c r="F59">
        <f t="shared" si="1"/>
        <v>1090.5595409999999</v>
      </c>
    </row>
    <row r="60" spans="1:6" x14ac:dyDescent="0.25">
      <c r="A60" s="1">
        <v>41880.041669999999</v>
      </c>
      <c r="B60">
        <v>34.114750000000001</v>
      </c>
      <c r="E60">
        <f t="shared" si="0"/>
        <v>2.6090039999999988</v>
      </c>
      <c r="F60">
        <f t="shared" si="1"/>
        <v>1090.576996</v>
      </c>
    </row>
    <row r="61" spans="1:6" x14ac:dyDescent="0.25">
      <c r="A61" s="1">
        <v>41880.083330000001</v>
      </c>
      <c r="B61">
        <v>34.164554000000003</v>
      </c>
      <c r="E61">
        <f t="shared" si="0"/>
        <v>2.559199999999997</v>
      </c>
      <c r="F61">
        <f t="shared" si="1"/>
        <v>1090.6268</v>
      </c>
    </row>
    <row r="62" spans="1:6" x14ac:dyDescent="0.25">
      <c r="A62" s="1">
        <v>41880.125</v>
      </c>
      <c r="B62">
        <v>34.247691000000003</v>
      </c>
      <c r="E62">
        <f t="shared" si="0"/>
        <v>2.4760629999999964</v>
      </c>
      <c r="F62">
        <f t="shared" si="1"/>
        <v>1090.7099369999999</v>
      </c>
    </row>
    <row r="63" spans="1:6" x14ac:dyDescent="0.25">
      <c r="A63" s="1">
        <v>41880.166669999999</v>
      </c>
      <c r="B63">
        <v>34.273673000000002</v>
      </c>
      <c r="E63">
        <f t="shared" si="0"/>
        <v>2.4500809999999973</v>
      </c>
      <c r="F63">
        <f t="shared" si="1"/>
        <v>1090.735919</v>
      </c>
    </row>
    <row r="64" spans="1:6" x14ac:dyDescent="0.25">
      <c r="A64" s="1">
        <v>41880.208330000001</v>
      </c>
      <c r="B64">
        <v>34.273043999999999</v>
      </c>
      <c r="E64">
        <f t="shared" si="0"/>
        <v>2.4507100000000008</v>
      </c>
      <c r="F64">
        <f t="shared" si="1"/>
        <v>1090.7352899999998</v>
      </c>
    </row>
    <row r="65" spans="1:6" x14ac:dyDescent="0.25">
      <c r="A65" s="1">
        <v>41880.25</v>
      </c>
      <c r="B65">
        <v>34.268210000000003</v>
      </c>
      <c r="E65">
        <f t="shared" si="0"/>
        <v>2.4555439999999962</v>
      </c>
      <c r="F65">
        <f t="shared" si="1"/>
        <v>1090.730456</v>
      </c>
    </row>
    <row r="66" spans="1:6" x14ac:dyDescent="0.25">
      <c r="A66" s="1">
        <v>41880.291669999999</v>
      </c>
      <c r="B66">
        <v>34.257232999999999</v>
      </c>
      <c r="E66">
        <f t="shared" si="0"/>
        <v>2.4665210000000002</v>
      </c>
      <c r="F66">
        <f t="shared" si="1"/>
        <v>1090.7194789999999</v>
      </c>
    </row>
    <row r="67" spans="1:6" x14ac:dyDescent="0.25">
      <c r="A67" s="1">
        <v>41880.333330000001</v>
      </c>
      <c r="B67">
        <v>34.239691000000001</v>
      </c>
      <c r="E67">
        <f t="shared" ref="E67:E130" si="2">D$2-B67</f>
        <v>2.484062999999999</v>
      </c>
      <c r="F67">
        <f t="shared" ref="F67:F130" si="3">1093.186-E67</f>
        <v>1090.7019369999998</v>
      </c>
    </row>
    <row r="68" spans="1:6" x14ac:dyDescent="0.25">
      <c r="A68" s="1">
        <v>41880.375</v>
      </c>
      <c r="B68">
        <v>34.224417000000003</v>
      </c>
      <c r="E68">
        <f t="shared" si="2"/>
        <v>2.499336999999997</v>
      </c>
      <c r="F68">
        <f t="shared" si="3"/>
        <v>1090.686663</v>
      </c>
    </row>
    <row r="69" spans="1:6" x14ac:dyDescent="0.25">
      <c r="A69" s="1">
        <v>41880.416669999999</v>
      </c>
      <c r="B69">
        <v>34.228538999999998</v>
      </c>
      <c r="E69">
        <f t="shared" si="2"/>
        <v>2.4952150000000017</v>
      </c>
      <c r="F69">
        <f t="shared" si="3"/>
        <v>1090.690785</v>
      </c>
    </row>
    <row r="70" spans="1:6" x14ac:dyDescent="0.25">
      <c r="A70" s="1">
        <v>41880.458330000001</v>
      </c>
      <c r="B70">
        <v>34.221612</v>
      </c>
      <c r="E70">
        <f t="shared" si="2"/>
        <v>2.5021419999999992</v>
      </c>
      <c r="F70">
        <f t="shared" si="3"/>
        <v>1090.6838579999999</v>
      </c>
    </row>
    <row r="71" spans="1:6" x14ac:dyDescent="0.25">
      <c r="A71" s="1">
        <v>41880.5</v>
      </c>
      <c r="B71">
        <v>34.210684000000001</v>
      </c>
      <c r="E71">
        <f t="shared" si="2"/>
        <v>2.513069999999999</v>
      </c>
      <c r="F71">
        <f t="shared" si="3"/>
        <v>1090.67293</v>
      </c>
    </row>
    <row r="72" spans="1:6" x14ac:dyDescent="0.25">
      <c r="A72" s="1">
        <v>41880.541669999999</v>
      </c>
      <c r="B72">
        <v>34.190933999999999</v>
      </c>
      <c r="E72">
        <f t="shared" si="2"/>
        <v>2.532820000000001</v>
      </c>
      <c r="F72">
        <f t="shared" si="3"/>
        <v>1090.65318</v>
      </c>
    </row>
    <row r="73" spans="1:6" x14ac:dyDescent="0.25">
      <c r="A73" s="1">
        <v>41880.583330000001</v>
      </c>
      <c r="B73">
        <v>34.177712</v>
      </c>
      <c r="E73">
        <f t="shared" si="2"/>
        <v>2.5460419999999999</v>
      </c>
      <c r="F73">
        <f t="shared" si="3"/>
        <v>1090.639958</v>
      </c>
    </row>
    <row r="74" spans="1:6" x14ac:dyDescent="0.25">
      <c r="A74" s="1">
        <v>41880.625</v>
      </c>
      <c r="B74">
        <v>34.155233000000003</v>
      </c>
      <c r="E74">
        <f t="shared" si="2"/>
        <v>2.5685209999999969</v>
      </c>
      <c r="F74">
        <f t="shared" si="3"/>
        <v>1090.617479</v>
      </c>
    </row>
    <row r="75" spans="1:6" x14ac:dyDescent="0.25">
      <c r="A75" s="1">
        <v>41880.666669999999</v>
      </c>
      <c r="B75">
        <v>34.135173000000002</v>
      </c>
      <c r="E75">
        <f t="shared" si="2"/>
        <v>2.5885809999999978</v>
      </c>
      <c r="F75">
        <f t="shared" si="3"/>
        <v>1090.5974189999999</v>
      </c>
    </row>
    <row r="76" spans="1:6" x14ac:dyDescent="0.25">
      <c r="A76" s="1">
        <v>41880.708330000001</v>
      </c>
      <c r="B76">
        <v>34.127215999999997</v>
      </c>
      <c r="E76">
        <f t="shared" si="2"/>
        <v>2.5965380000000025</v>
      </c>
      <c r="F76">
        <f t="shared" si="3"/>
        <v>1090.5894619999999</v>
      </c>
    </row>
    <row r="77" spans="1:6" x14ac:dyDescent="0.25">
      <c r="A77" s="1">
        <v>41880.75</v>
      </c>
      <c r="B77">
        <v>34.120443000000002</v>
      </c>
      <c r="E77">
        <f t="shared" si="2"/>
        <v>2.6033109999999979</v>
      </c>
      <c r="F77">
        <f t="shared" si="3"/>
        <v>1090.5826889999998</v>
      </c>
    </row>
    <row r="78" spans="1:6" x14ac:dyDescent="0.25">
      <c r="A78" s="1">
        <v>41880.791669999999</v>
      </c>
      <c r="B78">
        <v>34.119213000000002</v>
      </c>
      <c r="E78">
        <f t="shared" si="2"/>
        <v>2.6045409999999976</v>
      </c>
      <c r="F78">
        <f t="shared" si="3"/>
        <v>1090.581459</v>
      </c>
    </row>
    <row r="79" spans="1:6" x14ac:dyDescent="0.25">
      <c r="A79" s="1">
        <v>41880.833330000001</v>
      </c>
      <c r="B79">
        <v>34.109448</v>
      </c>
      <c r="E79">
        <f t="shared" si="2"/>
        <v>2.6143059999999991</v>
      </c>
      <c r="F79">
        <f t="shared" si="3"/>
        <v>1090.571694</v>
      </c>
    </row>
    <row r="80" spans="1:6" x14ac:dyDescent="0.25">
      <c r="A80" s="1">
        <v>41880.875</v>
      </c>
      <c r="B80">
        <v>34.121450000000003</v>
      </c>
      <c r="E80">
        <f t="shared" si="2"/>
        <v>2.6023039999999966</v>
      </c>
      <c r="F80">
        <f t="shared" si="3"/>
        <v>1090.5836959999999</v>
      </c>
    </row>
    <row r="81" spans="1:6" x14ac:dyDescent="0.25">
      <c r="A81" s="1">
        <v>41880.916669999999</v>
      </c>
      <c r="B81">
        <v>34.127628999999999</v>
      </c>
      <c r="E81">
        <f t="shared" si="2"/>
        <v>2.5961250000000007</v>
      </c>
      <c r="F81">
        <f t="shared" si="3"/>
        <v>1090.5898749999999</v>
      </c>
    </row>
    <row r="82" spans="1:6" x14ac:dyDescent="0.25">
      <c r="A82" s="1">
        <v>41880.958330000001</v>
      </c>
      <c r="B82">
        <v>34.164448999999998</v>
      </c>
      <c r="E82">
        <f t="shared" si="2"/>
        <v>2.5593050000000019</v>
      </c>
      <c r="F82">
        <f t="shared" si="3"/>
        <v>1090.6266949999999</v>
      </c>
    </row>
    <row r="83" spans="1:6" x14ac:dyDescent="0.25">
      <c r="A83" s="1">
        <v>41881</v>
      </c>
      <c r="B83">
        <v>34.658645999999997</v>
      </c>
      <c r="E83">
        <f t="shared" si="2"/>
        <v>2.0651080000000022</v>
      </c>
      <c r="F83">
        <f t="shared" si="3"/>
        <v>1091.1208919999999</v>
      </c>
    </row>
    <row r="84" spans="1:6" x14ac:dyDescent="0.25">
      <c r="A84" s="1">
        <v>41881.041669999999</v>
      </c>
      <c r="B84">
        <v>34.880141999999999</v>
      </c>
      <c r="E84">
        <f t="shared" si="2"/>
        <v>1.8436120000000003</v>
      </c>
      <c r="F84">
        <f t="shared" si="3"/>
        <v>1091.342388</v>
      </c>
    </row>
    <row r="85" spans="1:6" x14ac:dyDescent="0.25">
      <c r="A85" s="1">
        <v>41881.083330000001</v>
      </c>
      <c r="B85">
        <v>34.946018000000002</v>
      </c>
      <c r="E85">
        <f t="shared" si="2"/>
        <v>1.7777359999999973</v>
      </c>
      <c r="F85">
        <f t="shared" si="3"/>
        <v>1091.4082639999999</v>
      </c>
    </row>
    <row r="86" spans="1:6" x14ac:dyDescent="0.25">
      <c r="A86" s="1">
        <v>41881.125</v>
      </c>
      <c r="B86">
        <v>35.215640999999998</v>
      </c>
      <c r="E86">
        <f t="shared" si="2"/>
        <v>1.5081130000000016</v>
      </c>
      <c r="F86">
        <f t="shared" si="3"/>
        <v>1091.6778869999998</v>
      </c>
    </row>
    <row r="87" spans="1:6" x14ac:dyDescent="0.25">
      <c r="A87" s="1">
        <v>41881.166669999999</v>
      </c>
      <c r="B87">
        <v>35.304549000000002</v>
      </c>
      <c r="E87">
        <f t="shared" si="2"/>
        <v>1.4192049999999981</v>
      </c>
      <c r="F87">
        <f t="shared" si="3"/>
        <v>1091.766795</v>
      </c>
    </row>
    <row r="88" spans="1:6" x14ac:dyDescent="0.25">
      <c r="A88" s="1">
        <v>41881.208330000001</v>
      </c>
      <c r="B88">
        <v>35.235605999999997</v>
      </c>
      <c r="E88">
        <f t="shared" si="2"/>
        <v>1.4881480000000025</v>
      </c>
      <c r="F88">
        <f t="shared" si="3"/>
        <v>1091.697852</v>
      </c>
    </row>
    <row r="89" spans="1:6" x14ac:dyDescent="0.25">
      <c r="A89" s="1">
        <v>41881.25</v>
      </c>
      <c r="B89">
        <v>35.197620999999998</v>
      </c>
      <c r="E89">
        <f t="shared" si="2"/>
        <v>1.5261330000000015</v>
      </c>
      <c r="F89">
        <f t="shared" si="3"/>
        <v>1091.6598669999998</v>
      </c>
    </row>
    <row r="90" spans="1:6" x14ac:dyDescent="0.25">
      <c r="A90" s="1">
        <v>41881.291669999999</v>
      </c>
      <c r="B90">
        <v>35.193426000000002</v>
      </c>
      <c r="E90">
        <f t="shared" si="2"/>
        <v>1.5303279999999972</v>
      </c>
      <c r="F90">
        <f t="shared" si="3"/>
        <v>1091.6556719999999</v>
      </c>
    </row>
    <row r="91" spans="1:6" x14ac:dyDescent="0.25">
      <c r="A91" s="1">
        <v>41881.333330000001</v>
      </c>
      <c r="B91">
        <v>35.194685</v>
      </c>
      <c r="E91">
        <f t="shared" si="2"/>
        <v>1.5290689999999998</v>
      </c>
      <c r="F91">
        <f t="shared" si="3"/>
        <v>1091.656931</v>
      </c>
    </row>
    <row r="92" spans="1:6" x14ac:dyDescent="0.25">
      <c r="A92" s="1">
        <v>41881.375</v>
      </c>
      <c r="B92">
        <v>35.176945000000003</v>
      </c>
      <c r="E92">
        <f t="shared" si="2"/>
        <v>1.5468089999999961</v>
      </c>
      <c r="F92">
        <f t="shared" si="3"/>
        <v>1091.639191</v>
      </c>
    </row>
    <row r="93" spans="1:6" x14ac:dyDescent="0.25">
      <c r="A93" s="1">
        <v>41881.416669999999</v>
      </c>
      <c r="B93">
        <v>35.151218</v>
      </c>
      <c r="E93">
        <f t="shared" si="2"/>
        <v>1.5725359999999995</v>
      </c>
      <c r="F93">
        <f t="shared" si="3"/>
        <v>1091.613464</v>
      </c>
    </row>
    <row r="94" spans="1:6" x14ac:dyDescent="0.25">
      <c r="A94" s="1">
        <v>41881.458330000001</v>
      </c>
      <c r="B94">
        <v>35.128751000000001</v>
      </c>
      <c r="E94">
        <f t="shared" si="2"/>
        <v>1.5950029999999984</v>
      </c>
      <c r="F94">
        <f t="shared" si="3"/>
        <v>1091.590997</v>
      </c>
    </row>
    <row r="95" spans="1:6" x14ac:dyDescent="0.25">
      <c r="A95" s="1">
        <v>41881.5</v>
      </c>
      <c r="B95">
        <v>35.104368000000001</v>
      </c>
      <c r="E95">
        <f t="shared" si="2"/>
        <v>1.6193859999999987</v>
      </c>
      <c r="F95">
        <f t="shared" si="3"/>
        <v>1091.5666139999998</v>
      </c>
    </row>
    <row r="96" spans="1:6" x14ac:dyDescent="0.25">
      <c r="A96" s="1">
        <v>41881.541669999999</v>
      </c>
      <c r="B96">
        <v>35.094563999999998</v>
      </c>
      <c r="E96">
        <f t="shared" si="2"/>
        <v>1.6291900000000012</v>
      </c>
      <c r="F96">
        <f t="shared" si="3"/>
        <v>1091.5568099999998</v>
      </c>
    </row>
    <row r="97" spans="1:6" x14ac:dyDescent="0.25">
      <c r="A97" s="1">
        <v>41881.583330000001</v>
      </c>
      <c r="B97">
        <v>35.087125999999998</v>
      </c>
      <c r="E97">
        <f t="shared" si="2"/>
        <v>1.6366280000000017</v>
      </c>
      <c r="F97">
        <f t="shared" si="3"/>
        <v>1091.5493719999999</v>
      </c>
    </row>
    <row r="98" spans="1:6" x14ac:dyDescent="0.25">
      <c r="A98" s="1">
        <v>41881.625</v>
      </c>
      <c r="B98">
        <v>35.074665000000003</v>
      </c>
      <c r="E98">
        <f t="shared" si="2"/>
        <v>1.6490889999999965</v>
      </c>
      <c r="F98">
        <f t="shared" si="3"/>
        <v>1091.5369109999999</v>
      </c>
    </row>
    <row r="99" spans="1:6" x14ac:dyDescent="0.25">
      <c r="A99" s="1">
        <v>41881.666669999999</v>
      </c>
      <c r="B99">
        <v>35.067965999999998</v>
      </c>
      <c r="E99">
        <f t="shared" si="2"/>
        <v>1.6557880000000011</v>
      </c>
      <c r="F99">
        <f t="shared" si="3"/>
        <v>1091.5302119999999</v>
      </c>
    </row>
    <row r="100" spans="1:6" x14ac:dyDescent="0.25">
      <c r="A100" s="1">
        <v>41881.708330000001</v>
      </c>
      <c r="B100">
        <v>35.049979</v>
      </c>
      <c r="E100">
        <f t="shared" si="2"/>
        <v>1.6737749999999991</v>
      </c>
      <c r="F100">
        <f t="shared" si="3"/>
        <v>1091.5122249999999</v>
      </c>
    </row>
    <row r="101" spans="1:6" x14ac:dyDescent="0.25">
      <c r="A101" s="1">
        <v>41881.75</v>
      </c>
      <c r="B101">
        <v>35.035074000000002</v>
      </c>
      <c r="E101">
        <f t="shared" si="2"/>
        <v>1.688679999999998</v>
      </c>
      <c r="F101">
        <f t="shared" si="3"/>
        <v>1091.4973199999999</v>
      </c>
    </row>
    <row r="102" spans="1:6" x14ac:dyDescent="0.25">
      <c r="A102" s="1">
        <v>41881.791669999999</v>
      </c>
      <c r="B102">
        <v>35.041387999999998</v>
      </c>
      <c r="E102">
        <f t="shared" si="2"/>
        <v>1.6823660000000018</v>
      </c>
      <c r="F102">
        <f t="shared" si="3"/>
        <v>1091.5036339999999</v>
      </c>
    </row>
    <row r="103" spans="1:6" x14ac:dyDescent="0.25">
      <c r="A103" s="1">
        <v>41881.833330000001</v>
      </c>
      <c r="B103">
        <v>35.037519000000003</v>
      </c>
      <c r="E103">
        <f t="shared" si="2"/>
        <v>1.6862349999999964</v>
      </c>
      <c r="F103">
        <f t="shared" si="3"/>
        <v>1091.499765</v>
      </c>
    </row>
    <row r="104" spans="1:6" x14ac:dyDescent="0.25">
      <c r="A104" s="1">
        <v>41881.875</v>
      </c>
      <c r="B104">
        <v>35.036791000000001</v>
      </c>
      <c r="E104">
        <f t="shared" si="2"/>
        <v>1.6869629999999987</v>
      </c>
      <c r="F104">
        <f t="shared" si="3"/>
        <v>1091.4990369999998</v>
      </c>
    </row>
    <row r="105" spans="1:6" x14ac:dyDescent="0.25">
      <c r="A105" s="1">
        <v>41881.916669999999</v>
      </c>
      <c r="B105">
        <v>35.018391999999999</v>
      </c>
      <c r="E105">
        <f t="shared" si="2"/>
        <v>1.7053620000000009</v>
      </c>
      <c r="F105">
        <f t="shared" si="3"/>
        <v>1091.480638</v>
      </c>
    </row>
    <row r="106" spans="1:6" x14ac:dyDescent="0.25">
      <c r="A106" s="1">
        <v>41881.958330000001</v>
      </c>
      <c r="B106">
        <v>35.015059999999998</v>
      </c>
      <c r="E106">
        <f t="shared" si="2"/>
        <v>1.7086940000000013</v>
      </c>
      <c r="F106">
        <f t="shared" si="3"/>
        <v>1091.477306</v>
      </c>
    </row>
    <row r="107" spans="1:6" x14ac:dyDescent="0.25">
      <c r="A107" s="1">
        <v>41882</v>
      </c>
      <c r="B107">
        <v>35.004339999999999</v>
      </c>
      <c r="E107">
        <f t="shared" si="2"/>
        <v>1.7194140000000004</v>
      </c>
      <c r="F107">
        <f t="shared" si="3"/>
        <v>1091.466586</v>
      </c>
    </row>
    <row r="108" spans="1:6" x14ac:dyDescent="0.25">
      <c r="A108" s="1">
        <v>41882.041669999999</v>
      </c>
      <c r="B108">
        <v>34.991425</v>
      </c>
      <c r="E108">
        <f t="shared" si="2"/>
        <v>1.732329</v>
      </c>
      <c r="F108">
        <f t="shared" si="3"/>
        <v>1091.453671</v>
      </c>
    </row>
    <row r="109" spans="1:6" x14ac:dyDescent="0.25">
      <c r="A109" s="1">
        <v>41882.083330000001</v>
      </c>
      <c r="B109">
        <v>34.998545</v>
      </c>
      <c r="E109">
        <f t="shared" si="2"/>
        <v>1.7252089999999995</v>
      </c>
      <c r="F109">
        <f t="shared" si="3"/>
        <v>1091.460791</v>
      </c>
    </row>
    <row r="110" spans="1:6" x14ac:dyDescent="0.25">
      <c r="A110" s="1">
        <v>41882.125</v>
      </c>
      <c r="B110">
        <v>34.996139999999997</v>
      </c>
      <c r="E110">
        <f t="shared" si="2"/>
        <v>1.7276140000000026</v>
      </c>
      <c r="F110">
        <f t="shared" si="3"/>
        <v>1091.458386</v>
      </c>
    </row>
    <row r="111" spans="1:6" x14ac:dyDescent="0.25">
      <c r="A111" s="1">
        <v>41882.166669999999</v>
      </c>
      <c r="B111">
        <v>34.982989000000003</v>
      </c>
      <c r="E111">
        <f t="shared" si="2"/>
        <v>1.7407649999999961</v>
      </c>
      <c r="F111">
        <f t="shared" si="3"/>
        <v>1091.4452349999999</v>
      </c>
    </row>
    <row r="112" spans="1:6" x14ac:dyDescent="0.25">
      <c r="A112" s="1">
        <v>41882.208330000001</v>
      </c>
      <c r="B112">
        <v>34.975729999999999</v>
      </c>
      <c r="E112">
        <f t="shared" si="2"/>
        <v>1.7480240000000009</v>
      </c>
      <c r="F112">
        <f t="shared" si="3"/>
        <v>1091.4379759999999</v>
      </c>
    </row>
    <row r="113" spans="1:6" x14ac:dyDescent="0.25">
      <c r="A113" s="1">
        <v>41882.25</v>
      </c>
      <c r="B113">
        <v>34.969093000000001</v>
      </c>
      <c r="E113">
        <f t="shared" si="2"/>
        <v>1.7546609999999987</v>
      </c>
      <c r="F113">
        <f t="shared" si="3"/>
        <v>1091.431339</v>
      </c>
    </row>
    <row r="114" spans="1:6" x14ac:dyDescent="0.25">
      <c r="A114" s="1">
        <v>41882.291669999999</v>
      </c>
      <c r="B114">
        <v>34.964663999999999</v>
      </c>
      <c r="E114">
        <f t="shared" si="2"/>
        <v>1.7590900000000005</v>
      </c>
      <c r="F114">
        <f t="shared" si="3"/>
        <v>1091.4269099999999</v>
      </c>
    </row>
    <row r="115" spans="1:6" x14ac:dyDescent="0.25">
      <c r="A115" s="1">
        <v>41882.333330000001</v>
      </c>
      <c r="B115">
        <v>34.960949999999997</v>
      </c>
      <c r="E115">
        <f t="shared" si="2"/>
        <v>1.7628040000000027</v>
      </c>
      <c r="F115">
        <f t="shared" si="3"/>
        <v>1091.423196</v>
      </c>
    </row>
    <row r="116" spans="1:6" x14ac:dyDescent="0.25">
      <c r="A116" s="1">
        <v>41882.375</v>
      </c>
      <c r="B116">
        <v>34.955112999999997</v>
      </c>
      <c r="E116">
        <f t="shared" si="2"/>
        <v>1.7686410000000024</v>
      </c>
      <c r="F116">
        <f t="shared" si="3"/>
        <v>1091.417359</v>
      </c>
    </row>
    <row r="117" spans="1:6" x14ac:dyDescent="0.25">
      <c r="A117" s="1">
        <v>41882.416669999999</v>
      </c>
      <c r="B117">
        <v>34.944524000000001</v>
      </c>
      <c r="E117">
        <f t="shared" si="2"/>
        <v>1.7792299999999983</v>
      </c>
      <c r="F117">
        <f t="shared" si="3"/>
        <v>1091.4067699999998</v>
      </c>
    </row>
    <row r="118" spans="1:6" x14ac:dyDescent="0.25">
      <c r="A118" s="1">
        <v>41882.458330000001</v>
      </c>
      <c r="B118">
        <v>34.927760999999997</v>
      </c>
      <c r="E118">
        <f t="shared" si="2"/>
        <v>1.7959930000000028</v>
      </c>
      <c r="F118">
        <f t="shared" si="3"/>
        <v>1091.390007</v>
      </c>
    </row>
    <row r="119" spans="1:6" x14ac:dyDescent="0.25">
      <c r="A119" s="1">
        <v>41882.5</v>
      </c>
      <c r="B119">
        <v>34.915782999999998</v>
      </c>
      <c r="E119">
        <f t="shared" si="2"/>
        <v>1.807971000000002</v>
      </c>
      <c r="F119">
        <f t="shared" si="3"/>
        <v>1091.378029</v>
      </c>
    </row>
    <row r="120" spans="1:6" x14ac:dyDescent="0.25">
      <c r="A120" s="1">
        <v>41882.541669999999</v>
      </c>
      <c r="B120">
        <v>34.911504999999998</v>
      </c>
      <c r="E120">
        <f t="shared" si="2"/>
        <v>1.8122490000000013</v>
      </c>
      <c r="F120">
        <f t="shared" si="3"/>
        <v>1091.3737509999999</v>
      </c>
    </row>
    <row r="121" spans="1:6" x14ac:dyDescent="0.25">
      <c r="A121" s="1">
        <v>41882.583330000001</v>
      </c>
      <c r="B121">
        <v>34.898226999999999</v>
      </c>
      <c r="E121">
        <f t="shared" si="2"/>
        <v>1.825527000000001</v>
      </c>
      <c r="F121">
        <f t="shared" si="3"/>
        <v>1091.360473</v>
      </c>
    </row>
    <row r="122" spans="1:6" x14ac:dyDescent="0.25">
      <c r="A122" s="1">
        <v>41882.625</v>
      </c>
      <c r="B122">
        <v>34.891869999999997</v>
      </c>
      <c r="E122">
        <f t="shared" si="2"/>
        <v>1.8318840000000023</v>
      </c>
      <c r="F122">
        <f t="shared" si="3"/>
        <v>1091.354116</v>
      </c>
    </row>
    <row r="123" spans="1:6" x14ac:dyDescent="0.25">
      <c r="A123" s="1">
        <v>41882.666669999999</v>
      </c>
      <c r="B123">
        <v>34.878523999999999</v>
      </c>
      <c r="E123">
        <f t="shared" si="2"/>
        <v>1.8452300000000008</v>
      </c>
      <c r="F123">
        <f t="shared" si="3"/>
        <v>1091.34077</v>
      </c>
    </row>
    <row r="124" spans="1:6" x14ac:dyDescent="0.25">
      <c r="A124" s="1">
        <v>41882.708330000001</v>
      </c>
      <c r="B124">
        <v>34.867314999999998</v>
      </c>
      <c r="E124">
        <f t="shared" si="2"/>
        <v>1.8564390000000017</v>
      </c>
      <c r="F124">
        <f t="shared" si="3"/>
        <v>1091.329561</v>
      </c>
    </row>
    <row r="125" spans="1:6" x14ac:dyDescent="0.25">
      <c r="A125" s="1">
        <v>41882.75</v>
      </c>
      <c r="B125">
        <v>34.857829000000002</v>
      </c>
      <c r="E125">
        <f t="shared" si="2"/>
        <v>1.8659249999999972</v>
      </c>
      <c r="F125">
        <f t="shared" si="3"/>
        <v>1091.3200749999999</v>
      </c>
    </row>
    <row r="126" spans="1:6" x14ac:dyDescent="0.25">
      <c r="A126" s="1">
        <v>41882.791669999999</v>
      </c>
      <c r="B126">
        <v>34.859444000000003</v>
      </c>
      <c r="E126">
        <f t="shared" si="2"/>
        <v>1.8643099999999961</v>
      </c>
      <c r="F126">
        <f t="shared" si="3"/>
        <v>1091.32169</v>
      </c>
    </row>
    <row r="127" spans="1:6" x14ac:dyDescent="0.25">
      <c r="A127" s="1">
        <v>41882.833330000001</v>
      </c>
      <c r="B127">
        <v>34.860810000000001</v>
      </c>
      <c r="E127">
        <f t="shared" si="2"/>
        <v>1.8629439999999988</v>
      </c>
      <c r="F127">
        <f t="shared" si="3"/>
        <v>1091.323056</v>
      </c>
    </row>
    <row r="128" spans="1:6" x14ac:dyDescent="0.25">
      <c r="A128" s="1">
        <v>41882.875</v>
      </c>
      <c r="B128">
        <v>34.840561999999998</v>
      </c>
      <c r="E128">
        <f t="shared" si="2"/>
        <v>1.8831920000000011</v>
      </c>
      <c r="F128">
        <f t="shared" si="3"/>
        <v>1091.3028079999999</v>
      </c>
    </row>
    <row r="129" spans="1:6" x14ac:dyDescent="0.25">
      <c r="A129" s="1">
        <v>41882.916669999999</v>
      </c>
      <c r="B129">
        <v>34.847380999999999</v>
      </c>
      <c r="E129">
        <f t="shared" si="2"/>
        <v>1.876373000000001</v>
      </c>
      <c r="F129">
        <f t="shared" si="3"/>
        <v>1091.3096269999999</v>
      </c>
    </row>
    <row r="130" spans="1:6" x14ac:dyDescent="0.25">
      <c r="A130" s="1">
        <v>41882.958330000001</v>
      </c>
      <c r="B130">
        <v>34.851314000000002</v>
      </c>
      <c r="E130">
        <f t="shared" si="2"/>
        <v>1.8724399999999974</v>
      </c>
      <c r="F130">
        <f t="shared" si="3"/>
        <v>1091.3135599999998</v>
      </c>
    </row>
    <row r="131" spans="1:6" x14ac:dyDescent="0.25">
      <c r="A131" s="1">
        <v>41883</v>
      </c>
      <c r="B131">
        <v>34.832109000000003</v>
      </c>
      <c r="E131">
        <f t="shared" ref="E131:E194" si="4">D$2-B131</f>
        <v>1.8916449999999969</v>
      </c>
      <c r="F131">
        <f t="shared" ref="F131:F194" si="5">1093.186-E131</f>
        <v>1091.294355</v>
      </c>
    </row>
    <row r="132" spans="1:6" x14ac:dyDescent="0.25">
      <c r="A132" s="1">
        <v>41883.041669999999</v>
      </c>
      <c r="B132">
        <v>34.832279</v>
      </c>
      <c r="E132">
        <f t="shared" si="4"/>
        <v>1.8914749999999998</v>
      </c>
      <c r="F132">
        <f t="shared" si="5"/>
        <v>1091.294525</v>
      </c>
    </row>
    <row r="133" spans="1:6" x14ac:dyDescent="0.25">
      <c r="A133" s="1">
        <v>41883.083330000001</v>
      </c>
      <c r="B133">
        <v>34.832723000000001</v>
      </c>
      <c r="E133">
        <f t="shared" si="4"/>
        <v>1.8910309999999981</v>
      </c>
      <c r="F133">
        <f t="shared" si="5"/>
        <v>1091.294969</v>
      </c>
    </row>
    <row r="134" spans="1:6" x14ac:dyDescent="0.25">
      <c r="A134" s="1">
        <v>41883.125</v>
      </c>
      <c r="B134">
        <v>34.810665</v>
      </c>
      <c r="E134">
        <f t="shared" si="4"/>
        <v>1.9130889999999994</v>
      </c>
      <c r="F134">
        <f t="shared" si="5"/>
        <v>1091.272911</v>
      </c>
    </row>
    <row r="135" spans="1:6" x14ac:dyDescent="0.25">
      <c r="A135" s="1">
        <v>41883.166669999999</v>
      </c>
      <c r="B135">
        <v>34.797879000000002</v>
      </c>
      <c r="E135">
        <f t="shared" si="4"/>
        <v>1.9258749999999978</v>
      </c>
      <c r="F135">
        <f t="shared" si="5"/>
        <v>1091.260125</v>
      </c>
    </row>
    <row r="136" spans="1:6" x14ac:dyDescent="0.25">
      <c r="A136" s="1">
        <v>41883.208330000001</v>
      </c>
      <c r="B136">
        <v>34.799903999999998</v>
      </c>
      <c r="E136">
        <f t="shared" si="4"/>
        <v>1.9238500000000016</v>
      </c>
      <c r="F136">
        <f t="shared" si="5"/>
        <v>1091.26215</v>
      </c>
    </row>
    <row r="137" spans="1:6" x14ac:dyDescent="0.25">
      <c r="A137" s="1">
        <v>41883.25</v>
      </c>
      <c r="B137">
        <v>34.798586999999998</v>
      </c>
      <c r="E137">
        <f t="shared" si="4"/>
        <v>1.9251670000000018</v>
      </c>
      <c r="F137">
        <f t="shared" si="5"/>
        <v>1091.2608329999998</v>
      </c>
    </row>
    <row r="138" spans="1:6" x14ac:dyDescent="0.25">
      <c r="A138" s="1">
        <v>41883.291669999999</v>
      </c>
      <c r="B138">
        <v>34.784897999999998</v>
      </c>
      <c r="E138">
        <f t="shared" si="4"/>
        <v>1.9388560000000012</v>
      </c>
      <c r="F138">
        <f t="shared" si="5"/>
        <v>1091.2471439999999</v>
      </c>
    </row>
    <row r="139" spans="1:6" x14ac:dyDescent="0.25">
      <c r="A139" s="1">
        <v>41883.333330000001</v>
      </c>
      <c r="B139">
        <v>34.810276999999999</v>
      </c>
      <c r="E139">
        <f t="shared" si="4"/>
        <v>1.9134770000000003</v>
      </c>
      <c r="F139">
        <f t="shared" si="5"/>
        <v>1091.2725229999999</v>
      </c>
    </row>
    <row r="140" spans="1:6" x14ac:dyDescent="0.25">
      <c r="A140" s="1">
        <v>41883.375</v>
      </c>
      <c r="B140">
        <v>34.811787000000002</v>
      </c>
      <c r="E140">
        <f t="shared" si="4"/>
        <v>1.9119669999999971</v>
      </c>
      <c r="F140">
        <f t="shared" si="5"/>
        <v>1091.2740329999999</v>
      </c>
    </row>
    <row r="141" spans="1:6" x14ac:dyDescent="0.25">
      <c r="A141" s="1">
        <v>41883.416669999999</v>
      </c>
      <c r="B141">
        <v>34.812643999999999</v>
      </c>
      <c r="E141">
        <f t="shared" si="4"/>
        <v>1.9111100000000008</v>
      </c>
      <c r="F141">
        <f t="shared" si="5"/>
        <v>1091.2748899999999</v>
      </c>
    </row>
    <row r="142" spans="1:6" x14ac:dyDescent="0.25">
      <c r="A142" s="1">
        <v>41883.458330000001</v>
      </c>
      <c r="B142">
        <v>34.822994999999999</v>
      </c>
      <c r="E142">
        <f t="shared" si="4"/>
        <v>1.9007590000000008</v>
      </c>
      <c r="F142">
        <f t="shared" si="5"/>
        <v>1091.2852409999998</v>
      </c>
    </row>
    <row r="143" spans="1:6" x14ac:dyDescent="0.25">
      <c r="A143" s="1">
        <v>41883.5</v>
      </c>
      <c r="B143">
        <v>34.834139999999998</v>
      </c>
      <c r="E143">
        <f t="shared" si="4"/>
        <v>1.8896140000000017</v>
      </c>
      <c r="F143">
        <f t="shared" si="5"/>
        <v>1091.296386</v>
      </c>
    </row>
    <row r="144" spans="1:6" x14ac:dyDescent="0.25">
      <c r="A144" s="1">
        <v>41883.541669999999</v>
      </c>
      <c r="B144">
        <v>34.825432999999997</v>
      </c>
      <c r="E144">
        <f t="shared" si="4"/>
        <v>1.8983210000000028</v>
      </c>
      <c r="F144">
        <f t="shared" si="5"/>
        <v>1091.287679</v>
      </c>
    </row>
    <row r="145" spans="1:6" x14ac:dyDescent="0.25">
      <c r="A145" s="1">
        <v>41883.583330000001</v>
      </c>
      <c r="B145">
        <v>34.819133999999998</v>
      </c>
      <c r="E145">
        <f t="shared" si="4"/>
        <v>1.9046200000000013</v>
      </c>
      <c r="F145">
        <f t="shared" si="5"/>
        <v>1091.2813799999999</v>
      </c>
    </row>
    <row r="146" spans="1:6" x14ac:dyDescent="0.25">
      <c r="A146" s="1">
        <v>41883.625</v>
      </c>
      <c r="B146">
        <v>34.804803999999997</v>
      </c>
      <c r="E146">
        <f t="shared" si="4"/>
        <v>1.9189500000000024</v>
      </c>
      <c r="F146">
        <f t="shared" si="5"/>
        <v>1091.2670499999999</v>
      </c>
    </row>
    <row r="147" spans="1:6" x14ac:dyDescent="0.25">
      <c r="A147" s="1">
        <v>41883.666669999999</v>
      </c>
      <c r="B147">
        <v>34.793168000000001</v>
      </c>
      <c r="E147">
        <f t="shared" si="4"/>
        <v>1.9305859999999981</v>
      </c>
      <c r="F147">
        <f t="shared" si="5"/>
        <v>1091.255414</v>
      </c>
    </row>
    <row r="148" spans="1:6" x14ac:dyDescent="0.25">
      <c r="A148" s="1">
        <v>41883.708330000001</v>
      </c>
      <c r="B148">
        <v>34.784249000000003</v>
      </c>
      <c r="E148">
        <f t="shared" si="4"/>
        <v>1.9395049999999969</v>
      </c>
      <c r="F148">
        <f t="shared" si="5"/>
        <v>1091.2464949999999</v>
      </c>
    </row>
    <row r="149" spans="1:6" x14ac:dyDescent="0.25">
      <c r="A149" s="1">
        <v>41883.75</v>
      </c>
      <c r="B149">
        <v>34.773507000000002</v>
      </c>
      <c r="E149">
        <f t="shared" si="4"/>
        <v>1.9502469999999974</v>
      </c>
      <c r="F149">
        <f t="shared" si="5"/>
        <v>1091.2357529999999</v>
      </c>
    </row>
    <row r="150" spans="1:6" x14ac:dyDescent="0.25">
      <c r="A150" s="1">
        <v>41883.791669999999</v>
      </c>
      <c r="B150">
        <v>34.774588000000001</v>
      </c>
      <c r="E150">
        <f t="shared" si="4"/>
        <v>1.9491659999999982</v>
      </c>
      <c r="F150">
        <f t="shared" si="5"/>
        <v>1091.2368339999998</v>
      </c>
    </row>
    <row r="151" spans="1:6" x14ac:dyDescent="0.25">
      <c r="A151" s="1">
        <v>41883.833330000001</v>
      </c>
      <c r="B151">
        <v>34.769008999999997</v>
      </c>
      <c r="E151">
        <f t="shared" si="4"/>
        <v>1.9547450000000026</v>
      </c>
      <c r="F151">
        <f t="shared" si="5"/>
        <v>1091.2312549999999</v>
      </c>
    </row>
    <row r="152" spans="1:6" x14ac:dyDescent="0.25">
      <c r="A152" s="1">
        <v>41883.875</v>
      </c>
      <c r="B152">
        <v>34.777858000000002</v>
      </c>
      <c r="E152">
        <f t="shared" si="4"/>
        <v>1.9458959999999976</v>
      </c>
      <c r="F152">
        <f t="shared" si="5"/>
        <v>1091.240104</v>
      </c>
    </row>
    <row r="153" spans="1:6" x14ac:dyDescent="0.25">
      <c r="A153" s="1">
        <v>41883.916669999999</v>
      </c>
      <c r="B153">
        <v>34.764609999999998</v>
      </c>
      <c r="E153">
        <f t="shared" si="4"/>
        <v>1.959144000000002</v>
      </c>
      <c r="F153">
        <f t="shared" si="5"/>
        <v>1091.226856</v>
      </c>
    </row>
    <row r="154" spans="1:6" x14ac:dyDescent="0.25">
      <c r="A154" s="1">
        <v>41883.958330000001</v>
      </c>
      <c r="B154">
        <v>34.768971999999998</v>
      </c>
      <c r="E154">
        <f t="shared" si="4"/>
        <v>1.9547820000000016</v>
      </c>
      <c r="F154">
        <f t="shared" si="5"/>
        <v>1091.2312179999999</v>
      </c>
    </row>
    <row r="155" spans="1:6" x14ac:dyDescent="0.25">
      <c r="A155" s="1">
        <v>41884</v>
      </c>
      <c r="B155">
        <v>34.773882999999998</v>
      </c>
      <c r="E155">
        <f t="shared" si="4"/>
        <v>1.9498710000000017</v>
      </c>
      <c r="F155">
        <f t="shared" si="5"/>
        <v>1091.2361289999999</v>
      </c>
    </row>
    <row r="156" spans="1:6" x14ac:dyDescent="0.25">
      <c r="A156" s="1">
        <v>41884.041669999999</v>
      </c>
      <c r="B156">
        <v>34.763731999999997</v>
      </c>
      <c r="E156">
        <f t="shared" si="4"/>
        <v>1.9600220000000022</v>
      </c>
      <c r="F156">
        <f t="shared" si="5"/>
        <v>1091.2259779999999</v>
      </c>
    </row>
    <row r="157" spans="1:6" x14ac:dyDescent="0.25">
      <c r="A157" s="1">
        <v>41884.083330000001</v>
      </c>
      <c r="B157">
        <v>34.767204</v>
      </c>
      <c r="E157">
        <f t="shared" si="4"/>
        <v>1.95655</v>
      </c>
      <c r="F157">
        <f t="shared" si="5"/>
        <v>1091.2294499999998</v>
      </c>
    </row>
    <row r="158" spans="1:6" x14ac:dyDescent="0.25">
      <c r="A158" s="1">
        <v>41884.125</v>
      </c>
      <c r="B158">
        <v>34.758471999999998</v>
      </c>
      <c r="E158">
        <f t="shared" si="4"/>
        <v>1.965282000000002</v>
      </c>
      <c r="F158">
        <f t="shared" si="5"/>
        <v>1091.220718</v>
      </c>
    </row>
    <row r="159" spans="1:6" x14ac:dyDescent="0.25">
      <c r="A159" s="1">
        <v>41884.166669999999</v>
      </c>
      <c r="B159">
        <v>34.751204000000001</v>
      </c>
      <c r="E159">
        <f t="shared" si="4"/>
        <v>1.9725499999999982</v>
      </c>
      <c r="F159">
        <f t="shared" si="5"/>
        <v>1091.21345</v>
      </c>
    </row>
    <row r="160" spans="1:6" x14ac:dyDescent="0.25">
      <c r="A160" s="1">
        <v>41884.208330000001</v>
      </c>
      <c r="B160">
        <v>34.756525000000003</v>
      </c>
      <c r="E160">
        <f t="shared" si="4"/>
        <v>1.9672289999999961</v>
      </c>
      <c r="F160">
        <f t="shared" si="5"/>
        <v>1091.2187709999998</v>
      </c>
    </row>
    <row r="161" spans="1:6" x14ac:dyDescent="0.25">
      <c r="A161" s="1">
        <v>41884.25</v>
      </c>
      <c r="B161">
        <v>34.760691999999999</v>
      </c>
      <c r="E161">
        <f t="shared" si="4"/>
        <v>1.9630620000000008</v>
      </c>
      <c r="F161">
        <f t="shared" si="5"/>
        <v>1091.2229379999999</v>
      </c>
    </row>
    <row r="162" spans="1:6" x14ac:dyDescent="0.25">
      <c r="A162" s="1">
        <v>41884.291669999999</v>
      </c>
      <c r="B162">
        <v>34.750416999999999</v>
      </c>
      <c r="E162">
        <f t="shared" si="4"/>
        <v>1.9733370000000008</v>
      </c>
      <c r="F162">
        <f t="shared" si="5"/>
        <v>1091.212663</v>
      </c>
    </row>
    <row r="163" spans="1:6" x14ac:dyDescent="0.25">
      <c r="A163" s="1">
        <v>41884.333330000001</v>
      </c>
      <c r="B163">
        <v>34.738339000000003</v>
      </c>
      <c r="E163">
        <f t="shared" si="4"/>
        <v>1.9854149999999962</v>
      </c>
      <c r="F163">
        <f t="shared" si="5"/>
        <v>1091.2005849999998</v>
      </c>
    </row>
    <row r="164" spans="1:6" x14ac:dyDescent="0.25">
      <c r="A164" s="1">
        <v>41884.375</v>
      </c>
      <c r="B164">
        <v>34.739758000000002</v>
      </c>
      <c r="E164">
        <f t="shared" si="4"/>
        <v>1.9839959999999977</v>
      </c>
      <c r="F164">
        <f t="shared" si="5"/>
        <v>1091.202004</v>
      </c>
    </row>
    <row r="165" spans="1:6" x14ac:dyDescent="0.25">
      <c r="A165" s="1">
        <v>41884.416669999999</v>
      </c>
      <c r="B165">
        <v>34.785150999999999</v>
      </c>
      <c r="E165">
        <f t="shared" si="4"/>
        <v>1.9386030000000005</v>
      </c>
      <c r="F165">
        <f t="shared" si="5"/>
        <v>1091.2473969999999</v>
      </c>
    </row>
    <row r="166" spans="1:6" x14ac:dyDescent="0.25">
      <c r="A166" s="1">
        <v>41884.458330000001</v>
      </c>
      <c r="B166">
        <v>34.817836</v>
      </c>
      <c r="E166">
        <f t="shared" si="4"/>
        <v>1.9059179999999998</v>
      </c>
      <c r="F166">
        <f t="shared" si="5"/>
        <v>1091.280082</v>
      </c>
    </row>
    <row r="167" spans="1:6" x14ac:dyDescent="0.25">
      <c r="A167" s="1">
        <v>41884.5</v>
      </c>
      <c r="B167">
        <v>34.807960000000001</v>
      </c>
      <c r="E167">
        <f t="shared" si="4"/>
        <v>1.9157939999999982</v>
      </c>
      <c r="F167">
        <f t="shared" si="5"/>
        <v>1091.2702059999999</v>
      </c>
    </row>
    <row r="168" spans="1:6" x14ac:dyDescent="0.25">
      <c r="A168" s="1">
        <v>41884.541669999999</v>
      </c>
      <c r="B168">
        <v>34.784860999999999</v>
      </c>
      <c r="E168">
        <f t="shared" si="4"/>
        <v>1.9388930000000002</v>
      </c>
      <c r="F168">
        <f t="shared" si="5"/>
        <v>1091.2471069999999</v>
      </c>
    </row>
    <row r="169" spans="1:6" x14ac:dyDescent="0.25">
      <c r="A169" s="1">
        <v>41884.583330000001</v>
      </c>
      <c r="B169">
        <v>34.759408000000001</v>
      </c>
      <c r="E169">
        <f t="shared" si="4"/>
        <v>1.964345999999999</v>
      </c>
      <c r="F169">
        <f t="shared" si="5"/>
        <v>1091.2216539999999</v>
      </c>
    </row>
    <row r="170" spans="1:6" x14ac:dyDescent="0.25">
      <c r="A170" s="1">
        <v>41884.625</v>
      </c>
      <c r="B170">
        <v>34.736941000000002</v>
      </c>
      <c r="E170">
        <f t="shared" si="4"/>
        <v>1.9868129999999979</v>
      </c>
      <c r="F170">
        <f t="shared" si="5"/>
        <v>1091.1991869999999</v>
      </c>
    </row>
    <row r="171" spans="1:6" x14ac:dyDescent="0.25">
      <c r="A171" s="1">
        <v>41884.666669999999</v>
      </c>
      <c r="B171">
        <v>34.723556000000002</v>
      </c>
      <c r="E171">
        <f t="shared" si="4"/>
        <v>2.0001979999999975</v>
      </c>
      <c r="F171">
        <f t="shared" si="5"/>
        <v>1091.185802</v>
      </c>
    </row>
    <row r="172" spans="1:6" x14ac:dyDescent="0.25">
      <c r="A172" s="1">
        <v>41884.708330000001</v>
      </c>
      <c r="B172">
        <v>34.722977999999998</v>
      </c>
      <c r="E172">
        <f t="shared" si="4"/>
        <v>2.0007760000000019</v>
      </c>
      <c r="F172">
        <f t="shared" si="5"/>
        <v>1091.1852239999998</v>
      </c>
    </row>
    <row r="173" spans="1:6" x14ac:dyDescent="0.25">
      <c r="A173" s="1">
        <v>41884.75</v>
      </c>
      <c r="B173">
        <v>34.726396000000001</v>
      </c>
      <c r="E173">
        <f t="shared" si="4"/>
        <v>1.9973579999999984</v>
      </c>
      <c r="F173">
        <f t="shared" si="5"/>
        <v>1091.1886419999998</v>
      </c>
    </row>
    <row r="174" spans="1:6" x14ac:dyDescent="0.25">
      <c r="A174" s="1">
        <v>41884.791669999999</v>
      </c>
      <c r="B174">
        <v>34.719619999999999</v>
      </c>
      <c r="E174">
        <f t="shared" si="4"/>
        <v>2.0041340000000005</v>
      </c>
      <c r="F174">
        <f t="shared" si="5"/>
        <v>1091.1818659999999</v>
      </c>
    </row>
    <row r="175" spans="1:6" x14ac:dyDescent="0.25">
      <c r="A175" s="1">
        <v>41884.833330000001</v>
      </c>
      <c r="B175">
        <v>34.718324000000003</v>
      </c>
      <c r="E175">
        <f t="shared" si="4"/>
        <v>2.0054299999999969</v>
      </c>
      <c r="F175">
        <f t="shared" si="5"/>
        <v>1091.18057</v>
      </c>
    </row>
    <row r="176" spans="1:6" x14ac:dyDescent="0.25">
      <c r="A176" s="1">
        <v>41884.875</v>
      </c>
      <c r="B176">
        <v>34.727201000000001</v>
      </c>
      <c r="E176">
        <f t="shared" si="4"/>
        <v>1.9965529999999987</v>
      </c>
      <c r="F176">
        <f t="shared" si="5"/>
        <v>1091.189447</v>
      </c>
    </row>
    <row r="177" spans="1:6" x14ac:dyDescent="0.25">
      <c r="A177" s="1">
        <v>41884.916669999999</v>
      </c>
      <c r="B177">
        <v>34.731352999999999</v>
      </c>
      <c r="E177">
        <f t="shared" si="4"/>
        <v>1.992401000000001</v>
      </c>
      <c r="F177">
        <f t="shared" si="5"/>
        <v>1091.1935989999999</v>
      </c>
    </row>
    <row r="178" spans="1:6" x14ac:dyDescent="0.25">
      <c r="A178" s="1">
        <v>41884.958330000001</v>
      </c>
      <c r="B178">
        <v>34.722470999999999</v>
      </c>
      <c r="E178">
        <f t="shared" si="4"/>
        <v>2.0012830000000008</v>
      </c>
      <c r="F178">
        <f t="shared" si="5"/>
        <v>1091.1847169999999</v>
      </c>
    </row>
    <row r="179" spans="1:6" x14ac:dyDescent="0.25">
      <c r="A179" s="1">
        <v>41885</v>
      </c>
      <c r="B179">
        <v>34.717619999999997</v>
      </c>
      <c r="E179">
        <f t="shared" si="4"/>
        <v>2.006134000000003</v>
      </c>
      <c r="F179">
        <f t="shared" si="5"/>
        <v>1091.1798659999999</v>
      </c>
    </row>
    <row r="180" spans="1:6" x14ac:dyDescent="0.25">
      <c r="A180" s="1">
        <v>41885.041669999999</v>
      </c>
      <c r="B180">
        <v>34.717106999999999</v>
      </c>
      <c r="E180">
        <f t="shared" si="4"/>
        <v>2.006647000000001</v>
      </c>
      <c r="F180">
        <f t="shared" si="5"/>
        <v>1091.179353</v>
      </c>
    </row>
    <row r="181" spans="1:6" x14ac:dyDescent="0.25">
      <c r="A181" s="1">
        <v>41885.083330000001</v>
      </c>
      <c r="B181">
        <v>34.709974000000003</v>
      </c>
      <c r="E181">
        <f t="shared" si="4"/>
        <v>2.013779999999997</v>
      </c>
      <c r="F181">
        <f t="shared" si="5"/>
        <v>1091.1722199999999</v>
      </c>
    </row>
    <row r="182" spans="1:6" x14ac:dyDescent="0.25">
      <c r="A182" s="1">
        <v>41885.125</v>
      </c>
      <c r="B182">
        <v>34.709643999999997</v>
      </c>
      <c r="E182">
        <f t="shared" si="4"/>
        <v>2.0141100000000023</v>
      </c>
      <c r="F182">
        <f t="shared" si="5"/>
        <v>1091.1718899999998</v>
      </c>
    </row>
    <row r="183" spans="1:6" x14ac:dyDescent="0.25">
      <c r="A183" s="1">
        <v>41885.166669999999</v>
      </c>
      <c r="B183">
        <v>34.706235</v>
      </c>
      <c r="E183">
        <f t="shared" si="4"/>
        <v>2.0175190000000001</v>
      </c>
      <c r="F183">
        <f t="shared" si="5"/>
        <v>1091.1684809999999</v>
      </c>
    </row>
    <row r="184" spans="1:6" x14ac:dyDescent="0.25">
      <c r="A184" s="1">
        <v>41885.208330000001</v>
      </c>
      <c r="B184">
        <v>34.702297999999999</v>
      </c>
      <c r="E184">
        <f t="shared" si="4"/>
        <v>2.0214560000000006</v>
      </c>
      <c r="F184">
        <f t="shared" si="5"/>
        <v>1091.164544</v>
      </c>
    </row>
    <row r="185" spans="1:6" x14ac:dyDescent="0.25">
      <c r="A185" s="1">
        <v>41885.25</v>
      </c>
      <c r="B185">
        <v>34.700964999999997</v>
      </c>
      <c r="E185">
        <f t="shared" si="4"/>
        <v>2.0227890000000031</v>
      </c>
      <c r="F185">
        <f t="shared" si="5"/>
        <v>1091.1632109999998</v>
      </c>
    </row>
    <row r="186" spans="1:6" x14ac:dyDescent="0.25">
      <c r="A186" s="1">
        <v>41885.291669999999</v>
      </c>
      <c r="B186">
        <v>34.695309000000002</v>
      </c>
      <c r="E186">
        <f t="shared" si="4"/>
        <v>2.0284449999999978</v>
      </c>
      <c r="F186">
        <f t="shared" si="5"/>
        <v>1091.157555</v>
      </c>
    </row>
    <row r="187" spans="1:6" x14ac:dyDescent="0.25">
      <c r="A187" s="1">
        <v>41885.333330000001</v>
      </c>
      <c r="B187">
        <v>34.705272000000001</v>
      </c>
      <c r="E187">
        <f t="shared" si="4"/>
        <v>2.0184819999999988</v>
      </c>
      <c r="F187">
        <f t="shared" si="5"/>
        <v>1091.167518</v>
      </c>
    </row>
    <row r="188" spans="1:6" x14ac:dyDescent="0.25">
      <c r="A188" s="1">
        <v>41885.375</v>
      </c>
      <c r="B188">
        <v>34.693219999999997</v>
      </c>
      <c r="E188">
        <f t="shared" si="4"/>
        <v>2.0305340000000029</v>
      </c>
      <c r="F188">
        <f t="shared" si="5"/>
        <v>1091.1554659999999</v>
      </c>
    </row>
    <row r="189" spans="1:6" x14ac:dyDescent="0.25">
      <c r="A189" s="1">
        <v>41885.416669999999</v>
      </c>
      <c r="B189">
        <v>34.677011</v>
      </c>
      <c r="E189">
        <f t="shared" si="4"/>
        <v>2.0467429999999993</v>
      </c>
      <c r="F189">
        <f t="shared" si="5"/>
        <v>1091.1392569999998</v>
      </c>
    </row>
    <row r="190" spans="1:6" x14ac:dyDescent="0.25">
      <c r="A190" s="1">
        <v>41885.458330000001</v>
      </c>
      <c r="B190">
        <v>34.669944000000001</v>
      </c>
      <c r="E190">
        <f t="shared" si="4"/>
        <v>2.0538099999999986</v>
      </c>
      <c r="F190">
        <f t="shared" si="5"/>
        <v>1091.1321899999998</v>
      </c>
    </row>
    <row r="191" spans="1:6" x14ac:dyDescent="0.25">
      <c r="A191" s="1">
        <v>41885.5</v>
      </c>
      <c r="B191">
        <v>34.650331000000001</v>
      </c>
      <c r="E191">
        <f t="shared" si="4"/>
        <v>2.0734229999999982</v>
      </c>
      <c r="F191">
        <f t="shared" si="5"/>
        <v>1091.1125769999999</v>
      </c>
    </row>
    <row r="192" spans="1:6" x14ac:dyDescent="0.25">
      <c r="A192" s="1">
        <v>41885.541669999999</v>
      </c>
      <c r="B192">
        <v>34.643179000000003</v>
      </c>
      <c r="E192">
        <f t="shared" si="4"/>
        <v>2.0805749999999961</v>
      </c>
      <c r="F192">
        <f t="shared" si="5"/>
        <v>1091.105425</v>
      </c>
    </row>
    <row r="193" spans="1:6" x14ac:dyDescent="0.25">
      <c r="A193" s="1">
        <v>41885.583330000001</v>
      </c>
      <c r="B193">
        <v>34.626747000000002</v>
      </c>
      <c r="E193">
        <f t="shared" si="4"/>
        <v>2.0970069999999978</v>
      </c>
      <c r="F193">
        <f t="shared" si="5"/>
        <v>1091.0889929999998</v>
      </c>
    </row>
    <row r="194" spans="1:6" x14ac:dyDescent="0.25">
      <c r="A194" s="1">
        <v>41885.625</v>
      </c>
      <c r="B194">
        <v>34.610883999999999</v>
      </c>
      <c r="E194">
        <f t="shared" si="4"/>
        <v>2.1128700000000009</v>
      </c>
      <c r="F194">
        <f t="shared" si="5"/>
        <v>1091.07313</v>
      </c>
    </row>
    <row r="195" spans="1:6" x14ac:dyDescent="0.25">
      <c r="A195" s="1">
        <v>41885.666669999999</v>
      </c>
      <c r="B195">
        <v>34.602941000000001</v>
      </c>
      <c r="E195">
        <f t="shared" ref="E195:E258" si="6">D$2-B195</f>
        <v>2.1208129999999983</v>
      </c>
      <c r="F195">
        <f t="shared" ref="F195:F258" si="7">1093.186-E195</f>
        <v>1091.0651869999999</v>
      </c>
    </row>
    <row r="196" spans="1:6" x14ac:dyDescent="0.25">
      <c r="A196" s="1">
        <v>41885.708330000001</v>
      </c>
      <c r="B196">
        <v>34.595354999999998</v>
      </c>
      <c r="E196">
        <f t="shared" si="6"/>
        <v>2.1283990000000017</v>
      </c>
      <c r="F196">
        <f t="shared" si="7"/>
        <v>1091.057601</v>
      </c>
    </row>
    <row r="197" spans="1:6" x14ac:dyDescent="0.25">
      <c r="A197" s="1">
        <v>41885.75</v>
      </c>
      <c r="B197">
        <v>34.595267</v>
      </c>
      <c r="E197">
        <f t="shared" si="6"/>
        <v>2.1284869999999998</v>
      </c>
      <c r="F197">
        <f t="shared" si="7"/>
        <v>1091.057513</v>
      </c>
    </row>
    <row r="198" spans="1:6" x14ac:dyDescent="0.25">
      <c r="A198" s="1">
        <v>41885.791669999999</v>
      </c>
      <c r="B198">
        <v>34.592737999999997</v>
      </c>
      <c r="E198">
        <f t="shared" si="6"/>
        <v>2.1310160000000025</v>
      </c>
      <c r="F198">
        <f t="shared" si="7"/>
        <v>1091.0549839999999</v>
      </c>
    </row>
    <row r="199" spans="1:6" x14ac:dyDescent="0.25">
      <c r="A199" s="1">
        <v>41885.833330000001</v>
      </c>
      <c r="B199">
        <v>34.593184000000001</v>
      </c>
      <c r="E199">
        <f t="shared" si="6"/>
        <v>2.1305699999999987</v>
      </c>
      <c r="F199">
        <f t="shared" si="7"/>
        <v>1091.0554299999999</v>
      </c>
    </row>
    <row r="200" spans="1:6" x14ac:dyDescent="0.25">
      <c r="A200" s="1">
        <v>41885.875</v>
      </c>
      <c r="B200">
        <v>34.584470000000003</v>
      </c>
      <c r="E200">
        <f t="shared" si="6"/>
        <v>2.1392839999999964</v>
      </c>
      <c r="F200">
        <f t="shared" si="7"/>
        <v>1091.0467159999998</v>
      </c>
    </row>
    <row r="201" spans="1:6" x14ac:dyDescent="0.25">
      <c r="A201" s="1">
        <v>41885.916669999999</v>
      </c>
      <c r="B201">
        <v>34.582116999999997</v>
      </c>
      <c r="E201">
        <f t="shared" si="6"/>
        <v>2.1416370000000029</v>
      </c>
      <c r="F201">
        <f t="shared" si="7"/>
        <v>1091.044363</v>
      </c>
    </row>
    <row r="202" spans="1:6" x14ac:dyDescent="0.25">
      <c r="A202" s="1">
        <v>41885.958330000001</v>
      </c>
      <c r="B202">
        <v>34.583719000000002</v>
      </c>
      <c r="E202">
        <f t="shared" si="6"/>
        <v>2.1400349999999975</v>
      </c>
      <c r="F202">
        <f t="shared" si="7"/>
        <v>1091.045965</v>
      </c>
    </row>
    <row r="203" spans="1:6" x14ac:dyDescent="0.25">
      <c r="A203" s="1">
        <v>41886</v>
      </c>
      <c r="B203">
        <v>34.590822000000003</v>
      </c>
      <c r="E203">
        <f t="shared" si="6"/>
        <v>2.1329319999999967</v>
      </c>
      <c r="F203">
        <f t="shared" si="7"/>
        <v>1091.0530679999999</v>
      </c>
    </row>
    <row r="204" spans="1:6" x14ac:dyDescent="0.25">
      <c r="A204" s="1">
        <v>41886.041669999999</v>
      </c>
      <c r="B204">
        <v>34.589747000000003</v>
      </c>
      <c r="E204">
        <f t="shared" si="6"/>
        <v>2.1340069999999969</v>
      </c>
      <c r="F204">
        <f t="shared" si="7"/>
        <v>1091.051993</v>
      </c>
    </row>
    <row r="205" spans="1:6" x14ac:dyDescent="0.25">
      <c r="A205" s="1">
        <v>41886.083330000001</v>
      </c>
      <c r="B205">
        <v>34.640709000000001</v>
      </c>
      <c r="E205">
        <f t="shared" si="6"/>
        <v>2.0830449999999985</v>
      </c>
      <c r="F205">
        <f t="shared" si="7"/>
        <v>1091.1029549999998</v>
      </c>
    </row>
    <row r="206" spans="1:6" x14ac:dyDescent="0.25">
      <c r="A206" s="1">
        <v>41886.125</v>
      </c>
      <c r="B206">
        <v>34.652737000000002</v>
      </c>
      <c r="E206">
        <f t="shared" si="6"/>
        <v>2.0710169999999977</v>
      </c>
      <c r="F206">
        <f t="shared" si="7"/>
        <v>1091.1149829999999</v>
      </c>
    </row>
    <row r="207" spans="1:6" x14ac:dyDescent="0.25">
      <c r="A207" s="1">
        <v>41886.166669999999</v>
      </c>
      <c r="B207">
        <v>34.654778</v>
      </c>
      <c r="E207">
        <f t="shared" si="6"/>
        <v>2.0689759999999993</v>
      </c>
      <c r="F207">
        <f t="shared" si="7"/>
        <v>1091.1170239999999</v>
      </c>
    </row>
    <row r="208" spans="1:6" x14ac:dyDescent="0.25">
      <c r="A208" s="1">
        <v>41886.208330000001</v>
      </c>
      <c r="B208">
        <v>34.651105999999999</v>
      </c>
      <c r="E208">
        <f t="shared" si="6"/>
        <v>2.0726480000000009</v>
      </c>
      <c r="F208">
        <f t="shared" si="7"/>
        <v>1091.1133519999998</v>
      </c>
    </row>
    <row r="209" spans="1:6" x14ac:dyDescent="0.25">
      <c r="A209" s="1">
        <v>41886.25</v>
      </c>
      <c r="B209">
        <v>34.643714000000003</v>
      </c>
      <c r="E209">
        <f t="shared" si="6"/>
        <v>2.0800399999999968</v>
      </c>
      <c r="F209">
        <f t="shared" si="7"/>
        <v>1091.1059599999999</v>
      </c>
    </row>
    <row r="210" spans="1:6" x14ac:dyDescent="0.25">
      <c r="A210" s="1">
        <v>41886.291669999999</v>
      </c>
      <c r="B210">
        <v>34.633498000000003</v>
      </c>
      <c r="E210">
        <f t="shared" si="6"/>
        <v>2.0902559999999966</v>
      </c>
      <c r="F210">
        <f t="shared" si="7"/>
        <v>1091.095744</v>
      </c>
    </row>
    <row r="211" spans="1:6" x14ac:dyDescent="0.25">
      <c r="A211" s="1">
        <v>41886.333330000001</v>
      </c>
      <c r="B211">
        <v>34.633943000000002</v>
      </c>
      <c r="E211">
        <f t="shared" si="6"/>
        <v>2.0898109999999974</v>
      </c>
      <c r="F211">
        <f t="shared" si="7"/>
        <v>1091.0961889999999</v>
      </c>
    </row>
    <row r="212" spans="1:6" x14ac:dyDescent="0.25">
      <c r="A212" s="1">
        <v>41886.375</v>
      </c>
      <c r="B212">
        <v>34.626955000000002</v>
      </c>
      <c r="E212">
        <f t="shared" si="6"/>
        <v>2.0967989999999972</v>
      </c>
      <c r="F212">
        <f t="shared" si="7"/>
        <v>1091.089201</v>
      </c>
    </row>
    <row r="213" spans="1:6" x14ac:dyDescent="0.25">
      <c r="A213" s="1">
        <v>41886.416669999999</v>
      </c>
      <c r="B213">
        <v>34.611513000000002</v>
      </c>
      <c r="E213">
        <f t="shared" si="6"/>
        <v>2.1122409999999974</v>
      </c>
      <c r="F213">
        <f t="shared" si="7"/>
        <v>1091.0737589999999</v>
      </c>
    </row>
    <row r="214" spans="1:6" x14ac:dyDescent="0.25">
      <c r="A214" s="1">
        <v>41886.458330000001</v>
      </c>
      <c r="B214">
        <v>34.605542999999997</v>
      </c>
      <c r="E214">
        <f t="shared" si="6"/>
        <v>2.1182110000000023</v>
      </c>
      <c r="F214">
        <f t="shared" si="7"/>
        <v>1091.0677889999999</v>
      </c>
    </row>
    <row r="215" spans="1:6" x14ac:dyDescent="0.25">
      <c r="A215" s="1">
        <v>41886.5</v>
      </c>
      <c r="B215">
        <v>34.598229000000003</v>
      </c>
      <c r="E215">
        <f t="shared" si="6"/>
        <v>2.1255249999999961</v>
      </c>
      <c r="F215">
        <f t="shared" si="7"/>
        <v>1091.060475</v>
      </c>
    </row>
    <row r="216" spans="1:6" x14ac:dyDescent="0.25">
      <c r="A216" s="1">
        <v>41886.541669999999</v>
      </c>
      <c r="B216">
        <v>34.590620999999999</v>
      </c>
      <c r="E216">
        <f t="shared" si="6"/>
        <v>2.1331330000000008</v>
      </c>
      <c r="F216">
        <f t="shared" si="7"/>
        <v>1091.0528669999999</v>
      </c>
    </row>
    <row r="217" spans="1:6" x14ac:dyDescent="0.25">
      <c r="A217" s="1">
        <v>41886.583330000001</v>
      </c>
      <c r="B217">
        <v>34.579076999999998</v>
      </c>
      <c r="E217">
        <f t="shared" si="6"/>
        <v>2.1446770000000015</v>
      </c>
      <c r="F217">
        <f t="shared" si="7"/>
        <v>1091.0413229999999</v>
      </c>
    </row>
    <row r="218" spans="1:6" x14ac:dyDescent="0.25">
      <c r="A218" s="1">
        <v>41886.625</v>
      </c>
      <c r="B218">
        <v>34.565942999999997</v>
      </c>
      <c r="E218">
        <f t="shared" si="6"/>
        <v>2.1578110000000024</v>
      </c>
      <c r="F218">
        <f t="shared" si="7"/>
        <v>1091.0281889999999</v>
      </c>
    </row>
    <row r="219" spans="1:6" x14ac:dyDescent="0.25">
      <c r="A219" s="1">
        <v>41886.666669999999</v>
      </c>
      <c r="B219">
        <v>34.575094</v>
      </c>
      <c r="E219">
        <f t="shared" si="6"/>
        <v>2.1486599999999996</v>
      </c>
      <c r="F219">
        <f t="shared" si="7"/>
        <v>1091.0373399999999</v>
      </c>
    </row>
    <row r="220" spans="1:6" x14ac:dyDescent="0.25">
      <c r="A220" s="1">
        <v>41886.708330000001</v>
      </c>
      <c r="B220">
        <v>34.605589000000002</v>
      </c>
      <c r="E220">
        <f t="shared" si="6"/>
        <v>2.1181649999999976</v>
      </c>
      <c r="F220">
        <f t="shared" si="7"/>
        <v>1091.0678349999998</v>
      </c>
    </row>
    <row r="221" spans="1:6" x14ac:dyDescent="0.25">
      <c r="A221" s="1">
        <v>41886.75</v>
      </c>
      <c r="B221">
        <v>34.628216999999999</v>
      </c>
      <c r="E221">
        <f t="shared" si="6"/>
        <v>2.0955370000000002</v>
      </c>
      <c r="F221">
        <f t="shared" si="7"/>
        <v>1091.090463</v>
      </c>
    </row>
    <row r="222" spans="1:6" x14ac:dyDescent="0.25">
      <c r="A222" s="1">
        <v>41886.791669999999</v>
      </c>
      <c r="B222">
        <v>34.906816999999997</v>
      </c>
      <c r="E222">
        <f t="shared" si="6"/>
        <v>1.8169370000000029</v>
      </c>
      <c r="F222">
        <f t="shared" si="7"/>
        <v>1091.3690629999999</v>
      </c>
    </row>
    <row r="223" spans="1:6" x14ac:dyDescent="0.25">
      <c r="A223" s="1">
        <v>41886.833330000001</v>
      </c>
      <c r="B223">
        <v>34.964855</v>
      </c>
      <c r="E223">
        <f t="shared" si="6"/>
        <v>1.7588989999999995</v>
      </c>
      <c r="F223">
        <f t="shared" si="7"/>
        <v>1091.427101</v>
      </c>
    </row>
    <row r="224" spans="1:6" x14ac:dyDescent="0.25">
      <c r="A224" s="1">
        <v>41886.875</v>
      </c>
      <c r="B224">
        <v>34.943703999999997</v>
      </c>
      <c r="E224">
        <f t="shared" si="6"/>
        <v>1.7800500000000028</v>
      </c>
      <c r="F224">
        <f t="shared" si="7"/>
        <v>1091.4059499999998</v>
      </c>
    </row>
    <row r="225" spans="1:6" x14ac:dyDescent="0.25">
      <c r="A225" s="1">
        <v>41886.916669999999</v>
      </c>
      <c r="B225">
        <v>34.933171000000002</v>
      </c>
      <c r="E225">
        <f t="shared" si="6"/>
        <v>1.790582999999998</v>
      </c>
      <c r="F225">
        <f t="shared" si="7"/>
        <v>1091.395417</v>
      </c>
    </row>
    <row r="226" spans="1:6" x14ac:dyDescent="0.25">
      <c r="A226" s="1">
        <v>41886.958330000001</v>
      </c>
      <c r="B226">
        <v>34.904774000000003</v>
      </c>
      <c r="E226">
        <f t="shared" si="6"/>
        <v>1.8189799999999963</v>
      </c>
      <c r="F226">
        <f t="shared" si="7"/>
        <v>1091.3670199999999</v>
      </c>
    </row>
    <row r="227" spans="1:6" x14ac:dyDescent="0.25">
      <c r="A227" s="1">
        <v>41887</v>
      </c>
      <c r="B227">
        <v>34.897947000000002</v>
      </c>
      <c r="E227">
        <f t="shared" si="6"/>
        <v>1.8258069999999975</v>
      </c>
      <c r="F227">
        <f t="shared" si="7"/>
        <v>1091.360193</v>
      </c>
    </row>
    <row r="228" spans="1:6" x14ac:dyDescent="0.25">
      <c r="A228" s="1">
        <v>41887.041669999999</v>
      </c>
      <c r="B228">
        <v>34.888917999999997</v>
      </c>
      <c r="E228">
        <f t="shared" si="6"/>
        <v>1.8348360000000028</v>
      </c>
      <c r="F228">
        <f t="shared" si="7"/>
        <v>1091.3511639999999</v>
      </c>
    </row>
    <row r="229" spans="1:6" x14ac:dyDescent="0.25">
      <c r="A229" s="1">
        <v>41887.083330000001</v>
      </c>
      <c r="B229">
        <v>34.878441000000002</v>
      </c>
      <c r="E229">
        <f t="shared" si="6"/>
        <v>1.8453129999999973</v>
      </c>
      <c r="F229">
        <f t="shared" si="7"/>
        <v>1091.3406869999999</v>
      </c>
    </row>
    <row r="230" spans="1:6" x14ac:dyDescent="0.25">
      <c r="A230" s="1">
        <v>41887.125</v>
      </c>
      <c r="B230">
        <v>34.877113999999999</v>
      </c>
      <c r="E230">
        <f t="shared" si="6"/>
        <v>1.8466400000000007</v>
      </c>
      <c r="F230">
        <f t="shared" si="7"/>
        <v>1091.3393599999999</v>
      </c>
    </row>
    <row r="231" spans="1:6" x14ac:dyDescent="0.25">
      <c r="A231" s="1">
        <v>41887.166669999999</v>
      </c>
      <c r="B231">
        <v>34.873624</v>
      </c>
      <c r="E231">
        <f t="shared" si="6"/>
        <v>1.8501300000000001</v>
      </c>
      <c r="F231">
        <f t="shared" si="7"/>
        <v>1091.3358699999999</v>
      </c>
    </row>
    <row r="232" spans="1:6" x14ac:dyDescent="0.25">
      <c r="A232" s="1">
        <v>41887.208330000001</v>
      </c>
      <c r="B232">
        <v>34.873123</v>
      </c>
      <c r="E232">
        <f t="shared" si="6"/>
        <v>1.8506309999999999</v>
      </c>
      <c r="F232">
        <f t="shared" si="7"/>
        <v>1091.3353689999999</v>
      </c>
    </row>
    <row r="233" spans="1:6" x14ac:dyDescent="0.25">
      <c r="A233" s="1">
        <v>41887.25</v>
      </c>
      <c r="B233">
        <v>34.851047000000001</v>
      </c>
      <c r="E233">
        <f t="shared" si="6"/>
        <v>1.8727069999999983</v>
      </c>
      <c r="F233">
        <f t="shared" si="7"/>
        <v>1091.3132929999999</v>
      </c>
    </row>
    <row r="234" spans="1:6" x14ac:dyDescent="0.25">
      <c r="A234" s="1">
        <v>41887.291669999999</v>
      </c>
      <c r="B234">
        <v>34.832846000000004</v>
      </c>
      <c r="E234">
        <f t="shared" si="6"/>
        <v>1.890907999999996</v>
      </c>
      <c r="F234">
        <f t="shared" si="7"/>
        <v>1091.2950919999998</v>
      </c>
    </row>
    <row r="235" spans="1:6" x14ac:dyDescent="0.25">
      <c r="A235" s="1">
        <v>41887.333330000001</v>
      </c>
      <c r="B235">
        <v>34.848475999999998</v>
      </c>
      <c r="E235">
        <f t="shared" si="6"/>
        <v>1.8752780000000016</v>
      </c>
      <c r="F235">
        <f t="shared" si="7"/>
        <v>1091.3107219999999</v>
      </c>
    </row>
    <row r="236" spans="1:6" x14ac:dyDescent="0.25">
      <c r="A236" s="1">
        <v>41887.375</v>
      </c>
      <c r="B236">
        <v>34.837119999999999</v>
      </c>
      <c r="E236">
        <f t="shared" si="6"/>
        <v>1.8866340000000008</v>
      </c>
      <c r="F236">
        <f t="shared" si="7"/>
        <v>1091.299366</v>
      </c>
    </row>
    <row r="237" spans="1:6" x14ac:dyDescent="0.25">
      <c r="A237" s="1">
        <v>41887.416669999999</v>
      </c>
      <c r="B237">
        <v>34.833252999999999</v>
      </c>
      <c r="E237">
        <f t="shared" si="6"/>
        <v>1.8905010000000004</v>
      </c>
      <c r="F237">
        <f t="shared" si="7"/>
        <v>1091.2954989999998</v>
      </c>
    </row>
    <row r="238" spans="1:6" x14ac:dyDescent="0.25">
      <c r="A238" s="1">
        <v>41887.458330000001</v>
      </c>
      <c r="B238">
        <v>34.814044000000003</v>
      </c>
      <c r="E238">
        <f t="shared" si="6"/>
        <v>1.9097099999999969</v>
      </c>
      <c r="F238">
        <f t="shared" si="7"/>
        <v>1091.27629</v>
      </c>
    </row>
    <row r="239" spans="1:6" x14ac:dyDescent="0.25">
      <c r="A239" s="1">
        <v>41887.5</v>
      </c>
      <c r="B239">
        <v>34.794882000000001</v>
      </c>
      <c r="E239">
        <f t="shared" si="6"/>
        <v>1.9288719999999984</v>
      </c>
      <c r="F239">
        <f t="shared" si="7"/>
        <v>1091.257128</v>
      </c>
    </row>
    <row r="240" spans="1:6" x14ac:dyDescent="0.25">
      <c r="A240" s="1">
        <v>41887.541669999999</v>
      </c>
      <c r="B240">
        <v>34.781979999999997</v>
      </c>
      <c r="E240">
        <f t="shared" si="6"/>
        <v>1.9417740000000023</v>
      </c>
      <c r="F240">
        <f t="shared" si="7"/>
        <v>1091.244226</v>
      </c>
    </row>
    <row r="241" spans="1:6" x14ac:dyDescent="0.25">
      <c r="A241" s="1">
        <v>41887.583330000001</v>
      </c>
      <c r="B241">
        <v>34.782148999999997</v>
      </c>
      <c r="E241">
        <f t="shared" si="6"/>
        <v>1.9416050000000027</v>
      </c>
      <c r="F241">
        <f t="shared" si="7"/>
        <v>1091.2443949999999</v>
      </c>
    </row>
    <row r="242" spans="1:6" x14ac:dyDescent="0.25">
      <c r="A242" s="1">
        <v>41887.625</v>
      </c>
      <c r="B242">
        <v>34.763660999999999</v>
      </c>
      <c r="E242">
        <f t="shared" si="6"/>
        <v>1.9600930000000005</v>
      </c>
      <c r="F242">
        <f t="shared" si="7"/>
        <v>1091.225907</v>
      </c>
    </row>
    <row r="243" spans="1:6" x14ac:dyDescent="0.25">
      <c r="A243" s="1">
        <v>41887.666669999999</v>
      </c>
      <c r="B243">
        <v>34.748545999999997</v>
      </c>
      <c r="E243">
        <f t="shared" si="6"/>
        <v>1.9752080000000021</v>
      </c>
      <c r="F243">
        <f t="shared" si="7"/>
        <v>1091.2107919999999</v>
      </c>
    </row>
    <row r="244" spans="1:6" x14ac:dyDescent="0.25">
      <c r="A244" s="1">
        <v>41887.708330000001</v>
      </c>
      <c r="B244">
        <v>34.751823999999999</v>
      </c>
      <c r="E244">
        <f t="shared" si="6"/>
        <v>1.9719300000000004</v>
      </c>
      <c r="F244">
        <f t="shared" si="7"/>
        <v>1091.21407</v>
      </c>
    </row>
    <row r="245" spans="1:6" x14ac:dyDescent="0.25">
      <c r="A245" s="1">
        <v>41887.75</v>
      </c>
      <c r="B245">
        <v>34.749960999999999</v>
      </c>
      <c r="E245">
        <f t="shared" si="6"/>
        <v>1.9737930000000006</v>
      </c>
      <c r="F245">
        <f t="shared" si="7"/>
        <v>1091.212207</v>
      </c>
    </row>
    <row r="246" spans="1:6" x14ac:dyDescent="0.25">
      <c r="A246" s="1">
        <v>41887.791669999999</v>
      </c>
      <c r="B246">
        <v>34.735354000000001</v>
      </c>
      <c r="E246">
        <f t="shared" si="6"/>
        <v>1.9883999999999986</v>
      </c>
      <c r="F246">
        <f t="shared" si="7"/>
        <v>1091.1976</v>
      </c>
    </row>
    <row r="247" spans="1:6" x14ac:dyDescent="0.25">
      <c r="A247" s="1">
        <v>41887.833330000001</v>
      </c>
      <c r="B247">
        <v>34.727915000000003</v>
      </c>
      <c r="E247">
        <f t="shared" si="6"/>
        <v>1.9958389999999966</v>
      </c>
      <c r="F247">
        <f t="shared" si="7"/>
        <v>1091.190161</v>
      </c>
    </row>
    <row r="248" spans="1:6" x14ac:dyDescent="0.25">
      <c r="A248" s="1">
        <v>41887.875</v>
      </c>
      <c r="B248">
        <v>34.745949000000003</v>
      </c>
      <c r="E248">
        <f t="shared" si="6"/>
        <v>1.9778049999999965</v>
      </c>
      <c r="F248">
        <f t="shared" si="7"/>
        <v>1091.2081949999999</v>
      </c>
    </row>
    <row r="249" spans="1:6" x14ac:dyDescent="0.25">
      <c r="A249" s="1">
        <v>41887.916669999999</v>
      </c>
      <c r="B249">
        <v>34.742477999999998</v>
      </c>
      <c r="E249">
        <f t="shared" si="6"/>
        <v>1.9812760000000011</v>
      </c>
      <c r="F249">
        <f t="shared" si="7"/>
        <v>1091.2047239999999</v>
      </c>
    </row>
    <row r="250" spans="1:6" x14ac:dyDescent="0.25">
      <c r="A250" s="1">
        <v>41887.958330000001</v>
      </c>
      <c r="B250">
        <v>34.739469</v>
      </c>
      <c r="E250">
        <f t="shared" si="6"/>
        <v>1.9842849999999999</v>
      </c>
      <c r="F250">
        <f t="shared" si="7"/>
        <v>1091.2017149999999</v>
      </c>
    </row>
    <row r="251" spans="1:6" x14ac:dyDescent="0.25">
      <c r="A251" s="1">
        <v>41888</v>
      </c>
      <c r="B251">
        <v>34.742548999999997</v>
      </c>
      <c r="E251">
        <f t="shared" si="6"/>
        <v>1.9812050000000028</v>
      </c>
      <c r="F251">
        <f t="shared" si="7"/>
        <v>1091.2047949999999</v>
      </c>
    </row>
    <row r="252" spans="1:6" x14ac:dyDescent="0.25">
      <c r="A252" s="1">
        <v>41888.041669999999</v>
      </c>
      <c r="B252">
        <v>34.722777999999998</v>
      </c>
      <c r="E252">
        <f t="shared" si="6"/>
        <v>2.0009760000000014</v>
      </c>
      <c r="F252">
        <f t="shared" si="7"/>
        <v>1091.1850239999999</v>
      </c>
    </row>
    <row r="253" spans="1:6" x14ac:dyDescent="0.25">
      <c r="A253" s="1">
        <v>41888.083330000001</v>
      </c>
      <c r="B253">
        <v>34.716518999999998</v>
      </c>
      <c r="E253">
        <f t="shared" si="6"/>
        <v>2.0072350000000014</v>
      </c>
      <c r="F253">
        <f t="shared" si="7"/>
        <v>1091.1787649999999</v>
      </c>
    </row>
    <row r="254" spans="1:6" x14ac:dyDescent="0.25">
      <c r="A254" s="1">
        <v>41888.125</v>
      </c>
      <c r="B254">
        <v>34.716616999999999</v>
      </c>
      <c r="E254">
        <f t="shared" si="6"/>
        <v>2.0071370000000002</v>
      </c>
      <c r="F254">
        <f t="shared" si="7"/>
        <v>1091.1788629999999</v>
      </c>
    </row>
    <row r="255" spans="1:6" x14ac:dyDescent="0.25">
      <c r="A255" s="1">
        <v>41888.166669999999</v>
      </c>
      <c r="B255">
        <v>34.715172000000003</v>
      </c>
      <c r="E255">
        <f t="shared" si="6"/>
        <v>2.008581999999997</v>
      </c>
      <c r="F255">
        <f t="shared" si="7"/>
        <v>1091.177418</v>
      </c>
    </row>
    <row r="256" spans="1:6" x14ac:dyDescent="0.25">
      <c r="A256" s="1">
        <v>41888.208330000001</v>
      </c>
      <c r="B256">
        <v>34.719137000000003</v>
      </c>
      <c r="E256">
        <f t="shared" si="6"/>
        <v>2.0046169999999961</v>
      </c>
      <c r="F256">
        <f t="shared" si="7"/>
        <v>1091.1813829999999</v>
      </c>
    </row>
    <row r="257" spans="1:6" x14ac:dyDescent="0.25">
      <c r="A257" s="1">
        <v>41888.25</v>
      </c>
      <c r="B257">
        <v>34.712223000000002</v>
      </c>
      <c r="E257">
        <f t="shared" si="6"/>
        <v>2.011530999999998</v>
      </c>
      <c r="F257">
        <f t="shared" si="7"/>
        <v>1091.1744689999998</v>
      </c>
    </row>
    <row r="258" spans="1:6" x14ac:dyDescent="0.25">
      <c r="A258" s="1">
        <v>41888.291669999999</v>
      </c>
      <c r="B258">
        <v>34.707363999999998</v>
      </c>
      <c r="E258">
        <f t="shared" si="6"/>
        <v>2.0163900000000012</v>
      </c>
      <c r="F258">
        <f t="shared" si="7"/>
        <v>1091.1696099999999</v>
      </c>
    </row>
    <row r="259" spans="1:6" x14ac:dyDescent="0.25">
      <c r="A259" s="1">
        <v>41888.333330000001</v>
      </c>
      <c r="B259">
        <v>34.704045000000001</v>
      </c>
      <c r="E259">
        <f t="shared" ref="E259:E322" si="8">D$2-B259</f>
        <v>2.0197089999999989</v>
      </c>
      <c r="F259">
        <f t="shared" ref="F259:F322" si="9">1093.186-E259</f>
        <v>1091.166291</v>
      </c>
    </row>
    <row r="260" spans="1:6" x14ac:dyDescent="0.25">
      <c r="A260" s="1">
        <v>41888.375</v>
      </c>
      <c r="B260">
        <v>34.691994999999999</v>
      </c>
      <c r="E260">
        <f t="shared" si="8"/>
        <v>2.031759000000001</v>
      </c>
      <c r="F260">
        <f t="shared" si="9"/>
        <v>1091.154241</v>
      </c>
    </row>
    <row r="261" spans="1:6" x14ac:dyDescent="0.25">
      <c r="A261" s="1">
        <v>41888.416669999999</v>
      </c>
      <c r="B261">
        <v>34.681817000000002</v>
      </c>
      <c r="E261">
        <f t="shared" si="8"/>
        <v>2.0419369999999972</v>
      </c>
      <c r="F261">
        <f t="shared" si="9"/>
        <v>1091.144063</v>
      </c>
    </row>
    <row r="262" spans="1:6" x14ac:dyDescent="0.25">
      <c r="A262" s="1">
        <v>41888.458330000001</v>
      </c>
      <c r="B262">
        <v>34.682518999999999</v>
      </c>
      <c r="E262">
        <f t="shared" si="8"/>
        <v>2.0412350000000004</v>
      </c>
      <c r="F262">
        <f t="shared" si="9"/>
        <v>1091.144765</v>
      </c>
    </row>
    <row r="263" spans="1:6" x14ac:dyDescent="0.25">
      <c r="A263" s="1">
        <v>41888.5</v>
      </c>
      <c r="B263">
        <v>34.645637000000001</v>
      </c>
      <c r="E263">
        <f t="shared" si="8"/>
        <v>2.0781169999999989</v>
      </c>
      <c r="F263">
        <f t="shared" si="9"/>
        <v>1091.1078829999999</v>
      </c>
    </row>
    <row r="264" spans="1:6" x14ac:dyDescent="0.25">
      <c r="A264" s="1">
        <v>41888.541669999999</v>
      </c>
      <c r="B264">
        <v>34.641945</v>
      </c>
      <c r="E264">
        <f t="shared" si="8"/>
        <v>2.0818089999999998</v>
      </c>
      <c r="F264">
        <f t="shared" si="9"/>
        <v>1091.1041909999999</v>
      </c>
    </row>
    <row r="265" spans="1:6" x14ac:dyDescent="0.25">
      <c r="A265" s="1">
        <v>41888.583330000001</v>
      </c>
      <c r="B265">
        <v>34.634034999999997</v>
      </c>
      <c r="E265">
        <f t="shared" si="8"/>
        <v>2.0897190000000023</v>
      </c>
      <c r="F265">
        <f t="shared" si="9"/>
        <v>1091.0962809999999</v>
      </c>
    </row>
    <row r="266" spans="1:6" x14ac:dyDescent="0.25">
      <c r="A266" s="1">
        <v>41888.625</v>
      </c>
      <c r="B266">
        <v>34.619458000000002</v>
      </c>
      <c r="E266">
        <f t="shared" si="8"/>
        <v>2.1042959999999979</v>
      </c>
      <c r="F266">
        <f t="shared" si="9"/>
        <v>1091.0817039999999</v>
      </c>
    </row>
    <row r="267" spans="1:6" x14ac:dyDescent="0.25">
      <c r="A267" s="1">
        <v>41888.666669999999</v>
      </c>
      <c r="B267">
        <v>34.612118000000002</v>
      </c>
      <c r="E267">
        <f t="shared" si="8"/>
        <v>2.1116359999999972</v>
      </c>
      <c r="F267">
        <f t="shared" si="9"/>
        <v>1091.0743639999998</v>
      </c>
    </row>
    <row r="268" spans="1:6" x14ac:dyDescent="0.25">
      <c r="A268" s="1">
        <v>41888.708330000001</v>
      </c>
      <c r="B268">
        <v>34.616965999999998</v>
      </c>
      <c r="E268">
        <f t="shared" si="8"/>
        <v>2.1067880000000017</v>
      </c>
      <c r="F268">
        <f t="shared" si="9"/>
        <v>1091.0792119999999</v>
      </c>
    </row>
    <row r="269" spans="1:6" x14ac:dyDescent="0.25">
      <c r="A269" s="1">
        <v>41888.75</v>
      </c>
      <c r="B269">
        <v>34.610446000000003</v>
      </c>
      <c r="E269">
        <f t="shared" si="8"/>
        <v>2.1133079999999964</v>
      </c>
      <c r="F269">
        <f t="shared" si="9"/>
        <v>1091.072692</v>
      </c>
    </row>
    <row r="270" spans="1:6" x14ac:dyDescent="0.25">
      <c r="A270" s="1">
        <v>41888.791669999999</v>
      </c>
      <c r="B270">
        <v>34.606343000000003</v>
      </c>
      <c r="E270">
        <f t="shared" si="8"/>
        <v>2.117410999999997</v>
      </c>
      <c r="F270">
        <f t="shared" si="9"/>
        <v>1091.068589</v>
      </c>
    </row>
    <row r="271" spans="1:6" x14ac:dyDescent="0.25">
      <c r="A271" s="1">
        <v>41888.833330000001</v>
      </c>
      <c r="B271">
        <v>34.615748000000004</v>
      </c>
      <c r="E271">
        <f t="shared" si="8"/>
        <v>2.108005999999996</v>
      </c>
      <c r="F271">
        <f t="shared" si="9"/>
        <v>1091.077994</v>
      </c>
    </row>
    <row r="272" spans="1:6" x14ac:dyDescent="0.25">
      <c r="A272" s="1">
        <v>41888.875</v>
      </c>
      <c r="B272">
        <v>34.615903000000003</v>
      </c>
      <c r="E272">
        <f t="shared" si="8"/>
        <v>2.1078509999999966</v>
      </c>
      <c r="F272">
        <f t="shared" si="9"/>
        <v>1091.0781489999999</v>
      </c>
    </row>
    <row r="273" spans="1:6" x14ac:dyDescent="0.25">
      <c r="A273" s="1">
        <v>41888.916669999999</v>
      </c>
      <c r="B273">
        <v>34.618335000000002</v>
      </c>
      <c r="E273">
        <f t="shared" si="8"/>
        <v>2.1054189999999977</v>
      </c>
      <c r="F273">
        <f t="shared" si="9"/>
        <v>1091.0805809999999</v>
      </c>
    </row>
    <row r="274" spans="1:6" x14ac:dyDescent="0.25">
      <c r="A274" s="1">
        <v>41888.958330000001</v>
      </c>
      <c r="B274">
        <v>34.610894999999999</v>
      </c>
      <c r="E274">
        <f t="shared" si="8"/>
        <v>2.1128590000000003</v>
      </c>
      <c r="F274">
        <f t="shared" si="9"/>
        <v>1091.0731409999999</v>
      </c>
    </row>
    <row r="275" spans="1:6" x14ac:dyDescent="0.25">
      <c r="A275" s="1">
        <v>41889</v>
      </c>
      <c r="B275">
        <v>34.610387000000003</v>
      </c>
      <c r="E275">
        <f t="shared" si="8"/>
        <v>2.1133669999999967</v>
      </c>
      <c r="F275">
        <f t="shared" si="9"/>
        <v>1091.072633</v>
      </c>
    </row>
    <row r="276" spans="1:6" x14ac:dyDescent="0.25">
      <c r="A276" s="1">
        <v>41889.041669999999</v>
      </c>
      <c r="B276">
        <v>34.604835000000001</v>
      </c>
      <c r="E276">
        <f t="shared" si="8"/>
        <v>2.1189189999999982</v>
      </c>
      <c r="F276">
        <f t="shared" si="9"/>
        <v>1091.0670809999999</v>
      </c>
    </row>
    <row r="277" spans="1:6" x14ac:dyDescent="0.25">
      <c r="A277" s="1">
        <v>41889.083330000001</v>
      </c>
      <c r="B277">
        <v>34.612257</v>
      </c>
      <c r="E277">
        <f t="shared" si="8"/>
        <v>2.111497</v>
      </c>
      <c r="F277">
        <f t="shared" si="9"/>
        <v>1091.0745029999998</v>
      </c>
    </row>
    <row r="278" spans="1:6" x14ac:dyDescent="0.25">
      <c r="A278" s="1">
        <v>41889.125</v>
      </c>
      <c r="B278">
        <v>34.605217000000003</v>
      </c>
      <c r="E278">
        <f t="shared" si="8"/>
        <v>2.1185369999999963</v>
      </c>
      <c r="F278">
        <f t="shared" si="9"/>
        <v>1091.0674629999999</v>
      </c>
    </row>
    <row r="279" spans="1:6" x14ac:dyDescent="0.25">
      <c r="A279" s="1">
        <v>41889.166669999999</v>
      </c>
      <c r="B279">
        <v>34.606439999999999</v>
      </c>
      <c r="E279">
        <f t="shared" si="8"/>
        <v>2.1173140000000004</v>
      </c>
      <c r="F279">
        <f t="shared" si="9"/>
        <v>1091.0686859999998</v>
      </c>
    </row>
    <row r="280" spans="1:6" x14ac:dyDescent="0.25">
      <c r="A280" s="1">
        <v>41889.208330000001</v>
      </c>
      <c r="B280">
        <v>34.603017000000001</v>
      </c>
      <c r="E280">
        <f t="shared" si="8"/>
        <v>2.1207369999999983</v>
      </c>
      <c r="F280">
        <f t="shared" si="9"/>
        <v>1091.065263</v>
      </c>
    </row>
    <row r="281" spans="1:6" x14ac:dyDescent="0.25">
      <c r="A281" s="1">
        <v>41889.25</v>
      </c>
      <c r="B281">
        <v>34.604173000000003</v>
      </c>
      <c r="E281">
        <f t="shared" si="8"/>
        <v>2.1195809999999966</v>
      </c>
      <c r="F281">
        <f t="shared" si="9"/>
        <v>1091.066419</v>
      </c>
    </row>
    <row r="282" spans="1:6" x14ac:dyDescent="0.25">
      <c r="A282" s="1">
        <v>41889.291669999999</v>
      </c>
      <c r="B282">
        <v>34.607899000000003</v>
      </c>
      <c r="E282">
        <f t="shared" si="8"/>
        <v>2.1158549999999963</v>
      </c>
      <c r="F282">
        <f t="shared" si="9"/>
        <v>1091.0701449999999</v>
      </c>
    </row>
    <row r="283" spans="1:6" x14ac:dyDescent="0.25">
      <c r="A283" s="1">
        <v>41889.333330000001</v>
      </c>
      <c r="B283">
        <v>34.602474999999998</v>
      </c>
      <c r="E283">
        <f t="shared" si="8"/>
        <v>2.1212790000000012</v>
      </c>
      <c r="F283">
        <f t="shared" si="9"/>
        <v>1091.064721</v>
      </c>
    </row>
    <row r="284" spans="1:6" x14ac:dyDescent="0.25">
      <c r="A284" s="1">
        <v>41889.375</v>
      </c>
      <c r="B284">
        <v>34.598675</v>
      </c>
      <c r="E284">
        <f t="shared" si="8"/>
        <v>2.1250789999999995</v>
      </c>
      <c r="F284">
        <f t="shared" si="9"/>
        <v>1091.060921</v>
      </c>
    </row>
    <row r="285" spans="1:6" x14ac:dyDescent="0.25">
      <c r="A285" s="1">
        <v>41889.416669999999</v>
      </c>
      <c r="B285">
        <v>34.591183000000001</v>
      </c>
      <c r="E285">
        <f t="shared" si="8"/>
        <v>2.1325709999999987</v>
      </c>
      <c r="F285">
        <f t="shared" si="9"/>
        <v>1091.0534289999998</v>
      </c>
    </row>
    <row r="286" spans="1:6" x14ac:dyDescent="0.25">
      <c r="A286" s="1">
        <v>41889.458330000001</v>
      </c>
      <c r="B286">
        <v>34.579531000000003</v>
      </c>
      <c r="E286">
        <f t="shared" si="8"/>
        <v>2.1442229999999967</v>
      </c>
      <c r="F286">
        <f t="shared" si="9"/>
        <v>1091.0417769999999</v>
      </c>
    </row>
    <row r="287" spans="1:6" x14ac:dyDescent="0.25">
      <c r="A287" s="1">
        <v>41889.5</v>
      </c>
      <c r="B287">
        <v>34.566136</v>
      </c>
      <c r="E287">
        <f t="shared" si="8"/>
        <v>2.1576179999999994</v>
      </c>
      <c r="F287">
        <f t="shared" si="9"/>
        <v>1091.028382</v>
      </c>
    </row>
    <row r="288" spans="1:6" x14ac:dyDescent="0.25">
      <c r="A288" s="1">
        <v>41889.541669999999</v>
      </c>
      <c r="B288">
        <v>34.551164</v>
      </c>
      <c r="E288">
        <f t="shared" si="8"/>
        <v>2.1725899999999996</v>
      </c>
      <c r="F288">
        <f t="shared" si="9"/>
        <v>1091.01341</v>
      </c>
    </row>
    <row r="289" spans="1:6" x14ac:dyDescent="0.25">
      <c r="A289" s="1">
        <v>41889.583330000001</v>
      </c>
      <c r="B289">
        <v>34.544721000000003</v>
      </c>
      <c r="E289">
        <f t="shared" si="8"/>
        <v>2.1790329999999969</v>
      </c>
      <c r="F289">
        <f t="shared" si="9"/>
        <v>1091.006967</v>
      </c>
    </row>
    <row r="290" spans="1:6" x14ac:dyDescent="0.25">
      <c r="A290" s="1">
        <v>41889.625</v>
      </c>
      <c r="B290">
        <v>34.5319</v>
      </c>
      <c r="E290">
        <f t="shared" si="8"/>
        <v>2.1918539999999993</v>
      </c>
      <c r="F290">
        <f t="shared" si="9"/>
        <v>1090.994146</v>
      </c>
    </row>
    <row r="291" spans="1:6" x14ac:dyDescent="0.25">
      <c r="A291" s="1">
        <v>41889.666669999999</v>
      </c>
      <c r="B291">
        <v>34.521197999999998</v>
      </c>
      <c r="E291">
        <f t="shared" si="8"/>
        <v>2.2025560000000013</v>
      </c>
      <c r="F291">
        <f t="shared" si="9"/>
        <v>1090.983444</v>
      </c>
    </row>
    <row r="292" spans="1:6" x14ac:dyDescent="0.25">
      <c r="A292" s="1">
        <v>41889.708330000001</v>
      </c>
      <c r="B292">
        <v>34.524023</v>
      </c>
      <c r="E292">
        <f t="shared" si="8"/>
        <v>2.1997309999999999</v>
      </c>
      <c r="F292">
        <f t="shared" si="9"/>
        <v>1090.986269</v>
      </c>
    </row>
    <row r="293" spans="1:6" x14ac:dyDescent="0.25">
      <c r="A293" s="1">
        <v>41889.75</v>
      </c>
      <c r="B293">
        <v>34.511257999999998</v>
      </c>
      <c r="E293">
        <f t="shared" si="8"/>
        <v>2.2124960000000016</v>
      </c>
      <c r="F293">
        <f t="shared" si="9"/>
        <v>1090.9735039999998</v>
      </c>
    </row>
    <row r="294" spans="1:6" x14ac:dyDescent="0.25">
      <c r="A294" s="1">
        <v>41889.791669999999</v>
      </c>
      <c r="B294">
        <v>34.518605000000001</v>
      </c>
      <c r="E294">
        <f t="shared" si="8"/>
        <v>2.2051489999999987</v>
      </c>
      <c r="F294">
        <f t="shared" si="9"/>
        <v>1090.980851</v>
      </c>
    </row>
    <row r="295" spans="1:6" x14ac:dyDescent="0.25">
      <c r="A295" s="1">
        <v>41889.833330000001</v>
      </c>
      <c r="B295">
        <v>34.521524999999997</v>
      </c>
      <c r="E295">
        <f t="shared" si="8"/>
        <v>2.2022290000000027</v>
      </c>
      <c r="F295">
        <f t="shared" si="9"/>
        <v>1090.9837709999999</v>
      </c>
    </row>
    <row r="296" spans="1:6" x14ac:dyDescent="0.25">
      <c r="A296" s="1">
        <v>41889.875</v>
      </c>
      <c r="B296">
        <v>34.537272999999999</v>
      </c>
      <c r="E296">
        <f t="shared" si="8"/>
        <v>2.1864810000000006</v>
      </c>
      <c r="F296">
        <f t="shared" si="9"/>
        <v>1090.999519</v>
      </c>
    </row>
    <row r="297" spans="1:6" x14ac:dyDescent="0.25">
      <c r="A297" s="1">
        <v>41889.916669999999</v>
      </c>
      <c r="B297">
        <v>34.528751999999997</v>
      </c>
      <c r="E297">
        <f t="shared" si="8"/>
        <v>2.1950020000000023</v>
      </c>
      <c r="F297">
        <f t="shared" si="9"/>
        <v>1090.990998</v>
      </c>
    </row>
    <row r="298" spans="1:6" x14ac:dyDescent="0.25">
      <c r="A298" s="1">
        <v>41889.958330000001</v>
      </c>
      <c r="B298">
        <v>34.541358000000002</v>
      </c>
      <c r="E298">
        <f t="shared" si="8"/>
        <v>2.1823959999999971</v>
      </c>
      <c r="F298">
        <f t="shared" si="9"/>
        <v>1091.003604</v>
      </c>
    </row>
    <row r="299" spans="1:6" x14ac:dyDescent="0.25">
      <c r="A299" s="1">
        <v>41890</v>
      </c>
      <c r="B299">
        <v>34.520888999999997</v>
      </c>
      <c r="E299">
        <f t="shared" si="8"/>
        <v>2.2028650000000027</v>
      </c>
      <c r="F299">
        <f t="shared" si="9"/>
        <v>1090.9831349999999</v>
      </c>
    </row>
    <row r="300" spans="1:6" x14ac:dyDescent="0.25">
      <c r="A300" s="1">
        <v>41890.041669999999</v>
      </c>
      <c r="B300">
        <v>34.524915</v>
      </c>
      <c r="E300">
        <f t="shared" si="8"/>
        <v>2.1988389999999995</v>
      </c>
      <c r="F300">
        <f t="shared" si="9"/>
        <v>1090.987161</v>
      </c>
    </row>
    <row r="301" spans="1:6" x14ac:dyDescent="0.25">
      <c r="A301" s="1">
        <v>41890.083330000001</v>
      </c>
      <c r="B301">
        <v>34.536476</v>
      </c>
      <c r="E301">
        <f t="shared" si="8"/>
        <v>2.1872779999999992</v>
      </c>
      <c r="F301">
        <f t="shared" si="9"/>
        <v>1090.9987219999998</v>
      </c>
    </row>
    <row r="302" spans="1:6" x14ac:dyDescent="0.25">
      <c r="A302" s="1">
        <v>41890.125</v>
      </c>
      <c r="B302">
        <v>34.524012999999997</v>
      </c>
      <c r="E302">
        <f t="shared" si="8"/>
        <v>2.1997410000000031</v>
      </c>
      <c r="F302">
        <f t="shared" si="9"/>
        <v>1090.986259</v>
      </c>
    </row>
    <row r="303" spans="1:6" x14ac:dyDescent="0.25">
      <c r="A303" s="1">
        <v>41890.166669999999</v>
      </c>
      <c r="B303">
        <v>34.532342</v>
      </c>
      <c r="E303">
        <f t="shared" si="8"/>
        <v>2.1914119999999997</v>
      </c>
      <c r="F303">
        <f t="shared" si="9"/>
        <v>1090.994588</v>
      </c>
    </row>
    <row r="304" spans="1:6" x14ac:dyDescent="0.25">
      <c r="A304" s="1">
        <v>41890.208330000001</v>
      </c>
      <c r="B304">
        <v>34.527920000000002</v>
      </c>
      <c r="E304">
        <f t="shared" si="8"/>
        <v>2.1958339999999978</v>
      </c>
      <c r="F304">
        <f t="shared" si="9"/>
        <v>1090.9901659999998</v>
      </c>
    </row>
    <row r="305" spans="1:6" x14ac:dyDescent="0.25">
      <c r="A305" s="1">
        <v>41890.25</v>
      </c>
      <c r="B305">
        <v>34.521526000000001</v>
      </c>
      <c r="E305">
        <f t="shared" si="8"/>
        <v>2.2022279999999981</v>
      </c>
      <c r="F305">
        <f t="shared" si="9"/>
        <v>1090.9837719999998</v>
      </c>
    </row>
    <row r="306" spans="1:6" x14ac:dyDescent="0.25">
      <c r="A306" s="1">
        <v>41890.291669999999</v>
      </c>
      <c r="B306">
        <v>34.527506000000002</v>
      </c>
      <c r="E306">
        <f t="shared" si="8"/>
        <v>2.1962479999999971</v>
      </c>
      <c r="F306">
        <f t="shared" si="9"/>
        <v>1090.989752</v>
      </c>
    </row>
    <row r="307" spans="1:6" x14ac:dyDescent="0.25">
      <c r="A307" s="1">
        <v>41890.333330000001</v>
      </c>
      <c r="B307">
        <v>34.519022</v>
      </c>
      <c r="E307">
        <f t="shared" si="8"/>
        <v>2.2047319999999999</v>
      </c>
      <c r="F307">
        <f t="shared" si="9"/>
        <v>1090.981268</v>
      </c>
    </row>
    <row r="308" spans="1:6" x14ac:dyDescent="0.25">
      <c r="A308" s="1">
        <v>41890.375</v>
      </c>
      <c r="B308">
        <v>34.520665999999999</v>
      </c>
      <c r="E308">
        <f t="shared" si="8"/>
        <v>2.203088000000001</v>
      </c>
      <c r="F308">
        <f t="shared" si="9"/>
        <v>1090.9829119999999</v>
      </c>
    </row>
    <row r="309" spans="1:6" x14ac:dyDescent="0.25">
      <c r="A309" s="1">
        <v>41890.416669999999</v>
      </c>
      <c r="B309">
        <v>34.512757999999998</v>
      </c>
      <c r="E309">
        <f t="shared" si="8"/>
        <v>2.2109960000000015</v>
      </c>
      <c r="F309">
        <f t="shared" si="9"/>
        <v>1090.9750039999999</v>
      </c>
    </row>
    <row r="310" spans="1:6" x14ac:dyDescent="0.25">
      <c r="A310" s="1">
        <v>41890.458330000001</v>
      </c>
      <c r="B310">
        <v>34.503822999999997</v>
      </c>
      <c r="E310">
        <f t="shared" si="8"/>
        <v>2.2199310000000025</v>
      </c>
      <c r="F310">
        <f t="shared" si="9"/>
        <v>1090.9660689999998</v>
      </c>
    </row>
    <row r="311" spans="1:6" x14ac:dyDescent="0.25">
      <c r="A311" s="1">
        <v>41890.5</v>
      </c>
      <c r="B311">
        <v>34.483744000000002</v>
      </c>
      <c r="E311">
        <f t="shared" si="8"/>
        <v>2.2400099999999981</v>
      </c>
      <c r="F311">
        <f t="shared" si="9"/>
        <v>1090.9459899999999</v>
      </c>
    </row>
    <row r="312" spans="1:6" x14ac:dyDescent="0.25">
      <c r="A312" s="1">
        <v>41890.541669999999</v>
      </c>
      <c r="B312">
        <v>34.479922000000002</v>
      </c>
      <c r="E312">
        <f t="shared" si="8"/>
        <v>2.2438319999999976</v>
      </c>
      <c r="F312">
        <f t="shared" si="9"/>
        <v>1090.942168</v>
      </c>
    </row>
    <row r="313" spans="1:6" x14ac:dyDescent="0.25">
      <c r="A313" s="1">
        <v>41890.583330000001</v>
      </c>
      <c r="B313">
        <v>34.464837000000003</v>
      </c>
      <c r="E313">
        <f t="shared" si="8"/>
        <v>2.2589169999999967</v>
      </c>
      <c r="F313">
        <f t="shared" si="9"/>
        <v>1090.927083</v>
      </c>
    </row>
    <row r="314" spans="1:6" x14ac:dyDescent="0.25">
      <c r="A314" s="1">
        <v>41890.625</v>
      </c>
      <c r="B314">
        <v>34.458305000000003</v>
      </c>
      <c r="E314">
        <f t="shared" si="8"/>
        <v>2.2654489999999967</v>
      </c>
      <c r="F314">
        <f t="shared" si="9"/>
        <v>1090.9205509999999</v>
      </c>
    </row>
    <row r="315" spans="1:6" x14ac:dyDescent="0.25">
      <c r="A315" s="1">
        <v>41890.666669999999</v>
      </c>
      <c r="B315">
        <v>34.452930000000002</v>
      </c>
      <c r="E315">
        <f t="shared" si="8"/>
        <v>2.2708239999999975</v>
      </c>
      <c r="F315">
        <f t="shared" si="9"/>
        <v>1090.915176</v>
      </c>
    </row>
    <row r="316" spans="1:6" x14ac:dyDescent="0.25">
      <c r="A316" s="1">
        <v>41890.708330000001</v>
      </c>
      <c r="B316">
        <v>34.453037000000002</v>
      </c>
      <c r="E316">
        <f t="shared" si="8"/>
        <v>2.2707169999999977</v>
      </c>
      <c r="F316">
        <f t="shared" si="9"/>
        <v>1090.9152829999998</v>
      </c>
    </row>
    <row r="317" spans="1:6" x14ac:dyDescent="0.25">
      <c r="A317" s="1">
        <v>41890.75</v>
      </c>
      <c r="B317">
        <v>34.461773000000001</v>
      </c>
      <c r="E317">
        <f t="shared" si="8"/>
        <v>2.2619809999999987</v>
      </c>
      <c r="F317">
        <f t="shared" si="9"/>
        <v>1090.9240189999998</v>
      </c>
    </row>
    <row r="318" spans="1:6" x14ac:dyDescent="0.25">
      <c r="A318" s="1">
        <v>41890.791669999999</v>
      </c>
      <c r="B318">
        <v>34.470092000000001</v>
      </c>
      <c r="E318">
        <f t="shared" si="8"/>
        <v>2.2536619999999985</v>
      </c>
      <c r="F318">
        <f t="shared" si="9"/>
        <v>1090.9323379999998</v>
      </c>
    </row>
    <row r="319" spans="1:6" x14ac:dyDescent="0.25">
      <c r="A319" s="1">
        <v>41890.833330000001</v>
      </c>
      <c r="B319">
        <v>34.458328000000002</v>
      </c>
      <c r="E319">
        <f t="shared" si="8"/>
        <v>2.2654259999999979</v>
      </c>
      <c r="F319">
        <f t="shared" si="9"/>
        <v>1090.920574</v>
      </c>
    </row>
    <row r="320" spans="1:6" x14ac:dyDescent="0.25">
      <c r="A320" s="1">
        <v>41890.875</v>
      </c>
      <c r="B320">
        <v>34.473626000000003</v>
      </c>
      <c r="E320">
        <f t="shared" si="8"/>
        <v>2.2501279999999966</v>
      </c>
      <c r="F320">
        <f t="shared" si="9"/>
        <v>1090.935872</v>
      </c>
    </row>
    <row r="321" spans="1:6" x14ac:dyDescent="0.25">
      <c r="A321" s="1">
        <v>41890.916669999999</v>
      </c>
      <c r="B321">
        <v>34.458162999999999</v>
      </c>
      <c r="E321">
        <f t="shared" si="8"/>
        <v>2.2655910000000006</v>
      </c>
      <c r="F321">
        <f t="shared" si="9"/>
        <v>1090.9204089999998</v>
      </c>
    </row>
    <row r="322" spans="1:6" x14ac:dyDescent="0.25">
      <c r="A322" s="1">
        <v>41890.958330000001</v>
      </c>
      <c r="B322">
        <v>34.463897000000003</v>
      </c>
      <c r="E322">
        <f t="shared" si="8"/>
        <v>2.2598569999999967</v>
      </c>
      <c r="F322">
        <f t="shared" si="9"/>
        <v>1090.9261429999999</v>
      </c>
    </row>
    <row r="323" spans="1:6" x14ac:dyDescent="0.25">
      <c r="A323" s="1">
        <v>41891</v>
      </c>
      <c r="B323">
        <v>34.460765000000002</v>
      </c>
      <c r="E323">
        <f t="shared" ref="E323:E386" si="10">D$2-B323</f>
        <v>2.2629889999999975</v>
      </c>
      <c r="F323">
        <f t="shared" ref="F323:F386" si="11">1093.186-E323</f>
        <v>1090.9230109999999</v>
      </c>
    </row>
    <row r="324" spans="1:6" x14ac:dyDescent="0.25">
      <c r="A324" s="1">
        <v>41891.041669999999</v>
      </c>
      <c r="B324">
        <v>34.459225000000004</v>
      </c>
      <c r="E324">
        <f t="shared" si="10"/>
        <v>2.264528999999996</v>
      </c>
      <c r="F324">
        <f t="shared" si="11"/>
        <v>1090.9214709999999</v>
      </c>
    </row>
    <row r="325" spans="1:6" x14ac:dyDescent="0.25">
      <c r="A325" s="1">
        <v>41891.083330000001</v>
      </c>
      <c r="B325">
        <v>34.469676999999997</v>
      </c>
      <c r="E325">
        <f t="shared" si="10"/>
        <v>2.2540770000000023</v>
      </c>
      <c r="F325">
        <f t="shared" si="11"/>
        <v>1090.9319229999999</v>
      </c>
    </row>
    <row r="326" spans="1:6" x14ac:dyDescent="0.25">
      <c r="A326" s="1">
        <v>41891.125</v>
      </c>
      <c r="B326">
        <v>34.463836999999998</v>
      </c>
      <c r="E326">
        <f t="shared" si="10"/>
        <v>2.2599170000000015</v>
      </c>
      <c r="F326">
        <f t="shared" si="11"/>
        <v>1090.9260829999998</v>
      </c>
    </row>
    <row r="327" spans="1:6" x14ac:dyDescent="0.25">
      <c r="A327" s="1">
        <v>41891.166669999999</v>
      </c>
      <c r="B327">
        <v>34.462113000000002</v>
      </c>
      <c r="E327">
        <f t="shared" si="10"/>
        <v>2.2616409999999973</v>
      </c>
      <c r="F327">
        <f t="shared" si="11"/>
        <v>1090.9243589999999</v>
      </c>
    </row>
    <row r="328" spans="1:6" x14ac:dyDescent="0.25">
      <c r="A328" s="1">
        <v>41891.208330000001</v>
      </c>
      <c r="B328">
        <v>34.465663999999997</v>
      </c>
      <c r="E328">
        <f t="shared" si="10"/>
        <v>2.2580900000000028</v>
      </c>
      <c r="F328">
        <f t="shared" si="11"/>
        <v>1090.9279099999999</v>
      </c>
    </row>
    <row r="329" spans="1:6" x14ac:dyDescent="0.25">
      <c r="A329" s="1">
        <v>41891.25</v>
      </c>
      <c r="B329">
        <v>34.457993999999999</v>
      </c>
      <c r="E329">
        <f t="shared" si="10"/>
        <v>2.2657600000000002</v>
      </c>
      <c r="F329">
        <f t="shared" si="11"/>
        <v>1090.9202399999999</v>
      </c>
    </row>
    <row r="330" spans="1:6" x14ac:dyDescent="0.25">
      <c r="A330" s="1">
        <v>41891.291669999999</v>
      </c>
      <c r="B330">
        <v>34.456346000000003</v>
      </c>
      <c r="E330">
        <f t="shared" si="10"/>
        <v>2.2674079999999961</v>
      </c>
      <c r="F330">
        <f t="shared" si="11"/>
        <v>1090.918592</v>
      </c>
    </row>
    <row r="331" spans="1:6" x14ac:dyDescent="0.25">
      <c r="A331" s="1">
        <v>41891.333330000001</v>
      </c>
      <c r="B331">
        <v>34.453831000000001</v>
      </c>
      <c r="E331">
        <f t="shared" si="10"/>
        <v>2.2699229999999986</v>
      </c>
      <c r="F331">
        <f t="shared" si="11"/>
        <v>1090.9160769999999</v>
      </c>
    </row>
    <row r="332" spans="1:6" x14ac:dyDescent="0.25">
      <c r="A332" s="1">
        <v>41891.375</v>
      </c>
      <c r="B332">
        <v>34.457884</v>
      </c>
      <c r="E332">
        <f t="shared" si="10"/>
        <v>2.2658699999999996</v>
      </c>
      <c r="F332">
        <f t="shared" si="11"/>
        <v>1090.92013</v>
      </c>
    </row>
    <row r="333" spans="1:6" x14ac:dyDescent="0.25">
      <c r="A333" s="1">
        <v>41891.416669999999</v>
      </c>
      <c r="B333">
        <v>34.457121000000001</v>
      </c>
      <c r="E333">
        <f t="shared" si="10"/>
        <v>2.2666329999999988</v>
      </c>
      <c r="F333">
        <f t="shared" si="11"/>
        <v>1090.919367</v>
      </c>
    </row>
    <row r="334" spans="1:6" x14ac:dyDescent="0.25">
      <c r="A334" s="1">
        <v>41891.458330000001</v>
      </c>
      <c r="B334">
        <v>34.438017000000002</v>
      </c>
      <c r="E334">
        <f t="shared" si="10"/>
        <v>2.2857369999999975</v>
      </c>
      <c r="F334">
        <f t="shared" si="11"/>
        <v>1090.900263</v>
      </c>
    </row>
    <row r="335" spans="1:6" x14ac:dyDescent="0.25">
      <c r="A335" s="1">
        <v>41891.5</v>
      </c>
      <c r="B335">
        <v>34.428891999999998</v>
      </c>
      <c r="E335">
        <f t="shared" si="10"/>
        <v>2.294862000000002</v>
      </c>
      <c r="F335">
        <f t="shared" si="11"/>
        <v>1090.891138</v>
      </c>
    </row>
    <row r="336" spans="1:6" x14ac:dyDescent="0.25">
      <c r="A336" s="1">
        <v>41891.541669999999</v>
      </c>
      <c r="B336">
        <v>34.413713999999999</v>
      </c>
      <c r="E336">
        <f t="shared" si="10"/>
        <v>2.3100400000000008</v>
      </c>
      <c r="F336">
        <f t="shared" si="11"/>
        <v>1090.8759599999998</v>
      </c>
    </row>
    <row r="337" spans="1:6" x14ac:dyDescent="0.25">
      <c r="A337" s="1">
        <v>41891.583330000001</v>
      </c>
      <c r="B337">
        <v>34.402608999999998</v>
      </c>
      <c r="E337">
        <f t="shared" si="10"/>
        <v>2.3211450000000013</v>
      </c>
      <c r="F337">
        <f t="shared" si="11"/>
        <v>1090.8648549999998</v>
      </c>
    </row>
    <row r="338" spans="1:6" x14ac:dyDescent="0.25">
      <c r="A338" s="1">
        <v>41891.625</v>
      </c>
      <c r="B338">
        <v>34.388202999999997</v>
      </c>
      <c r="E338">
        <f t="shared" si="10"/>
        <v>2.3355510000000024</v>
      </c>
      <c r="F338">
        <f t="shared" si="11"/>
        <v>1090.850449</v>
      </c>
    </row>
    <row r="339" spans="1:6" x14ac:dyDescent="0.25">
      <c r="A339" s="1">
        <v>41891.666669999999</v>
      </c>
      <c r="B339">
        <v>34.394578000000003</v>
      </c>
      <c r="E339">
        <f t="shared" si="10"/>
        <v>2.3291759999999968</v>
      </c>
      <c r="F339">
        <f t="shared" si="11"/>
        <v>1090.856824</v>
      </c>
    </row>
    <row r="340" spans="1:6" x14ac:dyDescent="0.25">
      <c r="A340" s="1">
        <v>41891.708330000001</v>
      </c>
      <c r="B340">
        <v>34.380642999999999</v>
      </c>
      <c r="E340">
        <f t="shared" si="10"/>
        <v>2.3431110000000004</v>
      </c>
      <c r="F340">
        <f t="shared" si="11"/>
        <v>1090.842889</v>
      </c>
    </row>
    <row r="341" spans="1:6" x14ac:dyDescent="0.25">
      <c r="A341" s="1">
        <v>41891.75</v>
      </c>
      <c r="B341">
        <v>34.375188000000001</v>
      </c>
      <c r="E341">
        <f t="shared" si="10"/>
        <v>2.3485659999999982</v>
      </c>
      <c r="F341">
        <f t="shared" si="11"/>
        <v>1090.837434</v>
      </c>
    </row>
    <row r="342" spans="1:6" x14ac:dyDescent="0.25">
      <c r="A342" s="1">
        <v>41891.791669999999</v>
      </c>
      <c r="B342">
        <v>34.384262</v>
      </c>
      <c r="E342">
        <f t="shared" si="10"/>
        <v>2.3394919999999999</v>
      </c>
      <c r="F342">
        <f t="shared" si="11"/>
        <v>1090.8465079999999</v>
      </c>
    </row>
    <row r="343" spans="1:6" x14ac:dyDescent="0.25">
      <c r="A343" s="1">
        <v>41891.833330000001</v>
      </c>
      <c r="B343">
        <v>34.396577999999998</v>
      </c>
      <c r="E343">
        <f t="shared" si="10"/>
        <v>2.3271760000000015</v>
      </c>
      <c r="F343">
        <f t="shared" si="11"/>
        <v>1090.8588239999999</v>
      </c>
    </row>
    <row r="344" spans="1:6" x14ac:dyDescent="0.25">
      <c r="A344" s="1">
        <v>41891.875</v>
      </c>
      <c r="B344">
        <v>34.402270000000001</v>
      </c>
      <c r="E344">
        <f t="shared" si="10"/>
        <v>2.3214839999999981</v>
      </c>
      <c r="F344">
        <f t="shared" si="11"/>
        <v>1090.8645159999999</v>
      </c>
    </row>
    <row r="345" spans="1:6" x14ac:dyDescent="0.25">
      <c r="A345" s="1">
        <v>41891.916669999999</v>
      </c>
      <c r="B345">
        <v>34.400073999999996</v>
      </c>
      <c r="E345">
        <f t="shared" si="10"/>
        <v>2.3236800000000031</v>
      </c>
      <c r="F345">
        <f t="shared" si="11"/>
        <v>1090.86232</v>
      </c>
    </row>
    <row r="346" spans="1:6" x14ac:dyDescent="0.25">
      <c r="A346" s="1">
        <v>41891.958330000001</v>
      </c>
      <c r="B346">
        <v>34.389361000000001</v>
      </c>
      <c r="E346">
        <f t="shared" si="10"/>
        <v>2.3343929999999986</v>
      </c>
      <c r="F346">
        <f t="shared" si="11"/>
        <v>1090.8516069999998</v>
      </c>
    </row>
    <row r="347" spans="1:6" x14ac:dyDescent="0.25">
      <c r="A347" s="1">
        <v>41892</v>
      </c>
      <c r="B347">
        <v>34.38062</v>
      </c>
      <c r="E347">
        <f t="shared" si="10"/>
        <v>2.3431339999999992</v>
      </c>
      <c r="F347">
        <f t="shared" si="11"/>
        <v>1090.842866</v>
      </c>
    </row>
    <row r="348" spans="1:6" x14ac:dyDescent="0.25">
      <c r="A348" s="1">
        <v>41892.041669999999</v>
      </c>
      <c r="B348">
        <v>34.466740000000001</v>
      </c>
      <c r="E348">
        <f t="shared" si="10"/>
        <v>2.2570139999999981</v>
      </c>
      <c r="F348">
        <f t="shared" si="11"/>
        <v>1090.9289859999999</v>
      </c>
    </row>
    <row r="349" spans="1:6" x14ac:dyDescent="0.25">
      <c r="A349" s="1">
        <v>41892.083330000001</v>
      </c>
      <c r="B349">
        <v>34.481012999999997</v>
      </c>
      <c r="E349">
        <f t="shared" si="10"/>
        <v>2.2427410000000023</v>
      </c>
      <c r="F349">
        <f t="shared" si="11"/>
        <v>1090.9432589999999</v>
      </c>
    </row>
    <row r="350" spans="1:6" x14ac:dyDescent="0.25">
      <c r="A350" s="1">
        <v>41892.125</v>
      </c>
      <c r="B350">
        <v>34.479076999999997</v>
      </c>
      <c r="E350">
        <f t="shared" si="10"/>
        <v>2.2446770000000029</v>
      </c>
      <c r="F350">
        <f t="shared" si="11"/>
        <v>1090.941323</v>
      </c>
    </row>
    <row r="351" spans="1:6" x14ac:dyDescent="0.25">
      <c r="A351" s="1">
        <v>41892.166669999999</v>
      </c>
      <c r="B351">
        <v>34.469191000000002</v>
      </c>
      <c r="E351">
        <f t="shared" si="10"/>
        <v>2.2545629999999974</v>
      </c>
      <c r="F351">
        <f t="shared" si="11"/>
        <v>1090.931437</v>
      </c>
    </row>
    <row r="352" spans="1:6" x14ac:dyDescent="0.25">
      <c r="A352" s="1">
        <v>41892.208330000001</v>
      </c>
      <c r="B352">
        <v>34.473253999999997</v>
      </c>
      <c r="E352">
        <f t="shared" si="10"/>
        <v>2.2505000000000024</v>
      </c>
      <c r="F352">
        <f t="shared" si="11"/>
        <v>1090.9354999999998</v>
      </c>
    </row>
    <row r="353" spans="1:6" x14ac:dyDescent="0.25">
      <c r="A353" s="1">
        <v>41892.25</v>
      </c>
      <c r="B353">
        <v>34.479590000000002</v>
      </c>
      <c r="E353">
        <f t="shared" si="10"/>
        <v>2.2441639999999978</v>
      </c>
      <c r="F353">
        <f t="shared" si="11"/>
        <v>1090.941836</v>
      </c>
    </row>
    <row r="354" spans="1:6" x14ac:dyDescent="0.25">
      <c r="A354" s="1">
        <v>41892.291669999999</v>
      </c>
      <c r="B354">
        <v>34.480908999999997</v>
      </c>
      <c r="E354">
        <f t="shared" si="10"/>
        <v>2.2428450000000026</v>
      </c>
      <c r="F354">
        <f t="shared" si="11"/>
        <v>1090.9431549999999</v>
      </c>
    </row>
    <row r="355" spans="1:6" x14ac:dyDescent="0.25">
      <c r="A355" s="1">
        <v>41892.333330000001</v>
      </c>
      <c r="B355">
        <v>34.500287999999998</v>
      </c>
      <c r="E355">
        <f t="shared" si="10"/>
        <v>2.2234660000000019</v>
      </c>
      <c r="F355">
        <f t="shared" si="11"/>
        <v>1090.962534</v>
      </c>
    </row>
    <row r="356" spans="1:6" x14ac:dyDescent="0.25">
      <c r="A356" s="1">
        <v>41892.375</v>
      </c>
      <c r="B356">
        <v>34.526466999999997</v>
      </c>
      <c r="E356">
        <f t="shared" si="10"/>
        <v>2.1972870000000029</v>
      </c>
      <c r="F356">
        <f t="shared" si="11"/>
        <v>1090.988713</v>
      </c>
    </row>
    <row r="357" spans="1:6" x14ac:dyDescent="0.25">
      <c r="A357" s="1">
        <v>41892.416669999999</v>
      </c>
      <c r="B357">
        <v>34.563859999999998</v>
      </c>
      <c r="E357">
        <f t="shared" si="10"/>
        <v>2.1598940000000013</v>
      </c>
      <c r="F357">
        <f t="shared" si="11"/>
        <v>1091.026106</v>
      </c>
    </row>
    <row r="358" spans="1:6" x14ac:dyDescent="0.25">
      <c r="A358" s="1">
        <v>41892.458330000001</v>
      </c>
      <c r="B358">
        <v>34.566938</v>
      </c>
      <c r="E358">
        <f t="shared" si="10"/>
        <v>2.1568159999999992</v>
      </c>
      <c r="F358">
        <f t="shared" si="11"/>
        <v>1091.029184</v>
      </c>
    </row>
    <row r="359" spans="1:6" x14ac:dyDescent="0.25">
      <c r="A359" s="1">
        <v>41892.5</v>
      </c>
      <c r="B359">
        <v>34.571412000000002</v>
      </c>
      <c r="E359">
        <f t="shared" si="10"/>
        <v>2.1523419999999973</v>
      </c>
      <c r="F359">
        <f t="shared" si="11"/>
        <v>1091.0336579999998</v>
      </c>
    </row>
    <row r="360" spans="1:6" x14ac:dyDescent="0.25">
      <c r="A360" s="1">
        <v>41892.541669999999</v>
      </c>
      <c r="B360">
        <v>34.592897000000001</v>
      </c>
      <c r="E360">
        <f t="shared" si="10"/>
        <v>2.1308569999999989</v>
      </c>
      <c r="F360">
        <f t="shared" si="11"/>
        <v>1091.0551429999998</v>
      </c>
    </row>
    <row r="361" spans="1:6" x14ac:dyDescent="0.25">
      <c r="A361" s="1">
        <v>41892.583330000001</v>
      </c>
      <c r="B361">
        <v>34.595742000000001</v>
      </c>
      <c r="E361">
        <f t="shared" si="10"/>
        <v>2.1280119999999982</v>
      </c>
      <c r="F361">
        <f t="shared" si="11"/>
        <v>1091.057988</v>
      </c>
    </row>
    <row r="362" spans="1:6" x14ac:dyDescent="0.25">
      <c r="A362" s="1">
        <v>41892.625</v>
      </c>
      <c r="B362">
        <v>34.590130000000002</v>
      </c>
      <c r="E362">
        <f t="shared" si="10"/>
        <v>2.1336239999999975</v>
      </c>
      <c r="F362">
        <f t="shared" si="11"/>
        <v>1091.0523759999999</v>
      </c>
    </row>
    <row r="363" spans="1:6" x14ac:dyDescent="0.25">
      <c r="A363" s="1">
        <v>41892.666669999999</v>
      </c>
      <c r="B363">
        <v>34.589219999999997</v>
      </c>
      <c r="E363">
        <f t="shared" si="10"/>
        <v>2.1345340000000022</v>
      </c>
      <c r="F363">
        <f t="shared" si="11"/>
        <v>1091.0514659999999</v>
      </c>
    </row>
    <row r="364" spans="1:6" x14ac:dyDescent="0.25">
      <c r="A364" s="1">
        <v>41892.708330000001</v>
      </c>
      <c r="B364">
        <v>34.581299999999999</v>
      </c>
      <c r="E364">
        <f t="shared" si="10"/>
        <v>2.1424540000000007</v>
      </c>
      <c r="F364">
        <f t="shared" si="11"/>
        <v>1091.0435459999999</v>
      </c>
    </row>
    <row r="365" spans="1:6" x14ac:dyDescent="0.25">
      <c r="A365" s="1">
        <v>41892.75</v>
      </c>
      <c r="B365">
        <v>34.574083000000002</v>
      </c>
      <c r="E365">
        <f t="shared" si="10"/>
        <v>2.1496709999999979</v>
      </c>
      <c r="F365">
        <f t="shared" si="11"/>
        <v>1091.036329</v>
      </c>
    </row>
    <row r="366" spans="1:6" x14ac:dyDescent="0.25">
      <c r="A366" s="1">
        <v>41892.791669999999</v>
      </c>
      <c r="B366">
        <v>34.568986000000002</v>
      </c>
      <c r="E366">
        <f t="shared" si="10"/>
        <v>2.1547679999999971</v>
      </c>
      <c r="F366">
        <f t="shared" si="11"/>
        <v>1091.0312319999998</v>
      </c>
    </row>
    <row r="367" spans="1:6" x14ac:dyDescent="0.25">
      <c r="A367" s="1">
        <v>41892.833330000001</v>
      </c>
      <c r="B367">
        <v>34.561222000000001</v>
      </c>
      <c r="E367">
        <f t="shared" si="10"/>
        <v>2.1625319999999988</v>
      </c>
      <c r="F367">
        <f t="shared" si="11"/>
        <v>1091.0234679999999</v>
      </c>
    </row>
    <row r="368" spans="1:6" x14ac:dyDescent="0.25">
      <c r="A368" s="1">
        <v>41892.875</v>
      </c>
      <c r="B368">
        <v>34.551878000000002</v>
      </c>
      <c r="E368">
        <f t="shared" si="10"/>
        <v>2.1718759999999975</v>
      </c>
      <c r="F368">
        <f t="shared" si="11"/>
        <v>1091.0141239999998</v>
      </c>
    </row>
    <row r="369" spans="1:6" x14ac:dyDescent="0.25">
      <c r="A369" s="1">
        <v>41892.916669999999</v>
      </c>
      <c r="B369">
        <v>34.549318999999997</v>
      </c>
      <c r="E369">
        <f t="shared" si="10"/>
        <v>2.1744350000000026</v>
      </c>
      <c r="F369">
        <f t="shared" si="11"/>
        <v>1091.011565</v>
      </c>
    </row>
    <row r="370" spans="1:6" x14ac:dyDescent="0.25">
      <c r="A370" s="1">
        <v>41892.958330000001</v>
      </c>
      <c r="B370">
        <v>34.536256999999999</v>
      </c>
      <c r="E370">
        <f t="shared" si="10"/>
        <v>2.1874970000000005</v>
      </c>
      <c r="F370">
        <f t="shared" si="11"/>
        <v>1090.998503</v>
      </c>
    </row>
    <row r="371" spans="1:6" x14ac:dyDescent="0.25">
      <c r="A371" s="1">
        <v>41893</v>
      </c>
      <c r="B371">
        <v>34.531934</v>
      </c>
      <c r="E371">
        <f t="shared" si="10"/>
        <v>2.1918199999999999</v>
      </c>
      <c r="F371">
        <f t="shared" si="11"/>
        <v>1090.9941799999999</v>
      </c>
    </row>
    <row r="372" spans="1:6" x14ac:dyDescent="0.25">
      <c r="A372" s="1">
        <v>41893.041669999999</v>
      </c>
      <c r="B372">
        <v>34.537734999999998</v>
      </c>
      <c r="E372">
        <f t="shared" si="10"/>
        <v>2.1860190000000017</v>
      </c>
      <c r="F372">
        <f t="shared" si="11"/>
        <v>1090.9999809999999</v>
      </c>
    </row>
    <row r="373" spans="1:6" x14ac:dyDescent="0.25">
      <c r="A373" s="1">
        <v>41893.083330000001</v>
      </c>
      <c r="B373">
        <v>34.529496000000002</v>
      </c>
      <c r="E373">
        <f t="shared" si="10"/>
        <v>2.1942579999999978</v>
      </c>
      <c r="F373">
        <f t="shared" si="11"/>
        <v>1090.9917419999999</v>
      </c>
    </row>
    <row r="374" spans="1:6" x14ac:dyDescent="0.25">
      <c r="A374" s="1">
        <v>41893.125</v>
      </c>
      <c r="B374">
        <v>34.519620000000003</v>
      </c>
      <c r="E374">
        <f t="shared" si="10"/>
        <v>2.2041339999999963</v>
      </c>
      <c r="F374">
        <f t="shared" si="11"/>
        <v>1090.9818659999999</v>
      </c>
    </row>
    <row r="375" spans="1:6" x14ac:dyDescent="0.25">
      <c r="A375" s="1">
        <v>41893.166669999999</v>
      </c>
      <c r="B375">
        <v>34.516582999999997</v>
      </c>
      <c r="E375">
        <f t="shared" si="10"/>
        <v>2.2071710000000024</v>
      </c>
      <c r="F375">
        <f t="shared" si="11"/>
        <v>1090.9788289999999</v>
      </c>
    </row>
    <row r="376" spans="1:6" x14ac:dyDescent="0.25">
      <c r="A376" s="1">
        <v>41893.208330000001</v>
      </c>
      <c r="B376">
        <v>34.519221000000002</v>
      </c>
      <c r="E376">
        <f t="shared" si="10"/>
        <v>2.2045329999999979</v>
      </c>
      <c r="F376">
        <f t="shared" si="11"/>
        <v>1090.9814669999998</v>
      </c>
    </row>
    <row r="377" spans="1:6" x14ac:dyDescent="0.25">
      <c r="A377" s="1">
        <v>41893.25</v>
      </c>
      <c r="B377">
        <v>34.521030000000003</v>
      </c>
      <c r="E377">
        <f t="shared" si="10"/>
        <v>2.2027239999999964</v>
      </c>
      <c r="F377">
        <f t="shared" si="11"/>
        <v>1090.9832759999999</v>
      </c>
    </row>
    <row r="378" spans="1:6" x14ac:dyDescent="0.25">
      <c r="A378" s="1">
        <v>41893.291669999999</v>
      </c>
      <c r="B378">
        <v>34.522447999999997</v>
      </c>
      <c r="E378">
        <f t="shared" si="10"/>
        <v>2.2013060000000024</v>
      </c>
      <c r="F378">
        <f t="shared" si="11"/>
        <v>1090.984694</v>
      </c>
    </row>
    <row r="379" spans="1:6" x14ac:dyDescent="0.25">
      <c r="A379" s="1">
        <v>41893.333330000001</v>
      </c>
      <c r="B379">
        <v>34.523864000000003</v>
      </c>
      <c r="E379">
        <f t="shared" si="10"/>
        <v>2.1998899999999963</v>
      </c>
      <c r="F379">
        <f t="shared" si="11"/>
        <v>1090.9861099999998</v>
      </c>
    </row>
    <row r="380" spans="1:6" x14ac:dyDescent="0.25">
      <c r="A380" s="1">
        <v>41893.375</v>
      </c>
      <c r="B380">
        <v>34.514679000000001</v>
      </c>
      <c r="E380">
        <f t="shared" si="10"/>
        <v>2.2090749999999986</v>
      </c>
      <c r="F380">
        <f t="shared" si="11"/>
        <v>1090.9769249999999</v>
      </c>
    </row>
    <row r="381" spans="1:6" x14ac:dyDescent="0.25">
      <c r="A381" s="1">
        <v>41893.416669999999</v>
      </c>
      <c r="B381">
        <v>34.508971000000003</v>
      </c>
      <c r="E381">
        <f t="shared" si="10"/>
        <v>2.2147829999999971</v>
      </c>
      <c r="F381">
        <f t="shared" si="11"/>
        <v>1090.971217</v>
      </c>
    </row>
    <row r="382" spans="1:6" x14ac:dyDescent="0.25">
      <c r="A382" s="1">
        <v>41893.458330000001</v>
      </c>
      <c r="B382">
        <v>34.514271999999998</v>
      </c>
      <c r="E382">
        <f t="shared" si="10"/>
        <v>2.2094820000000013</v>
      </c>
      <c r="F382">
        <f t="shared" si="11"/>
        <v>1090.9765179999999</v>
      </c>
    </row>
    <row r="383" spans="1:6" x14ac:dyDescent="0.25">
      <c r="A383" s="1">
        <v>41893.5</v>
      </c>
      <c r="B383">
        <v>34.504869999999997</v>
      </c>
      <c r="E383">
        <f t="shared" si="10"/>
        <v>2.2188840000000027</v>
      </c>
      <c r="F383">
        <f t="shared" si="11"/>
        <v>1090.9671159999998</v>
      </c>
    </row>
    <row r="384" spans="1:6" x14ac:dyDescent="0.25">
      <c r="A384" s="1">
        <v>41893.541669999999</v>
      </c>
      <c r="B384">
        <v>34.497126000000002</v>
      </c>
      <c r="E384">
        <f t="shared" si="10"/>
        <v>2.2266279999999981</v>
      </c>
      <c r="F384">
        <f t="shared" si="11"/>
        <v>1090.959372</v>
      </c>
    </row>
    <row r="385" spans="1:6" x14ac:dyDescent="0.25">
      <c r="A385" s="1">
        <v>41893.583330000001</v>
      </c>
      <c r="B385">
        <v>34.486567000000001</v>
      </c>
      <c r="E385">
        <f t="shared" si="10"/>
        <v>2.2371869999999987</v>
      </c>
      <c r="F385">
        <f t="shared" si="11"/>
        <v>1090.948813</v>
      </c>
    </row>
    <row r="386" spans="1:6" x14ac:dyDescent="0.25">
      <c r="A386" s="1">
        <v>41893.625</v>
      </c>
      <c r="B386">
        <v>34.489317999999997</v>
      </c>
      <c r="E386">
        <f t="shared" si="10"/>
        <v>2.2344360000000023</v>
      </c>
      <c r="F386">
        <f t="shared" si="11"/>
        <v>1090.951564</v>
      </c>
    </row>
    <row r="387" spans="1:6" x14ac:dyDescent="0.25">
      <c r="A387" s="1">
        <v>41893.666669999999</v>
      </c>
      <c r="B387">
        <v>34.479593000000001</v>
      </c>
      <c r="E387">
        <f t="shared" ref="E387:E450" si="12">D$2-B387</f>
        <v>2.2441609999999983</v>
      </c>
      <c r="F387">
        <f t="shared" ref="F387:F450" si="13">1093.186-E387</f>
        <v>1090.9418389999998</v>
      </c>
    </row>
    <row r="388" spans="1:6" x14ac:dyDescent="0.25">
      <c r="A388" s="1">
        <v>41893.708330000001</v>
      </c>
      <c r="B388">
        <v>34.482813999999998</v>
      </c>
      <c r="E388">
        <f t="shared" si="12"/>
        <v>2.2409400000000019</v>
      </c>
      <c r="F388">
        <f t="shared" si="13"/>
        <v>1090.94506</v>
      </c>
    </row>
    <row r="389" spans="1:6" x14ac:dyDescent="0.25">
      <c r="A389" s="1">
        <v>41893.75</v>
      </c>
      <c r="B389">
        <v>34.476056999999997</v>
      </c>
      <c r="E389">
        <f t="shared" si="12"/>
        <v>2.2476970000000023</v>
      </c>
      <c r="F389">
        <f t="shared" si="13"/>
        <v>1090.9383029999999</v>
      </c>
    </row>
    <row r="390" spans="1:6" x14ac:dyDescent="0.25">
      <c r="A390" s="1">
        <v>41893.791669999999</v>
      </c>
      <c r="B390">
        <v>34.47466</v>
      </c>
      <c r="E390">
        <f t="shared" si="12"/>
        <v>2.2490939999999995</v>
      </c>
      <c r="F390">
        <f t="shared" si="13"/>
        <v>1090.9369059999999</v>
      </c>
    </row>
    <row r="391" spans="1:6" x14ac:dyDescent="0.25">
      <c r="A391" s="1">
        <v>41893.833330000001</v>
      </c>
      <c r="B391">
        <v>34.487721000000001</v>
      </c>
      <c r="E391">
        <f t="shared" si="12"/>
        <v>2.236032999999999</v>
      </c>
      <c r="F391">
        <f t="shared" si="13"/>
        <v>1090.949967</v>
      </c>
    </row>
    <row r="392" spans="1:6" x14ac:dyDescent="0.25">
      <c r="A392" s="1">
        <v>41893.875</v>
      </c>
      <c r="B392">
        <v>34.489451000000003</v>
      </c>
      <c r="E392">
        <f t="shared" si="12"/>
        <v>2.234302999999997</v>
      </c>
      <c r="F392">
        <f t="shared" si="13"/>
        <v>1090.951697</v>
      </c>
    </row>
    <row r="393" spans="1:6" x14ac:dyDescent="0.25">
      <c r="A393" s="1">
        <v>41893.916669999999</v>
      </c>
      <c r="B393">
        <v>34.483905</v>
      </c>
      <c r="E393">
        <f t="shared" si="12"/>
        <v>2.2398489999999995</v>
      </c>
      <c r="F393">
        <f t="shared" si="13"/>
        <v>1090.9461509999999</v>
      </c>
    </row>
    <row r="394" spans="1:6" x14ac:dyDescent="0.25">
      <c r="A394" s="1">
        <v>41893.958330000001</v>
      </c>
      <c r="B394">
        <v>34.491751999999998</v>
      </c>
      <c r="E394">
        <f t="shared" si="12"/>
        <v>2.2320020000000014</v>
      </c>
      <c r="F394">
        <f t="shared" si="13"/>
        <v>1090.953998</v>
      </c>
    </row>
    <row r="395" spans="1:6" x14ac:dyDescent="0.25">
      <c r="A395" s="1">
        <v>41894</v>
      </c>
      <c r="B395">
        <v>34.488683000000002</v>
      </c>
      <c r="E395">
        <f t="shared" si="12"/>
        <v>2.2350709999999978</v>
      </c>
      <c r="F395">
        <f t="shared" si="13"/>
        <v>1090.9509289999999</v>
      </c>
    </row>
    <row r="396" spans="1:6" x14ac:dyDescent="0.25">
      <c r="A396" s="1">
        <v>41894.041669999999</v>
      </c>
      <c r="B396">
        <v>34.489443000000001</v>
      </c>
      <c r="E396">
        <f t="shared" si="12"/>
        <v>2.2343109999999982</v>
      </c>
      <c r="F396">
        <f t="shared" si="13"/>
        <v>1090.951689</v>
      </c>
    </row>
    <row r="397" spans="1:6" x14ac:dyDescent="0.25">
      <c r="A397" s="1">
        <v>41894.083330000001</v>
      </c>
      <c r="B397">
        <v>34.483217000000003</v>
      </c>
      <c r="E397">
        <f t="shared" si="12"/>
        <v>2.2405369999999962</v>
      </c>
      <c r="F397">
        <f t="shared" si="13"/>
        <v>1090.945463</v>
      </c>
    </row>
    <row r="398" spans="1:6" x14ac:dyDescent="0.25">
      <c r="A398" s="1">
        <v>41894.125</v>
      </c>
      <c r="B398">
        <v>34.478059000000002</v>
      </c>
      <c r="E398">
        <f t="shared" si="12"/>
        <v>2.2456949999999978</v>
      </c>
      <c r="F398">
        <f t="shared" si="13"/>
        <v>1090.9403049999999</v>
      </c>
    </row>
    <row r="399" spans="1:6" x14ac:dyDescent="0.25">
      <c r="A399" s="1">
        <v>41894.166669999999</v>
      </c>
      <c r="B399">
        <v>34.485782</v>
      </c>
      <c r="E399">
        <f t="shared" si="12"/>
        <v>2.2379719999999992</v>
      </c>
      <c r="F399">
        <f t="shared" si="13"/>
        <v>1090.948028</v>
      </c>
    </row>
    <row r="400" spans="1:6" x14ac:dyDescent="0.25">
      <c r="A400" s="1">
        <v>41894.208330000001</v>
      </c>
      <c r="B400">
        <v>34.489626999999999</v>
      </c>
      <c r="E400">
        <f t="shared" si="12"/>
        <v>2.2341270000000009</v>
      </c>
      <c r="F400">
        <f t="shared" si="13"/>
        <v>1090.951873</v>
      </c>
    </row>
    <row r="401" spans="1:6" x14ac:dyDescent="0.25">
      <c r="A401" s="1">
        <v>41894.25</v>
      </c>
      <c r="B401">
        <v>34.489066999999999</v>
      </c>
      <c r="E401">
        <f t="shared" si="12"/>
        <v>2.234687000000001</v>
      </c>
      <c r="F401">
        <f t="shared" si="13"/>
        <v>1090.951313</v>
      </c>
    </row>
    <row r="402" spans="1:6" x14ac:dyDescent="0.25">
      <c r="A402" s="1">
        <v>41894.291669999999</v>
      </c>
      <c r="B402">
        <v>34.482010000000002</v>
      </c>
      <c r="E402">
        <f t="shared" si="12"/>
        <v>2.2417439999999971</v>
      </c>
      <c r="F402">
        <f t="shared" si="13"/>
        <v>1090.944256</v>
      </c>
    </row>
    <row r="403" spans="1:6" x14ac:dyDescent="0.25">
      <c r="A403" s="1">
        <v>41894.333330000001</v>
      </c>
      <c r="B403">
        <v>34.486324000000003</v>
      </c>
      <c r="E403">
        <f t="shared" si="12"/>
        <v>2.2374299999999963</v>
      </c>
      <c r="F403">
        <f t="shared" si="13"/>
        <v>1090.94857</v>
      </c>
    </row>
    <row r="404" spans="1:6" x14ac:dyDescent="0.25">
      <c r="A404" s="1">
        <v>41894.375</v>
      </c>
      <c r="B404">
        <v>34.485177999999998</v>
      </c>
      <c r="E404">
        <f t="shared" si="12"/>
        <v>2.2385760000000019</v>
      </c>
      <c r="F404">
        <f t="shared" si="13"/>
        <v>1090.947424</v>
      </c>
    </row>
    <row r="405" spans="1:6" x14ac:dyDescent="0.25">
      <c r="A405" s="1">
        <v>41894.416669999999</v>
      </c>
      <c r="B405">
        <v>34.479486999999999</v>
      </c>
      <c r="E405">
        <f t="shared" si="12"/>
        <v>2.2442670000000007</v>
      </c>
      <c r="F405">
        <f t="shared" si="13"/>
        <v>1090.9417329999999</v>
      </c>
    </row>
    <row r="406" spans="1:6" x14ac:dyDescent="0.25">
      <c r="A406" s="1">
        <v>41894.458330000001</v>
      </c>
      <c r="B406">
        <v>34.480562999999997</v>
      </c>
      <c r="E406">
        <f t="shared" si="12"/>
        <v>2.243191000000003</v>
      </c>
      <c r="F406">
        <f t="shared" si="13"/>
        <v>1090.9428089999999</v>
      </c>
    </row>
    <row r="407" spans="1:6" x14ac:dyDescent="0.25">
      <c r="A407" s="1">
        <v>41894.5</v>
      </c>
      <c r="B407">
        <v>34.472653999999999</v>
      </c>
      <c r="E407">
        <f t="shared" si="12"/>
        <v>2.251100000000001</v>
      </c>
      <c r="F407">
        <f t="shared" si="13"/>
        <v>1090.9349</v>
      </c>
    </row>
    <row r="408" spans="1:6" x14ac:dyDescent="0.25">
      <c r="A408" s="1">
        <v>41894.541669999999</v>
      </c>
      <c r="B408">
        <v>34.46837</v>
      </c>
      <c r="E408">
        <f t="shared" si="12"/>
        <v>2.2553839999999994</v>
      </c>
      <c r="F408">
        <f t="shared" si="13"/>
        <v>1090.9306159999999</v>
      </c>
    </row>
    <row r="409" spans="1:6" x14ac:dyDescent="0.25">
      <c r="A409" s="1">
        <v>41894.583330000001</v>
      </c>
      <c r="B409">
        <v>34.466481000000002</v>
      </c>
      <c r="E409">
        <f t="shared" si="12"/>
        <v>2.2572729999999979</v>
      </c>
      <c r="F409">
        <f t="shared" si="13"/>
        <v>1090.928727</v>
      </c>
    </row>
    <row r="410" spans="1:6" x14ac:dyDescent="0.25">
      <c r="A410" s="1">
        <v>41894.625</v>
      </c>
      <c r="B410">
        <v>34.469661000000002</v>
      </c>
      <c r="E410">
        <f t="shared" si="12"/>
        <v>2.2540929999999975</v>
      </c>
      <c r="F410">
        <f t="shared" si="13"/>
        <v>1090.9319069999999</v>
      </c>
    </row>
    <row r="411" spans="1:6" x14ac:dyDescent="0.25">
      <c r="A411" s="1">
        <v>41894.666669999999</v>
      </c>
      <c r="B411">
        <v>34.480110000000003</v>
      </c>
      <c r="E411">
        <f t="shared" si="12"/>
        <v>2.2436439999999962</v>
      </c>
      <c r="F411">
        <f t="shared" si="13"/>
        <v>1090.942356</v>
      </c>
    </row>
    <row r="412" spans="1:6" x14ac:dyDescent="0.25">
      <c r="A412" s="1">
        <v>41894.708330000001</v>
      </c>
      <c r="B412">
        <v>34.483175000000003</v>
      </c>
      <c r="E412">
        <f t="shared" si="12"/>
        <v>2.2405789999999968</v>
      </c>
      <c r="F412">
        <f t="shared" si="13"/>
        <v>1090.9454209999999</v>
      </c>
    </row>
    <row r="413" spans="1:6" x14ac:dyDescent="0.25">
      <c r="A413" s="1">
        <v>41894.75</v>
      </c>
      <c r="B413">
        <v>34.484389</v>
      </c>
      <c r="E413">
        <f t="shared" si="12"/>
        <v>2.2393649999999994</v>
      </c>
      <c r="F413">
        <f t="shared" si="13"/>
        <v>1090.946635</v>
      </c>
    </row>
    <row r="414" spans="1:6" x14ac:dyDescent="0.25">
      <c r="A414" s="1">
        <v>41894.791669999999</v>
      </c>
      <c r="B414">
        <v>34.489443999999999</v>
      </c>
      <c r="E414">
        <f t="shared" si="12"/>
        <v>2.2343100000000007</v>
      </c>
      <c r="F414">
        <f t="shared" si="13"/>
        <v>1090.9516899999999</v>
      </c>
    </row>
    <row r="415" spans="1:6" x14ac:dyDescent="0.25">
      <c r="A415" s="1">
        <v>41894.833330000001</v>
      </c>
      <c r="B415">
        <v>34.485528000000002</v>
      </c>
      <c r="E415">
        <f t="shared" si="12"/>
        <v>2.2382259999999974</v>
      </c>
      <c r="F415">
        <f t="shared" si="13"/>
        <v>1090.947774</v>
      </c>
    </row>
    <row r="416" spans="1:6" x14ac:dyDescent="0.25">
      <c r="A416" s="1">
        <v>41894.875</v>
      </c>
      <c r="B416">
        <v>34.484847000000002</v>
      </c>
      <c r="E416">
        <f t="shared" si="12"/>
        <v>2.2389069999999975</v>
      </c>
      <c r="F416">
        <f t="shared" si="13"/>
        <v>1090.947093</v>
      </c>
    </row>
    <row r="417" spans="1:6" x14ac:dyDescent="0.25">
      <c r="A417" s="1">
        <v>41894.916669999999</v>
      </c>
      <c r="B417">
        <v>34.492978999999998</v>
      </c>
      <c r="E417">
        <f t="shared" si="12"/>
        <v>2.2307750000000013</v>
      </c>
      <c r="F417">
        <f t="shared" si="13"/>
        <v>1090.9552249999999</v>
      </c>
    </row>
    <row r="418" spans="1:6" x14ac:dyDescent="0.25">
      <c r="A418" s="1">
        <v>41894.958330000001</v>
      </c>
      <c r="B418">
        <v>34.500093999999997</v>
      </c>
      <c r="E418">
        <f t="shared" si="12"/>
        <v>2.2236600000000024</v>
      </c>
      <c r="F418">
        <f t="shared" si="13"/>
        <v>1090.9623399999998</v>
      </c>
    </row>
    <row r="419" spans="1:6" x14ac:dyDescent="0.25">
      <c r="A419" s="1">
        <v>41895</v>
      </c>
      <c r="B419">
        <v>34.495449000000001</v>
      </c>
      <c r="E419">
        <f t="shared" si="12"/>
        <v>2.2283049999999989</v>
      </c>
      <c r="F419">
        <f t="shared" si="13"/>
        <v>1090.9576949999998</v>
      </c>
    </row>
    <row r="420" spans="1:6" x14ac:dyDescent="0.25">
      <c r="A420" s="1">
        <v>41895.041669999999</v>
      </c>
      <c r="B420">
        <v>34.487326000000003</v>
      </c>
      <c r="E420">
        <f t="shared" si="12"/>
        <v>2.2364279999999965</v>
      </c>
      <c r="F420">
        <f t="shared" si="13"/>
        <v>1090.949572</v>
      </c>
    </row>
    <row r="421" spans="1:6" x14ac:dyDescent="0.25">
      <c r="A421" s="1">
        <v>41895.083330000001</v>
      </c>
      <c r="B421">
        <v>34.489719000000001</v>
      </c>
      <c r="E421">
        <f t="shared" si="12"/>
        <v>2.2340349999999987</v>
      </c>
      <c r="F421">
        <f t="shared" si="13"/>
        <v>1090.951965</v>
      </c>
    </row>
    <row r="422" spans="1:6" x14ac:dyDescent="0.25">
      <c r="A422" s="1">
        <v>41895.125</v>
      </c>
      <c r="B422">
        <v>34.482992000000003</v>
      </c>
      <c r="E422">
        <f t="shared" si="12"/>
        <v>2.2407619999999966</v>
      </c>
      <c r="F422">
        <f t="shared" si="13"/>
        <v>1090.945238</v>
      </c>
    </row>
    <row r="423" spans="1:6" x14ac:dyDescent="0.25">
      <c r="A423" s="1">
        <v>41895.166669999999</v>
      </c>
      <c r="B423">
        <v>34.477471000000001</v>
      </c>
      <c r="E423">
        <f t="shared" si="12"/>
        <v>2.2462829999999983</v>
      </c>
      <c r="F423">
        <f t="shared" si="13"/>
        <v>1090.939717</v>
      </c>
    </row>
    <row r="424" spans="1:6" x14ac:dyDescent="0.25">
      <c r="A424" s="1">
        <v>41895.208330000001</v>
      </c>
      <c r="B424">
        <v>34.477350999999999</v>
      </c>
      <c r="E424">
        <f t="shared" si="12"/>
        <v>2.2464030000000008</v>
      </c>
      <c r="F424">
        <f t="shared" si="13"/>
        <v>1090.9395969999998</v>
      </c>
    </row>
    <row r="425" spans="1:6" x14ac:dyDescent="0.25">
      <c r="A425" s="1">
        <v>41895.25</v>
      </c>
      <c r="B425">
        <v>34.480314999999997</v>
      </c>
      <c r="E425">
        <f t="shared" si="12"/>
        <v>2.2434390000000022</v>
      </c>
      <c r="F425">
        <f t="shared" si="13"/>
        <v>1090.9425609999998</v>
      </c>
    </row>
    <row r="426" spans="1:6" x14ac:dyDescent="0.25">
      <c r="A426" s="1">
        <v>41895.291669999999</v>
      </c>
      <c r="B426">
        <v>34.483401000000001</v>
      </c>
      <c r="E426">
        <f t="shared" si="12"/>
        <v>2.2403529999999989</v>
      </c>
      <c r="F426">
        <f t="shared" si="13"/>
        <v>1090.945647</v>
      </c>
    </row>
    <row r="427" spans="1:6" x14ac:dyDescent="0.25">
      <c r="A427" s="1">
        <v>41895.333330000001</v>
      </c>
      <c r="B427">
        <v>34.481158999999998</v>
      </c>
      <c r="E427">
        <f t="shared" si="12"/>
        <v>2.2425950000000014</v>
      </c>
      <c r="F427">
        <f t="shared" si="13"/>
        <v>1090.943405</v>
      </c>
    </row>
    <row r="428" spans="1:6" x14ac:dyDescent="0.25">
      <c r="A428" s="1">
        <v>41895.375</v>
      </c>
      <c r="B428">
        <v>34.466894000000003</v>
      </c>
      <c r="E428">
        <f t="shared" si="12"/>
        <v>2.2568599999999961</v>
      </c>
      <c r="F428">
        <f t="shared" si="13"/>
        <v>1090.92914</v>
      </c>
    </row>
    <row r="429" spans="1:6" x14ac:dyDescent="0.25">
      <c r="A429" s="1">
        <v>41895.416669999999</v>
      </c>
      <c r="B429">
        <v>34.468738999999999</v>
      </c>
      <c r="E429">
        <f t="shared" si="12"/>
        <v>2.2550150000000002</v>
      </c>
      <c r="F429">
        <f t="shared" si="13"/>
        <v>1090.930985</v>
      </c>
    </row>
    <row r="430" spans="1:6" x14ac:dyDescent="0.25">
      <c r="A430" s="1">
        <v>41895.458330000001</v>
      </c>
      <c r="B430">
        <v>34.464466000000002</v>
      </c>
      <c r="E430">
        <f t="shared" si="12"/>
        <v>2.259287999999998</v>
      </c>
      <c r="F430">
        <f t="shared" si="13"/>
        <v>1090.926712</v>
      </c>
    </row>
    <row r="431" spans="1:6" x14ac:dyDescent="0.25">
      <c r="A431" s="1">
        <v>41895.5</v>
      </c>
      <c r="B431">
        <v>34.453474</v>
      </c>
      <c r="E431">
        <f t="shared" si="12"/>
        <v>2.2702799999999996</v>
      </c>
      <c r="F431">
        <f t="shared" si="13"/>
        <v>1090.91572</v>
      </c>
    </row>
    <row r="432" spans="1:6" x14ac:dyDescent="0.25">
      <c r="A432" s="1">
        <v>41895.541669999999</v>
      </c>
      <c r="B432">
        <v>34.440461999999997</v>
      </c>
      <c r="E432">
        <f t="shared" si="12"/>
        <v>2.283292000000003</v>
      </c>
      <c r="F432">
        <f t="shared" si="13"/>
        <v>1090.9027079999998</v>
      </c>
    </row>
    <row r="433" spans="1:6" x14ac:dyDescent="0.25">
      <c r="A433" s="1">
        <v>41895.583330000001</v>
      </c>
      <c r="B433">
        <v>34.438130999999998</v>
      </c>
      <c r="E433">
        <f t="shared" si="12"/>
        <v>2.2856230000000011</v>
      </c>
      <c r="F433">
        <f t="shared" si="13"/>
        <v>1090.9003769999999</v>
      </c>
    </row>
    <row r="434" spans="1:6" x14ac:dyDescent="0.25">
      <c r="A434" s="1">
        <v>41895.625</v>
      </c>
      <c r="B434">
        <v>34.420743999999999</v>
      </c>
      <c r="E434">
        <f t="shared" si="12"/>
        <v>2.3030100000000004</v>
      </c>
      <c r="F434">
        <f t="shared" si="13"/>
        <v>1090.8829899999998</v>
      </c>
    </row>
    <row r="435" spans="1:6" x14ac:dyDescent="0.25">
      <c r="A435" s="1">
        <v>41895.666669999999</v>
      </c>
      <c r="B435">
        <v>34.412197999999997</v>
      </c>
      <c r="E435">
        <f t="shared" si="12"/>
        <v>2.3115560000000031</v>
      </c>
      <c r="F435">
        <f t="shared" si="13"/>
        <v>1090.8744439999998</v>
      </c>
    </row>
    <row r="436" spans="1:6" x14ac:dyDescent="0.25">
      <c r="A436" s="1">
        <v>41895.708330000001</v>
      </c>
      <c r="B436">
        <v>34.409274000000003</v>
      </c>
      <c r="E436">
        <f t="shared" si="12"/>
        <v>2.3144799999999961</v>
      </c>
      <c r="F436">
        <f t="shared" si="13"/>
        <v>1090.8715199999999</v>
      </c>
    </row>
    <row r="437" spans="1:6" x14ac:dyDescent="0.25">
      <c r="A437" s="1">
        <v>41895.75</v>
      </c>
      <c r="B437">
        <v>34.420608000000001</v>
      </c>
      <c r="E437">
        <f t="shared" si="12"/>
        <v>2.3031459999999981</v>
      </c>
      <c r="F437">
        <f t="shared" si="13"/>
        <v>1090.882854</v>
      </c>
    </row>
    <row r="438" spans="1:6" x14ac:dyDescent="0.25">
      <c r="A438" s="1">
        <v>41895.791669999999</v>
      </c>
      <c r="B438">
        <v>34.407820000000001</v>
      </c>
      <c r="E438">
        <f t="shared" si="12"/>
        <v>2.3159339999999986</v>
      </c>
      <c r="F438">
        <f t="shared" si="13"/>
        <v>1090.870066</v>
      </c>
    </row>
    <row r="439" spans="1:6" x14ac:dyDescent="0.25">
      <c r="A439" s="1">
        <v>41895.833330000001</v>
      </c>
      <c r="B439">
        <v>34.407508</v>
      </c>
      <c r="E439">
        <f t="shared" si="12"/>
        <v>2.3162459999999996</v>
      </c>
      <c r="F439">
        <f t="shared" si="13"/>
        <v>1090.8697539999998</v>
      </c>
    </row>
    <row r="440" spans="1:6" x14ac:dyDescent="0.25">
      <c r="A440" s="1">
        <v>41895.875</v>
      </c>
      <c r="B440">
        <v>34.416770999999997</v>
      </c>
      <c r="E440">
        <f t="shared" si="12"/>
        <v>2.3069830000000024</v>
      </c>
      <c r="F440">
        <f t="shared" si="13"/>
        <v>1090.879017</v>
      </c>
    </row>
    <row r="441" spans="1:6" x14ac:dyDescent="0.25">
      <c r="A441" s="1">
        <v>41895.916669999999</v>
      </c>
      <c r="B441">
        <v>34.428972999999999</v>
      </c>
      <c r="E441">
        <f t="shared" si="12"/>
        <v>2.2947810000000004</v>
      </c>
      <c r="F441">
        <f t="shared" si="13"/>
        <v>1090.8912189999999</v>
      </c>
    </row>
    <row r="442" spans="1:6" x14ac:dyDescent="0.25">
      <c r="A442" s="1">
        <v>41895.958330000001</v>
      </c>
      <c r="B442">
        <v>34.430110999999997</v>
      </c>
      <c r="E442">
        <f t="shared" si="12"/>
        <v>2.293643000000003</v>
      </c>
      <c r="F442">
        <f t="shared" si="13"/>
        <v>1090.8923569999999</v>
      </c>
    </row>
    <row r="443" spans="1:6" x14ac:dyDescent="0.25">
      <c r="A443" s="1">
        <v>41896</v>
      </c>
      <c r="B443">
        <v>34.411631999999997</v>
      </c>
      <c r="E443">
        <f t="shared" si="12"/>
        <v>2.3121220000000022</v>
      </c>
      <c r="F443">
        <f t="shared" si="13"/>
        <v>1090.8738779999999</v>
      </c>
    </row>
    <row r="444" spans="1:6" x14ac:dyDescent="0.25">
      <c r="A444" s="1">
        <v>41896.041669999999</v>
      </c>
      <c r="B444">
        <v>34.414259000000001</v>
      </c>
      <c r="E444">
        <f t="shared" si="12"/>
        <v>2.3094949999999983</v>
      </c>
      <c r="F444">
        <f t="shared" si="13"/>
        <v>1090.876505</v>
      </c>
    </row>
    <row r="445" spans="1:6" x14ac:dyDescent="0.25">
      <c r="A445" s="1">
        <v>41896.083330000001</v>
      </c>
      <c r="B445">
        <v>34.414212999999997</v>
      </c>
      <c r="E445">
        <f t="shared" si="12"/>
        <v>2.309541000000003</v>
      </c>
      <c r="F445">
        <f t="shared" si="13"/>
        <v>1090.8764589999998</v>
      </c>
    </row>
    <row r="446" spans="1:6" x14ac:dyDescent="0.25">
      <c r="A446" s="1">
        <v>41896.125</v>
      </c>
      <c r="B446">
        <v>34.410043000000002</v>
      </c>
      <c r="E446">
        <f t="shared" si="12"/>
        <v>2.3137109999999979</v>
      </c>
      <c r="F446">
        <f t="shared" si="13"/>
        <v>1090.8722889999999</v>
      </c>
    </row>
    <row r="447" spans="1:6" x14ac:dyDescent="0.25">
      <c r="A447" s="1">
        <v>41896.166669999999</v>
      </c>
      <c r="B447">
        <v>34.418605999999997</v>
      </c>
      <c r="E447">
        <f t="shared" si="12"/>
        <v>2.3051480000000026</v>
      </c>
      <c r="F447">
        <f t="shared" si="13"/>
        <v>1090.880852</v>
      </c>
    </row>
    <row r="448" spans="1:6" x14ac:dyDescent="0.25">
      <c r="A448" s="1">
        <v>41896.208330000001</v>
      </c>
      <c r="B448">
        <v>34.412488000000003</v>
      </c>
      <c r="E448">
        <f t="shared" si="12"/>
        <v>2.3112659999999963</v>
      </c>
      <c r="F448">
        <f t="shared" si="13"/>
        <v>1090.874734</v>
      </c>
    </row>
    <row r="449" spans="1:6" x14ac:dyDescent="0.25">
      <c r="A449" s="1">
        <v>41896.25</v>
      </c>
      <c r="B449">
        <v>34.402062000000001</v>
      </c>
      <c r="E449">
        <f t="shared" si="12"/>
        <v>2.3216919999999988</v>
      </c>
      <c r="F449">
        <f t="shared" si="13"/>
        <v>1090.8643079999999</v>
      </c>
    </row>
    <row r="450" spans="1:6" x14ac:dyDescent="0.25">
      <c r="A450" s="1">
        <v>41896.291669999999</v>
      </c>
      <c r="B450">
        <v>34.407164000000002</v>
      </c>
      <c r="E450">
        <f t="shared" si="12"/>
        <v>2.3165899999999979</v>
      </c>
      <c r="F450">
        <f t="shared" si="13"/>
        <v>1090.86941</v>
      </c>
    </row>
    <row r="451" spans="1:6" x14ac:dyDescent="0.25">
      <c r="A451" s="1">
        <v>41896.333330000001</v>
      </c>
      <c r="B451">
        <v>34.407381000000001</v>
      </c>
      <c r="E451">
        <f t="shared" ref="E451:E514" si="14">D$2-B451</f>
        <v>2.3163729999999987</v>
      </c>
      <c r="F451">
        <f t="shared" ref="F451:F514" si="15">1093.186-E451</f>
        <v>1090.869627</v>
      </c>
    </row>
    <row r="452" spans="1:6" x14ac:dyDescent="0.25">
      <c r="A452" s="1">
        <v>41896.375</v>
      </c>
      <c r="B452">
        <v>34.408704</v>
      </c>
      <c r="E452">
        <f t="shared" si="14"/>
        <v>2.3150499999999994</v>
      </c>
      <c r="F452">
        <f t="shared" si="15"/>
        <v>1090.87095</v>
      </c>
    </row>
    <row r="453" spans="1:6" x14ac:dyDescent="0.25">
      <c r="A453" s="1">
        <v>41896.416669999999</v>
      </c>
      <c r="B453">
        <v>34.399065</v>
      </c>
      <c r="E453">
        <f t="shared" si="14"/>
        <v>2.3246889999999993</v>
      </c>
      <c r="F453">
        <f t="shared" si="15"/>
        <v>1090.8613109999999</v>
      </c>
    </row>
    <row r="454" spans="1:6" x14ac:dyDescent="0.25">
      <c r="A454" s="1">
        <v>41896.458330000001</v>
      </c>
      <c r="B454">
        <v>34.392667000000003</v>
      </c>
      <c r="E454">
        <f t="shared" si="14"/>
        <v>2.3310869999999966</v>
      </c>
      <c r="F454">
        <f t="shared" si="15"/>
        <v>1090.8549129999999</v>
      </c>
    </row>
    <row r="455" spans="1:6" x14ac:dyDescent="0.25">
      <c r="A455" s="1">
        <v>41896.5</v>
      </c>
      <c r="B455">
        <v>34.390604000000003</v>
      </c>
      <c r="E455">
        <f t="shared" si="14"/>
        <v>2.3331499999999963</v>
      </c>
      <c r="F455">
        <f t="shared" si="15"/>
        <v>1090.85285</v>
      </c>
    </row>
    <row r="456" spans="1:6" x14ac:dyDescent="0.25">
      <c r="A456" s="1">
        <v>41896.541669999999</v>
      </c>
      <c r="B456">
        <v>34.377977000000001</v>
      </c>
      <c r="E456">
        <f t="shared" si="14"/>
        <v>2.3457769999999982</v>
      </c>
      <c r="F456">
        <f t="shared" si="15"/>
        <v>1090.8402229999999</v>
      </c>
    </row>
    <row r="457" spans="1:6" x14ac:dyDescent="0.25">
      <c r="A457" s="1">
        <v>41896.583330000001</v>
      </c>
      <c r="B457">
        <v>34.360767000000003</v>
      </c>
      <c r="E457">
        <f t="shared" si="14"/>
        <v>2.3629869999999968</v>
      </c>
      <c r="F457">
        <f t="shared" si="15"/>
        <v>1090.8230129999999</v>
      </c>
    </row>
    <row r="458" spans="1:6" x14ac:dyDescent="0.25">
      <c r="A458" s="1">
        <v>41896.625</v>
      </c>
      <c r="B458">
        <v>34.363922000000002</v>
      </c>
      <c r="E458">
        <f t="shared" si="14"/>
        <v>2.3598319999999973</v>
      </c>
      <c r="F458">
        <f t="shared" si="15"/>
        <v>1090.8261679999998</v>
      </c>
    </row>
    <row r="459" spans="1:6" x14ac:dyDescent="0.25">
      <c r="A459" s="1">
        <v>41896.666669999999</v>
      </c>
      <c r="B459">
        <v>34.354959000000001</v>
      </c>
      <c r="E459">
        <f t="shared" si="14"/>
        <v>2.3687949999999987</v>
      </c>
      <c r="F459">
        <f t="shared" si="15"/>
        <v>1090.8172049999998</v>
      </c>
    </row>
    <row r="460" spans="1:6" x14ac:dyDescent="0.25">
      <c r="A460" s="1">
        <v>41896.708330000001</v>
      </c>
      <c r="B460">
        <v>34.352443999999998</v>
      </c>
      <c r="E460">
        <f t="shared" si="14"/>
        <v>2.3713100000000011</v>
      </c>
      <c r="F460">
        <f t="shared" si="15"/>
        <v>1090.8146899999999</v>
      </c>
    </row>
    <row r="461" spans="1:6" x14ac:dyDescent="0.25">
      <c r="A461" s="1">
        <v>41896.75</v>
      </c>
      <c r="B461">
        <v>34.352474999999998</v>
      </c>
      <c r="E461">
        <f t="shared" si="14"/>
        <v>2.3712790000000012</v>
      </c>
      <c r="F461">
        <f t="shared" si="15"/>
        <v>1090.814721</v>
      </c>
    </row>
    <row r="462" spans="1:6" x14ac:dyDescent="0.25">
      <c r="A462" s="1">
        <v>41896.791669999999</v>
      </c>
      <c r="B462">
        <v>34.366438000000002</v>
      </c>
      <c r="E462">
        <f t="shared" si="14"/>
        <v>2.3573159999999973</v>
      </c>
      <c r="F462">
        <f t="shared" si="15"/>
        <v>1090.8286839999998</v>
      </c>
    </row>
    <row r="463" spans="1:6" x14ac:dyDescent="0.25">
      <c r="A463" s="1">
        <v>41896.833330000001</v>
      </c>
      <c r="B463">
        <v>34.357322000000003</v>
      </c>
      <c r="E463">
        <f t="shared" si="14"/>
        <v>2.3664319999999961</v>
      </c>
      <c r="F463">
        <f t="shared" si="15"/>
        <v>1090.8195679999999</v>
      </c>
    </row>
    <row r="464" spans="1:6" x14ac:dyDescent="0.25">
      <c r="A464" s="1">
        <v>41896.875</v>
      </c>
      <c r="B464">
        <v>34.357177999999998</v>
      </c>
      <c r="E464">
        <f t="shared" si="14"/>
        <v>2.366576000000002</v>
      </c>
      <c r="F464">
        <f t="shared" si="15"/>
        <v>1090.819424</v>
      </c>
    </row>
    <row r="465" spans="1:6" x14ac:dyDescent="0.25">
      <c r="A465" s="1">
        <v>41896.916669999999</v>
      </c>
      <c r="B465">
        <v>34.360466000000002</v>
      </c>
      <c r="E465">
        <f t="shared" si="14"/>
        <v>2.3632879999999972</v>
      </c>
      <c r="F465">
        <f t="shared" si="15"/>
        <v>1090.8227119999999</v>
      </c>
    </row>
    <row r="466" spans="1:6" x14ac:dyDescent="0.25">
      <c r="A466" s="1">
        <v>41896.958330000001</v>
      </c>
      <c r="B466">
        <v>34.364694</v>
      </c>
      <c r="E466">
        <f t="shared" si="14"/>
        <v>2.3590599999999995</v>
      </c>
      <c r="F466">
        <f t="shared" si="15"/>
        <v>1090.8269399999999</v>
      </c>
    </row>
    <row r="467" spans="1:6" x14ac:dyDescent="0.25">
      <c r="A467" s="1">
        <v>41897</v>
      </c>
      <c r="B467">
        <v>34.369945000000001</v>
      </c>
      <c r="E467">
        <f t="shared" si="14"/>
        <v>2.3538089999999983</v>
      </c>
      <c r="F467">
        <f t="shared" si="15"/>
        <v>1090.832191</v>
      </c>
    </row>
    <row r="468" spans="1:6" x14ac:dyDescent="0.25">
      <c r="A468" s="1">
        <v>41897.041669999999</v>
      </c>
      <c r="B468">
        <v>34.377167</v>
      </c>
      <c r="E468">
        <f t="shared" si="14"/>
        <v>2.3465869999999995</v>
      </c>
      <c r="F468">
        <f t="shared" si="15"/>
        <v>1090.8394129999999</v>
      </c>
    </row>
    <row r="469" spans="1:6" x14ac:dyDescent="0.25">
      <c r="A469" s="1">
        <v>41897.083330000001</v>
      </c>
      <c r="B469">
        <v>34.373165999999998</v>
      </c>
      <c r="E469">
        <f t="shared" si="14"/>
        <v>2.3505880000000019</v>
      </c>
      <c r="F469">
        <f t="shared" si="15"/>
        <v>1090.8354119999999</v>
      </c>
    </row>
    <row r="470" spans="1:6" x14ac:dyDescent="0.25">
      <c r="A470" s="1">
        <v>41897.125</v>
      </c>
      <c r="B470">
        <v>34.366453</v>
      </c>
      <c r="E470">
        <f t="shared" si="14"/>
        <v>2.3573009999999996</v>
      </c>
      <c r="F470">
        <f t="shared" si="15"/>
        <v>1090.8286989999999</v>
      </c>
    </row>
    <row r="471" spans="1:6" x14ac:dyDescent="0.25">
      <c r="A471" s="1">
        <v>41897.166669999999</v>
      </c>
      <c r="B471">
        <v>34.362946000000001</v>
      </c>
      <c r="E471">
        <f t="shared" si="14"/>
        <v>2.3608079999999987</v>
      </c>
      <c r="F471">
        <f t="shared" si="15"/>
        <v>1090.825192</v>
      </c>
    </row>
    <row r="472" spans="1:6" x14ac:dyDescent="0.25">
      <c r="A472" s="1">
        <v>41897.208330000001</v>
      </c>
      <c r="B472">
        <v>34.359599000000003</v>
      </c>
      <c r="E472">
        <f t="shared" si="14"/>
        <v>2.3641549999999967</v>
      </c>
      <c r="F472">
        <f t="shared" si="15"/>
        <v>1090.8218449999999</v>
      </c>
    </row>
    <row r="473" spans="1:6" x14ac:dyDescent="0.25">
      <c r="A473" s="1">
        <v>41897.25</v>
      </c>
      <c r="B473">
        <v>34.373829000000001</v>
      </c>
      <c r="E473">
        <f t="shared" si="14"/>
        <v>2.3499249999999989</v>
      </c>
      <c r="F473">
        <f t="shared" si="15"/>
        <v>1090.8360749999999</v>
      </c>
    </row>
    <row r="474" spans="1:6" x14ac:dyDescent="0.25">
      <c r="A474" s="1">
        <v>41897.291669999999</v>
      </c>
      <c r="B474">
        <v>34.388021999999999</v>
      </c>
      <c r="E474">
        <f t="shared" si="14"/>
        <v>2.3357320000000001</v>
      </c>
      <c r="F474">
        <f t="shared" si="15"/>
        <v>1090.8502679999999</v>
      </c>
    </row>
    <row r="475" spans="1:6" x14ac:dyDescent="0.25">
      <c r="A475" s="1">
        <v>41897.333330000001</v>
      </c>
      <c r="B475">
        <v>34.382976999999997</v>
      </c>
      <c r="E475">
        <f t="shared" si="14"/>
        <v>2.3407770000000028</v>
      </c>
      <c r="F475">
        <f t="shared" si="15"/>
        <v>1090.8452229999998</v>
      </c>
    </row>
    <row r="476" spans="1:6" x14ac:dyDescent="0.25">
      <c r="A476" s="1">
        <v>41897.375</v>
      </c>
      <c r="B476">
        <v>34.372836999999997</v>
      </c>
      <c r="E476">
        <f t="shared" si="14"/>
        <v>2.3509170000000026</v>
      </c>
      <c r="F476">
        <f t="shared" si="15"/>
        <v>1090.8350829999999</v>
      </c>
    </row>
    <row r="477" spans="1:6" x14ac:dyDescent="0.25">
      <c r="A477" s="1">
        <v>41897.416669999999</v>
      </c>
      <c r="B477">
        <v>34.378877000000003</v>
      </c>
      <c r="E477">
        <f t="shared" si="14"/>
        <v>2.3448769999999968</v>
      </c>
      <c r="F477">
        <f t="shared" si="15"/>
        <v>1090.8411229999999</v>
      </c>
    </row>
    <row r="478" spans="1:6" x14ac:dyDescent="0.25">
      <c r="A478" s="1">
        <v>41897.458330000001</v>
      </c>
      <c r="B478">
        <v>34.372788</v>
      </c>
      <c r="E478">
        <f t="shared" si="14"/>
        <v>2.3509659999999997</v>
      </c>
      <c r="F478">
        <f t="shared" si="15"/>
        <v>1090.835034</v>
      </c>
    </row>
    <row r="479" spans="1:6" x14ac:dyDescent="0.25">
      <c r="A479" s="1">
        <v>41897.5</v>
      </c>
      <c r="B479">
        <v>34.373598999999999</v>
      </c>
      <c r="E479">
        <f t="shared" si="14"/>
        <v>2.3501550000000009</v>
      </c>
      <c r="F479">
        <f t="shared" si="15"/>
        <v>1090.8358449999998</v>
      </c>
    </row>
    <row r="480" spans="1:6" x14ac:dyDescent="0.25">
      <c r="A480" s="1">
        <v>41897.541669999999</v>
      </c>
      <c r="B480">
        <v>34.364499000000002</v>
      </c>
      <c r="E480">
        <f t="shared" si="14"/>
        <v>2.3592549999999974</v>
      </c>
      <c r="F480">
        <f t="shared" si="15"/>
        <v>1090.8267449999998</v>
      </c>
    </row>
    <row r="481" spans="1:6" x14ac:dyDescent="0.25">
      <c r="A481" s="1">
        <v>41897.583330000001</v>
      </c>
      <c r="B481">
        <v>34.352387</v>
      </c>
      <c r="E481">
        <f t="shared" si="14"/>
        <v>2.3713669999999993</v>
      </c>
      <c r="F481">
        <f t="shared" si="15"/>
        <v>1090.814633</v>
      </c>
    </row>
    <row r="482" spans="1:6" x14ac:dyDescent="0.25">
      <c r="A482" s="1">
        <v>41897.625</v>
      </c>
      <c r="B482">
        <v>34.352061999999997</v>
      </c>
      <c r="E482">
        <f t="shared" si="14"/>
        <v>2.371692000000003</v>
      </c>
      <c r="F482">
        <f t="shared" si="15"/>
        <v>1090.814308</v>
      </c>
    </row>
    <row r="483" spans="1:6" x14ac:dyDescent="0.25">
      <c r="A483" s="1">
        <v>41897.666669999999</v>
      </c>
      <c r="B483">
        <v>34.349575000000002</v>
      </c>
      <c r="E483">
        <f t="shared" si="14"/>
        <v>2.374178999999998</v>
      </c>
      <c r="F483">
        <f t="shared" si="15"/>
        <v>1090.811821</v>
      </c>
    </row>
    <row r="484" spans="1:6" x14ac:dyDescent="0.25">
      <c r="A484" s="1">
        <v>41897.708330000001</v>
      </c>
      <c r="B484">
        <v>34.342599</v>
      </c>
      <c r="E484">
        <f t="shared" si="14"/>
        <v>2.3811549999999997</v>
      </c>
      <c r="F484">
        <f t="shared" si="15"/>
        <v>1090.8048449999999</v>
      </c>
    </row>
    <row r="485" spans="1:6" x14ac:dyDescent="0.25">
      <c r="A485" s="1">
        <v>41897.75</v>
      </c>
      <c r="B485">
        <v>34.335439999999998</v>
      </c>
      <c r="E485">
        <f t="shared" si="14"/>
        <v>2.3883140000000012</v>
      </c>
      <c r="F485">
        <f t="shared" si="15"/>
        <v>1090.7976859999999</v>
      </c>
    </row>
    <row r="486" spans="1:6" x14ac:dyDescent="0.25">
      <c r="A486" s="1">
        <v>41897.791669999999</v>
      </c>
      <c r="B486">
        <v>34.333547000000003</v>
      </c>
      <c r="E486">
        <f t="shared" si="14"/>
        <v>2.3902069999999966</v>
      </c>
      <c r="F486">
        <f t="shared" si="15"/>
        <v>1090.795793</v>
      </c>
    </row>
    <row r="487" spans="1:6" x14ac:dyDescent="0.25">
      <c r="A487" s="1">
        <v>41897.833330000001</v>
      </c>
      <c r="B487">
        <v>34.338102999999997</v>
      </c>
      <c r="E487">
        <f t="shared" si="14"/>
        <v>2.3856510000000029</v>
      </c>
      <c r="F487">
        <f t="shared" si="15"/>
        <v>1090.8003489999999</v>
      </c>
    </row>
    <row r="488" spans="1:6" x14ac:dyDescent="0.25">
      <c r="A488" s="1">
        <v>41897.875</v>
      </c>
      <c r="B488">
        <v>34.338391999999999</v>
      </c>
      <c r="E488">
        <f t="shared" si="14"/>
        <v>2.3853620000000006</v>
      </c>
      <c r="F488">
        <f t="shared" si="15"/>
        <v>1090.8006379999999</v>
      </c>
    </row>
    <row r="489" spans="1:6" x14ac:dyDescent="0.25">
      <c r="A489" s="1">
        <v>41897.916669999999</v>
      </c>
      <c r="B489">
        <v>34.346513999999999</v>
      </c>
      <c r="E489">
        <f t="shared" si="14"/>
        <v>2.3772400000000005</v>
      </c>
      <c r="F489">
        <f t="shared" si="15"/>
        <v>1090.8087599999999</v>
      </c>
    </row>
    <row r="490" spans="1:6" x14ac:dyDescent="0.25">
      <c r="A490" s="1">
        <v>41897.958330000001</v>
      </c>
      <c r="B490">
        <v>34.345312999999997</v>
      </c>
      <c r="E490">
        <f t="shared" si="14"/>
        <v>2.3784410000000022</v>
      </c>
      <c r="F490">
        <f t="shared" si="15"/>
        <v>1090.8075589999999</v>
      </c>
    </row>
    <row r="491" spans="1:6" x14ac:dyDescent="0.25">
      <c r="A491" s="1">
        <v>41898</v>
      </c>
      <c r="B491">
        <v>34.348401000000003</v>
      </c>
      <c r="E491">
        <f t="shared" si="14"/>
        <v>2.3753529999999969</v>
      </c>
      <c r="F491">
        <f t="shared" si="15"/>
        <v>1090.810647</v>
      </c>
    </row>
    <row r="492" spans="1:6" x14ac:dyDescent="0.25">
      <c r="A492" s="1">
        <v>41898.041669999999</v>
      </c>
      <c r="B492">
        <v>34.344791000000001</v>
      </c>
      <c r="E492">
        <f t="shared" si="14"/>
        <v>2.3789629999999988</v>
      </c>
      <c r="F492">
        <f t="shared" si="15"/>
        <v>1090.807037</v>
      </c>
    </row>
    <row r="493" spans="1:6" x14ac:dyDescent="0.25">
      <c r="A493" s="1">
        <v>41898.083330000001</v>
      </c>
      <c r="B493">
        <v>34.353096000000001</v>
      </c>
      <c r="E493">
        <f t="shared" si="14"/>
        <v>2.3706579999999988</v>
      </c>
      <c r="F493">
        <f t="shared" si="15"/>
        <v>1090.8153419999999</v>
      </c>
    </row>
    <row r="494" spans="1:6" x14ac:dyDescent="0.25">
      <c r="A494" s="1">
        <v>41898.125</v>
      </c>
      <c r="B494">
        <v>34.356999000000002</v>
      </c>
      <c r="E494">
        <f t="shared" si="14"/>
        <v>2.3667549999999977</v>
      </c>
      <c r="F494">
        <f t="shared" si="15"/>
        <v>1090.8192449999999</v>
      </c>
    </row>
    <row r="495" spans="1:6" x14ac:dyDescent="0.25">
      <c r="A495" s="1">
        <v>41898.166669999999</v>
      </c>
      <c r="B495">
        <v>34.346313000000002</v>
      </c>
      <c r="E495">
        <f t="shared" si="14"/>
        <v>2.3774409999999975</v>
      </c>
      <c r="F495">
        <f t="shared" si="15"/>
        <v>1090.8085589999998</v>
      </c>
    </row>
    <row r="496" spans="1:6" x14ac:dyDescent="0.25">
      <c r="A496" s="1">
        <v>41898.208330000001</v>
      </c>
      <c r="B496">
        <v>34.347906000000002</v>
      </c>
      <c r="E496">
        <f t="shared" si="14"/>
        <v>2.3758479999999977</v>
      </c>
      <c r="F496">
        <f t="shared" si="15"/>
        <v>1090.810152</v>
      </c>
    </row>
    <row r="497" spans="1:6" x14ac:dyDescent="0.25">
      <c r="A497" s="1">
        <v>41898.25</v>
      </c>
      <c r="B497">
        <v>34.343798999999997</v>
      </c>
      <c r="E497">
        <f t="shared" si="14"/>
        <v>2.3799550000000025</v>
      </c>
      <c r="F497">
        <f t="shared" si="15"/>
        <v>1090.8060449999998</v>
      </c>
    </row>
    <row r="498" spans="1:6" x14ac:dyDescent="0.25">
      <c r="A498" s="1">
        <v>41898.291669999999</v>
      </c>
      <c r="B498">
        <v>34.340468000000001</v>
      </c>
      <c r="E498">
        <f t="shared" si="14"/>
        <v>2.3832859999999982</v>
      </c>
      <c r="F498">
        <f t="shared" si="15"/>
        <v>1090.8027139999999</v>
      </c>
    </row>
    <row r="499" spans="1:6" x14ac:dyDescent="0.25">
      <c r="A499" s="1">
        <v>41898.333330000001</v>
      </c>
      <c r="B499">
        <v>34.34892</v>
      </c>
      <c r="E499">
        <f t="shared" si="14"/>
        <v>2.3748339999999999</v>
      </c>
      <c r="F499">
        <f t="shared" si="15"/>
        <v>1090.811166</v>
      </c>
    </row>
    <row r="500" spans="1:6" x14ac:dyDescent="0.25">
      <c r="A500" s="1">
        <v>41898.375</v>
      </c>
      <c r="B500">
        <v>34.344192</v>
      </c>
      <c r="E500">
        <f t="shared" si="14"/>
        <v>2.379562</v>
      </c>
      <c r="F500">
        <f t="shared" si="15"/>
        <v>1090.8064379999998</v>
      </c>
    </row>
    <row r="501" spans="1:6" x14ac:dyDescent="0.25">
      <c r="A501" s="1">
        <v>41898.416669999999</v>
      </c>
      <c r="B501">
        <v>34.334017000000003</v>
      </c>
      <c r="E501">
        <f t="shared" si="14"/>
        <v>2.3897369999999967</v>
      </c>
      <c r="F501">
        <f t="shared" si="15"/>
        <v>1090.796263</v>
      </c>
    </row>
    <row r="502" spans="1:6" x14ac:dyDescent="0.25">
      <c r="A502" s="1">
        <v>41898.458330000001</v>
      </c>
      <c r="B502">
        <v>34.337645000000002</v>
      </c>
      <c r="E502">
        <f t="shared" si="14"/>
        <v>2.3861089999999976</v>
      </c>
      <c r="F502">
        <f t="shared" si="15"/>
        <v>1090.7998909999999</v>
      </c>
    </row>
    <row r="503" spans="1:6" x14ac:dyDescent="0.25">
      <c r="A503" s="1">
        <v>41898.5</v>
      </c>
      <c r="B503">
        <v>34.322347999999998</v>
      </c>
      <c r="E503">
        <f t="shared" si="14"/>
        <v>2.4014060000000015</v>
      </c>
      <c r="F503">
        <f t="shared" si="15"/>
        <v>1090.784594</v>
      </c>
    </row>
    <row r="504" spans="1:6" x14ac:dyDescent="0.25">
      <c r="A504" s="1">
        <v>41898.541669999999</v>
      </c>
      <c r="B504">
        <v>34.318326999999996</v>
      </c>
      <c r="E504">
        <f t="shared" si="14"/>
        <v>2.4054270000000031</v>
      </c>
      <c r="F504">
        <f t="shared" si="15"/>
        <v>1090.780573</v>
      </c>
    </row>
    <row r="505" spans="1:6" x14ac:dyDescent="0.25">
      <c r="A505" s="1">
        <v>41898.583330000001</v>
      </c>
      <c r="B505">
        <v>34.305709999999998</v>
      </c>
      <c r="E505">
        <f t="shared" si="14"/>
        <v>2.4180440000000019</v>
      </c>
      <c r="F505">
        <f t="shared" si="15"/>
        <v>1090.7679559999999</v>
      </c>
    </row>
    <row r="506" spans="1:6" x14ac:dyDescent="0.25">
      <c r="A506" s="1">
        <v>41898.625</v>
      </c>
      <c r="B506">
        <v>34.300606000000002</v>
      </c>
      <c r="E506">
        <f t="shared" si="14"/>
        <v>2.4231479999999976</v>
      </c>
      <c r="F506">
        <f t="shared" si="15"/>
        <v>1090.7628519999998</v>
      </c>
    </row>
    <row r="507" spans="1:6" x14ac:dyDescent="0.25">
      <c r="A507" s="1">
        <v>41898.666669999999</v>
      </c>
      <c r="B507">
        <v>34.297370000000001</v>
      </c>
      <c r="E507">
        <f t="shared" si="14"/>
        <v>2.4263839999999988</v>
      </c>
      <c r="F507">
        <f t="shared" si="15"/>
        <v>1090.7596159999998</v>
      </c>
    </row>
    <row r="508" spans="1:6" x14ac:dyDescent="0.25">
      <c r="A508" s="1">
        <v>41898.708330000001</v>
      </c>
      <c r="B508">
        <v>34.287470999999996</v>
      </c>
      <c r="E508">
        <f t="shared" si="14"/>
        <v>2.4362830000000031</v>
      </c>
      <c r="F508">
        <f t="shared" si="15"/>
        <v>1090.7497169999999</v>
      </c>
    </row>
    <row r="509" spans="1:6" x14ac:dyDescent="0.25">
      <c r="A509" s="1">
        <v>41898.75</v>
      </c>
      <c r="B509">
        <v>34.281995999999999</v>
      </c>
      <c r="E509">
        <f t="shared" si="14"/>
        <v>2.4417580000000001</v>
      </c>
      <c r="F509">
        <f t="shared" si="15"/>
        <v>1090.744242</v>
      </c>
    </row>
    <row r="510" spans="1:6" x14ac:dyDescent="0.25">
      <c r="A510" s="1">
        <v>41898.791669999999</v>
      </c>
      <c r="B510">
        <v>34.297331999999997</v>
      </c>
      <c r="E510">
        <f t="shared" si="14"/>
        <v>2.4264220000000023</v>
      </c>
      <c r="F510">
        <f t="shared" si="15"/>
        <v>1090.7595779999999</v>
      </c>
    </row>
    <row r="511" spans="1:6" x14ac:dyDescent="0.25">
      <c r="A511" s="1">
        <v>41898.833330000001</v>
      </c>
      <c r="B511">
        <v>34.291410999999997</v>
      </c>
      <c r="E511">
        <f t="shared" si="14"/>
        <v>2.432343000000003</v>
      </c>
      <c r="F511">
        <f t="shared" si="15"/>
        <v>1090.753657</v>
      </c>
    </row>
    <row r="512" spans="1:6" x14ac:dyDescent="0.25">
      <c r="A512" s="1">
        <v>41898.875</v>
      </c>
      <c r="B512">
        <v>34.292430000000003</v>
      </c>
      <c r="E512">
        <f t="shared" si="14"/>
        <v>2.4313239999999965</v>
      </c>
      <c r="F512">
        <f t="shared" si="15"/>
        <v>1090.754676</v>
      </c>
    </row>
    <row r="513" spans="1:6" x14ac:dyDescent="0.25">
      <c r="A513" s="1">
        <v>41898.916669999999</v>
      </c>
      <c r="B513">
        <v>34.301271999999997</v>
      </c>
      <c r="E513">
        <f t="shared" si="14"/>
        <v>2.4224820000000022</v>
      </c>
      <c r="F513">
        <f t="shared" si="15"/>
        <v>1090.763518</v>
      </c>
    </row>
    <row r="514" spans="1:6" x14ac:dyDescent="0.25">
      <c r="A514" s="1">
        <v>41898.958330000001</v>
      </c>
      <c r="B514">
        <v>34.299658999999998</v>
      </c>
      <c r="E514">
        <f t="shared" si="14"/>
        <v>2.4240950000000012</v>
      </c>
      <c r="F514">
        <f t="shared" si="15"/>
        <v>1090.7619049999998</v>
      </c>
    </row>
    <row r="515" spans="1:6" x14ac:dyDescent="0.25">
      <c r="A515" s="1">
        <v>41899</v>
      </c>
      <c r="B515">
        <v>34.296472999999999</v>
      </c>
      <c r="E515">
        <f t="shared" ref="E515:E578" si="16">D$2-B515</f>
        <v>2.4272810000000007</v>
      </c>
      <c r="F515">
        <f t="shared" ref="F515:F578" si="17">1093.186-E515</f>
        <v>1090.7587189999999</v>
      </c>
    </row>
    <row r="516" spans="1:6" x14ac:dyDescent="0.25">
      <c r="A516" s="1">
        <v>41899.041669999999</v>
      </c>
      <c r="B516">
        <v>34.300429999999999</v>
      </c>
      <c r="E516">
        <f t="shared" si="16"/>
        <v>2.4233240000000009</v>
      </c>
      <c r="F516">
        <f t="shared" si="17"/>
        <v>1090.7626759999998</v>
      </c>
    </row>
    <row r="517" spans="1:6" x14ac:dyDescent="0.25">
      <c r="A517" s="1">
        <v>41899.083330000001</v>
      </c>
      <c r="B517">
        <v>34.305241000000002</v>
      </c>
      <c r="E517">
        <f t="shared" si="16"/>
        <v>2.4185129999999972</v>
      </c>
      <c r="F517">
        <f t="shared" si="17"/>
        <v>1090.7674869999998</v>
      </c>
    </row>
    <row r="518" spans="1:6" x14ac:dyDescent="0.25">
      <c r="A518" s="1">
        <v>41899.125</v>
      </c>
      <c r="B518">
        <v>34.306766000000003</v>
      </c>
      <c r="E518">
        <f t="shared" si="16"/>
        <v>2.4169879999999964</v>
      </c>
      <c r="F518">
        <f t="shared" si="17"/>
        <v>1090.769012</v>
      </c>
    </row>
    <row r="519" spans="1:6" x14ac:dyDescent="0.25">
      <c r="A519" s="1">
        <v>41899.166669999999</v>
      </c>
      <c r="B519">
        <v>34.3035</v>
      </c>
      <c r="E519">
        <f t="shared" si="16"/>
        <v>2.4202539999999999</v>
      </c>
      <c r="F519">
        <f t="shared" si="17"/>
        <v>1090.765746</v>
      </c>
    </row>
    <row r="520" spans="1:6" x14ac:dyDescent="0.25">
      <c r="A520" s="1">
        <v>41899.208330000001</v>
      </c>
      <c r="B520">
        <v>34.297916999999998</v>
      </c>
      <c r="E520">
        <f t="shared" si="16"/>
        <v>2.4258370000000014</v>
      </c>
      <c r="F520">
        <f t="shared" si="17"/>
        <v>1090.7601629999999</v>
      </c>
    </row>
    <row r="521" spans="1:6" x14ac:dyDescent="0.25">
      <c r="A521" s="1">
        <v>41899.25</v>
      </c>
      <c r="B521">
        <v>34.300308000000001</v>
      </c>
      <c r="E521">
        <f t="shared" si="16"/>
        <v>2.4234459999999984</v>
      </c>
      <c r="F521">
        <f t="shared" si="17"/>
        <v>1090.7625539999999</v>
      </c>
    </row>
    <row r="522" spans="1:6" x14ac:dyDescent="0.25">
      <c r="A522" s="1">
        <v>41899.291669999999</v>
      </c>
      <c r="B522">
        <v>34.296885000000003</v>
      </c>
      <c r="E522">
        <f t="shared" si="16"/>
        <v>2.4268689999999964</v>
      </c>
      <c r="F522">
        <f t="shared" si="17"/>
        <v>1090.759131</v>
      </c>
    </row>
    <row r="523" spans="1:6" x14ac:dyDescent="0.25">
      <c r="A523" s="1">
        <v>41899.333330000001</v>
      </c>
      <c r="B523">
        <v>34.304749000000001</v>
      </c>
      <c r="E523">
        <f t="shared" si="16"/>
        <v>2.4190049999999985</v>
      </c>
      <c r="F523">
        <f t="shared" si="17"/>
        <v>1090.766995</v>
      </c>
    </row>
    <row r="524" spans="1:6" x14ac:dyDescent="0.25">
      <c r="A524" s="1">
        <v>41899.375</v>
      </c>
      <c r="B524">
        <v>34.296565000000001</v>
      </c>
      <c r="E524">
        <f t="shared" si="16"/>
        <v>2.4271889999999985</v>
      </c>
      <c r="F524">
        <f t="shared" si="17"/>
        <v>1090.7588109999999</v>
      </c>
    </row>
    <row r="525" spans="1:6" x14ac:dyDescent="0.25">
      <c r="A525" s="1">
        <v>41899.416669999999</v>
      </c>
      <c r="B525">
        <v>34.302013000000002</v>
      </c>
      <c r="E525">
        <f t="shared" si="16"/>
        <v>2.4217409999999973</v>
      </c>
      <c r="F525">
        <f t="shared" si="17"/>
        <v>1090.764259</v>
      </c>
    </row>
    <row r="526" spans="1:6" x14ac:dyDescent="0.25">
      <c r="A526" s="1">
        <v>41899.458330000001</v>
      </c>
      <c r="B526">
        <v>34.285224999999997</v>
      </c>
      <c r="E526">
        <f t="shared" si="16"/>
        <v>2.4385290000000026</v>
      </c>
      <c r="F526">
        <f t="shared" si="17"/>
        <v>1090.7474709999999</v>
      </c>
    </row>
    <row r="527" spans="1:6" x14ac:dyDescent="0.25">
      <c r="A527" s="1">
        <v>41899.5</v>
      </c>
      <c r="B527">
        <v>34.268642999999997</v>
      </c>
      <c r="E527">
        <f t="shared" si="16"/>
        <v>2.4551110000000023</v>
      </c>
      <c r="F527">
        <f t="shared" si="17"/>
        <v>1090.7308889999999</v>
      </c>
    </row>
    <row r="528" spans="1:6" x14ac:dyDescent="0.25">
      <c r="A528" s="1">
        <v>41899.541669999999</v>
      </c>
      <c r="B528">
        <v>34.263402999999997</v>
      </c>
      <c r="E528">
        <f t="shared" si="16"/>
        <v>2.4603510000000028</v>
      </c>
      <c r="F528">
        <f t="shared" si="17"/>
        <v>1090.725649</v>
      </c>
    </row>
    <row r="529" spans="1:6" x14ac:dyDescent="0.25">
      <c r="A529" s="1">
        <v>41899.583330000001</v>
      </c>
      <c r="B529">
        <v>34.259853</v>
      </c>
      <c r="E529">
        <f t="shared" si="16"/>
        <v>2.4639009999999999</v>
      </c>
      <c r="F529">
        <f t="shared" si="17"/>
        <v>1090.7220989999998</v>
      </c>
    </row>
    <row r="530" spans="1:6" x14ac:dyDescent="0.25">
      <c r="A530" s="1">
        <v>41899.625</v>
      </c>
      <c r="B530">
        <v>34.254510000000003</v>
      </c>
      <c r="E530">
        <f t="shared" si="16"/>
        <v>2.4692439999999962</v>
      </c>
      <c r="F530">
        <f t="shared" si="17"/>
        <v>1090.716756</v>
      </c>
    </row>
    <row r="531" spans="1:6" x14ac:dyDescent="0.25">
      <c r="A531" s="1">
        <v>41899.666669999999</v>
      </c>
      <c r="B531">
        <v>34.252049</v>
      </c>
      <c r="E531">
        <f t="shared" si="16"/>
        <v>2.471705</v>
      </c>
      <c r="F531">
        <f t="shared" si="17"/>
        <v>1090.714295</v>
      </c>
    </row>
    <row r="532" spans="1:6" x14ac:dyDescent="0.25">
      <c r="A532" s="1">
        <v>41899.708330000001</v>
      </c>
      <c r="B532">
        <v>34.238326999999998</v>
      </c>
      <c r="E532">
        <f t="shared" si="16"/>
        <v>2.4854270000000014</v>
      </c>
      <c r="F532">
        <f t="shared" si="17"/>
        <v>1090.7005729999998</v>
      </c>
    </row>
    <row r="533" spans="1:6" x14ac:dyDescent="0.25">
      <c r="A533" s="1">
        <v>41899.75</v>
      </c>
      <c r="B533">
        <v>34.244019000000002</v>
      </c>
      <c r="E533">
        <f t="shared" si="16"/>
        <v>2.479734999999998</v>
      </c>
      <c r="F533">
        <f t="shared" si="17"/>
        <v>1090.706265</v>
      </c>
    </row>
    <row r="534" spans="1:6" x14ac:dyDescent="0.25">
      <c r="A534" s="1">
        <v>41899.791669999999</v>
      </c>
      <c r="B534">
        <v>34.252259000000002</v>
      </c>
      <c r="E534">
        <f t="shared" si="16"/>
        <v>2.4714949999999973</v>
      </c>
      <c r="F534">
        <f t="shared" si="17"/>
        <v>1090.7145049999999</v>
      </c>
    </row>
    <row r="535" spans="1:6" x14ac:dyDescent="0.25">
      <c r="A535" s="1">
        <v>41899.833330000001</v>
      </c>
      <c r="B535">
        <v>34.253708000000003</v>
      </c>
      <c r="E535">
        <f t="shared" si="16"/>
        <v>2.4700459999999964</v>
      </c>
      <c r="F535">
        <f t="shared" si="17"/>
        <v>1090.715954</v>
      </c>
    </row>
    <row r="536" spans="1:6" x14ac:dyDescent="0.25">
      <c r="A536" s="1">
        <v>41899.875</v>
      </c>
      <c r="B536">
        <v>34.260187000000002</v>
      </c>
      <c r="E536">
        <f t="shared" si="16"/>
        <v>2.4635669999999976</v>
      </c>
      <c r="F536">
        <f t="shared" si="17"/>
        <v>1090.7224329999999</v>
      </c>
    </row>
    <row r="537" spans="1:6" x14ac:dyDescent="0.25">
      <c r="A537" s="1">
        <v>41899.916669999999</v>
      </c>
      <c r="B537">
        <v>34.262022000000002</v>
      </c>
      <c r="E537">
        <f t="shared" si="16"/>
        <v>2.4617319999999978</v>
      </c>
      <c r="F537">
        <f t="shared" si="17"/>
        <v>1090.7242679999999</v>
      </c>
    </row>
    <row r="538" spans="1:6" x14ac:dyDescent="0.25">
      <c r="A538" s="1">
        <v>41899.958330000001</v>
      </c>
      <c r="B538">
        <v>34.271048</v>
      </c>
      <c r="E538">
        <f t="shared" si="16"/>
        <v>2.4527059999999992</v>
      </c>
      <c r="F538">
        <f t="shared" si="17"/>
        <v>1090.7332939999999</v>
      </c>
    </row>
    <row r="539" spans="1:6" x14ac:dyDescent="0.25">
      <c r="A539" s="1">
        <v>41900</v>
      </c>
      <c r="B539">
        <v>34.267353999999997</v>
      </c>
      <c r="E539">
        <f t="shared" si="16"/>
        <v>2.4564000000000021</v>
      </c>
      <c r="F539">
        <f t="shared" si="17"/>
        <v>1090.7295999999999</v>
      </c>
    </row>
    <row r="540" spans="1:6" x14ac:dyDescent="0.25">
      <c r="A540" s="1">
        <v>41900.041669999999</v>
      </c>
      <c r="B540">
        <v>34.265576000000003</v>
      </c>
      <c r="E540">
        <f t="shared" si="16"/>
        <v>2.4581779999999966</v>
      </c>
      <c r="F540">
        <f t="shared" si="17"/>
        <v>1090.7278219999998</v>
      </c>
    </row>
    <row r="541" spans="1:6" x14ac:dyDescent="0.25">
      <c r="A541" s="1">
        <v>41900.083330000001</v>
      </c>
      <c r="B541">
        <v>34.267437999999999</v>
      </c>
      <c r="E541">
        <f t="shared" si="16"/>
        <v>2.4563160000000011</v>
      </c>
      <c r="F541">
        <f t="shared" si="17"/>
        <v>1090.7296839999999</v>
      </c>
    </row>
    <row r="542" spans="1:6" x14ac:dyDescent="0.25">
      <c r="A542" s="1">
        <v>41900.125</v>
      </c>
      <c r="B542">
        <v>34.258657999999997</v>
      </c>
      <c r="E542">
        <f t="shared" si="16"/>
        <v>2.4650960000000026</v>
      </c>
      <c r="F542">
        <f t="shared" si="17"/>
        <v>1090.720904</v>
      </c>
    </row>
    <row r="543" spans="1:6" x14ac:dyDescent="0.25">
      <c r="A543" s="1">
        <v>41900.166669999999</v>
      </c>
      <c r="B543">
        <v>34.262511000000003</v>
      </c>
      <c r="E543">
        <f t="shared" si="16"/>
        <v>2.4612429999999961</v>
      </c>
      <c r="F543">
        <f t="shared" si="17"/>
        <v>1090.724757</v>
      </c>
    </row>
    <row r="544" spans="1:6" x14ac:dyDescent="0.25">
      <c r="A544" s="1">
        <v>41900.208330000001</v>
      </c>
      <c r="B544">
        <v>34.273327999999999</v>
      </c>
      <c r="E544">
        <f t="shared" si="16"/>
        <v>2.4504260000000002</v>
      </c>
      <c r="F544">
        <f t="shared" si="17"/>
        <v>1090.7355739999998</v>
      </c>
    </row>
    <row r="545" spans="1:6" x14ac:dyDescent="0.25">
      <c r="A545" s="1">
        <v>41900.25</v>
      </c>
      <c r="B545">
        <v>34.271329999999999</v>
      </c>
      <c r="E545">
        <f t="shared" si="16"/>
        <v>2.4524240000000006</v>
      </c>
      <c r="F545">
        <f t="shared" si="17"/>
        <v>1090.7335759999999</v>
      </c>
    </row>
    <row r="546" spans="1:6" x14ac:dyDescent="0.25">
      <c r="A546" s="1">
        <v>41900.291669999999</v>
      </c>
      <c r="B546">
        <v>34.275998000000001</v>
      </c>
      <c r="E546">
        <f t="shared" si="16"/>
        <v>2.4477559999999983</v>
      </c>
      <c r="F546">
        <f t="shared" si="17"/>
        <v>1090.7382439999999</v>
      </c>
    </row>
    <row r="547" spans="1:6" x14ac:dyDescent="0.25">
      <c r="A547" s="1">
        <v>41900.333330000001</v>
      </c>
      <c r="B547">
        <v>34.281450999999997</v>
      </c>
      <c r="E547">
        <f t="shared" si="16"/>
        <v>2.4423030000000026</v>
      </c>
      <c r="F547">
        <f t="shared" si="17"/>
        <v>1090.7436969999999</v>
      </c>
    </row>
    <row r="548" spans="1:6" x14ac:dyDescent="0.25">
      <c r="A548" s="1">
        <v>41900.375</v>
      </c>
      <c r="B548">
        <v>34.288057000000002</v>
      </c>
      <c r="E548">
        <f t="shared" si="16"/>
        <v>2.4356969999999976</v>
      </c>
      <c r="F548">
        <f t="shared" si="17"/>
        <v>1090.750303</v>
      </c>
    </row>
    <row r="549" spans="1:6" x14ac:dyDescent="0.25">
      <c r="A549" s="1">
        <v>41900.416669999999</v>
      </c>
      <c r="B549">
        <v>34.287635000000002</v>
      </c>
      <c r="E549">
        <f t="shared" si="16"/>
        <v>2.4361189999999979</v>
      </c>
      <c r="F549">
        <f t="shared" si="17"/>
        <v>1090.749881</v>
      </c>
    </row>
    <row r="550" spans="1:6" x14ac:dyDescent="0.25">
      <c r="A550" s="1">
        <v>41900.458330000001</v>
      </c>
      <c r="B550">
        <v>34.278441999999998</v>
      </c>
      <c r="E550">
        <f t="shared" si="16"/>
        <v>2.4453120000000013</v>
      </c>
      <c r="F550">
        <f t="shared" si="17"/>
        <v>1090.7406879999999</v>
      </c>
    </row>
    <row r="551" spans="1:6" x14ac:dyDescent="0.25">
      <c r="A551" s="1">
        <v>41900.5</v>
      </c>
      <c r="B551">
        <v>34.272319000000003</v>
      </c>
      <c r="E551">
        <f t="shared" si="16"/>
        <v>2.4514349999999965</v>
      </c>
      <c r="F551">
        <f t="shared" si="17"/>
        <v>1090.734565</v>
      </c>
    </row>
    <row r="552" spans="1:6" x14ac:dyDescent="0.25">
      <c r="A552" s="1">
        <v>41900.541669999999</v>
      </c>
      <c r="B552">
        <v>34.272047999999998</v>
      </c>
      <c r="E552">
        <f t="shared" si="16"/>
        <v>2.4517060000000015</v>
      </c>
      <c r="F552">
        <f t="shared" si="17"/>
        <v>1090.7342939999999</v>
      </c>
    </row>
    <row r="553" spans="1:6" x14ac:dyDescent="0.25">
      <c r="A553" s="1">
        <v>41900.583330000001</v>
      </c>
      <c r="B553">
        <v>34.273409999999998</v>
      </c>
      <c r="E553">
        <f t="shared" si="16"/>
        <v>2.4503440000000012</v>
      </c>
      <c r="F553">
        <f t="shared" si="17"/>
        <v>1090.7356559999998</v>
      </c>
    </row>
    <row r="554" spans="1:6" x14ac:dyDescent="0.25">
      <c r="A554" s="1">
        <v>41900.625</v>
      </c>
      <c r="B554">
        <v>34.268014999999998</v>
      </c>
      <c r="E554">
        <f t="shared" si="16"/>
        <v>2.4557390000000012</v>
      </c>
      <c r="F554">
        <f t="shared" si="17"/>
        <v>1090.7302609999999</v>
      </c>
    </row>
    <row r="555" spans="1:6" x14ac:dyDescent="0.25">
      <c r="A555" s="1">
        <v>41900.666669999999</v>
      </c>
      <c r="B555">
        <v>34.258802000000003</v>
      </c>
      <c r="E555">
        <f t="shared" si="16"/>
        <v>2.4649519999999967</v>
      </c>
      <c r="F555">
        <f t="shared" si="17"/>
        <v>1090.7210479999999</v>
      </c>
    </row>
    <row r="556" spans="1:6" x14ac:dyDescent="0.25">
      <c r="A556" s="1">
        <v>41900.708330000001</v>
      </c>
      <c r="B556">
        <v>34.262970000000003</v>
      </c>
      <c r="E556">
        <f t="shared" si="16"/>
        <v>2.4607839999999968</v>
      </c>
      <c r="F556">
        <f t="shared" si="17"/>
        <v>1090.7252159999998</v>
      </c>
    </row>
    <row r="557" spans="1:6" x14ac:dyDescent="0.25">
      <c r="A557" s="1">
        <v>41900.75</v>
      </c>
      <c r="B557">
        <v>34.254286</v>
      </c>
      <c r="E557">
        <f t="shared" si="16"/>
        <v>2.4694679999999991</v>
      </c>
      <c r="F557">
        <f t="shared" si="17"/>
        <v>1090.7165319999999</v>
      </c>
    </row>
    <row r="558" spans="1:6" x14ac:dyDescent="0.25">
      <c r="A558" s="1">
        <v>41900.791669999999</v>
      </c>
      <c r="B558">
        <v>34.257829999999998</v>
      </c>
      <c r="E558">
        <f t="shared" si="16"/>
        <v>2.4659240000000011</v>
      </c>
      <c r="F558">
        <f t="shared" si="17"/>
        <v>1090.7200759999998</v>
      </c>
    </row>
    <row r="559" spans="1:6" x14ac:dyDescent="0.25">
      <c r="A559" s="1">
        <v>41900.833330000001</v>
      </c>
      <c r="B559">
        <v>34.259895999999998</v>
      </c>
      <c r="E559">
        <f t="shared" si="16"/>
        <v>2.4638580000000019</v>
      </c>
      <c r="F559">
        <f t="shared" si="17"/>
        <v>1090.7221419999998</v>
      </c>
    </row>
    <row r="560" spans="1:6" x14ac:dyDescent="0.25">
      <c r="A560" s="1">
        <v>41900.875</v>
      </c>
      <c r="B560">
        <v>34.260378000000003</v>
      </c>
      <c r="E560">
        <f t="shared" si="16"/>
        <v>2.4633759999999967</v>
      </c>
      <c r="F560">
        <f t="shared" si="17"/>
        <v>1090.722624</v>
      </c>
    </row>
    <row r="561" spans="1:6" x14ac:dyDescent="0.25">
      <c r="A561" s="1">
        <v>41900.916669999999</v>
      </c>
      <c r="B561">
        <v>34.264732000000002</v>
      </c>
      <c r="E561">
        <f t="shared" si="16"/>
        <v>2.4590219999999974</v>
      </c>
      <c r="F561">
        <f t="shared" si="17"/>
        <v>1090.7269779999999</v>
      </c>
    </row>
    <row r="562" spans="1:6" x14ac:dyDescent="0.25">
      <c r="A562" s="1">
        <v>41900.958330000001</v>
      </c>
      <c r="B562">
        <v>34.267477</v>
      </c>
      <c r="E562">
        <f t="shared" si="16"/>
        <v>2.456277</v>
      </c>
      <c r="F562">
        <f t="shared" si="17"/>
        <v>1090.7297229999999</v>
      </c>
    </row>
    <row r="563" spans="1:6" x14ac:dyDescent="0.25">
      <c r="A563" s="1">
        <v>41901</v>
      </c>
      <c r="B563">
        <v>34.265025000000001</v>
      </c>
      <c r="E563">
        <f t="shared" si="16"/>
        <v>2.4587289999999982</v>
      </c>
      <c r="F563">
        <f t="shared" si="17"/>
        <v>1090.727271</v>
      </c>
    </row>
    <row r="564" spans="1:6" x14ac:dyDescent="0.25">
      <c r="A564" s="1">
        <v>41901.041669999999</v>
      </c>
      <c r="B564">
        <v>34.258550999999997</v>
      </c>
      <c r="E564">
        <f t="shared" si="16"/>
        <v>2.4652030000000025</v>
      </c>
      <c r="F564">
        <f t="shared" si="17"/>
        <v>1090.7207969999999</v>
      </c>
    </row>
    <row r="565" spans="1:6" x14ac:dyDescent="0.25">
      <c r="A565" s="1">
        <v>41901.083330000001</v>
      </c>
      <c r="B565">
        <v>34.266708999999999</v>
      </c>
      <c r="E565">
        <f t="shared" si="16"/>
        <v>2.4570450000000008</v>
      </c>
      <c r="F565">
        <f t="shared" si="17"/>
        <v>1090.7289549999998</v>
      </c>
    </row>
    <row r="566" spans="1:6" x14ac:dyDescent="0.25">
      <c r="A566" s="1">
        <v>41901.125</v>
      </c>
      <c r="B566">
        <v>34.265408999999998</v>
      </c>
      <c r="E566">
        <f t="shared" si="16"/>
        <v>2.4583450000000013</v>
      </c>
      <c r="F566">
        <f t="shared" si="17"/>
        <v>1090.7276549999999</v>
      </c>
    </row>
    <row r="567" spans="1:6" x14ac:dyDescent="0.25">
      <c r="A567" s="1">
        <v>41901.166669999999</v>
      </c>
      <c r="B567">
        <v>34.269153000000003</v>
      </c>
      <c r="E567">
        <f t="shared" si="16"/>
        <v>2.4546009999999967</v>
      </c>
      <c r="F567">
        <f t="shared" si="17"/>
        <v>1090.731399</v>
      </c>
    </row>
    <row r="568" spans="1:6" x14ac:dyDescent="0.25">
      <c r="A568" s="1">
        <v>41901.208330000001</v>
      </c>
      <c r="B568">
        <v>34.261763000000002</v>
      </c>
      <c r="E568">
        <f t="shared" si="16"/>
        <v>2.4619909999999976</v>
      </c>
      <c r="F568">
        <f t="shared" si="17"/>
        <v>1090.724009</v>
      </c>
    </row>
    <row r="569" spans="1:6" x14ac:dyDescent="0.25">
      <c r="A569" s="1">
        <v>41901.25</v>
      </c>
      <c r="B569">
        <v>34.255071999999998</v>
      </c>
      <c r="E569">
        <f t="shared" si="16"/>
        <v>2.4686820000000012</v>
      </c>
      <c r="F569">
        <f t="shared" si="17"/>
        <v>1090.717318</v>
      </c>
    </row>
    <row r="570" spans="1:6" x14ac:dyDescent="0.25">
      <c r="A570" s="1">
        <v>41901.291669999999</v>
      </c>
      <c r="B570">
        <v>34.256455000000003</v>
      </c>
      <c r="E570">
        <f t="shared" si="16"/>
        <v>2.467298999999997</v>
      </c>
      <c r="F570">
        <f t="shared" si="17"/>
        <v>1090.718701</v>
      </c>
    </row>
    <row r="571" spans="1:6" x14ac:dyDescent="0.25">
      <c r="A571" s="1">
        <v>41901.333330000001</v>
      </c>
      <c r="B571">
        <v>34.263973999999997</v>
      </c>
      <c r="E571">
        <f t="shared" si="16"/>
        <v>2.4597800000000021</v>
      </c>
      <c r="F571">
        <f t="shared" si="17"/>
        <v>1090.72622</v>
      </c>
    </row>
    <row r="572" spans="1:6" x14ac:dyDescent="0.25">
      <c r="A572" s="1">
        <v>41901.375</v>
      </c>
      <c r="B572">
        <v>34.265529999999998</v>
      </c>
      <c r="E572">
        <f t="shared" si="16"/>
        <v>2.4582240000000013</v>
      </c>
      <c r="F572">
        <f t="shared" si="17"/>
        <v>1090.7277759999999</v>
      </c>
    </row>
    <row r="573" spans="1:6" x14ac:dyDescent="0.25">
      <c r="A573" s="1">
        <v>41901.416669999999</v>
      </c>
      <c r="B573">
        <v>34.269849999999998</v>
      </c>
      <c r="E573">
        <f t="shared" si="16"/>
        <v>2.4539040000000014</v>
      </c>
      <c r="F573">
        <f t="shared" si="17"/>
        <v>1090.732096</v>
      </c>
    </row>
    <row r="574" spans="1:6" x14ac:dyDescent="0.25">
      <c r="A574" s="1">
        <v>41901.458330000001</v>
      </c>
      <c r="B574">
        <v>34.258882999999997</v>
      </c>
      <c r="E574">
        <f t="shared" si="16"/>
        <v>2.4648710000000023</v>
      </c>
      <c r="F574">
        <f t="shared" si="17"/>
        <v>1090.721129</v>
      </c>
    </row>
    <row r="575" spans="1:6" x14ac:dyDescent="0.25">
      <c r="A575" s="1">
        <v>41901.5</v>
      </c>
      <c r="B575">
        <v>34.244959000000001</v>
      </c>
      <c r="E575">
        <f t="shared" si="16"/>
        <v>2.4787949999999981</v>
      </c>
      <c r="F575">
        <f t="shared" si="17"/>
        <v>1090.7072049999999</v>
      </c>
    </row>
    <row r="576" spans="1:6" x14ac:dyDescent="0.25">
      <c r="A576" s="1">
        <v>41901.541669999999</v>
      </c>
      <c r="B576">
        <v>34.225307000000001</v>
      </c>
      <c r="E576">
        <f t="shared" si="16"/>
        <v>2.4984469999999988</v>
      </c>
      <c r="F576">
        <f t="shared" si="17"/>
        <v>1090.687553</v>
      </c>
    </row>
    <row r="577" spans="1:6" x14ac:dyDescent="0.25">
      <c r="A577" s="1">
        <v>41901.583330000001</v>
      </c>
      <c r="B577">
        <v>34.221483999999997</v>
      </c>
      <c r="E577">
        <f t="shared" si="16"/>
        <v>2.5022700000000029</v>
      </c>
      <c r="F577">
        <f t="shared" si="17"/>
        <v>1090.68373</v>
      </c>
    </row>
    <row r="578" spans="1:6" x14ac:dyDescent="0.25">
      <c r="A578" s="1">
        <v>41901.625</v>
      </c>
      <c r="B578">
        <v>34.212094999999998</v>
      </c>
      <c r="E578">
        <f t="shared" si="16"/>
        <v>2.5116590000000016</v>
      </c>
      <c r="F578">
        <f t="shared" si="17"/>
        <v>1090.6743409999999</v>
      </c>
    </row>
    <row r="579" spans="1:6" x14ac:dyDescent="0.25">
      <c r="A579" s="1">
        <v>41901.666669999999</v>
      </c>
      <c r="B579">
        <v>34.207678000000001</v>
      </c>
      <c r="E579">
        <f t="shared" ref="E579:E642" si="18">D$2-B579</f>
        <v>2.5160759999999982</v>
      </c>
      <c r="F579">
        <f t="shared" ref="F579:F642" si="19">1093.186-E579</f>
        <v>1090.6699239999998</v>
      </c>
    </row>
    <row r="580" spans="1:6" x14ac:dyDescent="0.25">
      <c r="A580" s="1">
        <v>41901.708330000001</v>
      </c>
      <c r="B580">
        <v>34.195822</v>
      </c>
      <c r="E580">
        <f t="shared" si="18"/>
        <v>2.5279319999999998</v>
      </c>
      <c r="F580">
        <f t="shared" si="19"/>
        <v>1090.658068</v>
      </c>
    </row>
    <row r="581" spans="1:6" x14ac:dyDescent="0.25">
      <c r="A581" s="1">
        <v>41901.75</v>
      </c>
      <c r="B581">
        <v>34.199497000000001</v>
      </c>
      <c r="E581">
        <f t="shared" si="18"/>
        <v>2.5242569999999986</v>
      </c>
      <c r="F581">
        <f t="shared" si="19"/>
        <v>1090.6617429999999</v>
      </c>
    </row>
    <row r="582" spans="1:6" x14ac:dyDescent="0.25">
      <c r="A582" s="1">
        <v>41901.791669999999</v>
      </c>
      <c r="B582">
        <v>34.200926000000003</v>
      </c>
      <c r="E582">
        <f t="shared" si="18"/>
        <v>2.522827999999997</v>
      </c>
      <c r="F582">
        <f t="shared" si="19"/>
        <v>1090.663172</v>
      </c>
    </row>
    <row r="583" spans="1:6" x14ac:dyDescent="0.25">
      <c r="A583" s="1">
        <v>41901.833330000001</v>
      </c>
      <c r="B583">
        <v>34.202128000000002</v>
      </c>
      <c r="E583">
        <f t="shared" si="18"/>
        <v>2.5216259999999977</v>
      </c>
      <c r="F583">
        <f t="shared" si="19"/>
        <v>1090.664374</v>
      </c>
    </row>
    <row r="584" spans="1:6" x14ac:dyDescent="0.25">
      <c r="A584" s="1">
        <v>41901.875</v>
      </c>
      <c r="B584">
        <v>34.210163999999999</v>
      </c>
      <c r="E584">
        <f t="shared" si="18"/>
        <v>2.5135900000000007</v>
      </c>
      <c r="F584">
        <f t="shared" si="19"/>
        <v>1090.6724099999999</v>
      </c>
    </row>
    <row r="585" spans="1:6" x14ac:dyDescent="0.25">
      <c r="A585" s="1">
        <v>41901.916669999999</v>
      </c>
      <c r="B585">
        <v>34.199683999999998</v>
      </c>
      <c r="E585">
        <f t="shared" si="18"/>
        <v>2.5240700000000018</v>
      </c>
      <c r="F585">
        <f t="shared" si="19"/>
        <v>1090.66193</v>
      </c>
    </row>
    <row r="586" spans="1:6" x14ac:dyDescent="0.25">
      <c r="A586" s="1">
        <v>41901.958330000001</v>
      </c>
      <c r="B586">
        <v>34.191690999999999</v>
      </c>
      <c r="E586">
        <f t="shared" si="18"/>
        <v>2.5320630000000008</v>
      </c>
      <c r="F586">
        <f t="shared" si="19"/>
        <v>1090.6539369999998</v>
      </c>
    </row>
    <row r="587" spans="1:6" x14ac:dyDescent="0.25">
      <c r="A587" s="1">
        <v>41902</v>
      </c>
      <c r="B587">
        <v>34.199375000000003</v>
      </c>
      <c r="E587">
        <f t="shared" si="18"/>
        <v>2.5243789999999962</v>
      </c>
      <c r="F587">
        <f t="shared" si="19"/>
        <v>1090.661621</v>
      </c>
    </row>
    <row r="588" spans="1:6" x14ac:dyDescent="0.25">
      <c r="A588" s="1">
        <v>41902.041669999999</v>
      </c>
      <c r="B588">
        <v>34.205990999999997</v>
      </c>
      <c r="E588">
        <f t="shared" si="18"/>
        <v>2.5177630000000022</v>
      </c>
      <c r="F588">
        <f t="shared" si="19"/>
        <v>1090.6682369999999</v>
      </c>
    </row>
    <row r="589" spans="1:6" x14ac:dyDescent="0.25">
      <c r="A589" s="1">
        <v>41902.083330000001</v>
      </c>
      <c r="B589">
        <v>34.212235</v>
      </c>
      <c r="E589">
        <f t="shared" si="18"/>
        <v>2.5115189999999998</v>
      </c>
      <c r="F589">
        <f t="shared" si="19"/>
        <v>1090.674481</v>
      </c>
    </row>
    <row r="590" spans="1:6" x14ac:dyDescent="0.25">
      <c r="A590" s="1">
        <v>41902.125</v>
      </c>
      <c r="B590">
        <v>34.218252999999997</v>
      </c>
      <c r="E590">
        <f t="shared" si="18"/>
        <v>2.5055010000000024</v>
      </c>
      <c r="F590">
        <f t="shared" si="19"/>
        <v>1090.6804989999998</v>
      </c>
    </row>
    <row r="591" spans="1:6" x14ac:dyDescent="0.25">
      <c r="A591" s="1">
        <v>41902.166669999999</v>
      </c>
      <c r="B591">
        <v>34.21557</v>
      </c>
      <c r="E591">
        <f t="shared" si="18"/>
        <v>2.508184</v>
      </c>
      <c r="F591">
        <f t="shared" si="19"/>
        <v>1090.6778159999999</v>
      </c>
    </row>
    <row r="592" spans="1:6" x14ac:dyDescent="0.25">
      <c r="A592" s="1">
        <v>41902.208330000001</v>
      </c>
      <c r="B592">
        <v>34.219371000000002</v>
      </c>
      <c r="E592">
        <f t="shared" si="18"/>
        <v>2.5043829999999971</v>
      </c>
      <c r="F592">
        <f t="shared" si="19"/>
        <v>1090.681617</v>
      </c>
    </row>
    <row r="593" spans="1:6" x14ac:dyDescent="0.25">
      <c r="A593" s="1">
        <v>41902.25</v>
      </c>
      <c r="B593">
        <v>34.220689</v>
      </c>
      <c r="E593">
        <f t="shared" si="18"/>
        <v>2.5030649999999994</v>
      </c>
      <c r="F593">
        <f t="shared" si="19"/>
        <v>1090.6829349999998</v>
      </c>
    </row>
    <row r="594" spans="1:6" x14ac:dyDescent="0.25">
      <c r="A594" s="1">
        <v>41902.291669999999</v>
      </c>
      <c r="B594">
        <v>34.227437000000002</v>
      </c>
      <c r="E594">
        <f t="shared" si="18"/>
        <v>2.4963169999999977</v>
      </c>
      <c r="F594">
        <f t="shared" si="19"/>
        <v>1090.6896829999998</v>
      </c>
    </row>
    <row r="595" spans="1:6" x14ac:dyDescent="0.25">
      <c r="A595" s="1">
        <v>41902.333330000001</v>
      </c>
      <c r="B595">
        <v>34.236263999999998</v>
      </c>
      <c r="E595">
        <f t="shared" si="18"/>
        <v>2.4874900000000011</v>
      </c>
      <c r="F595">
        <f t="shared" si="19"/>
        <v>1090.6985099999999</v>
      </c>
    </row>
    <row r="596" spans="1:6" x14ac:dyDescent="0.25">
      <c r="A596" s="1">
        <v>41902.375</v>
      </c>
      <c r="B596">
        <v>34.227192000000002</v>
      </c>
      <c r="E596">
        <f t="shared" si="18"/>
        <v>2.4965619999999973</v>
      </c>
      <c r="F596">
        <f t="shared" si="19"/>
        <v>1090.6894379999999</v>
      </c>
    </row>
    <row r="597" spans="1:6" x14ac:dyDescent="0.25">
      <c r="A597" s="1">
        <v>41902.416669999999</v>
      </c>
      <c r="B597">
        <v>34.237743000000002</v>
      </c>
      <c r="E597">
        <f t="shared" si="18"/>
        <v>2.4860109999999978</v>
      </c>
      <c r="F597">
        <f t="shared" si="19"/>
        <v>1090.699989</v>
      </c>
    </row>
    <row r="598" spans="1:6" x14ac:dyDescent="0.25">
      <c r="A598" s="1">
        <v>41902.458330000001</v>
      </c>
      <c r="B598">
        <v>34.237018999999997</v>
      </c>
      <c r="E598">
        <f t="shared" si="18"/>
        <v>2.486735000000003</v>
      </c>
      <c r="F598">
        <f t="shared" si="19"/>
        <v>1090.699265</v>
      </c>
    </row>
    <row r="599" spans="1:6" x14ac:dyDescent="0.25">
      <c r="A599" s="1">
        <v>41902.5</v>
      </c>
      <c r="B599">
        <v>34.224736999999998</v>
      </c>
      <c r="E599">
        <f t="shared" si="18"/>
        <v>2.499017000000002</v>
      </c>
      <c r="F599">
        <f t="shared" si="19"/>
        <v>1090.6869829999998</v>
      </c>
    </row>
    <row r="600" spans="1:6" x14ac:dyDescent="0.25">
      <c r="A600" s="1">
        <v>41902.541669999999</v>
      </c>
      <c r="B600">
        <v>34.221795999999998</v>
      </c>
      <c r="E600">
        <f t="shared" si="18"/>
        <v>2.5019580000000019</v>
      </c>
      <c r="F600">
        <f t="shared" si="19"/>
        <v>1090.6840419999999</v>
      </c>
    </row>
    <row r="601" spans="1:6" x14ac:dyDescent="0.25">
      <c r="A601" s="1">
        <v>41902.583330000001</v>
      </c>
      <c r="B601">
        <v>34.219217</v>
      </c>
      <c r="E601">
        <f t="shared" si="18"/>
        <v>2.5045369999999991</v>
      </c>
      <c r="F601">
        <f t="shared" si="19"/>
        <v>1090.6814629999999</v>
      </c>
    </row>
    <row r="602" spans="1:6" x14ac:dyDescent="0.25">
      <c r="A602" s="1">
        <v>41902.625</v>
      </c>
      <c r="B602">
        <v>34.201120000000003</v>
      </c>
      <c r="E602">
        <f t="shared" si="18"/>
        <v>2.5226339999999965</v>
      </c>
      <c r="F602">
        <f t="shared" si="19"/>
        <v>1090.663366</v>
      </c>
    </row>
    <row r="603" spans="1:6" x14ac:dyDescent="0.25">
      <c r="A603" s="1">
        <v>41902.666669999999</v>
      </c>
      <c r="B603">
        <v>34.190756</v>
      </c>
      <c r="E603">
        <f t="shared" si="18"/>
        <v>2.5329979999999992</v>
      </c>
      <c r="F603">
        <f t="shared" si="19"/>
        <v>1090.653002</v>
      </c>
    </row>
    <row r="604" spans="1:6" x14ac:dyDescent="0.25">
      <c r="A604" s="1">
        <v>41902.708330000001</v>
      </c>
      <c r="B604">
        <v>34.183712999999997</v>
      </c>
      <c r="E604">
        <f t="shared" si="18"/>
        <v>2.5400410000000022</v>
      </c>
      <c r="F604">
        <f t="shared" si="19"/>
        <v>1090.6459589999999</v>
      </c>
    </row>
    <row r="605" spans="1:6" x14ac:dyDescent="0.25">
      <c r="A605" s="1">
        <v>41902.75</v>
      </c>
      <c r="B605">
        <v>34.185136999999997</v>
      </c>
      <c r="E605">
        <f t="shared" si="18"/>
        <v>2.5386170000000021</v>
      </c>
      <c r="F605">
        <f t="shared" si="19"/>
        <v>1090.647383</v>
      </c>
    </row>
    <row r="606" spans="1:6" x14ac:dyDescent="0.25">
      <c r="A606" s="1">
        <v>41902.791669999999</v>
      </c>
      <c r="B606">
        <v>34.183739000000003</v>
      </c>
      <c r="E606">
        <f t="shared" si="18"/>
        <v>2.5400149999999968</v>
      </c>
      <c r="F606">
        <f t="shared" si="19"/>
        <v>1090.6459849999999</v>
      </c>
    </row>
    <row r="607" spans="1:6" x14ac:dyDescent="0.25">
      <c r="A607" s="1">
        <v>41902.833330000001</v>
      </c>
      <c r="B607">
        <v>34.188448999999999</v>
      </c>
      <c r="E607">
        <f t="shared" si="18"/>
        <v>2.535305000000001</v>
      </c>
      <c r="F607">
        <f t="shared" si="19"/>
        <v>1090.6506949999998</v>
      </c>
    </row>
    <row r="608" spans="1:6" x14ac:dyDescent="0.25">
      <c r="A608" s="1">
        <v>41902.875</v>
      </c>
      <c r="B608">
        <v>34.188685999999997</v>
      </c>
      <c r="E608">
        <f t="shared" si="18"/>
        <v>2.5350680000000025</v>
      </c>
      <c r="F608">
        <f t="shared" si="19"/>
        <v>1090.650932</v>
      </c>
    </row>
    <row r="609" spans="1:6" x14ac:dyDescent="0.25">
      <c r="A609" s="1">
        <v>41902.916669999999</v>
      </c>
      <c r="B609">
        <v>34.192686999999999</v>
      </c>
      <c r="E609">
        <f t="shared" si="18"/>
        <v>2.5310670000000002</v>
      </c>
      <c r="F609">
        <f t="shared" si="19"/>
        <v>1090.654933</v>
      </c>
    </row>
    <row r="610" spans="1:6" x14ac:dyDescent="0.25">
      <c r="A610" s="1">
        <v>41902.958330000001</v>
      </c>
      <c r="B610">
        <v>34.230663999999997</v>
      </c>
      <c r="E610">
        <f t="shared" si="18"/>
        <v>2.4930900000000022</v>
      </c>
      <c r="F610">
        <f t="shared" si="19"/>
        <v>1090.69291</v>
      </c>
    </row>
    <row r="611" spans="1:6" x14ac:dyDescent="0.25">
      <c r="A611" s="1">
        <v>41903</v>
      </c>
      <c r="B611">
        <v>34.242091000000002</v>
      </c>
      <c r="E611">
        <f t="shared" si="18"/>
        <v>2.4816629999999975</v>
      </c>
      <c r="F611">
        <f t="shared" si="19"/>
        <v>1090.7043369999999</v>
      </c>
    </row>
    <row r="612" spans="1:6" x14ac:dyDescent="0.25">
      <c r="A612" s="1">
        <v>41903.041669999999</v>
      </c>
      <c r="B612">
        <v>34.254997000000003</v>
      </c>
      <c r="E612">
        <f t="shared" si="18"/>
        <v>2.4687569999999965</v>
      </c>
      <c r="F612">
        <f t="shared" si="19"/>
        <v>1090.7172429999998</v>
      </c>
    </row>
    <row r="613" spans="1:6" x14ac:dyDescent="0.25">
      <c r="A613" s="1">
        <v>41903.083330000001</v>
      </c>
      <c r="B613">
        <v>34.246076000000002</v>
      </c>
      <c r="E613">
        <f t="shared" si="18"/>
        <v>2.4776779999999974</v>
      </c>
      <c r="F613">
        <f t="shared" si="19"/>
        <v>1090.708322</v>
      </c>
    </row>
    <row r="614" spans="1:6" x14ac:dyDescent="0.25">
      <c r="A614" s="1">
        <v>41903.125</v>
      </c>
      <c r="B614">
        <v>34.255690000000001</v>
      </c>
      <c r="E614">
        <f t="shared" si="18"/>
        <v>2.4680639999999983</v>
      </c>
      <c r="F614">
        <f t="shared" si="19"/>
        <v>1090.717936</v>
      </c>
    </row>
    <row r="615" spans="1:6" x14ac:dyDescent="0.25">
      <c r="A615" s="1">
        <v>41903.166669999999</v>
      </c>
      <c r="B615">
        <v>34.261695000000003</v>
      </c>
      <c r="E615">
        <f t="shared" si="18"/>
        <v>2.4620589999999964</v>
      </c>
      <c r="F615">
        <f t="shared" si="19"/>
        <v>1090.723941</v>
      </c>
    </row>
    <row r="616" spans="1:6" x14ac:dyDescent="0.25">
      <c r="A616" s="1">
        <v>41903.208330000001</v>
      </c>
      <c r="B616">
        <v>34.261133000000001</v>
      </c>
      <c r="E616">
        <f t="shared" si="18"/>
        <v>2.4626209999999986</v>
      </c>
      <c r="F616">
        <f t="shared" si="19"/>
        <v>1090.723379</v>
      </c>
    </row>
    <row r="617" spans="1:6" x14ac:dyDescent="0.25">
      <c r="A617" s="1">
        <v>41903.25</v>
      </c>
      <c r="B617">
        <v>34.248697</v>
      </c>
      <c r="E617">
        <f t="shared" si="18"/>
        <v>2.4750569999999996</v>
      </c>
      <c r="F617">
        <f t="shared" si="19"/>
        <v>1090.7109429999998</v>
      </c>
    </row>
    <row r="618" spans="1:6" x14ac:dyDescent="0.25">
      <c r="A618" s="1">
        <v>41903.291669999999</v>
      </c>
      <c r="B618">
        <v>34.263660999999999</v>
      </c>
      <c r="E618">
        <f t="shared" si="18"/>
        <v>2.4600930000000005</v>
      </c>
      <c r="F618">
        <f t="shared" si="19"/>
        <v>1090.725907</v>
      </c>
    </row>
    <row r="619" spans="1:6" x14ac:dyDescent="0.25">
      <c r="A619" s="1">
        <v>41903.333330000001</v>
      </c>
      <c r="B619">
        <v>34.270766000000002</v>
      </c>
      <c r="E619">
        <f t="shared" si="18"/>
        <v>2.4529879999999977</v>
      </c>
      <c r="F619">
        <f t="shared" si="19"/>
        <v>1090.7330119999999</v>
      </c>
    </row>
    <row r="620" spans="1:6" x14ac:dyDescent="0.25">
      <c r="A620" s="1">
        <v>41903.375</v>
      </c>
      <c r="B620">
        <v>34.280991999999998</v>
      </c>
      <c r="E620">
        <f t="shared" si="18"/>
        <v>2.4427620000000019</v>
      </c>
      <c r="F620">
        <f t="shared" si="19"/>
        <v>1090.743238</v>
      </c>
    </row>
    <row r="621" spans="1:6" x14ac:dyDescent="0.25">
      <c r="A621" s="1">
        <v>41903.416669999999</v>
      </c>
      <c r="B621">
        <v>34.273161999999999</v>
      </c>
      <c r="E621">
        <f t="shared" si="18"/>
        <v>2.4505920000000003</v>
      </c>
      <c r="F621">
        <f t="shared" si="19"/>
        <v>1090.735408</v>
      </c>
    </row>
    <row r="622" spans="1:6" x14ac:dyDescent="0.25">
      <c r="A622" s="1">
        <v>41903.458330000001</v>
      </c>
      <c r="B622">
        <v>34.275103000000001</v>
      </c>
      <c r="E622">
        <f t="shared" si="18"/>
        <v>2.4486509999999981</v>
      </c>
      <c r="F622">
        <f t="shared" si="19"/>
        <v>1090.737349</v>
      </c>
    </row>
    <row r="623" spans="1:6" x14ac:dyDescent="0.25">
      <c r="A623" s="1">
        <v>41903.5</v>
      </c>
      <c r="B623">
        <v>34.272302000000003</v>
      </c>
      <c r="E623">
        <f t="shared" si="18"/>
        <v>2.4514519999999962</v>
      </c>
      <c r="F623">
        <f t="shared" si="19"/>
        <v>1090.7345479999999</v>
      </c>
    </row>
    <row r="624" spans="1:6" x14ac:dyDescent="0.25">
      <c r="A624" s="1">
        <v>41903.541669999999</v>
      </c>
      <c r="B624">
        <v>34.264724000000001</v>
      </c>
      <c r="E624">
        <f t="shared" si="18"/>
        <v>2.4590299999999985</v>
      </c>
      <c r="F624">
        <f t="shared" si="19"/>
        <v>1090.7269699999999</v>
      </c>
    </row>
    <row r="625" spans="1:6" x14ac:dyDescent="0.25">
      <c r="A625" s="1">
        <v>41903.583330000001</v>
      </c>
      <c r="B625">
        <v>34.248337999999997</v>
      </c>
      <c r="E625">
        <f t="shared" si="18"/>
        <v>2.4754160000000027</v>
      </c>
      <c r="F625">
        <f t="shared" si="19"/>
        <v>1090.7105839999999</v>
      </c>
    </row>
    <row r="626" spans="1:6" x14ac:dyDescent="0.25">
      <c r="A626" s="1">
        <v>41903.625</v>
      </c>
      <c r="B626">
        <v>34.2378</v>
      </c>
      <c r="E626">
        <f t="shared" si="18"/>
        <v>2.4859539999999996</v>
      </c>
      <c r="F626">
        <f t="shared" si="19"/>
        <v>1090.7000459999999</v>
      </c>
    </row>
    <row r="627" spans="1:6" x14ac:dyDescent="0.25">
      <c r="A627" s="1">
        <v>41903.666669999999</v>
      </c>
      <c r="B627">
        <v>34.237540000000003</v>
      </c>
      <c r="E627">
        <f t="shared" si="18"/>
        <v>2.4862139999999968</v>
      </c>
      <c r="F627">
        <f t="shared" si="19"/>
        <v>1090.6997859999999</v>
      </c>
    </row>
    <row r="628" spans="1:6" x14ac:dyDescent="0.25">
      <c r="A628" s="1">
        <v>41903.708330000001</v>
      </c>
      <c r="B628">
        <v>34.233736999999998</v>
      </c>
      <c r="E628">
        <f t="shared" si="18"/>
        <v>2.4900170000000017</v>
      </c>
      <c r="F628">
        <f t="shared" si="19"/>
        <v>1090.6959829999998</v>
      </c>
    </row>
    <row r="629" spans="1:6" x14ac:dyDescent="0.25">
      <c r="A629" s="1">
        <v>41903.75</v>
      </c>
      <c r="B629">
        <v>34.238005999999999</v>
      </c>
      <c r="E629">
        <f t="shared" si="18"/>
        <v>2.485748000000001</v>
      </c>
      <c r="F629">
        <f t="shared" si="19"/>
        <v>1090.7002519999999</v>
      </c>
    </row>
    <row r="630" spans="1:6" x14ac:dyDescent="0.25">
      <c r="A630" s="1">
        <v>41903.791669999999</v>
      </c>
      <c r="B630">
        <v>34.237068000000001</v>
      </c>
      <c r="E630">
        <f t="shared" si="18"/>
        <v>2.4866859999999988</v>
      </c>
      <c r="F630">
        <f t="shared" si="19"/>
        <v>1090.699314</v>
      </c>
    </row>
    <row r="631" spans="1:6" x14ac:dyDescent="0.25">
      <c r="A631" s="1">
        <v>41903.833330000001</v>
      </c>
      <c r="B631">
        <v>34.250464000000001</v>
      </c>
      <c r="E631">
        <f t="shared" si="18"/>
        <v>2.4732899999999987</v>
      </c>
      <c r="F631">
        <f t="shared" si="19"/>
        <v>1090.71271</v>
      </c>
    </row>
    <row r="632" spans="1:6" x14ac:dyDescent="0.25">
      <c r="A632" s="1">
        <v>41903.875</v>
      </c>
      <c r="B632">
        <v>34.252611000000002</v>
      </c>
      <c r="E632">
        <f t="shared" si="18"/>
        <v>2.4711429999999979</v>
      </c>
      <c r="F632">
        <f t="shared" si="19"/>
        <v>1090.7148569999999</v>
      </c>
    </row>
    <row r="633" spans="1:6" x14ac:dyDescent="0.25">
      <c r="A633" s="1">
        <v>41903.916669999999</v>
      </c>
      <c r="B633">
        <v>34.249617000000001</v>
      </c>
      <c r="E633">
        <f t="shared" si="18"/>
        <v>2.4741369999999989</v>
      </c>
      <c r="F633">
        <f t="shared" si="19"/>
        <v>1090.711863</v>
      </c>
    </row>
    <row r="634" spans="1:6" x14ac:dyDescent="0.25">
      <c r="A634" s="1">
        <v>41903.958330000001</v>
      </c>
      <c r="B634">
        <v>34.252521999999999</v>
      </c>
      <c r="E634">
        <f t="shared" si="18"/>
        <v>2.4712320000000005</v>
      </c>
      <c r="F634">
        <f t="shared" si="19"/>
        <v>1090.7147679999998</v>
      </c>
    </row>
    <row r="635" spans="1:6" x14ac:dyDescent="0.25">
      <c r="A635" s="1">
        <v>41904</v>
      </c>
      <c r="B635">
        <v>34.249071999999998</v>
      </c>
      <c r="E635">
        <f t="shared" si="18"/>
        <v>2.4746820000000014</v>
      </c>
      <c r="F635">
        <f t="shared" si="19"/>
        <v>1090.7113179999999</v>
      </c>
    </row>
    <row r="636" spans="1:6" x14ac:dyDescent="0.25">
      <c r="A636" s="1">
        <v>41904.041669999999</v>
      </c>
      <c r="B636">
        <v>34.257545</v>
      </c>
      <c r="E636">
        <f t="shared" si="18"/>
        <v>2.4662089999999992</v>
      </c>
      <c r="F636">
        <f t="shared" si="19"/>
        <v>1090.719791</v>
      </c>
    </row>
    <row r="637" spans="1:6" x14ac:dyDescent="0.25">
      <c r="A637" s="1">
        <v>41904.083330000001</v>
      </c>
      <c r="B637">
        <v>34.265306000000002</v>
      </c>
      <c r="E637">
        <f t="shared" si="18"/>
        <v>2.4584479999999971</v>
      </c>
      <c r="F637">
        <f t="shared" si="19"/>
        <v>1090.7275519999998</v>
      </c>
    </row>
    <row r="638" spans="1:6" x14ac:dyDescent="0.25">
      <c r="A638" s="1">
        <v>41904.125</v>
      </c>
      <c r="B638">
        <v>34.265903999999999</v>
      </c>
      <c r="E638">
        <f t="shared" si="18"/>
        <v>2.4578500000000005</v>
      </c>
      <c r="F638">
        <f t="shared" si="19"/>
        <v>1090.7281499999999</v>
      </c>
    </row>
    <row r="639" spans="1:6" x14ac:dyDescent="0.25">
      <c r="A639" s="1">
        <v>41904.166669999999</v>
      </c>
      <c r="B639">
        <v>34.266528999999998</v>
      </c>
      <c r="E639">
        <f t="shared" si="18"/>
        <v>2.4572250000000011</v>
      </c>
      <c r="F639">
        <f t="shared" si="19"/>
        <v>1090.7287749999998</v>
      </c>
    </row>
    <row r="640" spans="1:6" x14ac:dyDescent="0.25">
      <c r="A640" s="1">
        <v>41904.208330000001</v>
      </c>
      <c r="B640">
        <v>34.264501000000003</v>
      </c>
      <c r="E640">
        <f t="shared" si="18"/>
        <v>2.4592529999999968</v>
      </c>
      <c r="F640">
        <f t="shared" si="19"/>
        <v>1090.7267469999999</v>
      </c>
    </row>
    <row r="641" spans="1:6" x14ac:dyDescent="0.25">
      <c r="A641" s="1">
        <v>41904.25</v>
      </c>
      <c r="B641">
        <v>34.276186000000003</v>
      </c>
      <c r="E641">
        <f t="shared" si="18"/>
        <v>2.4475679999999969</v>
      </c>
      <c r="F641">
        <f t="shared" si="19"/>
        <v>1090.7384319999999</v>
      </c>
    </row>
    <row r="642" spans="1:6" x14ac:dyDescent="0.25">
      <c r="A642" s="1">
        <v>41904.291669999999</v>
      </c>
      <c r="B642">
        <v>34.271742000000003</v>
      </c>
      <c r="E642">
        <f t="shared" si="18"/>
        <v>2.4520119999999963</v>
      </c>
      <c r="F642">
        <f t="shared" si="19"/>
        <v>1090.733988</v>
      </c>
    </row>
    <row r="643" spans="1:6" x14ac:dyDescent="0.25">
      <c r="A643" s="1">
        <v>41904.333330000001</v>
      </c>
      <c r="B643">
        <v>34.273826</v>
      </c>
      <c r="E643">
        <f t="shared" ref="E643:E706" si="20">D$2-B643</f>
        <v>2.4499279999999999</v>
      </c>
      <c r="F643">
        <f t="shared" ref="F643:F706" si="21">1093.186-E643</f>
        <v>1090.7360719999999</v>
      </c>
    </row>
    <row r="644" spans="1:6" x14ac:dyDescent="0.25">
      <c r="A644" s="1">
        <v>41904.375</v>
      </c>
      <c r="B644">
        <v>34.261657</v>
      </c>
      <c r="E644">
        <f t="shared" si="20"/>
        <v>2.462097</v>
      </c>
      <c r="F644">
        <f t="shared" si="21"/>
        <v>1090.7239029999998</v>
      </c>
    </row>
    <row r="645" spans="1:6" x14ac:dyDescent="0.25">
      <c r="A645" s="1">
        <v>41904.416669999999</v>
      </c>
      <c r="B645">
        <v>34.268103000000004</v>
      </c>
      <c r="E645">
        <f t="shared" si="20"/>
        <v>2.455650999999996</v>
      </c>
      <c r="F645">
        <f t="shared" si="21"/>
        <v>1090.7303489999999</v>
      </c>
    </row>
    <row r="646" spans="1:6" x14ac:dyDescent="0.25">
      <c r="A646" s="1">
        <v>41904.458330000001</v>
      </c>
      <c r="B646">
        <v>34.266548</v>
      </c>
      <c r="E646">
        <f t="shared" si="20"/>
        <v>2.4572059999999993</v>
      </c>
      <c r="F646">
        <f t="shared" si="21"/>
        <v>1090.7287939999999</v>
      </c>
    </row>
    <row r="647" spans="1:6" x14ac:dyDescent="0.25">
      <c r="A647" s="1">
        <v>41904.5</v>
      </c>
      <c r="B647">
        <v>34.251072000000001</v>
      </c>
      <c r="E647">
        <f t="shared" si="20"/>
        <v>2.4726819999999989</v>
      </c>
      <c r="F647">
        <f t="shared" si="21"/>
        <v>1090.7133179999998</v>
      </c>
    </row>
    <row r="648" spans="1:6" x14ac:dyDescent="0.25">
      <c r="A648" s="1">
        <v>41904.541669999999</v>
      </c>
      <c r="B648">
        <v>34.239801</v>
      </c>
      <c r="E648">
        <f t="shared" si="20"/>
        <v>2.4839529999999996</v>
      </c>
      <c r="F648">
        <f t="shared" si="21"/>
        <v>1090.702047</v>
      </c>
    </row>
    <row r="649" spans="1:6" x14ac:dyDescent="0.25">
      <c r="A649" s="1">
        <v>41904.583330000001</v>
      </c>
      <c r="B649">
        <v>34.228039000000003</v>
      </c>
      <c r="E649">
        <f t="shared" si="20"/>
        <v>2.495714999999997</v>
      </c>
      <c r="F649">
        <f t="shared" si="21"/>
        <v>1090.6902849999999</v>
      </c>
    </row>
    <row r="650" spans="1:6" x14ac:dyDescent="0.25">
      <c r="A650" s="1">
        <v>41904.625</v>
      </c>
      <c r="B650">
        <v>34.220253999999997</v>
      </c>
      <c r="E650">
        <f t="shared" si="20"/>
        <v>2.5035000000000025</v>
      </c>
      <c r="F650">
        <f t="shared" si="21"/>
        <v>1090.6824999999999</v>
      </c>
    </row>
    <row r="651" spans="1:6" x14ac:dyDescent="0.25">
      <c r="A651" s="1">
        <v>41904.666669999999</v>
      </c>
      <c r="B651">
        <v>34.230741000000002</v>
      </c>
      <c r="E651">
        <f t="shared" si="20"/>
        <v>2.4930129999999977</v>
      </c>
      <c r="F651">
        <f t="shared" si="21"/>
        <v>1090.6929869999999</v>
      </c>
    </row>
    <row r="652" spans="1:6" x14ac:dyDescent="0.25">
      <c r="A652" s="1">
        <v>41904.708330000001</v>
      </c>
      <c r="B652">
        <v>34.217885000000003</v>
      </c>
      <c r="E652">
        <f t="shared" si="20"/>
        <v>2.505868999999997</v>
      </c>
      <c r="F652">
        <f t="shared" si="21"/>
        <v>1090.6801309999998</v>
      </c>
    </row>
    <row r="653" spans="1:6" x14ac:dyDescent="0.25">
      <c r="A653" s="1">
        <v>41904.75</v>
      </c>
      <c r="B653">
        <v>34.213002000000003</v>
      </c>
      <c r="E653">
        <f t="shared" si="20"/>
        <v>2.5107519999999965</v>
      </c>
      <c r="F653">
        <f t="shared" si="21"/>
        <v>1090.675248</v>
      </c>
    </row>
    <row r="654" spans="1:6" x14ac:dyDescent="0.25">
      <c r="A654" s="1">
        <v>41904.791669999999</v>
      </c>
      <c r="B654">
        <v>34.225056000000002</v>
      </c>
      <c r="E654">
        <f t="shared" si="20"/>
        <v>2.4986979999999974</v>
      </c>
      <c r="F654">
        <f t="shared" si="21"/>
        <v>1090.6873019999998</v>
      </c>
    </row>
    <row r="655" spans="1:6" x14ac:dyDescent="0.25">
      <c r="A655" s="1">
        <v>41904.833330000001</v>
      </c>
      <c r="B655">
        <v>34.226953999999999</v>
      </c>
      <c r="E655">
        <f t="shared" si="20"/>
        <v>2.4968000000000004</v>
      </c>
      <c r="F655">
        <f t="shared" si="21"/>
        <v>1090.6892</v>
      </c>
    </row>
    <row r="656" spans="1:6" x14ac:dyDescent="0.25">
      <c r="A656" s="1">
        <v>41904.875</v>
      </c>
      <c r="B656">
        <v>34.230088000000002</v>
      </c>
      <c r="E656">
        <f t="shared" si="20"/>
        <v>2.4936659999999975</v>
      </c>
      <c r="F656">
        <f t="shared" si="21"/>
        <v>1090.6923339999998</v>
      </c>
    </row>
    <row r="657" spans="1:6" x14ac:dyDescent="0.25">
      <c r="A657" s="1">
        <v>41904.916669999999</v>
      </c>
      <c r="B657">
        <v>34.226308000000003</v>
      </c>
      <c r="E657">
        <f t="shared" si="20"/>
        <v>2.4974459999999965</v>
      </c>
      <c r="F657">
        <f t="shared" si="21"/>
        <v>1090.6885539999998</v>
      </c>
    </row>
    <row r="658" spans="1:6" x14ac:dyDescent="0.25">
      <c r="A658" s="1">
        <v>41904.958330000001</v>
      </c>
      <c r="B658">
        <v>34.234175</v>
      </c>
      <c r="E658">
        <f t="shared" si="20"/>
        <v>2.4895789999999991</v>
      </c>
      <c r="F658">
        <f t="shared" si="21"/>
        <v>1090.6964209999999</v>
      </c>
    </row>
    <row r="659" spans="1:6" x14ac:dyDescent="0.25">
      <c r="A659" s="1">
        <v>41905</v>
      </c>
      <c r="B659">
        <v>34.224539999999998</v>
      </c>
      <c r="E659">
        <f t="shared" si="20"/>
        <v>2.499214000000002</v>
      </c>
      <c r="F659">
        <f t="shared" si="21"/>
        <v>1090.686786</v>
      </c>
    </row>
    <row r="660" spans="1:6" x14ac:dyDescent="0.25">
      <c r="A660" s="1">
        <v>41905.041669999999</v>
      </c>
      <c r="B660">
        <v>34.235956999999999</v>
      </c>
      <c r="E660">
        <f t="shared" si="20"/>
        <v>2.4877970000000005</v>
      </c>
      <c r="F660">
        <f t="shared" si="21"/>
        <v>1090.6982029999999</v>
      </c>
    </row>
    <row r="661" spans="1:6" x14ac:dyDescent="0.25">
      <c r="A661" s="1">
        <v>41905.083330000001</v>
      </c>
      <c r="B661">
        <v>34.228380999999999</v>
      </c>
      <c r="E661">
        <f t="shared" si="20"/>
        <v>2.4953730000000007</v>
      </c>
      <c r="F661">
        <f t="shared" si="21"/>
        <v>1090.6906269999999</v>
      </c>
    </row>
    <row r="662" spans="1:6" x14ac:dyDescent="0.25">
      <c r="A662" s="1">
        <v>41905.125</v>
      </c>
      <c r="B662">
        <v>34.226481999999997</v>
      </c>
      <c r="E662">
        <f t="shared" si="20"/>
        <v>2.4972720000000024</v>
      </c>
      <c r="F662">
        <f t="shared" si="21"/>
        <v>1090.6887279999999</v>
      </c>
    </row>
    <row r="663" spans="1:6" x14ac:dyDescent="0.25">
      <c r="A663" s="1">
        <v>41905.166669999999</v>
      </c>
      <c r="B663">
        <v>34.228991999999998</v>
      </c>
      <c r="E663">
        <f t="shared" si="20"/>
        <v>2.4947620000000015</v>
      </c>
      <c r="F663">
        <f t="shared" si="21"/>
        <v>1090.6912379999999</v>
      </c>
    </row>
    <row r="664" spans="1:6" x14ac:dyDescent="0.25">
      <c r="A664" s="1">
        <v>41905.208330000001</v>
      </c>
      <c r="B664">
        <v>34.223931999999998</v>
      </c>
      <c r="E664">
        <f t="shared" si="20"/>
        <v>2.4998220000000018</v>
      </c>
      <c r="F664">
        <f t="shared" si="21"/>
        <v>1090.6861779999999</v>
      </c>
    </row>
    <row r="665" spans="1:6" x14ac:dyDescent="0.25">
      <c r="A665" s="1">
        <v>41905.25</v>
      </c>
      <c r="B665">
        <v>34.236260000000001</v>
      </c>
      <c r="E665">
        <f t="shared" si="20"/>
        <v>2.4874939999999981</v>
      </c>
      <c r="F665">
        <f t="shared" si="21"/>
        <v>1090.698506</v>
      </c>
    </row>
    <row r="666" spans="1:6" x14ac:dyDescent="0.25">
      <c r="A666" s="1">
        <v>41905.291669999999</v>
      </c>
      <c r="B666">
        <v>34.224851999999998</v>
      </c>
      <c r="E666">
        <f t="shared" si="20"/>
        <v>2.4989020000000011</v>
      </c>
      <c r="F666">
        <f t="shared" si="21"/>
        <v>1090.6870979999999</v>
      </c>
    </row>
    <row r="667" spans="1:6" x14ac:dyDescent="0.25">
      <c r="A667" s="1">
        <v>41905.333330000001</v>
      </c>
      <c r="B667">
        <v>34.233893999999999</v>
      </c>
      <c r="E667">
        <f t="shared" si="20"/>
        <v>2.4898600000000002</v>
      </c>
      <c r="F667">
        <f t="shared" si="21"/>
        <v>1090.69614</v>
      </c>
    </row>
    <row r="668" spans="1:6" x14ac:dyDescent="0.25">
      <c r="A668" s="1">
        <v>41905.375</v>
      </c>
      <c r="B668">
        <v>34.234976000000003</v>
      </c>
      <c r="E668">
        <f t="shared" si="20"/>
        <v>2.4887779999999964</v>
      </c>
      <c r="F668">
        <f t="shared" si="21"/>
        <v>1090.697222</v>
      </c>
    </row>
    <row r="669" spans="1:6" x14ac:dyDescent="0.25">
      <c r="A669" s="1">
        <v>41905.416669999999</v>
      </c>
      <c r="B669">
        <v>34.231841000000003</v>
      </c>
      <c r="E669">
        <f t="shared" si="20"/>
        <v>2.4919129999999967</v>
      </c>
      <c r="F669">
        <f t="shared" si="21"/>
        <v>1090.6940869999999</v>
      </c>
    </row>
    <row r="670" spans="1:6" x14ac:dyDescent="0.25">
      <c r="A670" s="1">
        <v>41905.458330000001</v>
      </c>
      <c r="B670">
        <v>34.229042</v>
      </c>
      <c r="E670">
        <f t="shared" si="20"/>
        <v>2.4947119999999998</v>
      </c>
      <c r="F670">
        <f t="shared" si="21"/>
        <v>1090.691288</v>
      </c>
    </row>
    <row r="671" spans="1:6" x14ac:dyDescent="0.25">
      <c r="A671" s="1">
        <v>41905.5</v>
      </c>
      <c r="B671">
        <v>34.225842999999998</v>
      </c>
      <c r="E671">
        <f t="shared" si="20"/>
        <v>2.497911000000002</v>
      </c>
      <c r="F671">
        <f t="shared" si="21"/>
        <v>1090.688089</v>
      </c>
    </row>
    <row r="672" spans="1:6" x14ac:dyDescent="0.25">
      <c r="A672" s="1">
        <v>41905.541669999999</v>
      </c>
      <c r="B672">
        <v>34.2089</v>
      </c>
      <c r="E672">
        <f t="shared" si="20"/>
        <v>2.5148539999999997</v>
      </c>
      <c r="F672">
        <f t="shared" si="21"/>
        <v>1090.6711459999999</v>
      </c>
    </row>
    <row r="673" spans="1:6" x14ac:dyDescent="0.25">
      <c r="A673" s="1">
        <v>41905.583330000001</v>
      </c>
      <c r="B673">
        <v>34.198977999999997</v>
      </c>
      <c r="E673">
        <f t="shared" si="20"/>
        <v>2.5247760000000028</v>
      </c>
      <c r="F673">
        <f t="shared" si="21"/>
        <v>1090.6612239999999</v>
      </c>
    </row>
    <row r="674" spans="1:6" x14ac:dyDescent="0.25">
      <c r="A674" s="1">
        <v>41905.625</v>
      </c>
      <c r="B674">
        <v>34.192715999999997</v>
      </c>
      <c r="E674">
        <f t="shared" si="20"/>
        <v>2.5310380000000023</v>
      </c>
      <c r="F674">
        <f t="shared" si="21"/>
        <v>1090.6549619999998</v>
      </c>
    </row>
    <row r="675" spans="1:6" x14ac:dyDescent="0.25">
      <c r="A675" s="1">
        <v>41905.666669999999</v>
      </c>
      <c r="B675">
        <v>34.18197</v>
      </c>
      <c r="E675">
        <f t="shared" si="20"/>
        <v>2.5417839999999998</v>
      </c>
      <c r="F675">
        <f t="shared" si="21"/>
        <v>1090.6442159999999</v>
      </c>
    </row>
    <row r="676" spans="1:6" x14ac:dyDescent="0.25">
      <c r="A676" s="1">
        <v>41905.708330000001</v>
      </c>
      <c r="B676">
        <v>34.186216999999999</v>
      </c>
      <c r="E676">
        <f t="shared" si="20"/>
        <v>2.5375370000000004</v>
      </c>
      <c r="F676">
        <f t="shared" si="21"/>
        <v>1090.648463</v>
      </c>
    </row>
    <row r="677" spans="1:6" x14ac:dyDescent="0.25">
      <c r="A677" s="1">
        <v>41905.75</v>
      </c>
      <c r="B677">
        <v>34.178083999999998</v>
      </c>
      <c r="E677">
        <f t="shared" si="20"/>
        <v>2.5456700000000012</v>
      </c>
      <c r="F677">
        <f t="shared" si="21"/>
        <v>1090.6403299999999</v>
      </c>
    </row>
    <row r="678" spans="1:6" x14ac:dyDescent="0.25">
      <c r="A678" s="1">
        <v>41905.791669999999</v>
      </c>
      <c r="B678">
        <v>34.199745999999998</v>
      </c>
      <c r="E678">
        <f t="shared" si="20"/>
        <v>2.524008000000002</v>
      </c>
      <c r="F678">
        <f t="shared" si="21"/>
        <v>1090.6619919999998</v>
      </c>
    </row>
    <row r="679" spans="1:6" x14ac:dyDescent="0.25">
      <c r="A679" s="1">
        <v>41905.833330000001</v>
      </c>
      <c r="B679">
        <v>34.195681999999998</v>
      </c>
      <c r="E679">
        <f t="shared" si="20"/>
        <v>2.5280720000000017</v>
      </c>
      <c r="F679">
        <f t="shared" si="21"/>
        <v>1090.6579279999999</v>
      </c>
    </row>
    <row r="680" spans="1:6" x14ac:dyDescent="0.25">
      <c r="A680" s="1">
        <v>41905.875</v>
      </c>
      <c r="B680">
        <v>34.198121</v>
      </c>
      <c r="E680">
        <f t="shared" si="20"/>
        <v>2.5256329999999991</v>
      </c>
      <c r="F680">
        <f t="shared" si="21"/>
        <v>1090.660367</v>
      </c>
    </row>
    <row r="681" spans="1:6" x14ac:dyDescent="0.25">
      <c r="A681" s="1">
        <v>41905.916669999999</v>
      </c>
      <c r="B681">
        <v>34.205061000000001</v>
      </c>
      <c r="E681">
        <f t="shared" si="20"/>
        <v>2.518692999999999</v>
      </c>
      <c r="F681">
        <f t="shared" si="21"/>
        <v>1090.6673069999999</v>
      </c>
    </row>
    <row r="682" spans="1:6" x14ac:dyDescent="0.25">
      <c r="A682" s="1">
        <v>41905.958330000001</v>
      </c>
      <c r="B682">
        <v>34.220548999999998</v>
      </c>
      <c r="E682">
        <f t="shared" si="20"/>
        <v>2.5032050000000012</v>
      </c>
      <c r="F682">
        <f t="shared" si="21"/>
        <v>1090.6827949999999</v>
      </c>
    </row>
    <row r="683" spans="1:6" x14ac:dyDescent="0.25">
      <c r="A683" s="1">
        <v>41906</v>
      </c>
      <c r="B683">
        <v>34.221400000000003</v>
      </c>
      <c r="E683">
        <f t="shared" si="20"/>
        <v>2.5023539999999969</v>
      </c>
      <c r="F683">
        <f t="shared" si="21"/>
        <v>1090.683646</v>
      </c>
    </row>
    <row r="684" spans="1:6" x14ac:dyDescent="0.25">
      <c r="A684" s="1">
        <v>41906.041669999999</v>
      </c>
      <c r="B684">
        <v>34.210059000000001</v>
      </c>
      <c r="E684">
        <f t="shared" si="20"/>
        <v>2.5136949999999985</v>
      </c>
      <c r="F684">
        <f t="shared" si="21"/>
        <v>1090.6723049999998</v>
      </c>
    </row>
    <row r="685" spans="1:6" x14ac:dyDescent="0.25">
      <c r="A685" s="1">
        <v>41906.083330000001</v>
      </c>
      <c r="B685">
        <v>34.221594000000003</v>
      </c>
      <c r="E685">
        <f t="shared" si="20"/>
        <v>2.5021599999999964</v>
      </c>
      <c r="F685">
        <f t="shared" si="21"/>
        <v>1090.6838399999999</v>
      </c>
    </row>
    <row r="686" spans="1:6" x14ac:dyDescent="0.25">
      <c r="A686" s="1">
        <v>41906.125</v>
      </c>
      <c r="B686">
        <v>34.226832999999999</v>
      </c>
      <c r="E686">
        <f t="shared" si="20"/>
        <v>2.4969210000000004</v>
      </c>
      <c r="F686">
        <f t="shared" si="21"/>
        <v>1090.689079</v>
      </c>
    </row>
    <row r="687" spans="1:6" x14ac:dyDescent="0.25">
      <c r="A687" s="1">
        <v>41906.166669999999</v>
      </c>
      <c r="B687">
        <v>34.221072999999997</v>
      </c>
      <c r="E687">
        <f t="shared" si="20"/>
        <v>2.5026810000000026</v>
      </c>
      <c r="F687">
        <f t="shared" si="21"/>
        <v>1090.683319</v>
      </c>
    </row>
    <row r="688" spans="1:6" x14ac:dyDescent="0.25">
      <c r="A688" s="1">
        <v>41906.208330000001</v>
      </c>
      <c r="B688">
        <v>34.226131000000002</v>
      </c>
      <c r="E688">
        <f t="shared" si="20"/>
        <v>2.4976229999999973</v>
      </c>
      <c r="F688">
        <f t="shared" si="21"/>
        <v>1090.6883769999999</v>
      </c>
    </row>
    <row r="689" spans="1:6" x14ac:dyDescent="0.25">
      <c r="A689" s="1">
        <v>41906.25</v>
      </c>
      <c r="B689">
        <v>34.226607999999999</v>
      </c>
      <c r="E689">
        <f t="shared" si="20"/>
        <v>2.4971460000000008</v>
      </c>
      <c r="F689">
        <f t="shared" si="21"/>
        <v>1090.688854</v>
      </c>
    </row>
    <row r="690" spans="1:6" x14ac:dyDescent="0.25">
      <c r="A690" s="1">
        <v>41906.291669999999</v>
      </c>
      <c r="B690">
        <v>34.232925999999999</v>
      </c>
      <c r="E690">
        <f t="shared" si="20"/>
        <v>2.4908280000000005</v>
      </c>
      <c r="F690">
        <f t="shared" si="21"/>
        <v>1090.695172</v>
      </c>
    </row>
    <row r="691" spans="1:6" x14ac:dyDescent="0.25">
      <c r="A691" s="1">
        <v>41906.333330000001</v>
      </c>
      <c r="B691">
        <v>34.224609000000001</v>
      </c>
      <c r="E691">
        <f t="shared" si="20"/>
        <v>2.4991449999999986</v>
      </c>
      <c r="F691">
        <f t="shared" si="21"/>
        <v>1090.6868549999999</v>
      </c>
    </row>
    <row r="692" spans="1:6" x14ac:dyDescent="0.25">
      <c r="A692" s="1">
        <v>41906.375</v>
      </c>
      <c r="B692">
        <v>34.224812</v>
      </c>
      <c r="E692">
        <f t="shared" si="20"/>
        <v>2.4989419999999996</v>
      </c>
      <c r="F692">
        <f t="shared" si="21"/>
        <v>1090.687058</v>
      </c>
    </row>
    <row r="693" spans="1:6" x14ac:dyDescent="0.25">
      <c r="A693" s="1">
        <v>41906.416669999999</v>
      </c>
      <c r="B693">
        <v>34.223565000000001</v>
      </c>
      <c r="E693">
        <f t="shared" si="20"/>
        <v>2.5001889999999989</v>
      </c>
      <c r="F693">
        <f t="shared" si="21"/>
        <v>1090.6858109999998</v>
      </c>
    </row>
    <row r="694" spans="1:6" x14ac:dyDescent="0.25">
      <c r="A694" s="1">
        <v>41906.458330000001</v>
      </c>
      <c r="B694">
        <v>34.216498999999999</v>
      </c>
      <c r="E694">
        <f t="shared" si="20"/>
        <v>2.5072550000000007</v>
      </c>
      <c r="F694">
        <f t="shared" si="21"/>
        <v>1090.6787449999999</v>
      </c>
    </row>
    <row r="695" spans="1:6" x14ac:dyDescent="0.25">
      <c r="A695" s="1">
        <v>41906.5</v>
      </c>
      <c r="B695">
        <v>34.207808999999997</v>
      </c>
      <c r="E695">
        <f t="shared" si="20"/>
        <v>2.5159450000000021</v>
      </c>
      <c r="F695">
        <f t="shared" si="21"/>
        <v>1090.6700549999998</v>
      </c>
    </row>
    <row r="696" spans="1:6" x14ac:dyDescent="0.25">
      <c r="A696" s="1">
        <v>41906.541669999999</v>
      </c>
      <c r="B696">
        <v>34.197245000000002</v>
      </c>
      <c r="E696">
        <f t="shared" si="20"/>
        <v>2.5265089999999972</v>
      </c>
      <c r="F696">
        <f t="shared" si="21"/>
        <v>1090.6594909999999</v>
      </c>
    </row>
    <row r="697" spans="1:6" x14ac:dyDescent="0.25">
      <c r="A697" s="1">
        <v>41906.583330000001</v>
      </c>
      <c r="B697">
        <v>34.195528000000003</v>
      </c>
      <c r="E697">
        <f t="shared" si="20"/>
        <v>2.5282259999999965</v>
      </c>
      <c r="F697">
        <f t="shared" si="21"/>
        <v>1090.657774</v>
      </c>
    </row>
    <row r="698" spans="1:6" x14ac:dyDescent="0.25">
      <c r="A698" s="1">
        <v>41906.625</v>
      </c>
      <c r="B698">
        <v>34.189594</v>
      </c>
      <c r="E698">
        <f t="shared" si="20"/>
        <v>2.53416</v>
      </c>
      <c r="F698">
        <f t="shared" si="21"/>
        <v>1090.65184</v>
      </c>
    </row>
    <row r="699" spans="1:6" x14ac:dyDescent="0.25">
      <c r="A699" s="1">
        <v>41906.666669999999</v>
      </c>
      <c r="B699">
        <v>34.194566000000002</v>
      </c>
      <c r="E699">
        <f t="shared" si="20"/>
        <v>2.5291879999999978</v>
      </c>
      <c r="F699">
        <f t="shared" si="21"/>
        <v>1090.6568119999999</v>
      </c>
    </row>
    <row r="700" spans="1:6" x14ac:dyDescent="0.25">
      <c r="A700" s="1">
        <v>41906.708330000001</v>
      </c>
      <c r="B700">
        <v>34.196323999999997</v>
      </c>
      <c r="E700">
        <f t="shared" si="20"/>
        <v>2.5274300000000025</v>
      </c>
      <c r="F700">
        <f t="shared" si="21"/>
        <v>1090.6585699999998</v>
      </c>
    </row>
    <row r="701" spans="1:6" x14ac:dyDescent="0.25">
      <c r="A701" s="1">
        <v>41906.75</v>
      </c>
      <c r="B701">
        <v>34.192988999999997</v>
      </c>
      <c r="E701">
        <f t="shared" si="20"/>
        <v>2.5307650000000024</v>
      </c>
      <c r="F701">
        <f t="shared" si="21"/>
        <v>1090.6552349999999</v>
      </c>
    </row>
    <row r="702" spans="1:6" x14ac:dyDescent="0.25">
      <c r="A702" s="1">
        <v>41906.791669999999</v>
      </c>
      <c r="B702">
        <v>34.205288000000003</v>
      </c>
      <c r="E702">
        <f t="shared" si="20"/>
        <v>2.5184659999999965</v>
      </c>
      <c r="F702">
        <f t="shared" si="21"/>
        <v>1090.6675339999999</v>
      </c>
    </row>
    <row r="703" spans="1:6" x14ac:dyDescent="0.25">
      <c r="A703" s="1">
        <v>41906.833330000001</v>
      </c>
      <c r="B703">
        <v>34.208097000000002</v>
      </c>
      <c r="E703">
        <f t="shared" si="20"/>
        <v>2.5156569999999974</v>
      </c>
      <c r="F703">
        <f t="shared" si="21"/>
        <v>1090.670343</v>
      </c>
    </row>
    <row r="704" spans="1:6" x14ac:dyDescent="0.25">
      <c r="A704" s="1">
        <v>41906.875</v>
      </c>
      <c r="B704">
        <v>34.205173000000002</v>
      </c>
      <c r="E704">
        <f t="shared" si="20"/>
        <v>2.5185809999999975</v>
      </c>
      <c r="F704">
        <f t="shared" si="21"/>
        <v>1090.6674189999999</v>
      </c>
    </row>
    <row r="705" spans="1:6" x14ac:dyDescent="0.25">
      <c r="A705" s="1">
        <v>41906.916669999999</v>
      </c>
      <c r="B705">
        <v>34.205154</v>
      </c>
      <c r="E705">
        <f t="shared" si="20"/>
        <v>2.5185999999999993</v>
      </c>
      <c r="F705">
        <f t="shared" si="21"/>
        <v>1090.6673999999998</v>
      </c>
    </row>
    <row r="706" spans="1:6" x14ac:dyDescent="0.25">
      <c r="A706" s="1">
        <v>41906.958330000001</v>
      </c>
      <c r="B706">
        <v>34.211024000000002</v>
      </c>
      <c r="E706">
        <f t="shared" si="20"/>
        <v>2.5127299999999977</v>
      </c>
      <c r="F706">
        <f t="shared" si="21"/>
        <v>1090.67327</v>
      </c>
    </row>
    <row r="707" spans="1:6" x14ac:dyDescent="0.25">
      <c r="A707" s="1">
        <v>41907</v>
      </c>
      <c r="B707">
        <v>34.209094999999998</v>
      </c>
      <c r="E707">
        <f t="shared" ref="E707:E770" si="22">D$2-B707</f>
        <v>2.5146590000000018</v>
      </c>
      <c r="F707">
        <f t="shared" ref="F707:F770" si="23">1093.186-E707</f>
        <v>1090.671341</v>
      </c>
    </row>
    <row r="708" spans="1:6" x14ac:dyDescent="0.25">
      <c r="A708" s="1">
        <v>41907.041669999999</v>
      </c>
      <c r="B708">
        <v>34.221944000000001</v>
      </c>
      <c r="E708">
        <f t="shared" si="22"/>
        <v>2.501809999999999</v>
      </c>
      <c r="F708">
        <f t="shared" si="23"/>
        <v>1090.6841899999999</v>
      </c>
    </row>
    <row r="709" spans="1:6" x14ac:dyDescent="0.25">
      <c r="A709" s="1">
        <v>41907.083330000001</v>
      </c>
      <c r="B709">
        <v>34.225513999999997</v>
      </c>
      <c r="E709">
        <f t="shared" si="22"/>
        <v>2.4982400000000027</v>
      </c>
      <c r="F709">
        <f t="shared" si="23"/>
        <v>1090.68776</v>
      </c>
    </row>
    <row r="710" spans="1:6" x14ac:dyDescent="0.25">
      <c r="A710" s="1">
        <v>41907.125</v>
      </c>
      <c r="B710">
        <v>34.230502999999999</v>
      </c>
      <c r="E710">
        <f t="shared" si="22"/>
        <v>2.4932510000000008</v>
      </c>
      <c r="F710">
        <f t="shared" si="23"/>
        <v>1090.6927489999998</v>
      </c>
    </row>
    <row r="711" spans="1:6" x14ac:dyDescent="0.25">
      <c r="A711" s="1">
        <v>41907.166669999999</v>
      </c>
      <c r="B711">
        <v>34.227345999999997</v>
      </c>
      <c r="E711">
        <f t="shared" si="22"/>
        <v>2.4964080000000024</v>
      </c>
      <c r="F711">
        <f t="shared" si="23"/>
        <v>1090.6895919999999</v>
      </c>
    </row>
    <row r="712" spans="1:6" x14ac:dyDescent="0.25">
      <c r="A712" s="1">
        <v>41907.208330000001</v>
      </c>
      <c r="B712">
        <v>34.234355999999998</v>
      </c>
      <c r="E712">
        <f t="shared" si="22"/>
        <v>2.4893980000000013</v>
      </c>
      <c r="F712">
        <f t="shared" si="23"/>
        <v>1090.696602</v>
      </c>
    </row>
    <row r="713" spans="1:6" x14ac:dyDescent="0.25">
      <c r="A713" s="1">
        <v>41907.25</v>
      </c>
      <c r="B713">
        <v>34.248306999999997</v>
      </c>
      <c r="E713">
        <f t="shared" si="22"/>
        <v>2.4754470000000026</v>
      </c>
      <c r="F713">
        <f t="shared" si="23"/>
        <v>1090.7105529999999</v>
      </c>
    </row>
    <row r="714" spans="1:6" x14ac:dyDescent="0.25">
      <c r="A714" s="1">
        <v>41907.291669999999</v>
      </c>
      <c r="B714">
        <v>34.244791999999997</v>
      </c>
      <c r="E714">
        <f t="shared" si="22"/>
        <v>2.4789620000000028</v>
      </c>
      <c r="F714">
        <f t="shared" si="23"/>
        <v>1090.707038</v>
      </c>
    </row>
    <row r="715" spans="1:6" x14ac:dyDescent="0.25">
      <c r="A715" s="1">
        <v>41907.333330000001</v>
      </c>
      <c r="B715">
        <v>34.227170000000001</v>
      </c>
      <c r="E715">
        <f t="shared" si="22"/>
        <v>2.4965839999999986</v>
      </c>
      <c r="F715">
        <f t="shared" si="23"/>
        <v>1090.6894159999999</v>
      </c>
    </row>
    <row r="716" spans="1:6" x14ac:dyDescent="0.25">
      <c r="A716" s="1">
        <v>41907.375</v>
      </c>
      <c r="B716">
        <v>34.245702000000001</v>
      </c>
      <c r="E716">
        <f t="shared" si="22"/>
        <v>2.4780519999999981</v>
      </c>
      <c r="F716">
        <f t="shared" si="23"/>
        <v>1090.707948</v>
      </c>
    </row>
    <row r="717" spans="1:6" x14ac:dyDescent="0.25">
      <c r="A717" s="1">
        <v>41907.416669999999</v>
      </c>
      <c r="B717">
        <v>34.235163999999997</v>
      </c>
      <c r="E717">
        <f t="shared" si="22"/>
        <v>2.4885900000000021</v>
      </c>
      <c r="F717">
        <f t="shared" si="23"/>
        <v>1090.69741</v>
      </c>
    </row>
    <row r="718" spans="1:6" x14ac:dyDescent="0.25">
      <c r="A718" s="1">
        <v>41907.458330000001</v>
      </c>
      <c r="B718">
        <v>34.230220000000003</v>
      </c>
      <c r="E718">
        <f t="shared" si="22"/>
        <v>2.4935339999999968</v>
      </c>
      <c r="F718">
        <f t="shared" si="23"/>
        <v>1090.692466</v>
      </c>
    </row>
    <row r="719" spans="1:6" x14ac:dyDescent="0.25">
      <c r="A719" s="1">
        <v>41907.5</v>
      </c>
      <c r="B719">
        <v>34.227342999999998</v>
      </c>
      <c r="E719">
        <f t="shared" si="22"/>
        <v>2.4964110000000019</v>
      </c>
      <c r="F719">
        <f t="shared" si="23"/>
        <v>1090.6895889999998</v>
      </c>
    </row>
    <row r="720" spans="1:6" x14ac:dyDescent="0.25">
      <c r="A720" s="1">
        <v>41907.541669999999</v>
      </c>
      <c r="B720">
        <v>34.207731000000003</v>
      </c>
      <c r="E720">
        <f t="shared" si="22"/>
        <v>2.516022999999997</v>
      </c>
      <c r="F720">
        <f t="shared" si="23"/>
        <v>1090.669977</v>
      </c>
    </row>
    <row r="721" spans="1:6" x14ac:dyDescent="0.25">
      <c r="A721" s="1">
        <v>41907.583330000001</v>
      </c>
      <c r="B721">
        <v>34.193227999999998</v>
      </c>
      <c r="E721">
        <f t="shared" si="22"/>
        <v>2.5305260000000018</v>
      </c>
      <c r="F721">
        <f t="shared" si="23"/>
        <v>1090.6554739999999</v>
      </c>
    </row>
    <row r="722" spans="1:6" x14ac:dyDescent="0.25">
      <c r="A722" s="1">
        <v>41907.625</v>
      </c>
      <c r="B722">
        <v>34.18553</v>
      </c>
      <c r="E722">
        <f t="shared" si="22"/>
        <v>2.5382239999999996</v>
      </c>
      <c r="F722">
        <f t="shared" si="23"/>
        <v>1090.647776</v>
      </c>
    </row>
    <row r="723" spans="1:6" x14ac:dyDescent="0.25">
      <c r="A723" s="1">
        <v>41907.666669999999</v>
      </c>
      <c r="B723">
        <v>34.177424999999999</v>
      </c>
      <c r="E723">
        <f t="shared" si="22"/>
        <v>2.5463290000000001</v>
      </c>
      <c r="F723">
        <f t="shared" si="23"/>
        <v>1090.6396709999999</v>
      </c>
    </row>
    <row r="724" spans="1:6" x14ac:dyDescent="0.25">
      <c r="A724" s="1">
        <v>41907.708330000001</v>
      </c>
      <c r="B724">
        <v>34.175201999999999</v>
      </c>
      <c r="E724">
        <f t="shared" si="22"/>
        <v>2.5485520000000008</v>
      </c>
      <c r="F724">
        <f t="shared" si="23"/>
        <v>1090.6374479999999</v>
      </c>
    </row>
    <row r="725" spans="1:6" x14ac:dyDescent="0.25">
      <c r="A725" s="1">
        <v>41907.75</v>
      </c>
      <c r="B725">
        <v>34.174866999999999</v>
      </c>
      <c r="E725">
        <f t="shared" si="22"/>
        <v>2.5488870000000006</v>
      </c>
      <c r="F725">
        <f t="shared" si="23"/>
        <v>1090.637113</v>
      </c>
    </row>
    <row r="726" spans="1:6" x14ac:dyDescent="0.25">
      <c r="A726" s="1">
        <v>41907.791669999999</v>
      </c>
      <c r="B726">
        <v>34.186492999999999</v>
      </c>
      <c r="E726">
        <f t="shared" si="22"/>
        <v>2.5372610000000009</v>
      </c>
      <c r="F726">
        <f t="shared" si="23"/>
        <v>1090.648739</v>
      </c>
    </row>
    <row r="727" spans="1:6" x14ac:dyDescent="0.25">
      <c r="A727" s="1">
        <v>41907.833330000001</v>
      </c>
      <c r="B727">
        <v>34.183919000000003</v>
      </c>
      <c r="E727">
        <f t="shared" si="22"/>
        <v>2.5398349999999965</v>
      </c>
      <c r="F727">
        <f t="shared" si="23"/>
        <v>1090.6461649999999</v>
      </c>
    </row>
    <row r="728" spans="1:6" x14ac:dyDescent="0.25">
      <c r="A728" s="1">
        <v>41907.875</v>
      </c>
      <c r="B728">
        <v>34.189321999999997</v>
      </c>
      <c r="E728">
        <f t="shared" si="22"/>
        <v>2.5344320000000025</v>
      </c>
      <c r="F728">
        <f t="shared" si="23"/>
        <v>1090.651568</v>
      </c>
    </row>
    <row r="729" spans="1:6" x14ac:dyDescent="0.25">
      <c r="A729" s="1">
        <v>41907.916669999999</v>
      </c>
      <c r="B729">
        <v>34.193944000000002</v>
      </c>
      <c r="E729">
        <f t="shared" si="22"/>
        <v>2.5298099999999977</v>
      </c>
      <c r="F729">
        <f t="shared" si="23"/>
        <v>1090.6561899999999</v>
      </c>
    </row>
    <row r="730" spans="1:6" x14ac:dyDescent="0.25">
      <c r="A730" s="1">
        <v>41907.958330000001</v>
      </c>
      <c r="B730">
        <v>34.192202000000002</v>
      </c>
      <c r="E730">
        <f t="shared" si="22"/>
        <v>2.5315519999999978</v>
      </c>
      <c r="F730">
        <f t="shared" si="23"/>
        <v>1090.654448</v>
      </c>
    </row>
    <row r="731" spans="1:6" x14ac:dyDescent="0.25">
      <c r="A731" s="1">
        <v>41908</v>
      </c>
      <c r="B731">
        <v>34.178172000000004</v>
      </c>
      <c r="E731">
        <f t="shared" si="22"/>
        <v>2.545581999999996</v>
      </c>
      <c r="F731">
        <f t="shared" si="23"/>
        <v>1090.640418</v>
      </c>
    </row>
    <row r="732" spans="1:6" x14ac:dyDescent="0.25">
      <c r="A732" s="1">
        <v>41908.041669999999</v>
      </c>
      <c r="B732">
        <v>34.190778000000002</v>
      </c>
      <c r="E732">
        <f t="shared" si="22"/>
        <v>2.5329759999999979</v>
      </c>
      <c r="F732">
        <f t="shared" si="23"/>
        <v>1090.653024</v>
      </c>
    </row>
    <row r="733" spans="1:6" x14ac:dyDescent="0.25">
      <c r="A733" s="1">
        <v>41908.083330000001</v>
      </c>
      <c r="B733">
        <v>34.195939000000003</v>
      </c>
      <c r="E733">
        <f t="shared" si="22"/>
        <v>2.5278149999999968</v>
      </c>
      <c r="F733">
        <f t="shared" si="23"/>
        <v>1090.658185</v>
      </c>
    </row>
    <row r="734" spans="1:6" x14ac:dyDescent="0.25">
      <c r="A734" s="1">
        <v>41908.125</v>
      </c>
      <c r="B734">
        <v>34.189213000000002</v>
      </c>
      <c r="E734">
        <f t="shared" si="22"/>
        <v>2.5345409999999973</v>
      </c>
      <c r="F734">
        <f t="shared" si="23"/>
        <v>1090.6514589999999</v>
      </c>
    </row>
    <row r="735" spans="1:6" x14ac:dyDescent="0.25">
      <c r="A735" s="1">
        <v>41908.166669999999</v>
      </c>
      <c r="B735">
        <v>34.190244999999997</v>
      </c>
      <c r="E735">
        <f t="shared" si="22"/>
        <v>2.5335090000000022</v>
      </c>
      <c r="F735">
        <f t="shared" si="23"/>
        <v>1090.6524909999998</v>
      </c>
    </row>
    <row r="736" spans="1:6" x14ac:dyDescent="0.25">
      <c r="A736" s="1">
        <v>41908.208330000001</v>
      </c>
      <c r="B736">
        <v>34.191099999999999</v>
      </c>
      <c r="E736">
        <f t="shared" si="22"/>
        <v>2.5326540000000008</v>
      </c>
      <c r="F736">
        <f t="shared" si="23"/>
        <v>1090.6533459999998</v>
      </c>
    </row>
    <row r="737" spans="1:6" x14ac:dyDescent="0.25">
      <c r="A737" s="1">
        <v>41908.25</v>
      </c>
      <c r="B737">
        <v>34.202612000000002</v>
      </c>
      <c r="E737">
        <f t="shared" si="22"/>
        <v>2.5211419999999976</v>
      </c>
      <c r="F737">
        <f t="shared" si="23"/>
        <v>1090.6648579999999</v>
      </c>
    </row>
    <row r="738" spans="1:6" x14ac:dyDescent="0.25">
      <c r="A738" s="1">
        <v>41908.291669999999</v>
      </c>
      <c r="B738">
        <v>34.197285999999998</v>
      </c>
      <c r="E738">
        <f t="shared" si="22"/>
        <v>2.5264680000000013</v>
      </c>
      <c r="F738">
        <f t="shared" si="23"/>
        <v>1090.6595319999999</v>
      </c>
    </row>
    <row r="739" spans="1:6" x14ac:dyDescent="0.25">
      <c r="A739" s="1">
        <v>41908.333330000001</v>
      </c>
      <c r="B739">
        <v>34.199933999999999</v>
      </c>
      <c r="E739">
        <f t="shared" si="22"/>
        <v>2.5238200000000006</v>
      </c>
      <c r="F739">
        <f t="shared" si="23"/>
        <v>1090.6621799999998</v>
      </c>
    </row>
    <row r="740" spans="1:6" x14ac:dyDescent="0.25">
      <c r="A740" s="1">
        <v>41908.375</v>
      </c>
      <c r="B740">
        <v>34.199517</v>
      </c>
      <c r="E740">
        <f t="shared" si="22"/>
        <v>2.5242369999999994</v>
      </c>
      <c r="F740">
        <f t="shared" si="23"/>
        <v>1090.6617629999998</v>
      </c>
    </row>
    <row r="741" spans="1:6" x14ac:dyDescent="0.25">
      <c r="A741" s="1">
        <v>41908.416669999999</v>
      </c>
      <c r="B741">
        <v>34.192568999999999</v>
      </c>
      <c r="E741">
        <f t="shared" si="22"/>
        <v>2.5311850000000007</v>
      </c>
      <c r="F741">
        <f t="shared" si="23"/>
        <v>1090.6548149999999</v>
      </c>
    </row>
    <row r="742" spans="1:6" x14ac:dyDescent="0.25">
      <c r="A742" s="1">
        <v>41908.458330000001</v>
      </c>
      <c r="B742">
        <v>34.188344999999998</v>
      </c>
      <c r="E742">
        <f t="shared" si="22"/>
        <v>2.5354090000000014</v>
      </c>
      <c r="F742">
        <f t="shared" si="23"/>
        <v>1090.6505909999998</v>
      </c>
    </row>
    <row r="743" spans="1:6" x14ac:dyDescent="0.25">
      <c r="A743" s="1">
        <v>41908.5</v>
      </c>
      <c r="B743">
        <v>34.179523000000003</v>
      </c>
      <c r="E743">
        <f t="shared" si="22"/>
        <v>2.5442309999999964</v>
      </c>
      <c r="F743">
        <f t="shared" si="23"/>
        <v>1090.6417689999998</v>
      </c>
    </row>
    <row r="744" spans="1:6" x14ac:dyDescent="0.25">
      <c r="A744" s="1">
        <v>41908.541669999999</v>
      </c>
      <c r="B744">
        <v>34.173630000000003</v>
      </c>
      <c r="E744">
        <f t="shared" si="22"/>
        <v>2.5501239999999967</v>
      </c>
      <c r="F744">
        <f t="shared" si="23"/>
        <v>1090.6358759999998</v>
      </c>
    </row>
    <row r="745" spans="1:6" x14ac:dyDescent="0.25">
      <c r="A745" s="1">
        <v>41908.583330000001</v>
      </c>
      <c r="B745">
        <v>34.166246999999998</v>
      </c>
      <c r="E745">
        <f t="shared" si="22"/>
        <v>2.5575070000000011</v>
      </c>
      <c r="F745">
        <f t="shared" si="23"/>
        <v>1090.6284929999999</v>
      </c>
    </row>
    <row r="746" spans="1:6" x14ac:dyDescent="0.25">
      <c r="A746" s="1">
        <v>41908.625</v>
      </c>
      <c r="B746">
        <v>34.144911999999998</v>
      </c>
      <c r="E746">
        <f t="shared" si="22"/>
        <v>2.5788420000000016</v>
      </c>
      <c r="F746">
        <f t="shared" si="23"/>
        <v>1090.607158</v>
      </c>
    </row>
    <row r="747" spans="1:6" x14ac:dyDescent="0.25">
      <c r="A747" s="1">
        <v>41908.666669999999</v>
      </c>
      <c r="B747">
        <v>34.146889000000002</v>
      </c>
      <c r="E747">
        <f t="shared" si="22"/>
        <v>2.576864999999998</v>
      </c>
      <c r="F747">
        <f t="shared" si="23"/>
        <v>1090.6091349999999</v>
      </c>
    </row>
    <row r="748" spans="1:6" x14ac:dyDescent="0.25">
      <c r="A748" s="1">
        <v>41908.708330000001</v>
      </c>
      <c r="B748">
        <v>34.148936999999997</v>
      </c>
      <c r="E748">
        <f t="shared" si="22"/>
        <v>2.574817000000003</v>
      </c>
      <c r="F748">
        <f t="shared" si="23"/>
        <v>1090.611183</v>
      </c>
    </row>
    <row r="749" spans="1:6" x14ac:dyDescent="0.25">
      <c r="A749" s="1">
        <v>41908.75</v>
      </c>
      <c r="B749">
        <v>34.148263</v>
      </c>
      <c r="E749">
        <f t="shared" si="22"/>
        <v>2.5754909999999995</v>
      </c>
      <c r="F749">
        <f t="shared" si="23"/>
        <v>1090.6105089999999</v>
      </c>
    </row>
    <row r="750" spans="1:6" x14ac:dyDescent="0.25">
      <c r="A750" s="1">
        <v>41908.791669999999</v>
      </c>
      <c r="B750">
        <v>34.156613999999998</v>
      </c>
      <c r="E750">
        <f t="shared" si="22"/>
        <v>2.567140000000002</v>
      </c>
      <c r="F750">
        <f t="shared" si="23"/>
        <v>1090.6188599999998</v>
      </c>
    </row>
    <row r="751" spans="1:6" x14ac:dyDescent="0.25">
      <c r="A751" s="1">
        <v>41908.833330000001</v>
      </c>
      <c r="B751">
        <v>34.165112000000001</v>
      </c>
      <c r="E751">
        <f t="shared" si="22"/>
        <v>2.558641999999999</v>
      </c>
      <c r="F751">
        <f t="shared" si="23"/>
        <v>1090.627358</v>
      </c>
    </row>
    <row r="752" spans="1:6" x14ac:dyDescent="0.25">
      <c r="A752" s="1">
        <v>41908.875</v>
      </c>
      <c r="B752">
        <v>34.169566000000003</v>
      </c>
      <c r="E752">
        <f t="shared" si="22"/>
        <v>2.5541879999999964</v>
      </c>
      <c r="F752">
        <f t="shared" si="23"/>
        <v>1090.6318119999999</v>
      </c>
    </row>
    <row r="753" spans="1:6" x14ac:dyDescent="0.25">
      <c r="A753" s="1">
        <v>41908.916669999999</v>
      </c>
      <c r="B753">
        <v>34.173915999999998</v>
      </c>
      <c r="E753">
        <f t="shared" si="22"/>
        <v>2.5498380000000012</v>
      </c>
      <c r="F753">
        <f t="shared" si="23"/>
        <v>1090.636162</v>
      </c>
    </row>
    <row r="754" spans="1:6" x14ac:dyDescent="0.25">
      <c r="A754" s="1">
        <v>41908.958330000001</v>
      </c>
      <c r="B754">
        <v>34.175545999999997</v>
      </c>
      <c r="E754">
        <f t="shared" si="22"/>
        <v>2.5482080000000025</v>
      </c>
      <c r="F754">
        <f t="shared" si="23"/>
        <v>1090.637792</v>
      </c>
    </row>
    <row r="755" spans="1:6" x14ac:dyDescent="0.25">
      <c r="A755" s="1">
        <v>41909</v>
      </c>
      <c r="B755">
        <v>34.173712999999999</v>
      </c>
      <c r="E755">
        <f t="shared" si="22"/>
        <v>2.5500410000000002</v>
      </c>
      <c r="F755">
        <f t="shared" si="23"/>
        <v>1090.635959</v>
      </c>
    </row>
    <row r="756" spans="1:6" x14ac:dyDescent="0.25">
      <c r="A756" s="1">
        <v>41909.041669999999</v>
      </c>
      <c r="B756">
        <v>34.171514000000002</v>
      </c>
      <c r="E756">
        <f t="shared" si="22"/>
        <v>2.5522399999999976</v>
      </c>
      <c r="F756">
        <f t="shared" si="23"/>
        <v>1090.6337599999999</v>
      </c>
    </row>
    <row r="757" spans="1:6" x14ac:dyDescent="0.25">
      <c r="A757" s="1">
        <v>41909.083330000001</v>
      </c>
      <c r="B757">
        <v>34.170399000000003</v>
      </c>
      <c r="E757">
        <f t="shared" si="22"/>
        <v>2.5533549999999963</v>
      </c>
      <c r="F757">
        <f t="shared" si="23"/>
        <v>1090.6326449999999</v>
      </c>
    </row>
    <row r="758" spans="1:6" x14ac:dyDescent="0.25">
      <c r="A758" s="1">
        <v>41909.125</v>
      </c>
      <c r="B758">
        <v>34.175634000000002</v>
      </c>
      <c r="E758">
        <f t="shared" si="22"/>
        <v>2.5481199999999973</v>
      </c>
      <c r="F758">
        <f t="shared" si="23"/>
        <v>1090.63788</v>
      </c>
    </row>
    <row r="759" spans="1:6" x14ac:dyDescent="0.25">
      <c r="A759" s="1">
        <v>41909.166669999999</v>
      </c>
      <c r="B759">
        <v>34.174889999999998</v>
      </c>
      <c r="E759">
        <f t="shared" si="22"/>
        <v>2.5488640000000018</v>
      </c>
      <c r="F759">
        <f t="shared" si="23"/>
        <v>1090.6371359999998</v>
      </c>
    </row>
    <row r="760" spans="1:6" x14ac:dyDescent="0.25">
      <c r="A760" s="1">
        <v>41909.208330000001</v>
      </c>
      <c r="B760">
        <v>34.182692000000003</v>
      </c>
      <c r="E760">
        <f t="shared" si="22"/>
        <v>2.5410619999999966</v>
      </c>
      <c r="F760">
        <f t="shared" si="23"/>
        <v>1090.6449379999999</v>
      </c>
    </row>
    <row r="761" spans="1:6" x14ac:dyDescent="0.25">
      <c r="A761" s="1">
        <v>41909.25</v>
      </c>
      <c r="B761">
        <v>34.192708000000003</v>
      </c>
      <c r="E761">
        <f t="shared" si="22"/>
        <v>2.5310459999999964</v>
      </c>
      <c r="F761">
        <f t="shared" si="23"/>
        <v>1090.6549539999999</v>
      </c>
    </row>
    <row r="762" spans="1:6" x14ac:dyDescent="0.25">
      <c r="A762" s="1">
        <v>41909.291669999999</v>
      </c>
      <c r="B762">
        <v>34.188388000000003</v>
      </c>
      <c r="E762">
        <f t="shared" si="22"/>
        <v>2.5353659999999962</v>
      </c>
      <c r="F762">
        <f t="shared" si="23"/>
        <v>1090.6506339999999</v>
      </c>
    </row>
    <row r="763" spans="1:6" x14ac:dyDescent="0.25">
      <c r="A763" s="1">
        <v>41909.333330000001</v>
      </c>
      <c r="B763">
        <v>34.179986</v>
      </c>
      <c r="E763">
        <f t="shared" si="22"/>
        <v>2.543768</v>
      </c>
      <c r="F763">
        <f t="shared" si="23"/>
        <v>1090.6422319999999</v>
      </c>
    </row>
    <row r="764" spans="1:6" x14ac:dyDescent="0.25">
      <c r="A764" s="1">
        <v>41909.375</v>
      </c>
      <c r="B764">
        <v>34.178415000000001</v>
      </c>
      <c r="E764">
        <f t="shared" si="22"/>
        <v>2.5453389999999985</v>
      </c>
      <c r="F764">
        <f t="shared" si="23"/>
        <v>1090.6406609999999</v>
      </c>
    </row>
    <row r="765" spans="1:6" x14ac:dyDescent="0.25">
      <c r="A765" s="1">
        <v>41909.416669999999</v>
      </c>
      <c r="B765">
        <v>34.177168999999999</v>
      </c>
      <c r="E765">
        <f t="shared" si="22"/>
        <v>2.5465850000000003</v>
      </c>
      <c r="F765">
        <f t="shared" si="23"/>
        <v>1090.6394149999999</v>
      </c>
    </row>
    <row r="766" spans="1:6" x14ac:dyDescent="0.25">
      <c r="A766" s="1">
        <v>41909.458330000001</v>
      </c>
      <c r="B766">
        <v>34.163167999999999</v>
      </c>
      <c r="E766">
        <f t="shared" si="22"/>
        <v>2.5605860000000007</v>
      </c>
      <c r="F766">
        <f t="shared" si="23"/>
        <v>1090.6254139999999</v>
      </c>
    </row>
    <row r="767" spans="1:6" x14ac:dyDescent="0.25">
      <c r="A767" s="1">
        <v>41909.5</v>
      </c>
      <c r="B767">
        <v>34.160995999999997</v>
      </c>
      <c r="E767">
        <f t="shared" si="22"/>
        <v>2.5627580000000023</v>
      </c>
      <c r="F767">
        <f t="shared" si="23"/>
        <v>1090.6232419999999</v>
      </c>
    </row>
    <row r="768" spans="1:6" x14ac:dyDescent="0.25">
      <c r="A768" s="1">
        <v>41909.541669999999</v>
      </c>
      <c r="B768">
        <v>34.147886999999997</v>
      </c>
      <c r="E768">
        <f t="shared" si="22"/>
        <v>2.5758670000000023</v>
      </c>
      <c r="F768">
        <f t="shared" si="23"/>
        <v>1090.6101329999999</v>
      </c>
    </row>
    <row r="769" spans="1:6" x14ac:dyDescent="0.25">
      <c r="A769" s="1">
        <v>41909.583330000001</v>
      </c>
      <c r="B769">
        <v>34.133460999999997</v>
      </c>
      <c r="E769">
        <f t="shared" si="22"/>
        <v>2.5902930000000026</v>
      </c>
      <c r="F769">
        <f t="shared" si="23"/>
        <v>1090.5957069999999</v>
      </c>
    </row>
    <row r="770" spans="1:6" x14ac:dyDescent="0.25">
      <c r="A770" s="1">
        <v>41909.625</v>
      </c>
      <c r="B770">
        <v>34.128310999999997</v>
      </c>
      <c r="E770">
        <f t="shared" si="22"/>
        <v>2.5954430000000031</v>
      </c>
      <c r="F770">
        <f t="shared" si="23"/>
        <v>1090.590557</v>
      </c>
    </row>
    <row r="771" spans="1:6" x14ac:dyDescent="0.25">
      <c r="A771" s="1">
        <v>41909.666669999999</v>
      </c>
      <c r="B771">
        <v>34.137984000000003</v>
      </c>
      <c r="E771">
        <f t="shared" ref="E771:E834" si="24">D$2-B771</f>
        <v>2.5857699999999966</v>
      </c>
      <c r="F771">
        <f t="shared" ref="F771:F834" si="25">1093.186-E771</f>
        <v>1090.60023</v>
      </c>
    </row>
    <row r="772" spans="1:6" x14ac:dyDescent="0.25">
      <c r="A772" s="1">
        <v>41909.708330000001</v>
      </c>
      <c r="B772">
        <v>34.135854000000002</v>
      </c>
      <c r="E772">
        <f t="shared" si="24"/>
        <v>2.5878999999999976</v>
      </c>
      <c r="F772">
        <f t="shared" si="25"/>
        <v>1090.5980999999999</v>
      </c>
    </row>
    <row r="773" spans="1:6" x14ac:dyDescent="0.25">
      <c r="A773" s="1">
        <v>41909.75</v>
      </c>
      <c r="B773">
        <v>34.135863000000001</v>
      </c>
      <c r="E773">
        <f t="shared" si="24"/>
        <v>2.5878909999999991</v>
      </c>
      <c r="F773">
        <f t="shared" si="25"/>
        <v>1090.598109</v>
      </c>
    </row>
    <row r="774" spans="1:6" x14ac:dyDescent="0.25">
      <c r="A774" s="1">
        <v>41909.791669999999</v>
      </c>
      <c r="B774">
        <v>34.143332999999998</v>
      </c>
      <c r="E774">
        <f t="shared" si="24"/>
        <v>2.5804210000000012</v>
      </c>
      <c r="F774">
        <f t="shared" si="25"/>
        <v>1090.605579</v>
      </c>
    </row>
    <row r="775" spans="1:6" x14ac:dyDescent="0.25">
      <c r="A775" s="1">
        <v>41909.833330000001</v>
      </c>
      <c r="B775">
        <v>34.149903000000002</v>
      </c>
      <c r="E775">
        <f t="shared" si="24"/>
        <v>2.5738509999999977</v>
      </c>
      <c r="F775">
        <f t="shared" si="25"/>
        <v>1090.6121489999998</v>
      </c>
    </row>
    <row r="776" spans="1:6" x14ac:dyDescent="0.25">
      <c r="A776" s="1">
        <v>41909.875</v>
      </c>
      <c r="B776">
        <v>34.150475999999998</v>
      </c>
      <c r="E776">
        <f t="shared" si="24"/>
        <v>2.573278000000002</v>
      </c>
      <c r="F776">
        <f t="shared" si="25"/>
        <v>1090.6127219999998</v>
      </c>
    </row>
    <row r="777" spans="1:6" x14ac:dyDescent="0.25">
      <c r="A777" s="1">
        <v>41909.916669999999</v>
      </c>
      <c r="B777">
        <v>34.157068000000002</v>
      </c>
      <c r="E777">
        <f t="shared" si="24"/>
        <v>2.5666859999999971</v>
      </c>
      <c r="F777">
        <f t="shared" si="25"/>
        <v>1090.619314</v>
      </c>
    </row>
    <row r="778" spans="1:6" x14ac:dyDescent="0.25">
      <c r="A778" s="1">
        <v>41909.958330000001</v>
      </c>
      <c r="B778">
        <v>34.16516</v>
      </c>
      <c r="E778">
        <f t="shared" si="24"/>
        <v>2.5585939999999994</v>
      </c>
      <c r="F778">
        <f t="shared" si="25"/>
        <v>1090.6274059999998</v>
      </c>
    </row>
    <row r="779" spans="1:6" x14ac:dyDescent="0.25">
      <c r="A779" s="1">
        <v>41910</v>
      </c>
      <c r="B779">
        <v>34.162275999999999</v>
      </c>
      <c r="E779">
        <f t="shared" si="24"/>
        <v>2.561478000000001</v>
      </c>
      <c r="F779">
        <f t="shared" si="25"/>
        <v>1090.6245219999998</v>
      </c>
    </row>
    <row r="780" spans="1:6" x14ac:dyDescent="0.25">
      <c r="A780" s="1">
        <v>41910.041669999999</v>
      </c>
      <c r="B780">
        <v>34.165278000000001</v>
      </c>
      <c r="E780">
        <f t="shared" si="24"/>
        <v>2.5584759999999989</v>
      </c>
      <c r="F780">
        <f t="shared" si="25"/>
        <v>1090.627524</v>
      </c>
    </row>
    <row r="781" spans="1:6" x14ac:dyDescent="0.25">
      <c r="A781" s="1">
        <v>41910.083330000001</v>
      </c>
      <c r="B781">
        <v>34.160020000000003</v>
      </c>
      <c r="E781">
        <f t="shared" si="24"/>
        <v>2.5637339999999966</v>
      </c>
      <c r="F781">
        <f t="shared" si="25"/>
        <v>1090.6222659999999</v>
      </c>
    </row>
    <row r="782" spans="1:6" x14ac:dyDescent="0.25">
      <c r="A782" s="1">
        <v>41910.125</v>
      </c>
      <c r="B782">
        <v>34.158948000000002</v>
      </c>
      <c r="E782">
        <f t="shared" si="24"/>
        <v>2.5648059999999973</v>
      </c>
      <c r="F782">
        <f t="shared" si="25"/>
        <v>1090.6211939999998</v>
      </c>
    </row>
    <row r="783" spans="1:6" x14ac:dyDescent="0.25">
      <c r="A783" s="1">
        <v>41910.166669999999</v>
      </c>
      <c r="B783">
        <v>34.160277999999998</v>
      </c>
      <c r="E783">
        <f t="shared" si="24"/>
        <v>2.5634760000000014</v>
      </c>
      <c r="F783">
        <f t="shared" si="25"/>
        <v>1090.6225239999999</v>
      </c>
    </row>
    <row r="784" spans="1:6" x14ac:dyDescent="0.25">
      <c r="A784" s="1">
        <v>41910.208330000001</v>
      </c>
      <c r="B784">
        <v>34.155971000000001</v>
      </c>
      <c r="E784">
        <f t="shared" si="24"/>
        <v>2.5677829999999986</v>
      </c>
      <c r="F784">
        <f t="shared" si="25"/>
        <v>1090.618217</v>
      </c>
    </row>
    <row r="785" spans="1:6" x14ac:dyDescent="0.25">
      <c r="A785" s="1">
        <v>41910.25</v>
      </c>
      <c r="B785">
        <v>34.169227999999997</v>
      </c>
      <c r="E785">
        <f t="shared" si="24"/>
        <v>2.5545260000000027</v>
      </c>
      <c r="F785">
        <f t="shared" si="25"/>
        <v>1090.631474</v>
      </c>
    </row>
    <row r="786" spans="1:6" x14ac:dyDescent="0.25">
      <c r="A786" s="1">
        <v>41910.291669999999</v>
      </c>
      <c r="B786">
        <v>34.165312999999998</v>
      </c>
      <c r="E786">
        <f t="shared" si="24"/>
        <v>2.558441000000002</v>
      </c>
      <c r="F786">
        <f t="shared" si="25"/>
        <v>1090.627559</v>
      </c>
    </row>
    <row r="787" spans="1:6" x14ac:dyDescent="0.25">
      <c r="A787" s="1">
        <v>41910.333330000001</v>
      </c>
      <c r="B787">
        <v>34.165824000000001</v>
      </c>
      <c r="E787">
        <f t="shared" si="24"/>
        <v>2.5579299999999989</v>
      </c>
      <c r="F787">
        <f t="shared" si="25"/>
        <v>1090.62807</v>
      </c>
    </row>
    <row r="788" spans="1:6" x14ac:dyDescent="0.25">
      <c r="A788" s="1">
        <v>41910.375</v>
      </c>
      <c r="B788">
        <v>34.166072</v>
      </c>
      <c r="E788">
        <f t="shared" si="24"/>
        <v>2.5576819999999998</v>
      </c>
      <c r="F788">
        <f t="shared" si="25"/>
        <v>1090.628318</v>
      </c>
    </row>
    <row r="789" spans="1:6" x14ac:dyDescent="0.25">
      <c r="A789" s="1">
        <v>41910.416669999999</v>
      </c>
      <c r="B789">
        <v>34.151243999999998</v>
      </c>
      <c r="E789">
        <f t="shared" si="24"/>
        <v>2.5725100000000012</v>
      </c>
      <c r="F789">
        <f t="shared" si="25"/>
        <v>1090.61349</v>
      </c>
    </row>
    <row r="790" spans="1:6" x14ac:dyDescent="0.25">
      <c r="A790" s="1">
        <v>41910.458330000001</v>
      </c>
      <c r="B790">
        <v>34.140585999999999</v>
      </c>
      <c r="E790">
        <f t="shared" si="24"/>
        <v>2.5831680000000006</v>
      </c>
      <c r="F790">
        <f t="shared" si="25"/>
        <v>1090.602832</v>
      </c>
    </row>
    <row r="791" spans="1:6" x14ac:dyDescent="0.25">
      <c r="A791" s="1">
        <v>41910.5</v>
      </c>
      <c r="B791">
        <v>34.135517999999998</v>
      </c>
      <c r="E791">
        <f t="shared" si="24"/>
        <v>2.588236000000002</v>
      </c>
      <c r="F791">
        <f t="shared" si="25"/>
        <v>1090.5977639999999</v>
      </c>
    </row>
    <row r="792" spans="1:6" x14ac:dyDescent="0.25">
      <c r="A792" s="1">
        <v>41910.541669999999</v>
      </c>
      <c r="B792">
        <v>34.124305999999997</v>
      </c>
      <c r="E792">
        <f t="shared" si="24"/>
        <v>2.5994480000000024</v>
      </c>
      <c r="F792">
        <f t="shared" si="25"/>
        <v>1090.586552</v>
      </c>
    </row>
    <row r="793" spans="1:6" x14ac:dyDescent="0.25">
      <c r="A793" s="1">
        <v>41910.583330000001</v>
      </c>
      <c r="B793">
        <v>34.125028</v>
      </c>
      <c r="E793">
        <f t="shared" si="24"/>
        <v>2.5987259999999992</v>
      </c>
      <c r="F793">
        <f t="shared" si="25"/>
        <v>1090.587274</v>
      </c>
    </row>
    <row r="794" spans="1:6" x14ac:dyDescent="0.25">
      <c r="A794" s="1">
        <v>41910.625</v>
      </c>
      <c r="B794">
        <v>34.109335000000002</v>
      </c>
      <c r="E794">
        <f t="shared" si="24"/>
        <v>2.6144189999999981</v>
      </c>
      <c r="F794">
        <f t="shared" si="25"/>
        <v>1090.5715809999999</v>
      </c>
    </row>
    <row r="795" spans="1:6" x14ac:dyDescent="0.25">
      <c r="A795" s="1">
        <v>41910.666669999999</v>
      </c>
      <c r="B795">
        <v>34.110368000000001</v>
      </c>
      <c r="E795">
        <f t="shared" si="24"/>
        <v>2.6133859999999984</v>
      </c>
      <c r="F795">
        <f t="shared" si="25"/>
        <v>1090.5726139999999</v>
      </c>
    </row>
    <row r="796" spans="1:6" x14ac:dyDescent="0.25">
      <c r="A796" s="1">
        <v>41910.708330000001</v>
      </c>
      <c r="B796">
        <v>34.102797000000002</v>
      </c>
      <c r="E796">
        <f t="shared" si="24"/>
        <v>2.6209569999999971</v>
      </c>
      <c r="F796">
        <f t="shared" si="25"/>
        <v>1090.5650429999998</v>
      </c>
    </row>
    <row r="797" spans="1:6" x14ac:dyDescent="0.25">
      <c r="A797" s="1">
        <v>41910.75</v>
      </c>
      <c r="B797">
        <v>34.096853000000003</v>
      </c>
      <c r="E797">
        <f t="shared" si="24"/>
        <v>2.6269009999999966</v>
      </c>
      <c r="F797">
        <f t="shared" si="25"/>
        <v>1090.5590989999998</v>
      </c>
    </row>
    <row r="798" spans="1:6" x14ac:dyDescent="0.25">
      <c r="A798" s="1">
        <v>41910.791669999999</v>
      </c>
      <c r="B798">
        <v>34.109828999999998</v>
      </c>
      <c r="E798">
        <f t="shared" si="24"/>
        <v>2.6139250000000018</v>
      </c>
      <c r="F798">
        <f t="shared" si="25"/>
        <v>1090.5720749999998</v>
      </c>
    </row>
    <row r="799" spans="1:6" x14ac:dyDescent="0.25">
      <c r="A799" s="1">
        <v>41910.833330000001</v>
      </c>
      <c r="B799">
        <v>34.110672999999998</v>
      </c>
      <c r="E799">
        <f t="shared" si="24"/>
        <v>2.6130810000000011</v>
      </c>
      <c r="F799">
        <f t="shared" si="25"/>
        <v>1090.572919</v>
      </c>
    </row>
    <row r="800" spans="1:6" x14ac:dyDescent="0.25">
      <c r="A800" s="1">
        <v>41910.875</v>
      </c>
      <c r="B800">
        <v>34.127234000000001</v>
      </c>
      <c r="E800">
        <f t="shared" si="24"/>
        <v>2.5965199999999982</v>
      </c>
      <c r="F800">
        <f t="shared" si="25"/>
        <v>1090.5894799999999</v>
      </c>
    </row>
    <row r="801" spans="1:6" x14ac:dyDescent="0.25">
      <c r="A801" s="1">
        <v>41910.916669999999</v>
      </c>
      <c r="B801">
        <v>34.129716000000002</v>
      </c>
      <c r="E801">
        <f t="shared" si="24"/>
        <v>2.5940379999999976</v>
      </c>
      <c r="F801">
        <f t="shared" si="25"/>
        <v>1090.591962</v>
      </c>
    </row>
    <row r="802" spans="1:6" x14ac:dyDescent="0.25">
      <c r="A802" s="1">
        <v>41910.958330000001</v>
      </c>
      <c r="B802">
        <v>34.137475999999999</v>
      </c>
      <c r="E802">
        <f t="shared" si="24"/>
        <v>2.5862780000000001</v>
      </c>
      <c r="F802">
        <f t="shared" si="25"/>
        <v>1090.5997219999999</v>
      </c>
    </row>
    <row r="803" spans="1:6" x14ac:dyDescent="0.25">
      <c r="A803" s="1">
        <v>41911</v>
      </c>
      <c r="B803">
        <v>34.132776999999997</v>
      </c>
      <c r="E803">
        <f t="shared" si="24"/>
        <v>2.5909770000000023</v>
      </c>
      <c r="F803">
        <f t="shared" si="25"/>
        <v>1090.5950229999999</v>
      </c>
    </row>
    <row r="804" spans="1:6" x14ac:dyDescent="0.25">
      <c r="A804" s="1">
        <v>41911.041669999999</v>
      </c>
      <c r="B804">
        <v>34.125221000000003</v>
      </c>
      <c r="E804">
        <f t="shared" si="24"/>
        <v>2.5985329999999962</v>
      </c>
      <c r="F804">
        <f t="shared" si="25"/>
        <v>1090.5874669999998</v>
      </c>
    </row>
    <row r="805" spans="1:6" x14ac:dyDescent="0.25">
      <c r="A805" s="1">
        <v>41911.083330000001</v>
      </c>
      <c r="B805">
        <v>34.130839999999999</v>
      </c>
      <c r="E805">
        <f t="shared" si="24"/>
        <v>2.5929140000000004</v>
      </c>
      <c r="F805">
        <f t="shared" si="25"/>
        <v>1090.5930859999999</v>
      </c>
    </row>
    <row r="806" spans="1:6" x14ac:dyDescent="0.25">
      <c r="A806" s="1">
        <v>41911.125</v>
      </c>
      <c r="B806">
        <v>34.126984</v>
      </c>
      <c r="E806">
        <f t="shared" si="24"/>
        <v>2.5967699999999994</v>
      </c>
      <c r="F806">
        <f t="shared" si="25"/>
        <v>1090.5892299999998</v>
      </c>
    </row>
    <row r="807" spans="1:6" x14ac:dyDescent="0.25">
      <c r="A807" s="1">
        <v>41911.166669999999</v>
      </c>
      <c r="B807">
        <v>34.134838999999999</v>
      </c>
      <c r="E807">
        <f t="shared" si="24"/>
        <v>2.5889150000000001</v>
      </c>
      <c r="F807">
        <f t="shared" si="25"/>
        <v>1090.5970849999999</v>
      </c>
    </row>
    <row r="808" spans="1:6" x14ac:dyDescent="0.25">
      <c r="A808" s="1">
        <v>41911.208330000001</v>
      </c>
      <c r="B808">
        <v>34.137841999999999</v>
      </c>
      <c r="E808">
        <f t="shared" si="24"/>
        <v>2.5859120000000004</v>
      </c>
      <c r="F808">
        <f t="shared" si="25"/>
        <v>1090.6000879999999</v>
      </c>
    </row>
    <row r="809" spans="1:6" x14ac:dyDescent="0.25">
      <c r="A809" s="1">
        <v>41911.25</v>
      </c>
      <c r="B809">
        <v>34.14141</v>
      </c>
      <c r="E809">
        <f t="shared" si="24"/>
        <v>2.5823439999999991</v>
      </c>
      <c r="F809">
        <f t="shared" si="25"/>
        <v>1090.603656</v>
      </c>
    </row>
    <row r="810" spans="1:6" x14ac:dyDescent="0.25">
      <c r="A810" s="1">
        <v>41911.291669999999</v>
      </c>
      <c r="B810">
        <v>34.135739999999998</v>
      </c>
      <c r="E810">
        <f t="shared" si="24"/>
        <v>2.5880140000000011</v>
      </c>
      <c r="F810">
        <f t="shared" si="25"/>
        <v>1090.597986</v>
      </c>
    </row>
    <row r="811" spans="1:6" x14ac:dyDescent="0.25">
      <c r="A811" s="1">
        <v>41911.333330000001</v>
      </c>
      <c r="B811">
        <v>34.134918999999996</v>
      </c>
      <c r="E811">
        <f t="shared" si="24"/>
        <v>2.5888350000000031</v>
      </c>
      <c r="F811">
        <f t="shared" si="25"/>
        <v>1090.5971649999999</v>
      </c>
    </row>
    <row r="812" spans="1:6" x14ac:dyDescent="0.25">
      <c r="A812" s="1">
        <v>41911.375</v>
      </c>
      <c r="B812">
        <v>34.115022000000003</v>
      </c>
      <c r="E812">
        <f t="shared" si="24"/>
        <v>2.6087319999999963</v>
      </c>
      <c r="F812">
        <f t="shared" si="25"/>
        <v>1090.577268</v>
      </c>
    </row>
    <row r="813" spans="1:6" x14ac:dyDescent="0.25">
      <c r="A813" s="1">
        <v>41911.416669999999</v>
      </c>
      <c r="B813">
        <v>34.138333000000003</v>
      </c>
      <c r="E813">
        <f t="shared" si="24"/>
        <v>2.5854209999999966</v>
      </c>
      <c r="F813">
        <f t="shared" si="25"/>
        <v>1090.6005789999999</v>
      </c>
    </row>
    <row r="814" spans="1:6" x14ac:dyDescent="0.25">
      <c r="A814" s="1">
        <v>41911.458330000001</v>
      </c>
      <c r="B814">
        <v>34.134607000000003</v>
      </c>
      <c r="E814">
        <f t="shared" si="24"/>
        <v>2.589146999999997</v>
      </c>
      <c r="F814">
        <f t="shared" si="25"/>
        <v>1090.596853</v>
      </c>
    </row>
    <row r="815" spans="1:6" x14ac:dyDescent="0.25">
      <c r="A815" s="1">
        <v>41911.5</v>
      </c>
      <c r="B815">
        <v>34.137962000000002</v>
      </c>
      <c r="E815">
        <f t="shared" si="24"/>
        <v>2.5857919999999979</v>
      </c>
      <c r="F815">
        <f t="shared" si="25"/>
        <v>1090.6002079999998</v>
      </c>
    </row>
    <row r="816" spans="1:6" x14ac:dyDescent="0.25">
      <c r="A816" s="1">
        <v>41911.541669999999</v>
      </c>
      <c r="B816">
        <v>34.133420000000001</v>
      </c>
      <c r="E816">
        <f t="shared" si="24"/>
        <v>2.5903339999999986</v>
      </c>
      <c r="F816">
        <f t="shared" si="25"/>
        <v>1090.5956659999999</v>
      </c>
    </row>
    <row r="817" spans="1:6" x14ac:dyDescent="0.25">
      <c r="A817" s="1">
        <v>41911.583330000001</v>
      </c>
      <c r="B817">
        <v>34.128805</v>
      </c>
      <c r="E817">
        <f t="shared" si="24"/>
        <v>2.5949489999999997</v>
      </c>
      <c r="F817">
        <f t="shared" si="25"/>
        <v>1090.5910509999999</v>
      </c>
    </row>
    <row r="818" spans="1:6" x14ac:dyDescent="0.25">
      <c r="A818" s="1">
        <v>41911.625</v>
      </c>
      <c r="B818">
        <v>34.132528999999998</v>
      </c>
      <c r="E818">
        <f t="shared" si="24"/>
        <v>2.5912250000000014</v>
      </c>
      <c r="F818">
        <f t="shared" si="25"/>
        <v>1090.594775</v>
      </c>
    </row>
    <row r="819" spans="1:6" x14ac:dyDescent="0.25">
      <c r="A819" s="1">
        <v>41911.666669999999</v>
      </c>
      <c r="B819">
        <v>34.138554999999997</v>
      </c>
      <c r="E819">
        <f t="shared" si="24"/>
        <v>2.5851990000000029</v>
      </c>
      <c r="F819">
        <f t="shared" si="25"/>
        <v>1090.6008009999998</v>
      </c>
    </row>
    <row r="820" spans="1:6" x14ac:dyDescent="0.25">
      <c r="A820" s="1">
        <v>41911.708330000001</v>
      </c>
      <c r="B820">
        <v>34.137658999999999</v>
      </c>
      <c r="E820">
        <f t="shared" si="24"/>
        <v>2.5860950000000003</v>
      </c>
      <c r="F820">
        <f t="shared" si="25"/>
        <v>1090.599905</v>
      </c>
    </row>
    <row r="821" spans="1:6" x14ac:dyDescent="0.25">
      <c r="A821" s="1">
        <v>41911.75</v>
      </c>
      <c r="B821">
        <v>34.136896999999998</v>
      </c>
      <c r="E821">
        <f t="shared" si="24"/>
        <v>2.586857000000002</v>
      </c>
      <c r="F821">
        <f t="shared" si="25"/>
        <v>1090.5991429999999</v>
      </c>
    </row>
    <row r="822" spans="1:6" x14ac:dyDescent="0.25">
      <c r="A822" s="1">
        <v>41911.791669999999</v>
      </c>
      <c r="B822">
        <v>34.130676000000001</v>
      </c>
      <c r="E822">
        <f t="shared" si="24"/>
        <v>2.5930779999999984</v>
      </c>
      <c r="F822">
        <f t="shared" si="25"/>
        <v>1090.5929219999998</v>
      </c>
    </row>
    <row r="823" spans="1:6" x14ac:dyDescent="0.25">
      <c r="A823" s="1">
        <v>41911.833330000001</v>
      </c>
      <c r="B823">
        <v>34.133941999999998</v>
      </c>
      <c r="E823">
        <f t="shared" si="24"/>
        <v>2.589812000000002</v>
      </c>
      <c r="F823">
        <f t="shared" si="25"/>
        <v>1090.596188</v>
      </c>
    </row>
    <row r="824" spans="1:6" x14ac:dyDescent="0.25">
      <c r="A824" s="1">
        <v>41911.875</v>
      </c>
      <c r="B824">
        <v>34.146396000000003</v>
      </c>
      <c r="E824">
        <f t="shared" si="24"/>
        <v>2.5773579999999967</v>
      </c>
      <c r="F824">
        <f t="shared" si="25"/>
        <v>1090.6086419999999</v>
      </c>
    </row>
    <row r="825" spans="1:6" x14ac:dyDescent="0.25">
      <c r="A825" s="1">
        <v>41911.916669999999</v>
      </c>
      <c r="B825">
        <v>34.133533999999997</v>
      </c>
      <c r="E825">
        <f t="shared" si="24"/>
        <v>2.5902200000000022</v>
      </c>
      <c r="F825">
        <f t="shared" si="25"/>
        <v>1090.5957799999999</v>
      </c>
    </row>
    <row r="826" spans="1:6" x14ac:dyDescent="0.25">
      <c r="A826" s="1">
        <v>41911.958330000001</v>
      </c>
      <c r="B826">
        <v>34.138658999999997</v>
      </c>
      <c r="E826">
        <f t="shared" si="24"/>
        <v>2.5850950000000026</v>
      </c>
      <c r="F826">
        <f t="shared" si="25"/>
        <v>1090.600905</v>
      </c>
    </row>
    <row r="827" spans="1:6" x14ac:dyDescent="0.25">
      <c r="A827" s="1">
        <v>41912</v>
      </c>
      <c r="B827">
        <v>34.144758000000003</v>
      </c>
      <c r="E827">
        <f t="shared" si="24"/>
        <v>2.5789959999999965</v>
      </c>
      <c r="F827">
        <f t="shared" si="25"/>
        <v>1090.607004</v>
      </c>
    </row>
    <row r="828" spans="1:6" x14ac:dyDescent="0.25">
      <c r="A828" s="1">
        <v>41912.041669999999</v>
      </c>
      <c r="B828">
        <v>34.149531000000003</v>
      </c>
      <c r="E828">
        <f t="shared" si="24"/>
        <v>2.5742229999999964</v>
      </c>
      <c r="F828">
        <f t="shared" si="25"/>
        <v>1090.6117769999998</v>
      </c>
    </row>
    <row r="829" spans="1:6" x14ac:dyDescent="0.25">
      <c r="A829" s="1">
        <v>41912.083330000001</v>
      </c>
      <c r="B829">
        <v>34.149740999999999</v>
      </c>
      <c r="E829">
        <f t="shared" si="24"/>
        <v>2.5740130000000008</v>
      </c>
      <c r="F829">
        <f t="shared" si="25"/>
        <v>1090.611987</v>
      </c>
    </row>
    <row r="830" spans="1:6" x14ac:dyDescent="0.25">
      <c r="A830" s="1">
        <v>41912.125</v>
      </c>
      <c r="B830">
        <v>34.160049999999998</v>
      </c>
      <c r="E830">
        <f t="shared" si="24"/>
        <v>2.5637040000000013</v>
      </c>
      <c r="F830">
        <f t="shared" si="25"/>
        <v>1090.622296</v>
      </c>
    </row>
    <row r="831" spans="1:6" x14ac:dyDescent="0.25">
      <c r="A831" s="1">
        <v>41912.166669999999</v>
      </c>
      <c r="B831">
        <v>34.156892999999997</v>
      </c>
      <c r="E831">
        <f t="shared" si="24"/>
        <v>2.5668610000000029</v>
      </c>
      <c r="F831">
        <f t="shared" si="25"/>
        <v>1090.6191389999999</v>
      </c>
    </row>
    <row r="832" spans="1:6" x14ac:dyDescent="0.25">
      <c r="A832" s="1">
        <v>41912.208330000001</v>
      </c>
      <c r="B832">
        <v>34.157336000000001</v>
      </c>
      <c r="E832">
        <f t="shared" si="24"/>
        <v>2.5664179999999988</v>
      </c>
      <c r="F832">
        <f t="shared" si="25"/>
        <v>1090.6195819999998</v>
      </c>
    </row>
    <row r="833" spans="1:6" x14ac:dyDescent="0.25">
      <c r="A833" s="1">
        <v>41912.25</v>
      </c>
      <c r="B833">
        <v>34.152374999999999</v>
      </c>
      <c r="E833">
        <f t="shared" si="24"/>
        <v>2.5713790000000003</v>
      </c>
      <c r="F833">
        <f t="shared" si="25"/>
        <v>1090.6146209999999</v>
      </c>
    </row>
    <row r="834" spans="1:6" x14ac:dyDescent="0.25">
      <c r="A834" s="1">
        <v>41912.291669999999</v>
      </c>
      <c r="B834">
        <v>34.152777999999998</v>
      </c>
      <c r="E834">
        <f t="shared" si="24"/>
        <v>2.5709760000000017</v>
      </c>
      <c r="F834">
        <f t="shared" si="25"/>
        <v>1090.6150239999999</v>
      </c>
    </row>
    <row r="835" spans="1:6" x14ac:dyDescent="0.25">
      <c r="A835" s="1">
        <v>41912.333330000001</v>
      </c>
      <c r="B835">
        <v>34.144911</v>
      </c>
      <c r="E835">
        <f t="shared" ref="E835:E898" si="26">D$2-B835</f>
        <v>2.5788429999999991</v>
      </c>
      <c r="F835">
        <f t="shared" ref="F835:F898" si="27">1093.186-E835</f>
        <v>1090.6071569999999</v>
      </c>
    </row>
    <row r="836" spans="1:6" x14ac:dyDescent="0.25">
      <c r="A836" s="1">
        <v>41912.375</v>
      </c>
      <c r="B836">
        <v>34.144201000000002</v>
      </c>
      <c r="E836">
        <f t="shared" si="26"/>
        <v>2.5795529999999971</v>
      </c>
      <c r="F836">
        <f t="shared" si="27"/>
        <v>1090.6064469999999</v>
      </c>
    </row>
    <row r="837" spans="1:6" x14ac:dyDescent="0.25">
      <c r="A837" s="1">
        <v>41912.416669999999</v>
      </c>
      <c r="B837">
        <v>34.144793</v>
      </c>
      <c r="E837">
        <f t="shared" si="26"/>
        <v>2.5789609999999996</v>
      </c>
      <c r="F837">
        <f t="shared" si="27"/>
        <v>1090.607039</v>
      </c>
    </row>
    <row r="838" spans="1:6" x14ac:dyDescent="0.25">
      <c r="A838" s="1">
        <v>41912.458330000001</v>
      </c>
      <c r="B838">
        <v>34.140393000000003</v>
      </c>
      <c r="E838">
        <f t="shared" si="26"/>
        <v>2.5833609999999965</v>
      </c>
      <c r="F838">
        <f t="shared" si="27"/>
        <v>1090.602639</v>
      </c>
    </row>
    <row r="839" spans="1:6" x14ac:dyDescent="0.25">
      <c r="A839" s="1">
        <v>41912.5</v>
      </c>
      <c r="B839">
        <v>34.144362999999998</v>
      </c>
      <c r="E839">
        <f t="shared" si="26"/>
        <v>2.5793910000000011</v>
      </c>
      <c r="F839">
        <f t="shared" si="27"/>
        <v>1090.6066089999999</v>
      </c>
    </row>
    <row r="840" spans="1:6" x14ac:dyDescent="0.25">
      <c r="A840" s="1">
        <v>41912.541669999999</v>
      </c>
      <c r="B840">
        <v>34.135983000000003</v>
      </c>
      <c r="E840">
        <f t="shared" si="26"/>
        <v>2.5877709999999965</v>
      </c>
      <c r="F840">
        <f t="shared" si="27"/>
        <v>1090.5982289999999</v>
      </c>
    </row>
    <row r="841" spans="1:6" x14ac:dyDescent="0.25">
      <c r="A841" s="1">
        <v>41912.583330000001</v>
      </c>
      <c r="B841">
        <v>34.124889000000003</v>
      </c>
      <c r="E841">
        <f t="shared" si="26"/>
        <v>2.5988649999999964</v>
      </c>
      <c r="F841">
        <f t="shared" si="27"/>
        <v>1090.587135</v>
      </c>
    </row>
    <row r="842" spans="1:6" x14ac:dyDescent="0.25">
      <c r="A842" s="1">
        <v>41912.625</v>
      </c>
      <c r="B842">
        <v>34.116757999999997</v>
      </c>
      <c r="E842">
        <f t="shared" si="26"/>
        <v>2.6069960000000023</v>
      </c>
      <c r="F842">
        <f t="shared" si="27"/>
        <v>1090.5790039999999</v>
      </c>
    </row>
    <row r="843" spans="1:6" x14ac:dyDescent="0.25">
      <c r="A843" s="1">
        <v>41912.666669999999</v>
      </c>
      <c r="B843">
        <v>34.122954</v>
      </c>
      <c r="E843">
        <f t="shared" si="26"/>
        <v>2.6007999999999996</v>
      </c>
      <c r="F843">
        <f t="shared" si="27"/>
        <v>1090.5852</v>
      </c>
    </row>
    <row r="844" spans="1:6" x14ac:dyDescent="0.25">
      <c r="A844" s="1">
        <v>41912.708330000001</v>
      </c>
      <c r="B844">
        <v>34.117272</v>
      </c>
      <c r="E844">
        <f t="shared" si="26"/>
        <v>2.6064819999999997</v>
      </c>
      <c r="F844">
        <f t="shared" si="27"/>
        <v>1090.579518</v>
      </c>
    </row>
    <row r="845" spans="1:6" x14ac:dyDescent="0.25">
      <c r="A845" s="1">
        <v>41912.75</v>
      </c>
      <c r="B845">
        <v>34.117390999999998</v>
      </c>
      <c r="E845">
        <f t="shared" si="26"/>
        <v>2.6063630000000018</v>
      </c>
      <c r="F845">
        <f t="shared" si="27"/>
        <v>1090.5796369999998</v>
      </c>
    </row>
    <row r="846" spans="1:6" x14ac:dyDescent="0.25">
      <c r="A846" s="1">
        <v>41912.791669999999</v>
      </c>
      <c r="B846">
        <v>34.117229000000002</v>
      </c>
      <c r="E846">
        <f t="shared" si="26"/>
        <v>2.6065249999999978</v>
      </c>
      <c r="F846">
        <f t="shared" si="27"/>
        <v>1090.579475</v>
      </c>
    </row>
    <row r="847" spans="1:6" x14ac:dyDescent="0.25">
      <c r="A847" s="1">
        <v>41912.833330000001</v>
      </c>
      <c r="B847">
        <v>34.124682999999997</v>
      </c>
      <c r="E847">
        <f t="shared" si="26"/>
        <v>2.5990710000000021</v>
      </c>
      <c r="F847">
        <f t="shared" si="27"/>
        <v>1090.5869289999998</v>
      </c>
    </row>
    <row r="848" spans="1:6" x14ac:dyDescent="0.25">
      <c r="A848" s="1">
        <v>41912.875</v>
      </c>
      <c r="B848">
        <v>34.120220000000003</v>
      </c>
      <c r="E848">
        <f t="shared" si="26"/>
        <v>2.6035339999999962</v>
      </c>
      <c r="F848">
        <f t="shared" si="27"/>
        <v>1090.5824659999998</v>
      </c>
    </row>
    <row r="849" spans="1:6" x14ac:dyDescent="0.25">
      <c r="A849" s="1">
        <v>41912.916669999999</v>
      </c>
      <c r="B849">
        <v>34.116796999999998</v>
      </c>
      <c r="E849">
        <f t="shared" si="26"/>
        <v>2.6069570000000013</v>
      </c>
      <c r="F849">
        <f t="shared" si="27"/>
        <v>1090.579043</v>
      </c>
    </row>
    <row r="850" spans="1:6" x14ac:dyDescent="0.25">
      <c r="A850" s="1">
        <v>41912.958330000001</v>
      </c>
      <c r="B850">
        <v>34.124561</v>
      </c>
      <c r="E850">
        <f t="shared" si="26"/>
        <v>2.5991929999999996</v>
      </c>
      <c r="F850">
        <f t="shared" si="27"/>
        <v>1090.5868069999999</v>
      </c>
    </row>
    <row r="851" spans="1:6" x14ac:dyDescent="0.25">
      <c r="A851" s="1">
        <v>41913</v>
      </c>
      <c r="B851">
        <v>34.115808000000001</v>
      </c>
      <c r="E851">
        <f t="shared" si="26"/>
        <v>2.6079459999999983</v>
      </c>
      <c r="F851">
        <f t="shared" si="27"/>
        <v>1090.5780539999998</v>
      </c>
    </row>
    <row r="852" spans="1:6" x14ac:dyDescent="0.25">
      <c r="A852" s="1">
        <v>41913.041669999999</v>
      </c>
      <c r="B852">
        <v>34.119866000000002</v>
      </c>
      <c r="E852">
        <f t="shared" si="26"/>
        <v>2.6038879999999978</v>
      </c>
      <c r="F852">
        <f t="shared" si="27"/>
        <v>1090.5821119999998</v>
      </c>
    </row>
    <row r="853" spans="1:6" x14ac:dyDescent="0.25">
      <c r="A853" s="1">
        <v>41913.083330000001</v>
      </c>
      <c r="B853">
        <v>34.121068999999999</v>
      </c>
      <c r="E853">
        <f t="shared" si="26"/>
        <v>2.602685000000001</v>
      </c>
      <c r="F853">
        <f t="shared" si="27"/>
        <v>1090.5833149999999</v>
      </c>
    </row>
    <row r="854" spans="1:6" x14ac:dyDescent="0.25">
      <c r="A854" s="1">
        <v>41913.125</v>
      </c>
      <c r="B854">
        <v>34.125416000000001</v>
      </c>
      <c r="E854">
        <f t="shared" si="26"/>
        <v>2.5983379999999983</v>
      </c>
      <c r="F854">
        <f t="shared" si="27"/>
        <v>1090.5876619999999</v>
      </c>
    </row>
    <row r="855" spans="1:6" x14ac:dyDescent="0.25">
      <c r="A855" s="1">
        <v>41913.166669999999</v>
      </c>
      <c r="B855">
        <v>34.123424</v>
      </c>
      <c r="E855">
        <f t="shared" si="26"/>
        <v>2.6003299999999996</v>
      </c>
      <c r="F855">
        <f t="shared" si="27"/>
        <v>1090.5856699999999</v>
      </c>
    </row>
    <row r="856" spans="1:6" x14ac:dyDescent="0.25">
      <c r="A856" s="1">
        <v>41913.208330000001</v>
      </c>
      <c r="B856">
        <v>34.124415999999997</v>
      </c>
      <c r="E856">
        <f t="shared" si="26"/>
        <v>2.599338000000003</v>
      </c>
      <c r="F856">
        <f t="shared" si="27"/>
        <v>1090.5866619999999</v>
      </c>
    </row>
    <row r="857" spans="1:6" x14ac:dyDescent="0.25">
      <c r="A857" s="1">
        <v>41913.25</v>
      </c>
      <c r="B857">
        <v>34.116354000000001</v>
      </c>
      <c r="E857">
        <f t="shared" si="26"/>
        <v>2.6073999999999984</v>
      </c>
      <c r="F857">
        <f t="shared" si="27"/>
        <v>1090.5785999999998</v>
      </c>
    </row>
    <row r="858" spans="1:6" x14ac:dyDescent="0.25">
      <c r="A858" s="1">
        <v>41913.291669999999</v>
      </c>
      <c r="B858">
        <v>34.108548999999996</v>
      </c>
      <c r="E858">
        <f t="shared" si="26"/>
        <v>2.6152050000000031</v>
      </c>
      <c r="F858">
        <f t="shared" si="27"/>
        <v>1090.5707949999999</v>
      </c>
    </row>
    <row r="859" spans="1:6" x14ac:dyDescent="0.25">
      <c r="A859" s="1">
        <v>41913.333330000001</v>
      </c>
      <c r="B859">
        <v>34.117938000000002</v>
      </c>
      <c r="E859">
        <f t="shared" si="26"/>
        <v>2.6058159999999972</v>
      </c>
      <c r="F859">
        <f t="shared" si="27"/>
        <v>1090.5801839999999</v>
      </c>
    </row>
    <row r="860" spans="1:6" x14ac:dyDescent="0.25">
      <c r="A860" s="1">
        <v>41913.375</v>
      </c>
      <c r="B860">
        <v>34.112073000000002</v>
      </c>
      <c r="E860">
        <f t="shared" si="26"/>
        <v>2.6116809999999973</v>
      </c>
      <c r="F860">
        <f t="shared" si="27"/>
        <v>1090.5743189999998</v>
      </c>
    </row>
    <row r="861" spans="1:6" x14ac:dyDescent="0.25">
      <c r="A861" s="1">
        <v>41913.416669999999</v>
      </c>
      <c r="B861">
        <v>34.115161999999998</v>
      </c>
      <c r="E861">
        <f t="shared" si="26"/>
        <v>2.6085920000000016</v>
      </c>
      <c r="F861">
        <f t="shared" si="27"/>
        <v>1090.5774079999999</v>
      </c>
    </row>
    <row r="862" spans="1:6" x14ac:dyDescent="0.25">
      <c r="A862" s="1">
        <v>41913.458330000001</v>
      </c>
      <c r="B862">
        <v>34.107371000000001</v>
      </c>
      <c r="E862">
        <f t="shared" si="26"/>
        <v>2.616382999999999</v>
      </c>
      <c r="F862">
        <f t="shared" si="27"/>
        <v>1090.5696169999999</v>
      </c>
    </row>
    <row r="863" spans="1:6" x14ac:dyDescent="0.25">
      <c r="A863" s="1">
        <v>41913.5</v>
      </c>
      <c r="B863">
        <v>34.103371000000003</v>
      </c>
      <c r="E863">
        <f t="shared" si="26"/>
        <v>2.6203829999999968</v>
      </c>
      <c r="F863">
        <f t="shared" si="27"/>
        <v>1090.565617</v>
      </c>
    </row>
    <row r="864" spans="1:6" x14ac:dyDescent="0.25">
      <c r="A864" s="1">
        <v>41913.541669999999</v>
      </c>
      <c r="B864">
        <v>34.089177999999997</v>
      </c>
      <c r="E864">
        <f t="shared" si="26"/>
        <v>2.6345760000000027</v>
      </c>
      <c r="F864">
        <f t="shared" si="27"/>
        <v>1090.551424</v>
      </c>
    </row>
    <row r="865" spans="1:6" x14ac:dyDescent="0.25">
      <c r="A865" s="1">
        <v>41913.583330000001</v>
      </c>
      <c r="B865">
        <v>34.096215000000001</v>
      </c>
      <c r="E865">
        <f t="shared" si="26"/>
        <v>2.6275389999999987</v>
      </c>
      <c r="F865">
        <f t="shared" si="27"/>
        <v>1090.5584609999999</v>
      </c>
    </row>
    <row r="866" spans="1:6" x14ac:dyDescent="0.25">
      <c r="A866" s="1">
        <v>41913.625</v>
      </c>
      <c r="B866">
        <v>34.086111000000002</v>
      </c>
      <c r="E866">
        <f t="shared" si="26"/>
        <v>2.6376429999999971</v>
      </c>
      <c r="F866">
        <f t="shared" si="27"/>
        <v>1090.5483569999999</v>
      </c>
    </row>
    <row r="867" spans="1:6" x14ac:dyDescent="0.25">
      <c r="A867" s="1">
        <v>41913.666669999999</v>
      </c>
      <c r="B867">
        <v>34.087941000000001</v>
      </c>
      <c r="E867">
        <f t="shared" si="26"/>
        <v>2.6358129999999989</v>
      </c>
      <c r="F867">
        <f t="shared" si="27"/>
        <v>1090.5501869999998</v>
      </c>
    </row>
    <row r="868" spans="1:6" x14ac:dyDescent="0.25">
      <c r="A868" s="1">
        <v>41913.708330000001</v>
      </c>
      <c r="B868">
        <v>34.090062000000003</v>
      </c>
      <c r="E868">
        <f t="shared" si="26"/>
        <v>2.6336919999999964</v>
      </c>
      <c r="F868">
        <f t="shared" si="27"/>
        <v>1090.5523079999998</v>
      </c>
    </row>
    <row r="869" spans="1:6" x14ac:dyDescent="0.25">
      <c r="A869" s="1">
        <v>41913.75</v>
      </c>
      <c r="B869">
        <v>34.086790999999998</v>
      </c>
      <c r="E869">
        <f t="shared" si="26"/>
        <v>2.6369630000000015</v>
      </c>
      <c r="F869">
        <f t="shared" si="27"/>
        <v>1090.549037</v>
      </c>
    </row>
    <row r="870" spans="1:6" x14ac:dyDescent="0.25">
      <c r="A870" s="1">
        <v>41913.791669999999</v>
      </c>
      <c r="B870">
        <v>34.084932000000002</v>
      </c>
      <c r="E870">
        <f t="shared" si="26"/>
        <v>2.6388219999999976</v>
      </c>
      <c r="F870">
        <f t="shared" si="27"/>
        <v>1090.547178</v>
      </c>
    </row>
    <row r="871" spans="1:6" x14ac:dyDescent="0.25">
      <c r="A871" s="1">
        <v>41913.833330000001</v>
      </c>
      <c r="B871">
        <v>34.089053</v>
      </c>
      <c r="E871">
        <f t="shared" si="26"/>
        <v>2.6347009999999997</v>
      </c>
      <c r="F871">
        <f t="shared" si="27"/>
        <v>1090.551299</v>
      </c>
    </row>
    <row r="872" spans="1:6" x14ac:dyDescent="0.25">
      <c r="A872" s="1">
        <v>41913.875</v>
      </c>
      <c r="B872">
        <v>34.097678000000002</v>
      </c>
      <c r="E872">
        <f t="shared" si="26"/>
        <v>2.6260759999999976</v>
      </c>
      <c r="F872">
        <f t="shared" si="27"/>
        <v>1090.5599239999999</v>
      </c>
    </row>
    <row r="873" spans="1:6" x14ac:dyDescent="0.25">
      <c r="A873" s="1">
        <v>41913.916669999999</v>
      </c>
      <c r="B873">
        <v>34.094327999999997</v>
      </c>
      <c r="E873">
        <f t="shared" si="26"/>
        <v>2.6294260000000023</v>
      </c>
      <c r="F873">
        <f t="shared" si="27"/>
        <v>1090.556574</v>
      </c>
    </row>
    <row r="874" spans="1:6" x14ac:dyDescent="0.25">
      <c r="A874" s="1">
        <v>41913.958330000001</v>
      </c>
      <c r="B874">
        <v>34.088171000000003</v>
      </c>
      <c r="E874">
        <f t="shared" si="26"/>
        <v>2.6355829999999969</v>
      </c>
      <c r="F874">
        <f t="shared" si="27"/>
        <v>1090.5504169999999</v>
      </c>
    </row>
    <row r="875" spans="1:6" x14ac:dyDescent="0.25">
      <c r="A875" s="1">
        <v>41914</v>
      </c>
      <c r="B875">
        <v>34.086979999999997</v>
      </c>
      <c r="E875">
        <f t="shared" si="26"/>
        <v>2.6367740000000026</v>
      </c>
      <c r="F875">
        <f t="shared" si="27"/>
        <v>1090.5492259999999</v>
      </c>
    </row>
    <row r="876" spans="1:6" x14ac:dyDescent="0.25">
      <c r="A876" s="1">
        <v>41914.041669999999</v>
      </c>
      <c r="B876">
        <v>34.092896000000003</v>
      </c>
      <c r="E876">
        <f t="shared" si="26"/>
        <v>2.6308579999999964</v>
      </c>
      <c r="F876">
        <f t="shared" si="27"/>
        <v>1090.5551419999999</v>
      </c>
    </row>
    <row r="877" spans="1:6" x14ac:dyDescent="0.25">
      <c r="A877" s="1">
        <v>41914.083330000001</v>
      </c>
      <c r="B877">
        <v>34.092571999999997</v>
      </c>
      <c r="E877">
        <f t="shared" si="26"/>
        <v>2.6311820000000026</v>
      </c>
      <c r="F877">
        <f t="shared" si="27"/>
        <v>1090.5548179999998</v>
      </c>
    </row>
    <row r="878" spans="1:6" x14ac:dyDescent="0.25">
      <c r="A878" s="1">
        <v>41914.125</v>
      </c>
      <c r="B878">
        <v>34.093958000000001</v>
      </c>
      <c r="E878">
        <f t="shared" si="26"/>
        <v>2.6297959999999989</v>
      </c>
      <c r="F878">
        <f t="shared" si="27"/>
        <v>1090.556204</v>
      </c>
    </row>
    <row r="879" spans="1:6" x14ac:dyDescent="0.25">
      <c r="A879" s="1">
        <v>41914.166669999999</v>
      </c>
      <c r="B879">
        <v>34.088486000000003</v>
      </c>
      <c r="E879">
        <f t="shared" si="26"/>
        <v>2.6352679999999964</v>
      </c>
      <c r="F879">
        <f t="shared" si="27"/>
        <v>1090.5507319999999</v>
      </c>
    </row>
    <row r="880" spans="1:6" x14ac:dyDescent="0.25">
      <c r="A880" s="1">
        <v>41914.208330000001</v>
      </c>
      <c r="B880">
        <v>34.085887</v>
      </c>
      <c r="E880">
        <f t="shared" si="26"/>
        <v>2.637867</v>
      </c>
      <c r="F880">
        <f t="shared" si="27"/>
        <v>1090.548133</v>
      </c>
    </row>
    <row r="881" spans="1:6" x14ac:dyDescent="0.25">
      <c r="A881" s="1">
        <v>41914.25</v>
      </c>
      <c r="B881">
        <v>34.097766</v>
      </c>
      <c r="E881">
        <f t="shared" si="26"/>
        <v>2.6259879999999995</v>
      </c>
      <c r="F881">
        <f t="shared" si="27"/>
        <v>1090.5600119999999</v>
      </c>
    </row>
    <row r="882" spans="1:6" x14ac:dyDescent="0.25">
      <c r="A882" s="1">
        <v>41914.291669999999</v>
      </c>
      <c r="B882">
        <v>34.098311000000002</v>
      </c>
      <c r="E882">
        <f t="shared" si="26"/>
        <v>2.6254429999999971</v>
      </c>
      <c r="F882">
        <f t="shared" si="27"/>
        <v>1090.560557</v>
      </c>
    </row>
    <row r="883" spans="1:6" x14ac:dyDescent="0.25">
      <c r="A883" s="1">
        <v>41914.333330000001</v>
      </c>
      <c r="B883">
        <v>34.091481999999999</v>
      </c>
      <c r="E883">
        <f t="shared" si="26"/>
        <v>2.6322720000000004</v>
      </c>
      <c r="F883">
        <f t="shared" si="27"/>
        <v>1090.5537279999999</v>
      </c>
    </row>
    <row r="884" spans="1:6" x14ac:dyDescent="0.25">
      <c r="A884" s="1">
        <v>41914.375</v>
      </c>
      <c r="B884">
        <v>34.093107000000003</v>
      </c>
      <c r="E884">
        <f t="shared" si="26"/>
        <v>2.6306469999999962</v>
      </c>
      <c r="F884">
        <f t="shared" si="27"/>
        <v>1090.555353</v>
      </c>
    </row>
    <row r="885" spans="1:6" x14ac:dyDescent="0.25">
      <c r="A885" s="1">
        <v>41914.416669999999</v>
      </c>
      <c r="B885">
        <v>34.096935999999999</v>
      </c>
      <c r="E885">
        <f t="shared" si="26"/>
        <v>2.6268180000000001</v>
      </c>
      <c r="F885">
        <f t="shared" si="27"/>
        <v>1090.559182</v>
      </c>
    </row>
    <row r="886" spans="1:6" x14ac:dyDescent="0.25">
      <c r="A886" s="1">
        <v>41914.458330000001</v>
      </c>
      <c r="B886">
        <v>34.082220999999997</v>
      </c>
      <c r="E886">
        <f t="shared" si="26"/>
        <v>2.6415330000000026</v>
      </c>
      <c r="F886">
        <f t="shared" si="27"/>
        <v>1090.5444669999999</v>
      </c>
    </row>
    <row r="887" spans="1:6" x14ac:dyDescent="0.25">
      <c r="A887" s="1">
        <v>41914.5</v>
      </c>
      <c r="B887">
        <v>34.080731</v>
      </c>
      <c r="E887">
        <f t="shared" si="26"/>
        <v>2.6430229999999995</v>
      </c>
      <c r="F887">
        <f t="shared" si="27"/>
        <v>1090.5429769999998</v>
      </c>
    </row>
    <row r="888" spans="1:6" x14ac:dyDescent="0.25">
      <c r="A888" s="1">
        <v>41914.541669999999</v>
      </c>
      <c r="B888">
        <v>34.079889999999999</v>
      </c>
      <c r="E888">
        <f t="shared" si="26"/>
        <v>2.6438640000000007</v>
      </c>
      <c r="F888">
        <f t="shared" si="27"/>
        <v>1090.542136</v>
      </c>
    </row>
    <row r="889" spans="1:6" x14ac:dyDescent="0.25">
      <c r="A889" s="1">
        <v>41914.583330000001</v>
      </c>
      <c r="B889">
        <v>34.081656000000002</v>
      </c>
      <c r="E889">
        <f t="shared" si="26"/>
        <v>2.6420979999999972</v>
      </c>
      <c r="F889">
        <f t="shared" si="27"/>
        <v>1090.5439019999999</v>
      </c>
    </row>
    <row r="890" spans="1:6" x14ac:dyDescent="0.25">
      <c r="A890" s="1">
        <v>41914.625</v>
      </c>
      <c r="B890">
        <v>34.073591</v>
      </c>
      <c r="E890">
        <f t="shared" si="26"/>
        <v>2.6501629999999992</v>
      </c>
      <c r="F890">
        <f t="shared" si="27"/>
        <v>1090.5358369999999</v>
      </c>
    </row>
    <row r="891" spans="1:6" x14ac:dyDescent="0.25">
      <c r="A891" s="1">
        <v>41914.666669999999</v>
      </c>
      <c r="B891">
        <v>34.073422999999998</v>
      </c>
      <c r="E891">
        <f t="shared" si="26"/>
        <v>2.6503310000000013</v>
      </c>
      <c r="F891">
        <f t="shared" si="27"/>
        <v>1090.5356689999999</v>
      </c>
    </row>
    <row r="892" spans="1:6" x14ac:dyDescent="0.25">
      <c r="A892" s="1">
        <v>41914.708330000001</v>
      </c>
      <c r="B892">
        <v>34.069311999999996</v>
      </c>
      <c r="E892">
        <f t="shared" si="26"/>
        <v>2.6544420000000031</v>
      </c>
      <c r="F892">
        <f t="shared" si="27"/>
        <v>1090.5315579999999</v>
      </c>
    </row>
    <row r="893" spans="1:6" x14ac:dyDescent="0.25">
      <c r="A893" s="1">
        <v>41914.75</v>
      </c>
      <c r="B893">
        <v>34.059843000000001</v>
      </c>
      <c r="E893">
        <f t="shared" si="26"/>
        <v>2.6639109999999988</v>
      </c>
      <c r="F893">
        <f t="shared" si="27"/>
        <v>1090.5220889999998</v>
      </c>
    </row>
    <row r="894" spans="1:6" x14ac:dyDescent="0.25">
      <c r="A894" s="1">
        <v>41914.791669999999</v>
      </c>
      <c r="B894">
        <v>34.072806999999997</v>
      </c>
      <c r="E894">
        <f t="shared" si="26"/>
        <v>2.6509470000000022</v>
      </c>
      <c r="F894">
        <f t="shared" si="27"/>
        <v>1090.5350529999998</v>
      </c>
    </row>
    <row r="895" spans="1:6" x14ac:dyDescent="0.25">
      <c r="A895" s="1">
        <v>41914.833330000001</v>
      </c>
      <c r="B895">
        <v>34.077843000000001</v>
      </c>
      <c r="E895">
        <f t="shared" si="26"/>
        <v>2.6459109999999981</v>
      </c>
      <c r="F895">
        <f t="shared" si="27"/>
        <v>1090.5400889999999</v>
      </c>
    </row>
    <row r="896" spans="1:6" x14ac:dyDescent="0.25">
      <c r="A896" s="1">
        <v>41914.875</v>
      </c>
      <c r="B896">
        <v>34.082455000000003</v>
      </c>
      <c r="E896">
        <f t="shared" si="26"/>
        <v>2.6412989999999965</v>
      </c>
      <c r="F896">
        <f t="shared" si="27"/>
        <v>1090.544701</v>
      </c>
    </row>
    <row r="897" spans="1:6" x14ac:dyDescent="0.25">
      <c r="A897" s="1">
        <v>41914.916669999999</v>
      </c>
      <c r="B897">
        <v>34.096228000000004</v>
      </c>
      <c r="E897">
        <f t="shared" si="26"/>
        <v>2.627525999999996</v>
      </c>
      <c r="F897">
        <f t="shared" si="27"/>
        <v>1090.5584739999999</v>
      </c>
    </row>
    <row r="898" spans="1:6" x14ac:dyDescent="0.25">
      <c r="A898" s="1">
        <v>41914.958330000001</v>
      </c>
      <c r="B898">
        <v>34.092689</v>
      </c>
      <c r="E898">
        <f t="shared" si="26"/>
        <v>2.6310649999999995</v>
      </c>
      <c r="F898">
        <f t="shared" si="27"/>
        <v>1090.5549349999999</v>
      </c>
    </row>
    <row r="899" spans="1:6" x14ac:dyDescent="0.25">
      <c r="A899" s="1">
        <v>41915</v>
      </c>
      <c r="B899">
        <v>34.107044999999999</v>
      </c>
      <c r="E899">
        <f t="shared" ref="E899:E962" si="28">D$2-B899</f>
        <v>2.6167090000000002</v>
      </c>
      <c r="F899">
        <f t="shared" ref="F899:F962" si="29">1093.186-E899</f>
        <v>1090.569291</v>
      </c>
    </row>
    <row r="900" spans="1:6" x14ac:dyDescent="0.25">
      <c r="A900" s="1">
        <v>41915.041669999999</v>
      </c>
      <c r="B900">
        <v>34.123196999999998</v>
      </c>
      <c r="E900">
        <f t="shared" si="28"/>
        <v>2.600557000000002</v>
      </c>
      <c r="F900">
        <f t="shared" si="29"/>
        <v>1090.5854429999999</v>
      </c>
    </row>
    <row r="901" spans="1:6" x14ac:dyDescent="0.25">
      <c r="A901" s="1">
        <v>41915.083330000001</v>
      </c>
      <c r="B901">
        <v>34.138247999999997</v>
      </c>
      <c r="E901">
        <f t="shared" si="28"/>
        <v>2.5855060000000023</v>
      </c>
      <c r="F901">
        <f t="shared" si="29"/>
        <v>1090.600494</v>
      </c>
    </row>
    <row r="902" spans="1:6" x14ac:dyDescent="0.25">
      <c r="A902" s="1">
        <v>41915.125</v>
      </c>
      <c r="B902">
        <v>34.139403999999999</v>
      </c>
      <c r="E902">
        <f t="shared" si="28"/>
        <v>2.5843500000000006</v>
      </c>
      <c r="F902">
        <f t="shared" si="29"/>
        <v>1090.6016499999998</v>
      </c>
    </row>
    <row r="903" spans="1:6" x14ac:dyDescent="0.25">
      <c r="A903" s="1">
        <v>41915.166669999999</v>
      </c>
      <c r="B903">
        <v>34.128624000000002</v>
      </c>
      <c r="E903">
        <f t="shared" si="28"/>
        <v>2.5951299999999975</v>
      </c>
      <c r="F903">
        <f t="shared" si="29"/>
        <v>1090.59087</v>
      </c>
    </row>
    <row r="904" spans="1:6" x14ac:dyDescent="0.25">
      <c r="A904" s="1">
        <v>41915.208330000001</v>
      </c>
      <c r="B904">
        <v>34.136437000000001</v>
      </c>
      <c r="E904">
        <f t="shared" si="28"/>
        <v>2.5873169999999988</v>
      </c>
      <c r="F904">
        <f t="shared" si="29"/>
        <v>1090.5986829999999</v>
      </c>
    </row>
    <row r="905" spans="1:6" x14ac:dyDescent="0.25">
      <c r="A905" s="1">
        <v>41915.25</v>
      </c>
      <c r="B905">
        <v>34.148072999999997</v>
      </c>
      <c r="E905">
        <f t="shared" si="28"/>
        <v>2.575681000000003</v>
      </c>
      <c r="F905">
        <f t="shared" si="29"/>
        <v>1090.6103189999999</v>
      </c>
    </row>
    <row r="906" spans="1:6" x14ac:dyDescent="0.25">
      <c r="A906" s="1">
        <v>41915.291669999999</v>
      </c>
      <c r="B906">
        <v>34.146496999999997</v>
      </c>
      <c r="E906">
        <f t="shared" si="28"/>
        <v>2.577257000000003</v>
      </c>
      <c r="F906">
        <f t="shared" si="29"/>
        <v>1090.608743</v>
      </c>
    </row>
    <row r="907" spans="1:6" x14ac:dyDescent="0.25">
      <c r="A907" s="1">
        <v>41915.333330000001</v>
      </c>
      <c r="B907">
        <v>34.142256000000003</v>
      </c>
      <c r="E907">
        <f t="shared" si="28"/>
        <v>2.5814979999999963</v>
      </c>
      <c r="F907">
        <f t="shared" si="29"/>
        <v>1090.6045019999999</v>
      </c>
    </row>
    <row r="908" spans="1:6" x14ac:dyDescent="0.25">
      <c r="A908" s="1">
        <v>41915.375</v>
      </c>
      <c r="B908">
        <v>34.130752000000001</v>
      </c>
      <c r="E908">
        <f t="shared" si="28"/>
        <v>2.5930019999999985</v>
      </c>
      <c r="F908">
        <f t="shared" si="29"/>
        <v>1090.5929979999999</v>
      </c>
    </row>
    <row r="909" spans="1:6" x14ac:dyDescent="0.25">
      <c r="A909" s="1">
        <v>41915.416669999999</v>
      </c>
      <c r="B909">
        <v>34.130732000000002</v>
      </c>
      <c r="E909">
        <f t="shared" si="28"/>
        <v>2.5930219999999977</v>
      </c>
      <c r="F909">
        <f t="shared" si="29"/>
        <v>1090.5929779999999</v>
      </c>
    </row>
    <row r="910" spans="1:6" x14ac:dyDescent="0.25">
      <c r="A910" s="1">
        <v>41915.458330000001</v>
      </c>
      <c r="B910">
        <v>34.12529</v>
      </c>
      <c r="E910">
        <f t="shared" si="28"/>
        <v>2.5984639999999999</v>
      </c>
      <c r="F910">
        <f t="shared" si="29"/>
        <v>1090.587536</v>
      </c>
    </row>
    <row r="911" spans="1:6" x14ac:dyDescent="0.25">
      <c r="A911" s="1">
        <v>41915.5</v>
      </c>
      <c r="B911">
        <v>34.124383000000002</v>
      </c>
      <c r="E911">
        <f t="shared" si="28"/>
        <v>2.5993709999999979</v>
      </c>
      <c r="F911">
        <f t="shared" si="29"/>
        <v>1090.5866289999999</v>
      </c>
    </row>
    <row r="912" spans="1:6" x14ac:dyDescent="0.25">
      <c r="A912" s="1">
        <v>41915.541669999999</v>
      </c>
      <c r="B912">
        <v>34.121938999999998</v>
      </c>
      <c r="E912">
        <f t="shared" si="28"/>
        <v>2.601815000000002</v>
      </c>
      <c r="F912">
        <f t="shared" si="29"/>
        <v>1090.5841849999999</v>
      </c>
    </row>
    <row r="913" spans="1:6" x14ac:dyDescent="0.25">
      <c r="A913" s="1">
        <v>41915.583330000001</v>
      </c>
      <c r="B913">
        <v>34.115830000000003</v>
      </c>
      <c r="E913">
        <f t="shared" si="28"/>
        <v>2.607923999999997</v>
      </c>
      <c r="F913">
        <f t="shared" si="29"/>
        <v>1090.578076</v>
      </c>
    </row>
    <row r="914" spans="1:6" x14ac:dyDescent="0.25">
      <c r="A914" s="1">
        <v>41915.625</v>
      </c>
      <c r="B914">
        <v>34.106948000000003</v>
      </c>
      <c r="E914">
        <f t="shared" si="28"/>
        <v>2.6168059999999969</v>
      </c>
      <c r="F914">
        <f t="shared" si="29"/>
        <v>1090.5691939999999</v>
      </c>
    </row>
    <row r="915" spans="1:6" x14ac:dyDescent="0.25">
      <c r="A915" s="1">
        <v>41915.666669999999</v>
      </c>
      <c r="B915">
        <v>34.109428999999999</v>
      </c>
      <c r="E915">
        <f t="shared" si="28"/>
        <v>2.6143250000000009</v>
      </c>
      <c r="F915">
        <f t="shared" si="29"/>
        <v>1090.5716749999999</v>
      </c>
    </row>
    <row r="916" spans="1:6" x14ac:dyDescent="0.25">
      <c r="A916" s="1">
        <v>41915.708330000001</v>
      </c>
      <c r="B916">
        <v>34.112468999999997</v>
      </c>
      <c r="E916">
        <f t="shared" si="28"/>
        <v>2.6112850000000023</v>
      </c>
      <c r="F916">
        <f t="shared" si="29"/>
        <v>1090.574715</v>
      </c>
    </row>
    <row r="917" spans="1:6" x14ac:dyDescent="0.25">
      <c r="A917" s="1">
        <v>41915.75</v>
      </c>
      <c r="B917">
        <v>34.108984</v>
      </c>
      <c r="E917">
        <f t="shared" si="28"/>
        <v>2.61477</v>
      </c>
      <c r="F917">
        <f t="shared" si="29"/>
        <v>1090.57123</v>
      </c>
    </row>
    <row r="918" spans="1:6" x14ac:dyDescent="0.25">
      <c r="A918" s="1">
        <v>41915.791669999999</v>
      </c>
      <c r="B918">
        <v>34.106074999999997</v>
      </c>
      <c r="E918">
        <f t="shared" si="28"/>
        <v>2.6176790000000025</v>
      </c>
      <c r="F918">
        <f t="shared" si="29"/>
        <v>1090.568321</v>
      </c>
    </row>
    <row r="919" spans="1:6" x14ac:dyDescent="0.25">
      <c r="A919" s="1">
        <v>41915.833330000001</v>
      </c>
      <c r="B919">
        <v>34.103558999999997</v>
      </c>
      <c r="E919">
        <f t="shared" si="28"/>
        <v>2.6201950000000025</v>
      </c>
      <c r="F919">
        <f t="shared" si="29"/>
        <v>1090.565805</v>
      </c>
    </row>
    <row r="920" spans="1:6" x14ac:dyDescent="0.25">
      <c r="A920" s="1">
        <v>41915.875</v>
      </c>
      <c r="B920">
        <v>34.101053</v>
      </c>
      <c r="E920">
        <f t="shared" si="28"/>
        <v>2.6227009999999993</v>
      </c>
      <c r="F920">
        <f t="shared" si="29"/>
        <v>1090.5632989999999</v>
      </c>
    </row>
    <row r="921" spans="1:6" x14ac:dyDescent="0.25">
      <c r="A921" s="1">
        <v>41915.916669999999</v>
      </c>
      <c r="B921">
        <v>34.096316000000002</v>
      </c>
      <c r="E921">
        <f t="shared" si="28"/>
        <v>2.6274379999999979</v>
      </c>
      <c r="F921">
        <f t="shared" si="29"/>
        <v>1090.5585619999999</v>
      </c>
    </row>
    <row r="922" spans="1:6" x14ac:dyDescent="0.25">
      <c r="A922" s="1">
        <v>41915.958330000001</v>
      </c>
      <c r="B922">
        <v>34.088051</v>
      </c>
      <c r="E922">
        <f t="shared" si="28"/>
        <v>2.6357029999999995</v>
      </c>
      <c r="F922">
        <f t="shared" si="29"/>
        <v>1090.550297</v>
      </c>
    </row>
    <row r="923" spans="1:6" x14ac:dyDescent="0.25">
      <c r="A923" s="1">
        <v>41916</v>
      </c>
      <c r="B923">
        <v>34.093735000000002</v>
      </c>
      <c r="E923">
        <f t="shared" si="28"/>
        <v>2.6300189999999972</v>
      </c>
      <c r="F923">
        <f t="shared" si="29"/>
        <v>1090.555981</v>
      </c>
    </row>
    <row r="924" spans="1:6" x14ac:dyDescent="0.25">
      <c r="A924" s="1">
        <v>41916.041669999999</v>
      </c>
      <c r="B924">
        <v>34.089669000000001</v>
      </c>
      <c r="E924">
        <f t="shared" si="28"/>
        <v>2.6340849999999989</v>
      </c>
      <c r="F924">
        <f t="shared" si="29"/>
        <v>1090.551915</v>
      </c>
    </row>
    <row r="925" spans="1:6" x14ac:dyDescent="0.25">
      <c r="A925" s="1">
        <v>41916.083330000001</v>
      </c>
      <c r="B925">
        <v>34.095500000000001</v>
      </c>
      <c r="E925">
        <f t="shared" si="28"/>
        <v>2.6282539999999983</v>
      </c>
      <c r="F925">
        <f t="shared" si="29"/>
        <v>1090.557746</v>
      </c>
    </row>
    <row r="926" spans="1:6" x14ac:dyDescent="0.25">
      <c r="A926" s="1">
        <v>41916.125</v>
      </c>
      <c r="B926">
        <v>34.081164000000001</v>
      </c>
      <c r="E926">
        <f t="shared" si="28"/>
        <v>2.6425899999999984</v>
      </c>
      <c r="F926">
        <f t="shared" si="29"/>
        <v>1090.54341</v>
      </c>
    </row>
    <row r="927" spans="1:6" x14ac:dyDescent="0.25">
      <c r="A927" s="1">
        <v>41916.166669999999</v>
      </c>
      <c r="B927">
        <v>34.088704</v>
      </c>
      <c r="E927">
        <f t="shared" si="28"/>
        <v>2.6350499999999997</v>
      </c>
      <c r="F927">
        <f t="shared" si="29"/>
        <v>1090.5509499999998</v>
      </c>
    </row>
    <row r="928" spans="1:6" x14ac:dyDescent="0.25">
      <c r="A928" s="1">
        <v>41916.208330000001</v>
      </c>
      <c r="B928">
        <v>34.088831999999996</v>
      </c>
      <c r="E928">
        <f t="shared" si="28"/>
        <v>2.6349220000000031</v>
      </c>
      <c r="F928">
        <f t="shared" si="29"/>
        <v>1090.551078</v>
      </c>
    </row>
    <row r="929" spans="1:6" x14ac:dyDescent="0.25">
      <c r="A929" s="1">
        <v>41916.25</v>
      </c>
      <c r="B929">
        <v>34.088040999999997</v>
      </c>
      <c r="E929">
        <f t="shared" si="28"/>
        <v>2.6357130000000026</v>
      </c>
      <c r="F929">
        <f t="shared" si="29"/>
        <v>1090.550287</v>
      </c>
    </row>
    <row r="930" spans="1:6" x14ac:dyDescent="0.25">
      <c r="A930" s="1">
        <v>41916.291669999999</v>
      </c>
      <c r="B930">
        <v>34.092885000000003</v>
      </c>
      <c r="E930">
        <f t="shared" si="28"/>
        <v>2.630868999999997</v>
      </c>
      <c r="F930">
        <f t="shared" si="29"/>
        <v>1090.5551309999998</v>
      </c>
    </row>
    <row r="931" spans="1:6" x14ac:dyDescent="0.25">
      <c r="A931" s="1">
        <v>41916.333330000001</v>
      </c>
      <c r="B931">
        <v>34.089891000000001</v>
      </c>
      <c r="E931">
        <f t="shared" si="28"/>
        <v>2.6338629999999981</v>
      </c>
      <c r="F931">
        <f t="shared" si="29"/>
        <v>1090.5521369999999</v>
      </c>
    </row>
    <row r="932" spans="1:6" x14ac:dyDescent="0.25">
      <c r="A932" s="1">
        <v>41916.375</v>
      </c>
      <c r="B932">
        <v>34.086477000000002</v>
      </c>
      <c r="E932">
        <f t="shared" si="28"/>
        <v>2.6372769999999974</v>
      </c>
      <c r="F932">
        <f t="shared" si="29"/>
        <v>1090.5487229999999</v>
      </c>
    </row>
    <row r="933" spans="1:6" x14ac:dyDescent="0.25">
      <c r="A933" s="1">
        <v>41916.416669999999</v>
      </c>
      <c r="B933">
        <v>34.091970000000003</v>
      </c>
      <c r="E933">
        <f t="shared" si="28"/>
        <v>2.6317839999999961</v>
      </c>
      <c r="F933">
        <f t="shared" si="29"/>
        <v>1090.554216</v>
      </c>
    </row>
    <row r="934" spans="1:6" x14ac:dyDescent="0.25">
      <c r="A934" s="1">
        <v>41916.458330000001</v>
      </c>
      <c r="B934">
        <v>34.096200000000003</v>
      </c>
      <c r="E934">
        <f t="shared" si="28"/>
        <v>2.6275539999999964</v>
      </c>
      <c r="F934">
        <f t="shared" si="29"/>
        <v>1090.558446</v>
      </c>
    </row>
    <row r="935" spans="1:6" x14ac:dyDescent="0.25">
      <c r="A935" s="1">
        <v>41916.5</v>
      </c>
      <c r="B935">
        <v>34.107157999999998</v>
      </c>
      <c r="E935">
        <f t="shared" si="28"/>
        <v>2.6165960000000013</v>
      </c>
      <c r="F935">
        <f t="shared" si="29"/>
        <v>1090.5694039999998</v>
      </c>
    </row>
    <row r="936" spans="1:6" x14ac:dyDescent="0.25">
      <c r="A936" s="1">
        <v>41916.541669999999</v>
      </c>
      <c r="B936">
        <v>34.106713999999997</v>
      </c>
      <c r="E936">
        <f t="shared" si="28"/>
        <v>2.6170400000000029</v>
      </c>
      <c r="F936">
        <f t="shared" si="29"/>
        <v>1090.5689599999998</v>
      </c>
    </row>
    <row r="937" spans="1:6" x14ac:dyDescent="0.25">
      <c r="A937" s="1">
        <v>41916.583330000001</v>
      </c>
      <c r="B937">
        <v>34.101036000000001</v>
      </c>
      <c r="E937">
        <f t="shared" si="28"/>
        <v>2.622717999999999</v>
      </c>
      <c r="F937">
        <f t="shared" si="29"/>
        <v>1090.5632819999998</v>
      </c>
    </row>
    <row r="938" spans="1:6" x14ac:dyDescent="0.25">
      <c r="A938" s="1">
        <v>41916.625</v>
      </c>
      <c r="B938">
        <v>34.098086000000002</v>
      </c>
      <c r="E938">
        <f t="shared" si="28"/>
        <v>2.6256679999999974</v>
      </c>
      <c r="F938">
        <f t="shared" si="29"/>
        <v>1090.560332</v>
      </c>
    </row>
    <row r="939" spans="1:6" x14ac:dyDescent="0.25">
      <c r="A939" s="1">
        <v>41916.666669999999</v>
      </c>
      <c r="B939">
        <v>34.097428000000001</v>
      </c>
      <c r="E939">
        <f t="shared" si="28"/>
        <v>2.6263259999999988</v>
      </c>
      <c r="F939">
        <f t="shared" si="29"/>
        <v>1090.5596739999999</v>
      </c>
    </row>
    <row r="940" spans="1:6" x14ac:dyDescent="0.25">
      <c r="A940" s="1">
        <v>41916.708330000001</v>
      </c>
      <c r="B940">
        <v>34.092858999999997</v>
      </c>
      <c r="E940">
        <f t="shared" si="28"/>
        <v>2.6308950000000024</v>
      </c>
      <c r="F940">
        <f t="shared" si="29"/>
        <v>1090.5551049999999</v>
      </c>
    </row>
    <row r="941" spans="1:6" x14ac:dyDescent="0.25">
      <c r="A941" s="1">
        <v>41916.75</v>
      </c>
      <c r="B941">
        <v>34.093533999999998</v>
      </c>
      <c r="E941">
        <f t="shared" si="28"/>
        <v>2.6302200000000013</v>
      </c>
      <c r="F941">
        <f t="shared" si="29"/>
        <v>1090.5557799999999</v>
      </c>
    </row>
    <row r="942" spans="1:6" x14ac:dyDescent="0.25">
      <c r="A942" s="1">
        <v>41916.791669999999</v>
      </c>
      <c r="B942">
        <v>34.090651999999999</v>
      </c>
      <c r="E942">
        <f t="shared" si="28"/>
        <v>2.6331020000000009</v>
      </c>
      <c r="F942">
        <f t="shared" si="29"/>
        <v>1090.5528979999999</v>
      </c>
    </row>
    <row r="943" spans="1:6" x14ac:dyDescent="0.25">
      <c r="A943" s="1">
        <v>41916.833330000001</v>
      </c>
      <c r="B943">
        <v>34.094873</v>
      </c>
      <c r="E943">
        <f t="shared" si="28"/>
        <v>2.6288809999999998</v>
      </c>
      <c r="F943">
        <f t="shared" si="29"/>
        <v>1090.5571189999998</v>
      </c>
    </row>
    <row r="944" spans="1:6" x14ac:dyDescent="0.25">
      <c r="A944" s="1">
        <v>41916.875</v>
      </c>
      <c r="B944">
        <v>34.089469000000001</v>
      </c>
      <c r="E944">
        <f t="shared" si="28"/>
        <v>2.6342849999999984</v>
      </c>
      <c r="F944">
        <f t="shared" si="29"/>
        <v>1090.5517149999998</v>
      </c>
    </row>
    <row r="945" spans="1:6" x14ac:dyDescent="0.25">
      <c r="A945" s="1">
        <v>41916.916669999999</v>
      </c>
      <c r="B945">
        <v>34.091341</v>
      </c>
      <c r="E945">
        <f t="shared" si="28"/>
        <v>2.6324129999999997</v>
      </c>
      <c r="F945">
        <f t="shared" si="29"/>
        <v>1090.5535869999999</v>
      </c>
    </row>
    <row r="946" spans="1:6" x14ac:dyDescent="0.25">
      <c r="A946" s="1">
        <v>41916.958330000001</v>
      </c>
      <c r="B946">
        <v>34.084277</v>
      </c>
      <c r="E946">
        <f t="shared" si="28"/>
        <v>2.6394769999999994</v>
      </c>
      <c r="F946">
        <f t="shared" si="29"/>
        <v>1090.546523</v>
      </c>
    </row>
    <row r="947" spans="1:6" x14ac:dyDescent="0.25">
      <c r="A947" s="1">
        <v>41917</v>
      </c>
      <c r="B947">
        <v>34.092742000000001</v>
      </c>
      <c r="E947">
        <f t="shared" si="28"/>
        <v>2.6310119999999984</v>
      </c>
      <c r="F947">
        <f t="shared" si="29"/>
        <v>1090.5549879999999</v>
      </c>
    </row>
    <row r="948" spans="1:6" x14ac:dyDescent="0.25">
      <c r="A948" s="1">
        <v>41917.041669999999</v>
      </c>
      <c r="B948">
        <v>34.080089000000001</v>
      </c>
      <c r="E948">
        <f t="shared" si="28"/>
        <v>2.6436649999999986</v>
      </c>
      <c r="F948">
        <f t="shared" si="29"/>
        <v>1090.5423349999999</v>
      </c>
    </row>
    <row r="949" spans="1:6" x14ac:dyDescent="0.25">
      <c r="A949" s="1">
        <v>41917.083330000001</v>
      </c>
      <c r="B949">
        <v>34.072727</v>
      </c>
      <c r="E949">
        <f t="shared" si="28"/>
        <v>2.6510269999999991</v>
      </c>
      <c r="F949">
        <f t="shared" si="29"/>
        <v>1090.5349729999998</v>
      </c>
    </row>
    <row r="950" spans="1:6" x14ac:dyDescent="0.25">
      <c r="A950" s="1">
        <v>41917.125</v>
      </c>
      <c r="B950">
        <v>34.082715</v>
      </c>
      <c r="E950">
        <f t="shared" si="28"/>
        <v>2.6410389999999992</v>
      </c>
      <c r="F950">
        <f t="shared" si="29"/>
        <v>1090.5449609999998</v>
      </c>
    </row>
    <row r="951" spans="1:6" x14ac:dyDescent="0.25">
      <c r="A951" s="1">
        <v>41917.166669999999</v>
      </c>
      <c r="B951">
        <v>34.08813</v>
      </c>
      <c r="E951">
        <f t="shared" si="28"/>
        <v>2.635624</v>
      </c>
      <c r="F951">
        <f t="shared" si="29"/>
        <v>1090.5503759999999</v>
      </c>
    </row>
    <row r="952" spans="1:6" x14ac:dyDescent="0.25">
      <c r="A952" s="1">
        <v>41917.208330000001</v>
      </c>
      <c r="B952">
        <v>34.082898999999998</v>
      </c>
      <c r="E952">
        <f t="shared" si="28"/>
        <v>2.640855000000002</v>
      </c>
      <c r="F952">
        <f t="shared" si="29"/>
        <v>1090.5451449999998</v>
      </c>
    </row>
    <row r="953" spans="1:6" x14ac:dyDescent="0.25">
      <c r="A953" s="1">
        <v>41917.25</v>
      </c>
      <c r="B953">
        <v>34.085256000000001</v>
      </c>
      <c r="E953">
        <f t="shared" si="28"/>
        <v>2.6384979999999985</v>
      </c>
      <c r="F953">
        <f t="shared" si="29"/>
        <v>1090.5475019999999</v>
      </c>
    </row>
    <row r="954" spans="1:6" x14ac:dyDescent="0.25">
      <c r="A954" s="1">
        <v>41917.291669999999</v>
      </c>
      <c r="B954">
        <v>34.084254000000001</v>
      </c>
      <c r="E954">
        <f t="shared" si="28"/>
        <v>2.6394999999999982</v>
      </c>
      <c r="F954">
        <f t="shared" si="29"/>
        <v>1090.5464999999999</v>
      </c>
    </row>
    <row r="955" spans="1:6" x14ac:dyDescent="0.25">
      <c r="A955" s="1">
        <v>41917.333330000001</v>
      </c>
      <c r="B955">
        <v>34.074931999999997</v>
      </c>
      <c r="E955">
        <f t="shared" si="28"/>
        <v>2.6488220000000027</v>
      </c>
      <c r="F955">
        <f t="shared" si="29"/>
        <v>1090.5371779999998</v>
      </c>
    </row>
    <row r="956" spans="1:6" x14ac:dyDescent="0.25">
      <c r="A956" s="1">
        <v>41917.375</v>
      </c>
      <c r="B956">
        <v>34.078668</v>
      </c>
      <c r="E956">
        <f t="shared" si="28"/>
        <v>2.6450859999999992</v>
      </c>
      <c r="F956">
        <f t="shared" si="29"/>
        <v>1090.5409139999999</v>
      </c>
    </row>
    <row r="957" spans="1:6" x14ac:dyDescent="0.25">
      <c r="A957" s="1">
        <v>41917.416669999999</v>
      </c>
      <c r="B957">
        <v>34.072116999999999</v>
      </c>
      <c r="E957">
        <f t="shared" si="28"/>
        <v>2.6516370000000009</v>
      </c>
      <c r="F957">
        <f t="shared" si="29"/>
        <v>1090.534363</v>
      </c>
    </row>
    <row r="958" spans="1:6" x14ac:dyDescent="0.25">
      <c r="A958" s="1">
        <v>41917.458330000001</v>
      </c>
      <c r="B958">
        <v>34.070506000000002</v>
      </c>
      <c r="E958">
        <f t="shared" si="28"/>
        <v>2.6532479999999978</v>
      </c>
      <c r="F958">
        <f t="shared" si="29"/>
        <v>1090.5327519999998</v>
      </c>
    </row>
    <row r="959" spans="1:6" x14ac:dyDescent="0.25">
      <c r="A959" s="1">
        <v>41917.5</v>
      </c>
      <c r="B959">
        <v>34.063257999999998</v>
      </c>
      <c r="E959">
        <f t="shared" si="28"/>
        <v>2.660496000000002</v>
      </c>
      <c r="F959">
        <f t="shared" si="29"/>
        <v>1090.525504</v>
      </c>
    </row>
    <row r="960" spans="1:6" x14ac:dyDescent="0.25">
      <c r="A960" s="1">
        <v>41917.541669999999</v>
      </c>
      <c r="B960">
        <v>34.062215000000002</v>
      </c>
      <c r="E960">
        <f t="shared" si="28"/>
        <v>2.6615389999999977</v>
      </c>
      <c r="F960">
        <f t="shared" si="29"/>
        <v>1090.524461</v>
      </c>
    </row>
    <row r="961" spans="1:6" x14ac:dyDescent="0.25">
      <c r="A961" s="1">
        <v>41917.583330000001</v>
      </c>
      <c r="B961">
        <v>34.047958999999999</v>
      </c>
      <c r="E961">
        <f t="shared" si="28"/>
        <v>2.6757950000000008</v>
      </c>
      <c r="F961">
        <f t="shared" si="29"/>
        <v>1090.5102049999998</v>
      </c>
    </row>
    <row r="962" spans="1:6" x14ac:dyDescent="0.25">
      <c r="A962" s="1">
        <v>41917.625</v>
      </c>
      <c r="B962">
        <v>34.052754999999998</v>
      </c>
      <c r="E962">
        <f t="shared" si="28"/>
        <v>2.6709990000000019</v>
      </c>
      <c r="F962">
        <f t="shared" si="29"/>
        <v>1090.515001</v>
      </c>
    </row>
    <row r="963" spans="1:6" x14ac:dyDescent="0.25">
      <c r="A963" s="1">
        <v>41917.666669999999</v>
      </c>
      <c r="B963">
        <v>34.060426</v>
      </c>
      <c r="E963">
        <f t="shared" ref="E963:E1026" si="30">D$2-B963</f>
        <v>2.6633279999999999</v>
      </c>
      <c r="F963">
        <f t="shared" ref="F963:F1026" si="31">1093.186-E963</f>
        <v>1090.5226719999998</v>
      </c>
    </row>
    <row r="964" spans="1:6" x14ac:dyDescent="0.25">
      <c r="A964" s="1">
        <v>41917.708330000001</v>
      </c>
      <c r="B964">
        <v>34.057510999999998</v>
      </c>
      <c r="E964">
        <f t="shared" si="30"/>
        <v>2.6662430000000015</v>
      </c>
      <c r="F964">
        <f t="shared" si="31"/>
        <v>1090.519757</v>
      </c>
    </row>
    <row r="965" spans="1:6" x14ac:dyDescent="0.25">
      <c r="A965" s="1">
        <v>41917.75</v>
      </c>
      <c r="B965">
        <v>34.050882999999999</v>
      </c>
      <c r="E965">
        <f t="shared" si="30"/>
        <v>2.6728710000000007</v>
      </c>
      <c r="F965">
        <f t="shared" si="31"/>
        <v>1090.5131289999999</v>
      </c>
    </row>
    <row r="966" spans="1:6" x14ac:dyDescent="0.25">
      <c r="A966" s="1">
        <v>41917.791669999999</v>
      </c>
      <c r="B966">
        <v>34.054642000000001</v>
      </c>
      <c r="E966">
        <f t="shared" si="30"/>
        <v>2.6691119999999984</v>
      </c>
      <c r="F966">
        <f t="shared" si="31"/>
        <v>1090.5168879999999</v>
      </c>
    </row>
    <row r="967" spans="1:6" x14ac:dyDescent="0.25">
      <c r="A967" s="1">
        <v>41917.833330000001</v>
      </c>
      <c r="B967">
        <v>34.058458000000002</v>
      </c>
      <c r="E967">
        <f t="shared" si="30"/>
        <v>2.6652959999999979</v>
      </c>
      <c r="F967">
        <f t="shared" si="31"/>
        <v>1090.520704</v>
      </c>
    </row>
    <row r="968" spans="1:6" x14ac:dyDescent="0.25">
      <c r="A968" s="1">
        <v>41917.875</v>
      </c>
      <c r="B968">
        <v>34.053429999999999</v>
      </c>
      <c r="E968">
        <f t="shared" si="30"/>
        <v>2.6703240000000008</v>
      </c>
      <c r="F968">
        <f t="shared" si="31"/>
        <v>1090.515676</v>
      </c>
    </row>
    <row r="969" spans="1:6" x14ac:dyDescent="0.25">
      <c r="A969" s="1">
        <v>41917.916669999999</v>
      </c>
      <c r="B969">
        <v>34.050527000000002</v>
      </c>
      <c r="E969">
        <f t="shared" si="30"/>
        <v>2.6732269999999971</v>
      </c>
      <c r="F969">
        <f t="shared" si="31"/>
        <v>1090.5127729999999</v>
      </c>
    </row>
    <row r="970" spans="1:6" x14ac:dyDescent="0.25">
      <c r="A970" s="1">
        <v>41917.958330000001</v>
      </c>
      <c r="B970">
        <v>34.047285000000002</v>
      </c>
      <c r="E970">
        <f t="shared" si="30"/>
        <v>2.6764689999999973</v>
      </c>
      <c r="F970">
        <f t="shared" si="31"/>
        <v>1090.5095309999999</v>
      </c>
    </row>
    <row r="971" spans="1:6" x14ac:dyDescent="0.25">
      <c r="A971" s="1">
        <v>41918</v>
      </c>
      <c r="B971">
        <v>34.052833999999997</v>
      </c>
      <c r="E971">
        <f t="shared" si="30"/>
        <v>2.6709200000000024</v>
      </c>
      <c r="F971">
        <f t="shared" si="31"/>
        <v>1090.5150799999999</v>
      </c>
    </row>
    <row r="972" spans="1:6" x14ac:dyDescent="0.25">
      <c r="A972" s="1">
        <v>41918.041669999999</v>
      </c>
      <c r="B972">
        <v>34.052101</v>
      </c>
      <c r="E972">
        <f t="shared" si="30"/>
        <v>2.6716529999999992</v>
      </c>
      <c r="F972">
        <f t="shared" si="31"/>
        <v>1090.5143469999998</v>
      </c>
    </row>
    <row r="973" spans="1:6" x14ac:dyDescent="0.25">
      <c r="A973" s="1">
        <v>41918.083330000001</v>
      </c>
      <c r="B973">
        <v>34.052613999999998</v>
      </c>
      <c r="E973">
        <f t="shared" si="30"/>
        <v>2.6711400000000012</v>
      </c>
      <c r="F973">
        <f t="shared" si="31"/>
        <v>1090.51486</v>
      </c>
    </row>
    <row r="974" spans="1:6" x14ac:dyDescent="0.25">
      <c r="A974" s="1">
        <v>41918.125</v>
      </c>
      <c r="B974">
        <v>34.047983000000002</v>
      </c>
      <c r="E974">
        <f t="shared" si="30"/>
        <v>2.6757709999999975</v>
      </c>
      <c r="F974">
        <f t="shared" si="31"/>
        <v>1090.510229</v>
      </c>
    </row>
    <row r="975" spans="1:6" x14ac:dyDescent="0.25">
      <c r="A975" s="1">
        <v>41918.166669999999</v>
      </c>
      <c r="B975">
        <v>34.050412999999999</v>
      </c>
      <c r="E975">
        <f t="shared" si="30"/>
        <v>2.6733410000000006</v>
      </c>
      <c r="F975">
        <f t="shared" si="31"/>
        <v>1090.512659</v>
      </c>
    </row>
    <row r="976" spans="1:6" x14ac:dyDescent="0.25">
      <c r="A976" s="1">
        <v>41918.208330000001</v>
      </c>
      <c r="B976">
        <v>34.053980000000003</v>
      </c>
      <c r="E976">
        <f t="shared" si="30"/>
        <v>2.6697739999999968</v>
      </c>
      <c r="F976">
        <f t="shared" si="31"/>
        <v>1090.516226</v>
      </c>
    </row>
    <row r="977" spans="1:6" x14ac:dyDescent="0.25">
      <c r="A977" s="1">
        <v>41918.25</v>
      </c>
      <c r="B977">
        <v>34.066673000000002</v>
      </c>
      <c r="E977">
        <f t="shared" si="30"/>
        <v>2.657080999999998</v>
      </c>
      <c r="F977">
        <f t="shared" si="31"/>
        <v>1090.5289189999999</v>
      </c>
    </row>
    <row r="978" spans="1:6" x14ac:dyDescent="0.25">
      <c r="A978" s="1">
        <v>41918.291669999999</v>
      </c>
      <c r="B978">
        <v>34.051864000000002</v>
      </c>
      <c r="E978">
        <f t="shared" si="30"/>
        <v>2.6718899999999977</v>
      </c>
      <c r="F978">
        <f t="shared" si="31"/>
        <v>1090.5141099999998</v>
      </c>
    </row>
    <row r="979" spans="1:6" x14ac:dyDescent="0.25">
      <c r="A979" s="1">
        <v>41918.333330000001</v>
      </c>
      <c r="B979">
        <v>34.057403000000001</v>
      </c>
      <c r="E979">
        <f t="shared" si="30"/>
        <v>2.6663509999999988</v>
      </c>
      <c r="F979">
        <f t="shared" si="31"/>
        <v>1090.5196489999998</v>
      </c>
    </row>
    <row r="980" spans="1:6" x14ac:dyDescent="0.25">
      <c r="A980" s="1">
        <v>41918.375</v>
      </c>
      <c r="B980">
        <v>34.052919000000003</v>
      </c>
      <c r="E980">
        <f t="shared" si="30"/>
        <v>2.6708349999999967</v>
      </c>
      <c r="F980">
        <f t="shared" si="31"/>
        <v>1090.515165</v>
      </c>
    </row>
    <row r="981" spans="1:6" x14ac:dyDescent="0.25">
      <c r="A981" s="1">
        <v>41918.416669999999</v>
      </c>
      <c r="B981">
        <v>34.052433000000001</v>
      </c>
      <c r="E981">
        <f t="shared" si="30"/>
        <v>2.6713209999999989</v>
      </c>
      <c r="F981">
        <f t="shared" si="31"/>
        <v>1090.5146789999999</v>
      </c>
    </row>
    <row r="982" spans="1:6" x14ac:dyDescent="0.25">
      <c r="A982" s="1">
        <v>41918.458330000001</v>
      </c>
      <c r="B982">
        <v>34.048906000000002</v>
      </c>
      <c r="E982">
        <f t="shared" si="30"/>
        <v>2.6748479999999972</v>
      </c>
      <c r="F982">
        <f t="shared" si="31"/>
        <v>1090.511152</v>
      </c>
    </row>
    <row r="983" spans="1:6" x14ac:dyDescent="0.25">
      <c r="A983" s="1">
        <v>41918.5</v>
      </c>
      <c r="B983">
        <v>34.043841</v>
      </c>
      <c r="E983">
        <f t="shared" si="30"/>
        <v>2.6799129999999991</v>
      </c>
      <c r="F983">
        <f t="shared" si="31"/>
        <v>1090.506087</v>
      </c>
    </row>
    <row r="984" spans="1:6" x14ac:dyDescent="0.25">
      <c r="A984" s="1">
        <v>41918.541669999999</v>
      </c>
      <c r="B984">
        <v>34.042427000000004</v>
      </c>
      <c r="E984">
        <f t="shared" si="30"/>
        <v>2.681326999999996</v>
      </c>
      <c r="F984">
        <f t="shared" si="31"/>
        <v>1090.5046729999999</v>
      </c>
    </row>
    <row r="985" spans="1:6" x14ac:dyDescent="0.25">
      <c r="A985" s="1">
        <v>41918.583330000001</v>
      </c>
      <c r="B985">
        <v>34.038334999999996</v>
      </c>
      <c r="E985">
        <f t="shared" si="30"/>
        <v>2.6854190000000031</v>
      </c>
      <c r="F985">
        <f t="shared" si="31"/>
        <v>1090.500581</v>
      </c>
    </row>
    <row r="986" spans="1:6" x14ac:dyDescent="0.25">
      <c r="A986" s="1">
        <v>41918.625</v>
      </c>
      <c r="B986">
        <v>34.026676999999999</v>
      </c>
      <c r="E986">
        <f t="shared" si="30"/>
        <v>2.6970770000000002</v>
      </c>
      <c r="F986">
        <f t="shared" si="31"/>
        <v>1090.4889229999999</v>
      </c>
    </row>
    <row r="987" spans="1:6" x14ac:dyDescent="0.25">
      <c r="A987" s="1">
        <v>41918.666669999999</v>
      </c>
      <c r="B987">
        <v>34.033982000000002</v>
      </c>
      <c r="E987">
        <f t="shared" si="30"/>
        <v>2.6897719999999978</v>
      </c>
      <c r="F987">
        <f t="shared" si="31"/>
        <v>1090.496228</v>
      </c>
    </row>
    <row r="988" spans="1:6" x14ac:dyDescent="0.25">
      <c r="A988" s="1">
        <v>41918.708330000001</v>
      </c>
      <c r="B988">
        <v>34.035367999999998</v>
      </c>
      <c r="E988">
        <f t="shared" si="30"/>
        <v>2.6883860000000013</v>
      </c>
      <c r="F988">
        <f t="shared" si="31"/>
        <v>1090.4976139999999</v>
      </c>
    </row>
    <row r="989" spans="1:6" x14ac:dyDescent="0.25">
      <c r="A989" s="1">
        <v>41918.75</v>
      </c>
      <c r="B989">
        <v>34.025457000000003</v>
      </c>
      <c r="E989">
        <f t="shared" si="30"/>
        <v>2.6982969999999966</v>
      </c>
      <c r="F989">
        <f t="shared" si="31"/>
        <v>1090.487703</v>
      </c>
    </row>
    <row r="990" spans="1:6" x14ac:dyDescent="0.25">
      <c r="A990" s="1">
        <v>41918.791669999999</v>
      </c>
      <c r="B990">
        <v>34.020099000000002</v>
      </c>
      <c r="E990">
        <f t="shared" si="30"/>
        <v>2.7036549999999977</v>
      </c>
      <c r="F990">
        <f t="shared" si="31"/>
        <v>1090.4823449999999</v>
      </c>
    </row>
    <row r="991" spans="1:6" x14ac:dyDescent="0.25">
      <c r="A991" s="1">
        <v>41918.833330000001</v>
      </c>
      <c r="B991">
        <v>34.029505999999998</v>
      </c>
      <c r="E991">
        <f t="shared" si="30"/>
        <v>2.6942480000000018</v>
      </c>
      <c r="F991">
        <f t="shared" si="31"/>
        <v>1090.4917519999999</v>
      </c>
    </row>
    <row r="992" spans="1:6" x14ac:dyDescent="0.25">
      <c r="A992" s="1">
        <v>41918.875</v>
      </c>
      <c r="B992">
        <v>34.030330999999997</v>
      </c>
      <c r="E992">
        <f t="shared" si="30"/>
        <v>2.6934230000000028</v>
      </c>
      <c r="F992">
        <f t="shared" si="31"/>
        <v>1090.492577</v>
      </c>
    </row>
    <row r="993" spans="1:6" x14ac:dyDescent="0.25">
      <c r="A993" s="1">
        <v>41918.916669999999</v>
      </c>
      <c r="B993">
        <v>34.031253</v>
      </c>
      <c r="E993">
        <f t="shared" si="30"/>
        <v>2.692501</v>
      </c>
      <c r="F993">
        <f t="shared" si="31"/>
        <v>1090.4934989999999</v>
      </c>
    </row>
    <row r="994" spans="1:6" x14ac:dyDescent="0.25">
      <c r="A994" s="1">
        <v>41918.958330000001</v>
      </c>
      <c r="B994">
        <v>34.032079000000003</v>
      </c>
      <c r="E994">
        <f t="shared" si="30"/>
        <v>2.6916749999999965</v>
      </c>
      <c r="F994">
        <f t="shared" si="31"/>
        <v>1090.4943249999999</v>
      </c>
    </row>
    <row r="995" spans="1:6" x14ac:dyDescent="0.25">
      <c r="A995" s="1">
        <v>41919</v>
      </c>
      <c r="B995">
        <v>34.026251000000002</v>
      </c>
      <c r="E995">
        <f t="shared" si="30"/>
        <v>2.6975029999999975</v>
      </c>
      <c r="F995">
        <f t="shared" si="31"/>
        <v>1090.4884969999998</v>
      </c>
    </row>
    <row r="996" spans="1:6" x14ac:dyDescent="0.25">
      <c r="A996" s="1">
        <v>41919.041669999999</v>
      </c>
      <c r="B996">
        <v>34.029482999999999</v>
      </c>
      <c r="E996">
        <f t="shared" si="30"/>
        <v>2.6942710000000005</v>
      </c>
      <c r="F996">
        <f t="shared" si="31"/>
        <v>1090.4917289999999</v>
      </c>
    </row>
    <row r="997" spans="1:6" x14ac:dyDescent="0.25">
      <c r="A997" s="1">
        <v>41919.083330000001</v>
      </c>
      <c r="B997">
        <v>34.028530000000003</v>
      </c>
      <c r="E997">
        <f t="shared" si="30"/>
        <v>2.6952239999999961</v>
      </c>
      <c r="F997">
        <f t="shared" si="31"/>
        <v>1090.4907759999999</v>
      </c>
    </row>
    <row r="998" spans="1:6" x14ac:dyDescent="0.25">
      <c r="A998" s="1">
        <v>41919.125</v>
      </c>
      <c r="B998">
        <v>34.030779000000003</v>
      </c>
      <c r="E998">
        <f t="shared" si="30"/>
        <v>2.692974999999997</v>
      </c>
      <c r="F998">
        <f t="shared" si="31"/>
        <v>1090.493025</v>
      </c>
    </row>
    <row r="999" spans="1:6" x14ac:dyDescent="0.25">
      <c r="A999" s="1">
        <v>41919.166669999999</v>
      </c>
      <c r="B999">
        <v>34.026693999999999</v>
      </c>
      <c r="E999">
        <f t="shared" si="30"/>
        <v>2.6970600000000005</v>
      </c>
      <c r="F999">
        <f t="shared" si="31"/>
        <v>1090.48894</v>
      </c>
    </row>
    <row r="1000" spans="1:6" x14ac:dyDescent="0.25">
      <c r="A1000" s="1">
        <v>41919.208330000001</v>
      </c>
      <c r="B1000">
        <v>34.022305000000003</v>
      </c>
      <c r="E1000">
        <f t="shared" si="30"/>
        <v>2.7014489999999967</v>
      </c>
      <c r="F1000">
        <f t="shared" si="31"/>
        <v>1090.484551</v>
      </c>
    </row>
    <row r="1001" spans="1:6" x14ac:dyDescent="0.25">
      <c r="A1001" s="1">
        <v>41919.25</v>
      </c>
      <c r="B1001">
        <v>34.032668000000001</v>
      </c>
      <c r="E1001">
        <f t="shared" si="30"/>
        <v>2.6910859999999985</v>
      </c>
      <c r="F1001">
        <f t="shared" si="31"/>
        <v>1090.4949139999999</v>
      </c>
    </row>
    <row r="1002" spans="1:6" x14ac:dyDescent="0.25">
      <c r="A1002" s="1">
        <v>41919.291669999999</v>
      </c>
      <c r="B1002">
        <v>34.031379000000001</v>
      </c>
      <c r="E1002">
        <f t="shared" si="30"/>
        <v>2.6923749999999984</v>
      </c>
      <c r="F1002">
        <f t="shared" si="31"/>
        <v>1090.4936249999998</v>
      </c>
    </row>
    <row r="1003" spans="1:6" x14ac:dyDescent="0.25">
      <c r="A1003" s="1">
        <v>41919.333330000001</v>
      </c>
      <c r="B1003">
        <v>34.031444999999998</v>
      </c>
      <c r="E1003">
        <f t="shared" si="30"/>
        <v>2.6923090000000016</v>
      </c>
      <c r="F1003">
        <f t="shared" si="31"/>
        <v>1090.4936909999999</v>
      </c>
    </row>
    <row r="1004" spans="1:6" x14ac:dyDescent="0.25">
      <c r="A1004" s="1">
        <v>41919.375</v>
      </c>
      <c r="B1004">
        <v>34.038096000000003</v>
      </c>
      <c r="E1004">
        <f t="shared" si="30"/>
        <v>2.6856579999999965</v>
      </c>
      <c r="F1004">
        <f t="shared" si="31"/>
        <v>1090.5003419999998</v>
      </c>
    </row>
    <row r="1005" spans="1:6" x14ac:dyDescent="0.25">
      <c r="A1005" s="1">
        <v>41919.416669999999</v>
      </c>
      <c r="B1005">
        <v>34.035716000000001</v>
      </c>
      <c r="E1005">
        <f t="shared" si="30"/>
        <v>2.6880379999999988</v>
      </c>
      <c r="F1005">
        <f t="shared" si="31"/>
        <v>1090.4979619999999</v>
      </c>
    </row>
    <row r="1006" spans="1:6" x14ac:dyDescent="0.25">
      <c r="A1006" s="1">
        <v>41919.458330000001</v>
      </c>
      <c r="B1006">
        <v>34.023164999999999</v>
      </c>
      <c r="E1006">
        <f t="shared" si="30"/>
        <v>2.7005890000000008</v>
      </c>
      <c r="F1006">
        <f t="shared" si="31"/>
        <v>1090.4854109999999</v>
      </c>
    </row>
    <row r="1007" spans="1:6" x14ac:dyDescent="0.25">
      <c r="A1007" s="1">
        <v>41919.5</v>
      </c>
      <c r="B1007">
        <v>34.019483999999999</v>
      </c>
      <c r="E1007">
        <f t="shared" si="30"/>
        <v>2.7042700000000011</v>
      </c>
      <c r="F1007">
        <f t="shared" si="31"/>
        <v>1090.48173</v>
      </c>
    </row>
    <row r="1008" spans="1:6" x14ac:dyDescent="0.25">
      <c r="A1008" s="1">
        <v>41919.541669999999</v>
      </c>
      <c r="B1008">
        <v>34.013654000000002</v>
      </c>
      <c r="E1008">
        <f t="shared" si="30"/>
        <v>2.7100999999999971</v>
      </c>
      <c r="F1008">
        <f t="shared" si="31"/>
        <v>1090.4758999999999</v>
      </c>
    </row>
    <row r="1009" spans="1:6" x14ac:dyDescent="0.25">
      <c r="A1009" s="1">
        <v>41919.583330000001</v>
      </c>
      <c r="B1009">
        <v>34.011246999999997</v>
      </c>
      <c r="E1009">
        <f t="shared" si="30"/>
        <v>2.7125070000000022</v>
      </c>
      <c r="F1009">
        <f t="shared" si="31"/>
        <v>1090.473493</v>
      </c>
    </row>
    <row r="1010" spans="1:6" x14ac:dyDescent="0.25">
      <c r="A1010" s="1">
        <v>41919.625</v>
      </c>
      <c r="B1010">
        <v>34.011203000000002</v>
      </c>
      <c r="E1010">
        <f t="shared" si="30"/>
        <v>2.7125509999999977</v>
      </c>
      <c r="F1010">
        <f t="shared" si="31"/>
        <v>1090.4734489999998</v>
      </c>
    </row>
    <row r="1011" spans="1:6" x14ac:dyDescent="0.25">
      <c r="A1011" s="1">
        <v>41919.666669999999</v>
      </c>
      <c r="B1011">
        <v>34.015062</v>
      </c>
      <c r="E1011">
        <f t="shared" si="30"/>
        <v>2.7086919999999992</v>
      </c>
      <c r="F1011">
        <f t="shared" si="31"/>
        <v>1090.477308</v>
      </c>
    </row>
    <row r="1012" spans="1:6" x14ac:dyDescent="0.25">
      <c r="A1012" s="1">
        <v>41919.708330000001</v>
      </c>
      <c r="B1012">
        <v>34.023857999999997</v>
      </c>
      <c r="E1012">
        <f t="shared" si="30"/>
        <v>2.6998960000000025</v>
      </c>
      <c r="F1012">
        <f t="shared" si="31"/>
        <v>1090.4861039999998</v>
      </c>
    </row>
    <row r="1013" spans="1:6" x14ac:dyDescent="0.25">
      <c r="A1013" s="1">
        <v>41919.75</v>
      </c>
      <c r="B1013">
        <v>34.021869000000002</v>
      </c>
      <c r="E1013">
        <f t="shared" si="30"/>
        <v>2.7018849999999972</v>
      </c>
      <c r="F1013">
        <f t="shared" si="31"/>
        <v>1090.484115</v>
      </c>
    </row>
    <row r="1014" spans="1:6" x14ac:dyDescent="0.25">
      <c r="A1014" s="1">
        <v>41919.791669999999</v>
      </c>
      <c r="B1014">
        <v>34.027386</v>
      </c>
      <c r="E1014">
        <f t="shared" si="30"/>
        <v>2.6963679999999997</v>
      </c>
      <c r="F1014">
        <f t="shared" si="31"/>
        <v>1090.489632</v>
      </c>
    </row>
    <row r="1015" spans="1:6" x14ac:dyDescent="0.25">
      <c r="A1015" s="1">
        <v>41919.833330000001</v>
      </c>
      <c r="B1015">
        <v>34.030710999999997</v>
      </c>
      <c r="E1015">
        <f t="shared" si="30"/>
        <v>2.693043000000003</v>
      </c>
      <c r="F1015">
        <f t="shared" si="31"/>
        <v>1090.4929569999999</v>
      </c>
    </row>
    <row r="1016" spans="1:6" x14ac:dyDescent="0.25">
      <c r="A1016" s="1">
        <v>41919.875</v>
      </c>
      <c r="B1016">
        <v>34.020308999999997</v>
      </c>
      <c r="E1016">
        <f t="shared" si="30"/>
        <v>2.7034450000000021</v>
      </c>
      <c r="F1016">
        <f t="shared" si="31"/>
        <v>1090.4825549999998</v>
      </c>
    </row>
    <row r="1017" spans="1:6" x14ac:dyDescent="0.25">
      <c r="A1017" s="1">
        <v>41919.916669999999</v>
      </c>
      <c r="B1017">
        <v>34.030354000000003</v>
      </c>
      <c r="E1017">
        <f t="shared" si="30"/>
        <v>2.6933999999999969</v>
      </c>
      <c r="F1017">
        <f t="shared" si="31"/>
        <v>1090.4926</v>
      </c>
    </row>
    <row r="1018" spans="1:6" x14ac:dyDescent="0.25">
      <c r="A1018" s="1">
        <v>41919.958330000001</v>
      </c>
      <c r="B1018">
        <v>34.028159000000002</v>
      </c>
      <c r="E1018">
        <f t="shared" si="30"/>
        <v>2.6955949999999973</v>
      </c>
      <c r="F1018">
        <f t="shared" si="31"/>
        <v>1090.490405</v>
      </c>
    </row>
    <row r="1019" spans="1:6" x14ac:dyDescent="0.25">
      <c r="A1019" s="1">
        <v>41920</v>
      </c>
      <c r="B1019">
        <v>34.030482999999997</v>
      </c>
      <c r="E1019">
        <f t="shared" si="30"/>
        <v>2.6932710000000029</v>
      </c>
      <c r="F1019">
        <f t="shared" si="31"/>
        <v>1090.4927289999998</v>
      </c>
    </row>
    <row r="1020" spans="1:6" x14ac:dyDescent="0.25">
      <c r="A1020" s="1">
        <v>41920.041669999999</v>
      </c>
      <c r="B1020">
        <v>34.046683999999999</v>
      </c>
      <c r="E1020">
        <f t="shared" si="30"/>
        <v>2.6770700000000005</v>
      </c>
      <c r="F1020">
        <f t="shared" si="31"/>
        <v>1090.50893</v>
      </c>
    </row>
    <row r="1021" spans="1:6" x14ac:dyDescent="0.25">
      <c r="A1021" s="1">
        <v>41920.083330000001</v>
      </c>
      <c r="B1021">
        <v>34.041421</v>
      </c>
      <c r="E1021">
        <f t="shared" si="30"/>
        <v>2.6823329999999999</v>
      </c>
      <c r="F1021">
        <f t="shared" si="31"/>
        <v>1090.503667</v>
      </c>
    </row>
    <row r="1022" spans="1:6" x14ac:dyDescent="0.25">
      <c r="A1022" s="1">
        <v>41920.125</v>
      </c>
      <c r="B1022">
        <v>34.048290000000001</v>
      </c>
      <c r="E1022">
        <f t="shared" si="30"/>
        <v>2.6754639999999981</v>
      </c>
      <c r="F1022">
        <f t="shared" si="31"/>
        <v>1090.510536</v>
      </c>
    </row>
    <row r="1023" spans="1:6" x14ac:dyDescent="0.25">
      <c r="A1023" s="1">
        <v>41920.166669999999</v>
      </c>
      <c r="B1023">
        <v>34.055162000000003</v>
      </c>
      <c r="E1023">
        <f t="shared" si="30"/>
        <v>2.6685919999999967</v>
      </c>
      <c r="F1023">
        <f t="shared" si="31"/>
        <v>1090.5174079999999</v>
      </c>
    </row>
    <row r="1024" spans="1:6" x14ac:dyDescent="0.25">
      <c r="A1024" s="1">
        <v>41920.208330000001</v>
      </c>
      <c r="B1024">
        <v>34.040768999999997</v>
      </c>
      <c r="E1024">
        <f t="shared" si="30"/>
        <v>2.6829850000000022</v>
      </c>
      <c r="F1024">
        <f t="shared" si="31"/>
        <v>1090.503015</v>
      </c>
    </row>
    <row r="1025" spans="1:6" x14ac:dyDescent="0.25">
      <c r="A1025" s="1">
        <v>41920.25</v>
      </c>
      <c r="B1025">
        <v>34.052377</v>
      </c>
      <c r="E1025">
        <f t="shared" si="30"/>
        <v>2.6713769999999997</v>
      </c>
      <c r="F1025">
        <f t="shared" si="31"/>
        <v>1090.514623</v>
      </c>
    </row>
    <row r="1026" spans="1:6" x14ac:dyDescent="0.25">
      <c r="A1026" s="1">
        <v>41920.291669999999</v>
      </c>
      <c r="B1026">
        <v>34.043126999999998</v>
      </c>
      <c r="E1026">
        <f t="shared" si="30"/>
        <v>2.6806270000000012</v>
      </c>
      <c r="F1026">
        <f t="shared" si="31"/>
        <v>1090.505373</v>
      </c>
    </row>
    <row r="1027" spans="1:6" x14ac:dyDescent="0.25">
      <c r="A1027" s="1">
        <v>41920.333330000001</v>
      </c>
      <c r="B1027">
        <v>34.051357000000003</v>
      </c>
      <c r="E1027">
        <f t="shared" ref="E1027:E1090" si="32">D$2-B1027</f>
        <v>2.6723969999999966</v>
      </c>
      <c r="F1027">
        <f t="shared" ref="F1027:F1090" si="33">1093.186-E1027</f>
        <v>1090.5136029999999</v>
      </c>
    </row>
    <row r="1028" spans="1:6" x14ac:dyDescent="0.25">
      <c r="A1028" s="1">
        <v>41920.375</v>
      </c>
      <c r="B1028">
        <v>34.068674000000001</v>
      </c>
      <c r="E1028">
        <f t="shared" si="32"/>
        <v>2.6550799999999981</v>
      </c>
      <c r="F1028">
        <f t="shared" si="33"/>
        <v>1090.5309199999999</v>
      </c>
    </row>
    <row r="1029" spans="1:6" x14ac:dyDescent="0.25">
      <c r="A1029" s="1">
        <v>41920.416669999999</v>
      </c>
      <c r="B1029">
        <v>34.061605999999998</v>
      </c>
      <c r="E1029">
        <f t="shared" si="32"/>
        <v>2.662148000000002</v>
      </c>
      <c r="F1029">
        <f t="shared" si="33"/>
        <v>1090.5238519999998</v>
      </c>
    </row>
    <row r="1030" spans="1:6" x14ac:dyDescent="0.25">
      <c r="A1030" s="1">
        <v>41920.458330000001</v>
      </c>
      <c r="B1030">
        <v>34.059978999999998</v>
      </c>
      <c r="E1030">
        <f t="shared" si="32"/>
        <v>2.6637750000000011</v>
      </c>
      <c r="F1030">
        <f t="shared" si="33"/>
        <v>1090.5222249999999</v>
      </c>
    </row>
    <row r="1031" spans="1:6" x14ac:dyDescent="0.25">
      <c r="A1031" s="1">
        <v>41920.5</v>
      </c>
      <c r="B1031">
        <v>34.056640000000002</v>
      </c>
      <c r="E1031">
        <f t="shared" si="32"/>
        <v>2.667113999999998</v>
      </c>
      <c r="F1031">
        <f t="shared" si="33"/>
        <v>1090.5188859999998</v>
      </c>
    </row>
    <row r="1032" spans="1:6" x14ac:dyDescent="0.25">
      <c r="A1032" s="1">
        <v>41920.541669999999</v>
      </c>
      <c r="B1032">
        <v>34.053348999999997</v>
      </c>
      <c r="E1032">
        <f t="shared" si="32"/>
        <v>2.6704050000000024</v>
      </c>
      <c r="F1032">
        <f t="shared" si="33"/>
        <v>1090.5155949999998</v>
      </c>
    </row>
    <row r="1033" spans="1:6" x14ac:dyDescent="0.25">
      <c r="A1033" s="1">
        <v>41920.583330000001</v>
      </c>
      <c r="B1033">
        <v>34.039973000000003</v>
      </c>
      <c r="E1033">
        <f t="shared" si="32"/>
        <v>2.6837809999999962</v>
      </c>
      <c r="F1033">
        <f t="shared" si="33"/>
        <v>1090.502219</v>
      </c>
    </row>
    <row r="1034" spans="1:6" x14ac:dyDescent="0.25">
      <c r="A1034" s="1">
        <v>41920.625</v>
      </c>
      <c r="B1034">
        <v>34.038203000000003</v>
      </c>
      <c r="E1034">
        <f t="shared" si="32"/>
        <v>2.6855509999999967</v>
      </c>
      <c r="F1034">
        <f t="shared" si="33"/>
        <v>1090.5004489999999</v>
      </c>
    </row>
    <row r="1035" spans="1:6" x14ac:dyDescent="0.25">
      <c r="A1035" s="1">
        <v>41920.666669999999</v>
      </c>
      <c r="B1035">
        <v>34.041981999999997</v>
      </c>
      <c r="E1035">
        <f t="shared" si="32"/>
        <v>2.6817720000000023</v>
      </c>
      <c r="F1035">
        <f t="shared" si="33"/>
        <v>1090.504228</v>
      </c>
    </row>
    <row r="1036" spans="1:6" x14ac:dyDescent="0.25">
      <c r="A1036" s="1">
        <v>41920.708330000001</v>
      </c>
      <c r="B1036">
        <v>34.045482</v>
      </c>
      <c r="E1036">
        <f t="shared" si="32"/>
        <v>2.6782719999999998</v>
      </c>
      <c r="F1036">
        <f t="shared" si="33"/>
        <v>1090.5077279999998</v>
      </c>
    </row>
    <row r="1037" spans="1:6" x14ac:dyDescent="0.25">
      <c r="A1037" s="1">
        <v>41920.75</v>
      </c>
      <c r="B1037">
        <v>34.041454999999999</v>
      </c>
      <c r="E1037">
        <f t="shared" si="32"/>
        <v>2.6822990000000004</v>
      </c>
      <c r="F1037">
        <f t="shared" si="33"/>
        <v>1090.5037009999999</v>
      </c>
    </row>
    <row r="1038" spans="1:6" x14ac:dyDescent="0.25">
      <c r="A1038" s="1">
        <v>41920.791669999999</v>
      </c>
      <c r="B1038">
        <v>34.046354999999998</v>
      </c>
      <c r="E1038">
        <f t="shared" si="32"/>
        <v>2.6773990000000012</v>
      </c>
      <c r="F1038">
        <f t="shared" si="33"/>
        <v>1090.508601</v>
      </c>
    </row>
    <row r="1039" spans="1:6" x14ac:dyDescent="0.25">
      <c r="A1039" s="1">
        <v>41920.833330000001</v>
      </c>
      <c r="B1039">
        <v>34.046157999999998</v>
      </c>
      <c r="E1039">
        <f t="shared" si="32"/>
        <v>2.6775960000000012</v>
      </c>
      <c r="F1039">
        <f t="shared" si="33"/>
        <v>1090.5084039999999</v>
      </c>
    </row>
    <row r="1040" spans="1:6" x14ac:dyDescent="0.25">
      <c r="A1040" s="1">
        <v>41920.875</v>
      </c>
      <c r="B1040">
        <v>34.051927999999997</v>
      </c>
      <c r="E1040">
        <f t="shared" si="32"/>
        <v>2.6718260000000029</v>
      </c>
      <c r="F1040">
        <f t="shared" si="33"/>
        <v>1090.5141739999999</v>
      </c>
    </row>
    <row r="1041" spans="1:6" x14ac:dyDescent="0.25">
      <c r="A1041" s="1">
        <v>41920.916669999999</v>
      </c>
      <c r="B1041">
        <v>34.059652999999997</v>
      </c>
      <c r="E1041">
        <f t="shared" si="32"/>
        <v>2.6641010000000023</v>
      </c>
      <c r="F1041">
        <f t="shared" si="33"/>
        <v>1090.5218989999998</v>
      </c>
    </row>
    <row r="1042" spans="1:6" x14ac:dyDescent="0.25">
      <c r="A1042" s="1">
        <v>41920.958330000001</v>
      </c>
      <c r="B1042">
        <v>34.052644999999998</v>
      </c>
      <c r="E1042">
        <f t="shared" si="32"/>
        <v>2.6711090000000013</v>
      </c>
      <c r="F1042">
        <f t="shared" si="33"/>
        <v>1090.5148909999998</v>
      </c>
    </row>
    <row r="1043" spans="1:6" x14ac:dyDescent="0.25">
      <c r="A1043" s="1">
        <v>41921</v>
      </c>
      <c r="B1043">
        <v>34.048544999999997</v>
      </c>
      <c r="E1043">
        <f t="shared" si="32"/>
        <v>2.6752090000000024</v>
      </c>
      <c r="F1043">
        <f t="shared" si="33"/>
        <v>1090.5107909999999</v>
      </c>
    </row>
    <row r="1044" spans="1:6" x14ac:dyDescent="0.25">
      <c r="A1044" s="1">
        <v>41921.041669999999</v>
      </c>
      <c r="B1044">
        <v>34.056151999999997</v>
      </c>
      <c r="E1044">
        <f t="shared" si="32"/>
        <v>2.6676020000000022</v>
      </c>
      <c r="F1044">
        <f t="shared" si="33"/>
        <v>1090.5183979999999</v>
      </c>
    </row>
    <row r="1045" spans="1:6" x14ac:dyDescent="0.25">
      <c r="A1045" s="1">
        <v>41921.083330000001</v>
      </c>
      <c r="B1045">
        <v>34.055230999999999</v>
      </c>
      <c r="E1045">
        <f t="shared" si="32"/>
        <v>2.6685230000000004</v>
      </c>
      <c r="F1045">
        <f t="shared" si="33"/>
        <v>1090.5174769999999</v>
      </c>
    </row>
    <row r="1046" spans="1:6" x14ac:dyDescent="0.25">
      <c r="A1046" s="1">
        <v>41921.125</v>
      </c>
      <c r="B1046">
        <v>34.064258000000002</v>
      </c>
      <c r="E1046">
        <f t="shared" si="32"/>
        <v>2.6594959999999972</v>
      </c>
      <c r="F1046">
        <f t="shared" si="33"/>
        <v>1090.5265039999999</v>
      </c>
    </row>
    <row r="1047" spans="1:6" x14ac:dyDescent="0.25">
      <c r="A1047" s="1">
        <v>41921.166669999999</v>
      </c>
      <c r="B1047">
        <v>34.061689000000001</v>
      </c>
      <c r="E1047">
        <f t="shared" si="32"/>
        <v>2.6620649999999983</v>
      </c>
      <c r="F1047">
        <f t="shared" si="33"/>
        <v>1090.5239349999999</v>
      </c>
    </row>
    <row r="1048" spans="1:6" x14ac:dyDescent="0.25">
      <c r="A1048" s="1">
        <v>41921.208330000001</v>
      </c>
      <c r="B1048">
        <v>34.068016999999998</v>
      </c>
      <c r="E1048">
        <f t="shared" si="32"/>
        <v>2.655737000000002</v>
      </c>
      <c r="F1048">
        <f t="shared" si="33"/>
        <v>1090.5302629999999</v>
      </c>
    </row>
    <row r="1049" spans="1:6" x14ac:dyDescent="0.25">
      <c r="A1049" s="1">
        <v>41921.25</v>
      </c>
      <c r="B1049">
        <v>34.066859999999998</v>
      </c>
      <c r="E1049">
        <f t="shared" si="32"/>
        <v>2.6568940000000012</v>
      </c>
      <c r="F1049">
        <f t="shared" si="33"/>
        <v>1090.529106</v>
      </c>
    </row>
    <row r="1050" spans="1:6" x14ac:dyDescent="0.25">
      <c r="A1050" s="1">
        <v>41921.291669999999</v>
      </c>
      <c r="B1050">
        <v>34.072893000000001</v>
      </c>
      <c r="E1050">
        <f t="shared" si="32"/>
        <v>2.650860999999999</v>
      </c>
      <c r="F1050">
        <f t="shared" si="33"/>
        <v>1090.5351389999998</v>
      </c>
    </row>
    <row r="1051" spans="1:6" x14ac:dyDescent="0.25">
      <c r="A1051" s="1">
        <v>41921.333330000001</v>
      </c>
      <c r="B1051">
        <v>34.082231999999998</v>
      </c>
      <c r="E1051">
        <f t="shared" si="32"/>
        <v>2.6415220000000019</v>
      </c>
      <c r="F1051">
        <f t="shared" si="33"/>
        <v>1090.544478</v>
      </c>
    </row>
    <row r="1052" spans="1:6" x14ac:dyDescent="0.25">
      <c r="A1052" s="1">
        <v>41921.375</v>
      </c>
      <c r="B1052">
        <v>34.083367000000003</v>
      </c>
      <c r="E1052">
        <f t="shared" si="32"/>
        <v>2.6403869999999969</v>
      </c>
      <c r="F1052">
        <f t="shared" si="33"/>
        <v>1090.545613</v>
      </c>
    </row>
    <row r="1053" spans="1:6" x14ac:dyDescent="0.25">
      <c r="A1053" s="1">
        <v>41921.416669999999</v>
      </c>
      <c r="B1053">
        <v>34.083083000000002</v>
      </c>
      <c r="E1053">
        <f t="shared" si="32"/>
        <v>2.6406709999999975</v>
      </c>
      <c r="F1053">
        <f t="shared" si="33"/>
        <v>1090.545329</v>
      </c>
    </row>
    <row r="1054" spans="1:6" x14ac:dyDescent="0.25">
      <c r="A1054" s="1">
        <v>41921.458330000001</v>
      </c>
      <c r="B1054">
        <v>34.076495000000001</v>
      </c>
      <c r="E1054">
        <f t="shared" si="32"/>
        <v>2.6472589999999983</v>
      </c>
      <c r="F1054">
        <f t="shared" si="33"/>
        <v>1090.5387409999998</v>
      </c>
    </row>
    <row r="1055" spans="1:6" x14ac:dyDescent="0.25">
      <c r="A1055" s="1">
        <v>41921.5</v>
      </c>
      <c r="B1055">
        <v>34.080556999999999</v>
      </c>
      <c r="E1055">
        <f t="shared" si="32"/>
        <v>2.6431970000000007</v>
      </c>
      <c r="F1055">
        <f t="shared" si="33"/>
        <v>1090.5428029999998</v>
      </c>
    </row>
    <row r="1056" spans="1:6" x14ac:dyDescent="0.25">
      <c r="A1056" s="1">
        <v>41921.541669999999</v>
      </c>
      <c r="B1056">
        <v>34.079649000000003</v>
      </c>
      <c r="E1056">
        <f t="shared" si="32"/>
        <v>2.6441049999999962</v>
      </c>
      <c r="F1056">
        <f t="shared" si="33"/>
        <v>1090.5418949999998</v>
      </c>
    </row>
    <row r="1057" spans="1:6" x14ac:dyDescent="0.25">
      <c r="A1057" s="1">
        <v>41921.583330000001</v>
      </c>
      <c r="B1057">
        <v>34.069597999999999</v>
      </c>
      <c r="E1057">
        <f t="shared" si="32"/>
        <v>2.6541560000000004</v>
      </c>
      <c r="F1057">
        <f t="shared" si="33"/>
        <v>1090.5318439999999</v>
      </c>
    </row>
    <row r="1058" spans="1:6" x14ac:dyDescent="0.25">
      <c r="A1058" s="1">
        <v>41921.625</v>
      </c>
      <c r="B1058">
        <v>34.066794000000002</v>
      </c>
      <c r="E1058">
        <f t="shared" si="32"/>
        <v>2.656959999999998</v>
      </c>
      <c r="F1058">
        <f t="shared" si="33"/>
        <v>1090.5290399999999</v>
      </c>
    </row>
    <row r="1059" spans="1:6" x14ac:dyDescent="0.25">
      <c r="A1059" s="1">
        <v>41921.666669999999</v>
      </c>
      <c r="B1059">
        <v>34.065370000000001</v>
      </c>
      <c r="E1059">
        <f t="shared" si="32"/>
        <v>2.6583839999999981</v>
      </c>
      <c r="F1059">
        <f t="shared" si="33"/>
        <v>1090.5276159999999</v>
      </c>
    </row>
    <row r="1060" spans="1:6" x14ac:dyDescent="0.25">
      <c r="A1060" s="1">
        <v>41921.708330000001</v>
      </c>
      <c r="B1060">
        <v>34.064995000000003</v>
      </c>
      <c r="E1060">
        <f t="shared" si="32"/>
        <v>2.6587589999999963</v>
      </c>
      <c r="F1060">
        <f t="shared" si="33"/>
        <v>1090.527241</v>
      </c>
    </row>
    <row r="1061" spans="1:6" x14ac:dyDescent="0.25">
      <c r="A1061" s="1">
        <v>41921.75</v>
      </c>
      <c r="B1061">
        <v>34.066862</v>
      </c>
      <c r="E1061">
        <f t="shared" si="32"/>
        <v>2.6568919999999991</v>
      </c>
      <c r="F1061">
        <f t="shared" si="33"/>
        <v>1090.529108</v>
      </c>
    </row>
    <row r="1062" spans="1:6" x14ac:dyDescent="0.25">
      <c r="A1062" s="1">
        <v>41921.791669999999</v>
      </c>
      <c r="B1062">
        <v>34.075552999999999</v>
      </c>
      <c r="E1062">
        <f t="shared" si="32"/>
        <v>2.6482010000000002</v>
      </c>
      <c r="F1062">
        <f t="shared" si="33"/>
        <v>1090.5377989999999</v>
      </c>
    </row>
    <row r="1063" spans="1:6" x14ac:dyDescent="0.25">
      <c r="A1063" s="1">
        <v>41921.833330000001</v>
      </c>
      <c r="B1063">
        <v>34.076740000000001</v>
      </c>
      <c r="E1063">
        <f t="shared" si="32"/>
        <v>2.6470139999999986</v>
      </c>
      <c r="F1063">
        <f t="shared" si="33"/>
        <v>1090.538986</v>
      </c>
    </row>
    <row r="1064" spans="1:6" x14ac:dyDescent="0.25">
      <c r="A1064" s="1">
        <v>41921.875</v>
      </c>
      <c r="B1064">
        <v>34.081389999999999</v>
      </c>
      <c r="E1064">
        <f t="shared" si="32"/>
        <v>2.6423640000000006</v>
      </c>
      <c r="F1064">
        <f t="shared" si="33"/>
        <v>1090.5436359999999</v>
      </c>
    </row>
    <row r="1065" spans="1:6" x14ac:dyDescent="0.25">
      <c r="A1065" s="1">
        <v>41921.916669999999</v>
      </c>
      <c r="B1065">
        <v>34.078522</v>
      </c>
      <c r="E1065">
        <f t="shared" si="32"/>
        <v>2.645232</v>
      </c>
      <c r="F1065">
        <f t="shared" si="33"/>
        <v>1090.5407679999998</v>
      </c>
    </row>
    <row r="1066" spans="1:6" x14ac:dyDescent="0.25">
      <c r="A1066" s="1">
        <v>41921.958330000001</v>
      </c>
      <c r="B1066">
        <v>34.078696000000001</v>
      </c>
      <c r="E1066">
        <f t="shared" si="32"/>
        <v>2.6450579999999988</v>
      </c>
      <c r="F1066">
        <f t="shared" si="33"/>
        <v>1090.5409419999999</v>
      </c>
    </row>
    <row r="1067" spans="1:6" x14ac:dyDescent="0.25">
      <c r="A1067" s="1">
        <v>41922</v>
      </c>
      <c r="B1067">
        <v>34.076825999999997</v>
      </c>
      <c r="E1067">
        <f t="shared" si="32"/>
        <v>2.6469280000000026</v>
      </c>
      <c r="F1067">
        <f t="shared" si="33"/>
        <v>1090.539072</v>
      </c>
    </row>
    <row r="1068" spans="1:6" x14ac:dyDescent="0.25">
      <c r="A1068" s="1">
        <v>41922.041669999999</v>
      </c>
      <c r="B1068">
        <v>34.079222999999999</v>
      </c>
      <c r="E1068">
        <f t="shared" si="32"/>
        <v>2.6445310000000006</v>
      </c>
      <c r="F1068">
        <f t="shared" si="33"/>
        <v>1090.541469</v>
      </c>
    </row>
    <row r="1069" spans="1:6" x14ac:dyDescent="0.25">
      <c r="A1069" s="1">
        <v>41922.083330000001</v>
      </c>
      <c r="B1069">
        <v>34.089010000000002</v>
      </c>
      <c r="E1069">
        <f t="shared" si="32"/>
        <v>2.6347439999999978</v>
      </c>
      <c r="F1069">
        <f t="shared" si="33"/>
        <v>1090.551256</v>
      </c>
    </row>
    <row r="1070" spans="1:6" x14ac:dyDescent="0.25">
      <c r="A1070" s="1">
        <v>41922.125</v>
      </c>
      <c r="B1070">
        <v>34.074680000000001</v>
      </c>
      <c r="E1070">
        <f t="shared" si="32"/>
        <v>2.6490739999999988</v>
      </c>
      <c r="F1070">
        <f t="shared" si="33"/>
        <v>1090.536926</v>
      </c>
    </row>
    <row r="1071" spans="1:6" x14ac:dyDescent="0.25">
      <c r="A1071" s="1">
        <v>41922.166669999999</v>
      </c>
      <c r="B1071">
        <v>34.077981000000001</v>
      </c>
      <c r="E1071">
        <f t="shared" si="32"/>
        <v>2.6457729999999984</v>
      </c>
      <c r="F1071">
        <f t="shared" si="33"/>
        <v>1090.540227</v>
      </c>
    </row>
    <row r="1072" spans="1:6" x14ac:dyDescent="0.25">
      <c r="A1072" s="1">
        <v>41922.208330000001</v>
      </c>
      <c r="B1072">
        <v>34.082490999999997</v>
      </c>
      <c r="E1072">
        <f t="shared" si="32"/>
        <v>2.6412630000000021</v>
      </c>
      <c r="F1072">
        <f t="shared" si="33"/>
        <v>1090.5447369999999</v>
      </c>
    </row>
    <row r="1073" spans="1:6" x14ac:dyDescent="0.25">
      <c r="A1073" s="1">
        <v>41922.25</v>
      </c>
      <c r="B1073">
        <v>34.085583</v>
      </c>
      <c r="E1073">
        <f t="shared" si="32"/>
        <v>2.6381709999999998</v>
      </c>
      <c r="F1073">
        <f t="shared" si="33"/>
        <v>1090.5478289999999</v>
      </c>
    </row>
    <row r="1074" spans="1:6" x14ac:dyDescent="0.25">
      <c r="A1074" s="1">
        <v>41922.291669999999</v>
      </c>
      <c r="B1074">
        <v>34.087316999999999</v>
      </c>
      <c r="E1074">
        <f t="shared" si="32"/>
        <v>2.6364370000000008</v>
      </c>
      <c r="F1074">
        <f t="shared" si="33"/>
        <v>1090.549563</v>
      </c>
    </row>
    <row r="1075" spans="1:6" x14ac:dyDescent="0.25">
      <c r="A1075" s="1">
        <v>41922.333330000001</v>
      </c>
      <c r="B1075">
        <v>34.088768000000002</v>
      </c>
      <c r="E1075">
        <f t="shared" si="32"/>
        <v>2.6349859999999978</v>
      </c>
      <c r="F1075">
        <f t="shared" si="33"/>
        <v>1090.5510139999999</v>
      </c>
    </row>
    <row r="1076" spans="1:6" x14ac:dyDescent="0.25">
      <c r="A1076" s="1">
        <v>41922.375</v>
      </c>
      <c r="B1076">
        <v>34.087004</v>
      </c>
      <c r="E1076">
        <f t="shared" si="32"/>
        <v>2.6367499999999993</v>
      </c>
      <c r="F1076">
        <f t="shared" si="33"/>
        <v>1090.54925</v>
      </c>
    </row>
    <row r="1077" spans="1:6" x14ac:dyDescent="0.25">
      <c r="A1077" s="1">
        <v>41922.416669999999</v>
      </c>
      <c r="B1077">
        <v>34.098852000000001</v>
      </c>
      <c r="E1077">
        <f t="shared" si="32"/>
        <v>2.6249019999999987</v>
      </c>
      <c r="F1077">
        <f t="shared" si="33"/>
        <v>1090.5610979999999</v>
      </c>
    </row>
    <row r="1078" spans="1:6" x14ac:dyDescent="0.25">
      <c r="A1078" s="1">
        <v>41922.458330000001</v>
      </c>
      <c r="B1078">
        <v>34.099513000000002</v>
      </c>
      <c r="E1078">
        <f t="shared" si="32"/>
        <v>2.6242409999999978</v>
      </c>
      <c r="F1078">
        <f t="shared" si="33"/>
        <v>1090.5617589999999</v>
      </c>
    </row>
    <row r="1079" spans="1:6" x14ac:dyDescent="0.25">
      <c r="A1079" s="1">
        <v>41922.5</v>
      </c>
      <c r="B1079">
        <v>34.094002000000003</v>
      </c>
      <c r="E1079">
        <f t="shared" si="32"/>
        <v>2.6297519999999963</v>
      </c>
      <c r="F1079">
        <f t="shared" si="33"/>
        <v>1090.5562479999999</v>
      </c>
    </row>
    <row r="1080" spans="1:6" x14ac:dyDescent="0.25">
      <c r="A1080" s="1">
        <v>41922.541669999999</v>
      </c>
      <c r="B1080">
        <v>34.082676999999997</v>
      </c>
      <c r="E1080">
        <f t="shared" si="32"/>
        <v>2.6410770000000028</v>
      </c>
      <c r="F1080">
        <f t="shared" si="33"/>
        <v>1090.5449229999999</v>
      </c>
    </row>
    <row r="1081" spans="1:6" x14ac:dyDescent="0.25">
      <c r="A1081" s="1">
        <v>41922.583330000001</v>
      </c>
      <c r="B1081">
        <v>34.069496999999998</v>
      </c>
      <c r="E1081">
        <f t="shared" si="32"/>
        <v>2.6542570000000012</v>
      </c>
      <c r="F1081">
        <f t="shared" si="33"/>
        <v>1090.531743</v>
      </c>
    </row>
    <row r="1082" spans="1:6" x14ac:dyDescent="0.25">
      <c r="A1082" s="1">
        <v>41922.625</v>
      </c>
      <c r="B1082">
        <v>34.067605999999998</v>
      </c>
      <c r="E1082">
        <f t="shared" si="32"/>
        <v>2.6561480000000017</v>
      </c>
      <c r="F1082">
        <f t="shared" si="33"/>
        <v>1090.5298519999999</v>
      </c>
    </row>
    <row r="1083" spans="1:6" x14ac:dyDescent="0.25">
      <c r="A1083" s="1">
        <v>41922.666669999999</v>
      </c>
      <c r="B1083">
        <v>34.067675999999999</v>
      </c>
      <c r="E1083">
        <f t="shared" si="32"/>
        <v>2.6560780000000008</v>
      </c>
      <c r="F1083">
        <f t="shared" si="33"/>
        <v>1090.5299219999999</v>
      </c>
    </row>
    <row r="1084" spans="1:6" x14ac:dyDescent="0.25">
      <c r="A1084" s="1">
        <v>41922.708330000001</v>
      </c>
      <c r="B1084">
        <v>34.061915999999997</v>
      </c>
      <c r="E1084">
        <f t="shared" si="32"/>
        <v>2.661838000000003</v>
      </c>
      <c r="F1084">
        <f t="shared" si="33"/>
        <v>1090.5241619999999</v>
      </c>
    </row>
    <row r="1085" spans="1:6" x14ac:dyDescent="0.25">
      <c r="A1085" s="1">
        <v>41922.75</v>
      </c>
      <c r="B1085">
        <v>34.069901000000002</v>
      </c>
      <c r="E1085">
        <f t="shared" si="32"/>
        <v>2.653852999999998</v>
      </c>
      <c r="F1085">
        <f t="shared" si="33"/>
        <v>1090.5321469999999</v>
      </c>
    </row>
    <row r="1086" spans="1:6" x14ac:dyDescent="0.25">
      <c r="A1086" s="1">
        <v>41922.791669999999</v>
      </c>
      <c r="B1086">
        <v>34.062925</v>
      </c>
      <c r="E1086">
        <f t="shared" si="32"/>
        <v>2.6608289999999997</v>
      </c>
      <c r="F1086">
        <f t="shared" si="33"/>
        <v>1090.525171</v>
      </c>
    </row>
    <row r="1087" spans="1:6" x14ac:dyDescent="0.25">
      <c r="A1087" s="1">
        <v>41922.833330000001</v>
      </c>
      <c r="B1087">
        <v>34.059367999999999</v>
      </c>
      <c r="E1087">
        <f t="shared" si="32"/>
        <v>2.6643860000000004</v>
      </c>
      <c r="F1087">
        <f t="shared" si="33"/>
        <v>1090.521614</v>
      </c>
    </row>
    <row r="1088" spans="1:6" x14ac:dyDescent="0.25">
      <c r="A1088" s="1">
        <v>41922.875</v>
      </c>
      <c r="B1088">
        <v>34.071517</v>
      </c>
      <c r="E1088">
        <f t="shared" si="32"/>
        <v>2.6522369999999995</v>
      </c>
      <c r="F1088">
        <f t="shared" si="33"/>
        <v>1090.5337629999999</v>
      </c>
    </row>
    <row r="1089" spans="1:6" x14ac:dyDescent="0.25">
      <c r="A1089" s="1">
        <v>41922.916669999999</v>
      </c>
      <c r="B1089">
        <v>34.072192000000001</v>
      </c>
      <c r="E1089">
        <f t="shared" si="32"/>
        <v>2.6515619999999984</v>
      </c>
      <c r="F1089">
        <f t="shared" si="33"/>
        <v>1090.5344379999999</v>
      </c>
    </row>
    <row r="1090" spans="1:6" x14ac:dyDescent="0.25">
      <c r="A1090" s="1">
        <v>41922.958330000001</v>
      </c>
      <c r="B1090">
        <v>34.079613000000002</v>
      </c>
      <c r="E1090">
        <f t="shared" si="32"/>
        <v>2.6441409999999976</v>
      </c>
      <c r="F1090">
        <f t="shared" si="33"/>
        <v>1090.5418589999999</v>
      </c>
    </row>
    <row r="1091" spans="1:6" x14ac:dyDescent="0.25">
      <c r="A1091" s="1">
        <v>41923</v>
      </c>
      <c r="B1091">
        <v>34.068432000000001</v>
      </c>
      <c r="E1091">
        <f t="shared" ref="E1091:E1154" si="34">D$2-B1091</f>
        <v>2.6553219999999982</v>
      </c>
      <c r="F1091">
        <f t="shared" ref="F1091:F1154" si="35">1093.186-E1091</f>
        <v>1090.5306779999999</v>
      </c>
    </row>
    <row r="1092" spans="1:6" x14ac:dyDescent="0.25">
      <c r="A1092" s="1">
        <v>41923.041669999999</v>
      </c>
      <c r="B1092">
        <v>34.056918000000003</v>
      </c>
      <c r="E1092">
        <f t="shared" si="34"/>
        <v>2.6668359999999964</v>
      </c>
      <c r="F1092">
        <f t="shared" si="35"/>
        <v>1090.5191639999998</v>
      </c>
    </row>
    <row r="1093" spans="1:6" x14ac:dyDescent="0.25">
      <c r="A1093" s="1">
        <v>41923.083330000001</v>
      </c>
      <c r="B1093">
        <v>34.064852000000002</v>
      </c>
      <c r="E1093">
        <f t="shared" si="34"/>
        <v>2.6589019999999977</v>
      </c>
      <c r="F1093">
        <f t="shared" si="35"/>
        <v>1090.527098</v>
      </c>
    </row>
    <row r="1094" spans="1:6" x14ac:dyDescent="0.25">
      <c r="A1094" s="1">
        <v>41923.125</v>
      </c>
      <c r="B1094">
        <v>34.071919000000001</v>
      </c>
      <c r="E1094">
        <f t="shared" si="34"/>
        <v>2.6518349999999984</v>
      </c>
      <c r="F1094">
        <f t="shared" si="35"/>
        <v>1090.534165</v>
      </c>
    </row>
    <row r="1095" spans="1:6" x14ac:dyDescent="0.25">
      <c r="A1095" s="1">
        <v>41923.166669999999</v>
      </c>
      <c r="B1095">
        <v>34.077902000000002</v>
      </c>
      <c r="E1095">
        <f t="shared" si="34"/>
        <v>2.6458519999999979</v>
      </c>
      <c r="F1095">
        <f t="shared" si="35"/>
        <v>1090.5401479999998</v>
      </c>
    </row>
    <row r="1096" spans="1:6" x14ac:dyDescent="0.25">
      <c r="A1096" s="1">
        <v>41923.208330000001</v>
      </c>
      <c r="B1096">
        <v>34.078271999999998</v>
      </c>
      <c r="E1096">
        <f t="shared" si="34"/>
        <v>2.6454820000000012</v>
      </c>
      <c r="F1096">
        <f t="shared" si="35"/>
        <v>1090.540518</v>
      </c>
    </row>
    <row r="1097" spans="1:6" x14ac:dyDescent="0.25">
      <c r="A1097" s="1">
        <v>41923.25</v>
      </c>
      <c r="B1097">
        <v>34.073914000000002</v>
      </c>
      <c r="E1097">
        <f t="shared" si="34"/>
        <v>2.6498399999999975</v>
      </c>
      <c r="F1097">
        <f t="shared" si="35"/>
        <v>1090.5361599999999</v>
      </c>
    </row>
    <row r="1098" spans="1:6" x14ac:dyDescent="0.25">
      <c r="A1098" s="1">
        <v>41923.291669999999</v>
      </c>
      <c r="B1098">
        <v>34.081974000000002</v>
      </c>
      <c r="E1098">
        <f t="shared" si="34"/>
        <v>2.6417799999999971</v>
      </c>
      <c r="F1098">
        <f t="shared" si="35"/>
        <v>1090.54422</v>
      </c>
    </row>
    <row r="1099" spans="1:6" x14ac:dyDescent="0.25">
      <c r="A1099" s="1">
        <v>41923.333330000001</v>
      </c>
      <c r="B1099">
        <v>34.082627000000002</v>
      </c>
      <c r="E1099">
        <f t="shared" si="34"/>
        <v>2.6411269999999973</v>
      </c>
      <c r="F1099">
        <f t="shared" si="35"/>
        <v>1090.5448729999998</v>
      </c>
    </row>
    <row r="1100" spans="1:6" x14ac:dyDescent="0.25">
      <c r="A1100" s="1">
        <v>41923.375</v>
      </c>
      <c r="B1100">
        <v>34.087173999999997</v>
      </c>
      <c r="E1100">
        <f t="shared" si="34"/>
        <v>2.6365800000000021</v>
      </c>
      <c r="F1100">
        <f t="shared" si="35"/>
        <v>1090.5494199999998</v>
      </c>
    </row>
    <row r="1101" spans="1:6" x14ac:dyDescent="0.25">
      <c r="A1101" s="1">
        <v>41923.416669999999</v>
      </c>
      <c r="B1101">
        <v>34.075068999999999</v>
      </c>
      <c r="E1101">
        <f t="shared" si="34"/>
        <v>2.6486850000000004</v>
      </c>
      <c r="F1101">
        <f t="shared" si="35"/>
        <v>1090.537315</v>
      </c>
    </row>
    <row r="1102" spans="1:6" x14ac:dyDescent="0.25">
      <c r="A1102" s="1">
        <v>41923.458330000001</v>
      </c>
      <c r="B1102">
        <v>34.068851000000002</v>
      </c>
      <c r="E1102">
        <f t="shared" si="34"/>
        <v>2.6549029999999973</v>
      </c>
      <c r="F1102">
        <f t="shared" si="35"/>
        <v>1090.5310969999998</v>
      </c>
    </row>
    <row r="1103" spans="1:6" x14ac:dyDescent="0.25">
      <c r="A1103" s="1">
        <v>41923.5</v>
      </c>
      <c r="B1103">
        <v>34.062263000000002</v>
      </c>
      <c r="E1103">
        <f t="shared" si="34"/>
        <v>2.6614909999999981</v>
      </c>
      <c r="F1103">
        <f t="shared" si="35"/>
        <v>1090.5245089999999</v>
      </c>
    </row>
    <row r="1104" spans="1:6" x14ac:dyDescent="0.25">
      <c r="A1104" s="1">
        <v>41923.541669999999</v>
      </c>
      <c r="B1104">
        <v>34.062455</v>
      </c>
      <c r="E1104">
        <f t="shared" si="34"/>
        <v>2.6612989999999996</v>
      </c>
      <c r="F1104">
        <f t="shared" si="35"/>
        <v>1090.5247009999998</v>
      </c>
    </row>
    <row r="1105" spans="1:6" x14ac:dyDescent="0.25">
      <c r="A1105" s="1">
        <v>41923.583330000001</v>
      </c>
      <c r="B1105">
        <v>34.047899000000001</v>
      </c>
      <c r="E1105">
        <f t="shared" si="34"/>
        <v>2.6758549999999985</v>
      </c>
      <c r="F1105">
        <f t="shared" si="35"/>
        <v>1090.510145</v>
      </c>
    </row>
    <row r="1106" spans="1:6" x14ac:dyDescent="0.25">
      <c r="A1106" s="1">
        <v>41923.625</v>
      </c>
      <c r="B1106">
        <v>34.056936999999998</v>
      </c>
      <c r="E1106">
        <f t="shared" si="34"/>
        <v>2.6668170000000018</v>
      </c>
      <c r="F1106">
        <f t="shared" si="35"/>
        <v>1090.5191829999999</v>
      </c>
    </row>
    <row r="1107" spans="1:6" x14ac:dyDescent="0.25">
      <c r="A1107" s="1">
        <v>41923.666669999999</v>
      </c>
      <c r="B1107">
        <v>34.062660000000001</v>
      </c>
      <c r="E1107">
        <f t="shared" si="34"/>
        <v>2.6610939999999985</v>
      </c>
      <c r="F1107">
        <f t="shared" si="35"/>
        <v>1090.5249059999999</v>
      </c>
    </row>
    <row r="1108" spans="1:6" x14ac:dyDescent="0.25">
      <c r="A1108" s="1">
        <v>41923.708330000001</v>
      </c>
      <c r="B1108">
        <v>34.064534000000002</v>
      </c>
      <c r="E1108">
        <f t="shared" si="34"/>
        <v>2.6592199999999977</v>
      </c>
      <c r="F1108">
        <f t="shared" si="35"/>
        <v>1090.5267799999999</v>
      </c>
    </row>
    <row r="1109" spans="1:6" x14ac:dyDescent="0.25">
      <c r="A1109" s="1">
        <v>41923.75</v>
      </c>
      <c r="B1109">
        <v>34.057555000000001</v>
      </c>
      <c r="E1109">
        <f t="shared" si="34"/>
        <v>2.6661989999999989</v>
      </c>
      <c r="F1109">
        <f t="shared" si="35"/>
        <v>1090.5198009999999</v>
      </c>
    </row>
    <row r="1110" spans="1:6" x14ac:dyDescent="0.25">
      <c r="A1110" s="1">
        <v>41923.791669999999</v>
      </c>
      <c r="B1110">
        <v>34.061594999999997</v>
      </c>
      <c r="E1110">
        <f t="shared" si="34"/>
        <v>2.6621590000000026</v>
      </c>
      <c r="F1110">
        <f t="shared" si="35"/>
        <v>1090.5238409999999</v>
      </c>
    </row>
    <row r="1111" spans="1:6" x14ac:dyDescent="0.25">
      <c r="A1111" s="1">
        <v>41923.833330000001</v>
      </c>
      <c r="B1111">
        <v>34.054746999999999</v>
      </c>
      <c r="E1111">
        <f t="shared" si="34"/>
        <v>2.6690070000000006</v>
      </c>
      <c r="F1111">
        <f t="shared" si="35"/>
        <v>1090.516993</v>
      </c>
    </row>
    <row r="1112" spans="1:6" x14ac:dyDescent="0.25">
      <c r="A1112" s="1">
        <v>41923.875</v>
      </c>
      <c r="B1112">
        <v>34.063215999999997</v>
      </c>
      <c r="E1112">
        <f t="shared" si="34"/>
        <v>2.6605380000000025</v>
      </c>
      <c r="F1112">
        <f t="shared" si="35"/>
        <v>1090.5254619999998</v>
      </c>
    </row>
    <row r="1113" spans="1:6" x14ac:dyDescent="0.25">
      <c r="A1113" s="1">
        <v>41923.916669999999</v>
      </c>
      <c r="B1113">
        <v>34.066507000000001</v>
      </c>
      <c r="E1113">
        <f t="shared" si="34"/>
        <v>2.6572469999999981</v>
      </c>
      <c r="F1113">
        <f t="shared" si="35"/>
        <v>1090.5287529999998</v>
      </c>
    </row>
    <row r="1114" spans="1:6" x14ac:dyDescent="0.25">
      <c r="A1114" s="1">
        <v>41923.958330000001</v>
      </c>
      <c r="B1114">
        <v>34.052512999999998</v>
      </c>
      <c r="E1114">
        <f t="shared" si="34"/>
        <v>2.671241000000002</v>
      </c>
      <c r="F1114">
        <f t="shared" si="35"/>
        <v>1090.5147589999999</v>
      </c>
    </row>
    <row r="1115" spans="1:6" x14ac:dyDescent="0.25">
      <c r="A1115" s="1">
        <v>41924</v>
      </c>
      <c r="B1115">
        <v>34.053364999999999</v>
      </c>
      <c r="E1115">
        <f t="shared" si="34"/>
        <v>2.6703890000000001</v>
      </c>
      <c r="F1115">
        <f t="shared" si="35"/>
        <v>1090.5156109999998</v>
      </c>
    </row>
    <row r="1116" spans="1:6" x14ac:dyDescent="0.25">
      <c r="A1116" s="1">
        <v>41924.041669999999</v>
      </c>
      <c r="B1116">
        <v>34.056694999999998</v>
      </c>
      <c r="E1116">
        <f t="shared" si="34"/>
        <v>2.6670590000000018</v>
      </c>
      <c r="F1116">
        <f t="shared" si="35"/>
        <v>1090.5189409999998</v>
      </c>
    </row>
    <row r="1117" spans="1:6" x14ac:dyDescent="0.25">
      <c r="A1117" s="1">
        <v>41924.083330000001</v>
      </c>
      <c r="B1117">
        <v>34.056457000000002</v>
      </c>
      <c r="E1117">
        <f t="shared" si="34"/>
        <v>2.6672969999999978</v>
      </c>
      <c r="F1117">
        <f t="shared" si="35"/>
        <v>1090.518703</v>
      </c>
    </row>
    <row r="1118" spans="1:6" x14ac:dyDescent="0.25">
      <c r="A1118" s="1">
        <v>41924.125</v>
      </c>
      <c r="B1118">
        <v>34.059645000000003</v>
      </c>
      <c r="E1118">
        <f t="shared" si="34"/>
        <v>2.6641089999999963</v>
      </c>
      <c r="F1118">
        <f t="shared" si="35"/>
        <v>1090.5218909999999</v>
      </c>
    </row>
    <row r="1119" spans="1:6" x14ac:dyDescent="0.25">
      <c r="A1119" s="1">
        <v>41924.166669999999</v>
      </c>
      <c r="B1119">
        <v>34.058802</v>
      </c>
      <c r="E1119">
        <f t="shared" si="34"/>
        <v>2.6649519999999995</v>
      </c>
      <c r="F1119">
        <f t="shared" si="35"/>
        <v>1090.5210479999998</v>
      </c>
    </row>
    <row r="1120" spans="1:6" x14ac:dyDescent="0.25">
      <c r="A1120" s="1">
        <v>41924.208330000001</v>
      </c>
      <c r="B1120">
        <v>34.062936999999998</v>
      </c>
      <c r="E1120">
        <f t="shared" si="34"/>
        <v>2.6608170000000015</v>
      </c>
      <c r="F1120">
        <f t="shared" si="35"/>
        <v>1090.525183</v>
      </c>
    </row>
    <row r="1121" spans="1:6" x14ac:dyDescent="0.25">
      <c r="A1121" s="1">
        <v>41924.25</v>
      </c>
      <c r="B1121">
        <v>34.065314000000001</v>
      </c>
      <c r="E1121">
        <f t="shared" si="34"/>
        <v>2.6584399999999988</v>
      </c>
      <c r="F1121">
        <f t="shared" si="35"/>
        <v>1090.52756</v>
      </c>
    </row>
    <row r="1122" spans="1:6" x14ac:dyDescent="0.25">
      <c r="A1122" s="1">
        <v>41924.291669999999</v>
      </c>
      <c r="B1122">
        <v>34.059435000000001</v>
      </c>
      <c r="E1122">
        <f t="shared" si="34"/>
        <v>2.664318999999999</v>
      </c>
      <c r="F1122">
        <f t="shared" si="35"/>
        <v>1090.5216809999999</v>
      </c>
    </row>
    <row r="1123" spans="1:6" x14ac:dyDescent="0.25">
      <c r="A1123" s="1">
        <v>41924.333330000001</v>
      </c>
      <c r="B1123">
        <v>34.062091000000002</v>
      </c>
      <c r="E1123">
        <f t="shared" si="34"/>
        <v>2.6616629999999972</v>
      </c>
      <c r="F1123">
        <f t="shared" si="35"/>
        <v>1090.5243369999998</v>
      </c>
    </row>
    <row r="1124" spans="1:6" x14ac:dyDescent="0.25">
      <c r="A1124" s="1">
        <v>41924.375</v>
      </c>
      <c r="B1124">
        <v>34.056671000000001</v>
      </c>
      <c r="E1124">
        <f t="shared" si="34"/>
        <v>2.6670829999999981</v>
      </c>
      <c r="F1124">
        <f t="shared" si="35"/>
        <v>1090.5189169999999</v>
      </c>
    </row>
    <row r="1125" spans="1:6" x14ac:dyDescent="0.25">
      <c r="A1125" s="1">
        <v>41924.416669999999</v>
      </c>
      <c r="B1125">
        <v>34.051419000000003</v>
      </c>
      <c r="E1125">
        <f t="shared" si="34"/>
        <v>2.6723349999999968</v>
      </c>
      <c r="F1125">
        <f t="shared" si="35"/>
        <v>1090.5136649999999</v>
      </c>
    </row>
    <row r="1126" spans="1:6" x14ac:dyDescent="0.25">
      <c r="A1126" s="1">
        <v>41924.458330000001</v>
      </c>
      <c r="B1126">
        <v>34.048988000000001</v>
      </c>
      <c r="E1126">
        <f t="shared" si="34"/>
        <v>2.6747659999999982</v>
      </c>
      <c r="F1126">
        <f t="shared" si="35"/>
        <v>1090.5112339999998</v>
      </c>
    </row>
    <row r="1127" spans="1:6" x14ac:dyDescent="0.25">
      <c r="A1127" s="1">
        <v>41924.5</v>
      </c>
      <c r="B1127">
        <v>34.038175000000003</v>
      </c>
      <c r="E1127">
        <f t="shared" si="34"/>
        <v>2.6855789999999971</v>
      </c>
      <c r="F1127">
        <f t="shared" si="35"/>
        <v>1090.500421</v>
      </c>
    </row>
    <row r="1128" spans="1:6" x14ac:dyDescent="0.25">
      <c r="A1128" s="1">
        <v>41924.541669999999</v>
      </c>
      <c r="B1128">
        <v>34.039751000000003</v>
      </c>
      <c r="E1128">
        <f t="shared" si="34"/>
        <v>2.684002999999997</v>
      </c>
      <c r="F1128">
        <f t="shared" si="35"/>
        <v>1090.5019969999998</v>
      </c>
    </row>
    <row r="1129" spans="1:6" x14ac:dyDescent="0.25">
      <c r="A1129" s="1">
        <v>41924.583330000001</v>
      </c>
      <c r="B1129">
        <v>34.022356000000002</v>
      </c>
      <c r="E1129">
        <f t="shared" si="34"/>
        <v>2.7013979999999975</v>
      </c>
      <c r="F1129">
        <f t="shared" si="35"/>
        <v>1090.484602</v>
      </c>
    </row>
    <row r="1130" spans="1:6" x14ac:dyDescent="0.25">
      <c r="A1130" s="1">
        <v>41924.625</v>
      </c>
      <c r="B1130">
        <v>34.029561000000001</v>
      </c>
      <c r="E1130">
        <f t="shared" si="34"/>
        <v>2.6941929999999985</v>
      </c>
      <c r="F1130">
        <f t="shared" si="35"/>
        <v>1090.4918069999999</v>
      </c>
    </row>
    <row r="1131" spans="1:6" x14ac:dyDescent="0.25">
      <c r="A1131" s="1">
        <v>41924.666669999999</v>
      </c>
      <c r="B1131">
        <v>34.025314000000002</v>
      </c>
      <c r="E1131">
        <f t="shared" si="34"/>
        <v>2.698439999999998</v>
      </c>
      <c r="F1131">
        <f t="shared" si="35"/>
        <v>1090.48756</v>
      </c>
    </row>
    <row r="1132" spans="1:6" x14ac:dyDescent="0.25">
      <c r="A1132" s="1">
        <v>41924.708330000001</v>
      </c>
      <c r="B1132">
        <v>34.030990000000003</v>
      </c>
      <c r="E1132">
        <f t="shared" si="34"/>
        <v>2.6927639999999968</v>
      </c>
      <c r="F1132">
        <f t="shared" si="35"/>
        <v>1090.493236</v>
      </c>
    </row>
    <row r="1133" spans="1:6" x14ac:dyDescent="0.25">
      <c r="A1133" s="1">
        <v>41924.75</v>
      </c>
      <c r="B1133">
        <v>34.027372</v>
      </c>
      <c r="E1133">
        <f t="shared" si="34"/>
        <v>2.6963819999999998</v>
      </c>
      <c r="F1133">
        <f t="shared" si="35"/>
        <v>1090.4896179999998</v>
      </c>
    </row>
    <row r="1134" spans="1:6" x14ac:dyDescent="0.25">
      <c r="A1134" s="1">
        <v>41924.791669999999</v>
      </c>
      <c r="B1134">
        <v>34.024017000000001</v>
      </c>
      <c r="E1134">
        <f t="shared" si="34"/>
        <v>2.6997369999999989</v>
      </c>
      <c r="F1134">
        <f t="shared" si="35"/>
        <v>1090.486263</v>
      </c>
    </row>
    <row r="1135" spans="1:6" x14ac:dyDescent="0.25">
      <c r="A1135" s="1">
        <v>41924.833330000001</v>
      </c>
      <c r="B1135">
        <v>34.018092000000003</v>
      </c>
      <c r="E1135">
        <f t="shared" si="34"/>
        <v>2.7056619999999967</v>
      </c>
      <c r="F1135">
        <f t="shared" si="35"/>
        <v>1090.4803379999998</v>
      </c>
    </row>
    <row r="1136" spans="1:6" x14ac:dyDescent="0.25">
      <c r="A1136" s="1">
        <v>41924.875</v>
      </c>
      <c r="B1136">
        <v>34.016894000000001</v>
      </c>
      <c r="E1136">
        <f t="shared" si="34"/>
        <v>2.7068599999999989</v>
      </c>
      <c r="F1136">
        <f t="shared" si="35"/>
        <v>1090.4791399999999</v>
      </c>
    </row>
    <row r="1137" spans="1:6" x14ac:dyDescent="0.25">
      <c r="A1137" s="1">
        <v>41924.916669999999</v>
      </c>
      <c r="B1137">
        <v>34.010809000000002</v>
      </c>
      <c r="E1137">
        <f t="shared" si="34"/>
        <v>2.7129449999999977</v>
      </c>
      <c r="F1137">
        <f t="shared" si="35"/>
        <v>1090.4730549999999</v>
      </c>
    </row>
    <row r="1138" spans="1:6" x14ac:dyDescent="0.25">
      <c r="A1138" s="1">
        <v>41924.958330000001</v>
      </c>
      <c r="B1138">
        <v>34.009405999999998</v>
      </c>
      <c r="E1138">
        <f t="shared" si="34"/>
        <v>2.7143480000000011</v>
      </c>
      <c r="F1138">
        <f t="shared" si="35"/>
        <v>1090.4716519999999</v>
      </c>
    </row>
    <row r="1139" spans="1:6" x14ac:dyDescent="0.25">
      <c r="A1139" s="1">
        <v>41925</v>
      </c>
      <c r="B1139">
        <v>34.009754000000001</v>
      </c>
      <c r="E1139">
        <f t="shared" si="34"/>
        <v>2.7139999999999986</v>
      </c>
      <c r="F1139">
        <f t="shared" si="35"/>
        <v>1090.472</v>
      </c>
    </row>
    <row r="1140" spans="1:6" x14ac:dyDescent="0.25">
      <c r="A1140" s="1">
        <v>41925.041669999999</v>
      </c>
      <c r="B1140">
        <v>34.011718000000002</v>
      </c>
      <c r="E1140">
        <f t="shared" si="34"/>
        <v>2.7120359999999977</v>
      </c>
      <c r="F1140">
        <f t="shared" si="35"/>
        <v>1090.473964</v>
      </c>
    </row>
    <row r="1141" spans="1:6" x14ac:dyDescent="0.25">
      <c r="A1141" s="1">
        <v>41925.083330000001</v>
      </c>
      <c r="B1141">
        <v>34.013463000000002</v>
      </c>
      <c r="E1141">
        <f t="shared" si="34"/>
        <v>2.710290999999998</v>
      </c>
      <c r="F1141">
        <f t="shared" si="35"/>
        <v>1090.4757089999998</v>
      </c>
    </row>
    <row r="1142" spans="1:6" x14ac:dyDescent="0.25">
      <c r="A1142" s="1">
        <v>41925.125</v>
      </c>
      <c r="B1142">
        <v>34.009126999999999</v>
      </c>
      <c r="E1142">
        <f t="shared" si="34"/>
        <v>2.7146270000000001</v>
      </c>
      <c r="F1142">
        <f t="shared" si="35"/>
        <v>1090.4713729999999</v>
      </c>
    </row>
    <row r="1143" spans="1:6" x14ac:dyDescent="0.25">
      <c r="A1143" s="1">
        <v>41925.166669999999</v>
      </c>
      <c r="B1143">
        <v>34.012326000000002</v>
      </c>
      <c r="E1143">
        <f t="shared" si="34"/>
        <v>2.711427999999998</v>
      </c>
      <c r="F1143">
        <f t="shared" si="35"/>
        <v>1090.4745719999999</v>
      </c>
    </row>
    <row r="1144" spans="1:6" x14ac:dyDescent="0.25">
      <c r="A1144" s="1">
        <v>41925.208330000001</v>
      </c>
      <c r="B1144">
        <v>34.004728</v>
      </c>
      <c r="E1144">
        <f t="shared" si="34"/>
        <v>2.7190259999999995</v>
      </c>
      <c r="F1144">
        <f t="shared" si="35"/>
        <v>1090.4669739999999</v>
      </c>
    </row>
    <row r="1145" spans="1:6" x14ac:dyDescent="0.25">
      <c r="A1145" s="1">
        <v>41925.25</v>
      </c>
      <c r="B1145">
        <v>34.013508999999999</v>
      </c>
      <c r="E1145">
        <f t="shared" si="34"/>
        <v>2.7102450000000005</v>
      </c>
      <c r="F1145">
        <f t="shared" si="35"/>
        <v>1090.4757549999999</v>
      </c>
    </row>
    <row r="1146" spans="1:6" x14ac:dyDescent="0.25">
      <c r="A1146" s="1">
        <v>41925.291669999999</v>
      </c>
      <c r="B1146">
        <v>34.003782000000001</v>
      </c>
      <c r="E1146">
        <f t="shared" si="34"/>
        <v>2.7199719999999985</v>
      </c>
      <c r="F1146">
        <f t="shared" si="35"/>
        <v>1090.4660279999998</v>
      </c>
    </row>
    <row r="1147" spans="1:6" x14ac:dyDescent="0.25">
      <c r="A1147" s="1">
        <v>41925.333330000001</v>
      </c>
      <c r="B1147">
        <v>34.011871999999997</v>
      </c>
      <c r="E1147">
        <f t="shared" si="34"/>
        <v>2.7118820000000028</v>
      </c>
      <c r="F1147">
        <f t="shared" si="35"/>
        <v>1090.4741179999999</v>
      </c>
    </row>
    <row r="1148" spans="1:6" x14ac:dyDescent="0.25">
      <c r="A1148" s="1">
        <v>41925.375</v>
      </c>
      <c r="B1148">
        <v>34.006695999999998</v>
      </c>
      <c r="E1148">
        <f t="shared" si="34"/>
        <v>2.7170580000000015</v>
      </c>
      <c r="F1148">
        <f t="shared" si="35"/>
        <v>1090.468942</v>
      </c>
    </row>
    <row r="1149" spans="1:6" x14ac:dyDescent="0.25">
      <c r="A1149" s="1">
        <v>41925.416669999999</v>
      </c>
      <c r="B1149">
        <v>34.009995000000004</v>
      </c>
      <c r="E1149">
        <f t="shared" si="34"/>
        <v>2.713758999999996</v>
      </c>
      <c r="F1149">
        <f t="shared" si="35"/>
        <v>1090.4722409999999</v>
      </c>
    </row>
    <row r="1150" spans="1:6" x14ac:dyDescent="0.25">
      <c r="A1150" s="1">
        <v>41925.458330000001</v>
      </c>
      <c r="B1150">
        <v>34.005209999999998</v>
      </c>
      <c r="E1150">
        <f t="shared" si="34"/>
        <v>2.7185440000000014</v>
      </c>
      <c r="F1150">
        <f t="shared" si="35"/>
        <v>1090.4674559999999</v>
      </c>
    </row>
    <row r="1151" spans="1:6" x14ac:dyDescent="0.25">
      <c r="A1151" s="1">
        <v>41925.5</v>
      </c>
      <c r="B1151">
        <v>34.001533999999999</v>
      </c>
      <c r="E1151">
        <f t="shared" si="34"/>
        <v>2.7222200000000001</v>
      </c>
      <c r="F1151">
        <f t="shared" si="35"/>
        <v>1090.4637799999998</v>
      </c>
    </row>
    <row r="1152" spans="1:6" x14ac:dyDescent="0.25">
      <c r="A1152" s="1">
        <v>41925.541669999999</v>
      </c>
      <c r="B1152">
        <v>34.002395999999997</v>
      </c>
      <c r="E1152">
        <f t="shared" si="34"/>
        <v>2.7213580000000022</v>
      </c>
      <c r="F1152">
        <f t="shared" si="35"/>
        <v>1090.4646419999999</v>
      </c>
    </row>
    <row r="1153" spans="1:6" x14ac:dyDescent="0.25">
      <c r="A1153" s="1">
        <v>41925.583330000001</v>
      </c>
      <c r="B1153">
        <v>34.001592000000002</v>
      </c>
      <c r="E1153">
        <f t="shared" si="34"/>
        <v>2.7221619999999973</v>
      </c>
      <c r="F1153">
        <f t="shared" si="35"/>
        <v>1090.4638379999999</v>
      </c>
    </row>
    <row r="1154" spans="1:6" x14ac:dyDescent="0.25">
      <c r="A1154" s="1">
        <v>41925.625</v>
      </c>
      <c r="B1154">
        <v>33.989185999999997</v>
      </c>
      <c r="E1154">
        <f t="shared" si="34"/>
        <v>2.734568000000003</v>
      </c>
      <c r="F1154">
        <f t="shared" si="35"/>
        <v>1090.4514319999998</v>
      </c>
    </row>
    <row r="1155" spans="1:6" x14ac:dyDescent="0.25">
      <c r="A1155" s="1">
        <v>41925.666669999999</v>
      </c>
      <c r="B1155">
        <v>34.002893999999998</v>
      </c>
      <c r="E1155">
        <f t="shared" ref="E1155:E1218" si="36">D$2-B1155</f>
        <v>2.7208600000000018</v>
      </c>
      <c r="F1155">
        <f t="shared" ref="F1155:F1218" si="37">1093.186-E1155</f>
        <v>1090.46514</v>
      </c>
    </row>
    <row r="1156" spans="1:6" x14ac:dyDescent="0.25">
      <c r="A1156" s="1">
        <v>41925.708330000001</v>
      </c>
      <c r="B1156">
        <v>34.006469000000003</v>
      </c>
      <c r="E1156">
        <f t="shared" si="36"/>
        <v>2.7172849999999968</v>
      </c>
      <c r="F1156">
        <f t="shared" si="37"/>
        <v>1090.468715</v>
      </c>
    </row>
    <row r="1157" spans="1:6" x14ac:dyDescent="0.25">
      <c r="A1157" s="1">
        <v>41925.75</v>
      </c>
      <c r="B1157">
        <v>34.006106000000003</v>
      </c>
      <c r="E1157">
        <f t="shared" si="36"/>
        <v>2.717647999999997</v>
      </c>
      <c r="F1157">
        <f t="shared" si="37"/>
        <v>1090.4683519999999</v>
      </c>
    </row>
    <row r="1158" spans="1:6" x14ac:dyDescent="0.25">
      <c r="A1158" s="1">
        <v>41925.791669999999</v>
      </c>
      <c r="B1158">
        <v>34.016561000000003</v>
      </c>
      <c r="E1158">
        <f t="shared" si="36"/>
        <v>2.7071929999999966</v>
      </c>
      <c r="F1158">
        <f t="shared" si="37"/>
        <v>1090.478807</v>
      </c>
    </row>
    <row r="1159" spans="1:6" x14ac:dyDescent="0.25">
      <c r="A1159" s="1">
        <v>41925.833330000001</v>
      </c>
      <c r="B1159">
        <v>34.039653999999999</v>
      </c>
      <c r="E1159">
        <f t="shared" si="36"/>
        <v>2.6841000000000008</v>
      </c>
      <c r="F1159">
        <f t="shared" si="37"/>
        <v>1090.5019</v>
      </c>
    </row>
    <row r="1160" spans="1:6" x14ac:dyDescent="0.25">
      <c r="A1160" s="1">
        <v>41925.875</v>
      </c>
      <c r="B1160">
        <v>34.130817</v>
      </c>
      <c r="E1160">
        <f t="shared" si="36"/>
        <v>2.5929369999999992</v>
      </c>
      <c r="F1160">
        <f t="shared" si="37"/>
        <v>1090.593063</v>
      </c>
    </row>
    <row r="1161" spans="1:6" x14ac:dyDescent="0.25">
      <c r="A1161" s="1">
        <v>41925.916669999999</v>
      </c>
      <c r="B1161">
        <v>34.219152999999999</v>
      </c>
      <c r="E1161">
        <f t="shared" si="36"/>
        <v>2.504601000000001</v>
      </c>
      <c r="F1161">
        <f t="shared" si="37"/>
        <v>1090.6813989999998</v>
      </c>
    </row>
    <row r="1162" spans="1:6" x14ac:dyDescent="0.25">
      <c r="A1162" s="1">
        <v>41925.958330000001</v>
      </c>
      <c r="B1162">
        <v>34.230645000000003</v>
      </c>
      <c r="E1162">
        <f t="shared" si="36"/>
        <v>2.4931089999999969</v>
      </c>
      <c r="F1162">
        <f t="shared" si="37"/>
        <v>1090.6928909999999</v>
      </c>
    </row>
    <row r="1163" spans="1:6" x14ac:dyDescent="0.25">
      <c r="A1163" s="1">
        <v>41926</v>
      </c>
      <c r="B1163">
        <v>34.278433999999997</v>
      </c>
      <c r="E1163">
        <f t="shared" si="36"/>
        <v>2.4453200000000024</v>
      </c>
      <c r="F1163">
        <f t="shared" si="37"/>
        <v>1090.7406799999999</v>
      </c>
    </row>
    <row r="1164" spans="1:6" x14ac:dyDescent="0.25">
      <c r="A1164" s="1">
        <v>41926.041669999999</v>
      </c>
      <c r="B1164">
        <v>34.369309999999999</v>
      </c>
      <c r="E1164">
        <f t="shared" si="36"/>
        <v>2.3544440000000009</v>
      </c>
      <c r="F1164">
        <f t="shared" si="37"/>
        <v>1090.8315559999999</v>
      </c>
    </row>
    <row r="1165" spans="1:6" x14ac:dyDescent="0.25">
      <c r="A1165" s="1">
        <v>41926.083330000001</v>
      </c>
      <c r="B1165">
        <v>34.386983999999998</v>
      </c>
      <c r="E1165">
        <f t="shared" si="36"/>
        <v>2.3367700000000013</v>
      </c>
      <c r="F1165">
        <f t="shared" si="37"/>
        <v>1090.8492299999998</v>
      </c>
    </row>
    <row r="1166" spans="1:6" x14ac:dyDescent="0.25">
      <c r="A1166" s="1">
        <v>41926.125</v>
      </c>
      <c r="B1166">
        <v>34.378338999999997</v>
      </c>
      <c r="E1166">
        <f t="shared" si="36"/>
        <v>2.3454150000000027</v>
      </c>
      <c r="F1166">
        <f t="shared" si="37"/>
        <v>1090.8405849999999</v>
      </c>
    </row>
    <row r="1167" spans="1:6" x14ac:dyDescent="0.25">
      <c r="A1167" s="1">
        <v>41926.166669999999</v>
      </c>
      <c r="B1167">
        <v>34.421581000000003</v>
      </c>
      <c r="E1167">
        <f t="shared" si="36"/>
        <v>2.3021729999999963</v>
      </c>
      <c r="F1167">
        <f t="shared" si="37"/>
        <v>1090.8838269999999</v>
      </c>
    </row>
    <row r="1168" spans="1:6" x14ac:dyDescent="0.25">
      <c r="A1168" s="1">
        <v>41926.208330000001</v>
      </c>
      <c r="B1168">
        <v>34.550597000000003</v>
      </c>
      <c r="E1168">
        <f t="shared" si="36"/>
        <v>2.1731569999999962</v>
      </c>
      <c r="F1168">
        <f t="shared" si="37"/>
        <v>1091.012843</v>
      </c>
    </row>
    <row r="1169" spans="1:6" x14ac:dyDescent="0.25">
      <c r="A1169" s="1">
        <v>41926.25</v>
      </c>
      <c r="B1169">
        <v>34.600037999999998</v>
      </c>
      <c r="E1169">
        <f t="shared" si="36"/>
        <v>2.1237160000000017</v>
      </c>
      <c r="F1169">
        <f t="shared" si="37"/>
        <v>1091.0622839999999</v>
      </c>
    </row>
    <row r="1170" spans="1:6" x14ac:dyDescent="0.25">
      <c r="A1170" s="1">
        <v>41926.291669999999</v>
      </c>
      <c r="B1170">
        <v>34.576971999999998</v>
      </c>
      <c r="E1170">
        <f t="shared" si="36"/>
        <v>2.1467820000000017</v>
      </c>
      <c r="F1170">
        <f t="shared" si="37"/>
        <v>1091.0392179999999</v>
      </c>
    </row>
    <row r="1171" spans="1:6" x14ac:dyDescent="0.25">
      <c r="A1171" s="1">
        <v>41926.333330000001</v>
      </c>
      <c r="B1171">
        <v>34.570487999999997</v>
      </c>
      <c r="E1171">
        <f t="shared" si="36"/>
        <v>2.1532660000000021</v>
      </c>
      <c r="F1171">
        <f t="shared" si="37"/>
        <v>1091.0327339999999</v>
      </c>
    </row>
    <row r="1172" spans="1:6" x14ac:dyDescent="0.25">
      <c r="A1172" s="1">
        <v>41926.375</v>
      </c>
      <c r="B1172">
        <v>34.562435000000001</v>
      </c>
      <c r="E1172">
        <f t="shared" si="36"/>
        <v>2.1613189999999989</v>
      </c>
      <c r="F1172">
        <f t="shared" si="37"/>
        <v>1091.0246809999999</v>
      </c>
    </row>
    <row r="1173" spans="1:6" x14ac:dyDescent="0.25">
      <c r="A1173" s="1">
        <v>41926.416669999999</v>
      </c>
      <c r="B1173">
        <v>34.56671</v>
      </c>
      <c r="E1173">
        <f t="shared" si="36"/>
        <v>2.1570439999999991</v>
      </c>
      <c r="F1173">
        <f t="shared" si="37"/>
        <v>1091.0289559999999</v>
      </c>
    </row>
    <row r="1174" spans="1:6" x14ac:dyDescent="0.25">
      <c r="A1174" s="1">
        <v>41926.458330000001</v>
      </c>
      <c r="B1174">
        <v>34.573410000000003</v>
      </c>
      <c r="E1174">
        <f t="shared" si="36"/>
        <v>2.1503439999999969</v>
      </c>
      <c r="F1174">
        <f t="shared" si="37"/>
        <v>1091.035656</v>
      </c>
    </row>
    <row r="1175" spans="1:6" x14ac:dyDescent="0.25">
      <c r="A1175" s="1">
        <v>41926.5</v>
      </c>
      <c r="B1175">
        <v>34.574661999999996</v>
      </c>
      <c r="E1175">
        <f t="shared" si="36"/>
        <v>2.1490920000000031</v>
      </c>
      <c r="F1175">
        <f t="shared" si="37"/>
        <v>1091.0369079999998</v>
      </c>
    </row>
    <row r="1176" spans="1:6" x14ac:dyDescent="0.25">
      <c r="A1176" s="1">
        <v>41926.541669999999</v>
      </c>
      <c r="B1176">
        <v>34.545538999999998</v>
      </c>
      <c r="E1176">
        <f t="shared" si="36"/>
        <v>2.1782150000000016</v>
      </c>
      <c r="F1176">
        <f t="shared" si="37"/>
        <v>1091.007785</v>
      </c>
    </row>
    <row r="1177" spans="1:6" x14ac:dyDescent="0.25">
      <c r="A1177" s="1">
        <v>41926.583330000001</v>
      </c>
      <c r="B1177">
        <v>34.518355999999997</v>
      </c>
      <c r="E1177">
        <f t="shared" si="36"/>
        <v>2.2053980000000024</v>
      </c>
      <c r="F1177">
        <f t="shared" si="37"/>
        <v>1090.9806019999999</v>
      </c>
    </row>
    <row r="1178" spans="1:6" x14ac:dyDescent="0.25">
      <c r="A1178" s="1">
        <v>41926.625</v>
      </c>
      <c r="B1178">
        <v>34.531098999999998</v>
      </c>
      <c r="E1178">
        <f t="shared" si="36"/>
        <v>2.192655000000002</v>
      </c>
      <c r="F1178">
        <f t="shared" si="37"/>
        <v>1090.9933449999999</v>
      </c>
    </row>
    <row r="1179" spans="1:6" x14ac:dyDescent="0.25">
      <c r="A1179" s="1">
        <v>41926.666669999999</v>
      </c>
      <c r="B1179">
        <v>34.523018999999998</v>
      </c>
      <c r="E1179">
        <f t="shared" si="36"/>
        <v>2.2007350000000017</v>
      </c>
      <c r="F1179">
        <f t="shared" si="37"/>
        <v>1090.985265</v>
      </c>
    </row>
    <row r="1180" spans="1:6" x14ac:dyDescent="0.25">
      <c r="A1180" s="1">
        <v>41926.708330000001</v>
      </c>
      <c r="B1180">
        <v>34.510748</v>
      </c>
      <c r="E1180">
        <f t="shared" si="36"/>
        <v>2.213006</v>
      </c>
      <c r="F1180">
        <f t="shared" si="37"/>
        <v>1090.972994</v>
      </c>
    </row>
    <row r="1181" spans="1:6" x14ac:dyDescent="0.25">
      <c r="A1181" s="1">
        <v>41926.75</v>
      </c>
      <c r="B1181">
        <v>34.499460999999997</v>
      </c>
      <c r="E1181">
        <f t="shared" si="36"/>
        <v>2.224293000000003</v>
      </c>
      <c r="F1181">
        <f t="shared" si="37"/>
        <v>1090.9617069999999</v>
      </c>
    </row>
    <row r="1182" spans="1:6" x14ac:dyDescent="0.25">
      <c r="A1182" s="1">
        <v>41926.791669999999</v>
      </c>
      <c r="B1182">
        <v>34.482537999999998</v>
      </c>
      <c r="E1182">
        <f t="shared" si="36"/>
        <v>2.2412160000000014</v>
      </c>
      <c r="F1182">
        <f t="shared" si="37"/>
        <v>1090.944784</v>
      </c>
    </row>
    <row r="1183" spans="1:6" x14ac:dyDescent="0.25">
      <c r="A1183" s="1">
        <v>41926.833330000001</v>
      </c>
      <c r="B1183">
        <v>34.484015999999997</v>
      </c>
      <c r="E1183">
        <f t="shared" si="36"/>
        <v>2.2397380000000027</v>
      </c>
      <c r="F1183">
        <f t="shared" si="37"/>
        <v>1090.9462619999999</v>
      </c>
    </row>
    <row r="1184" spans="1:6" x14ac:dyDescent="0.25">
      <c r="A1184" s="1">
        <v>41926.875</v>
      </c>
      <c r="B1184">
        <v>34.464523</v>
      </c>
      <c r="E1184">
        <f t="shared" si="36"/>
        <v>2.2592309999999998</v>
      </c>
      <c r="F1184">
        <f t="shared" si="37"/>
        <v>1090.9267689999999</v>
      </c>
    </row>
    <row r="1185" spans="1:6" x14ac:dyDescent="0.25">
      <c r="A1185" s="1">
        <v>41926.916669999999</v>
      </c>
      <c r="B1185">
        <v>34.445186</v>
      </c>
      <c r="E1185">
        <f t="shared" si="36"/>
        <v>2.2785679999999999</v>
      </c>
      <c r="F1185">
        <f t="shared" si="37"/>
        <v>1090.907432</v>
      </c>
    </row>
    <row r="1186" spans="1:6" x14ac:dyDescent="0.25">
      <c r="A1186" s="1">
        <v>41926.958330000001</v>
      </c>
      <c r="B1186">
        <v>34.444978999999996</v>
      </c>
      <c r="E1186">
        <f t="shared" si="36"/>
        <v>2.2787750000000031</v>
      </c>
      <c r="F1186">
        <f t="shared" si="37"/>
        <v>1090.9072249999999</v>
      </c>
    </row>
    <row r="1187" spans="1:6" x14ac:dyDescent="0.25">
      <c r="A1187" s="1">
        <v>41927</v>
      </c>
      <c r="B1187">
        <v>34.433546999999997</v>
      </c>
      <c r="E1187">
        <f t="shared" si="36"/>
        <v>2.2902070000000023</v>
      </c>
      <c r="F1187">
        <f t="shared" si="37"/>
        <v>1090.8957929999999</v>
      </c>
    </row>
    <row r="1188" spans="1:6" x14ac:dyDescent="0.25">
      <c r="A1188" s="1">
        <v>41927.041669999999</v>
      </c>
      <c r="B1188">
        <v>34.436532999999997</v>
      </c>
      <c r="E1188">
        <f t="shared" si="36"/>
        <v>2.2872210000000024</v>
      </c>
      <c r="F1188">
        <f t="shared" si="37"/>
        <v>1090.8987789999999</v>
      </c>
    </row>
    <row r="1189" spans="1:6" x14ac:dyDescent="0.25">
      <c r="A1189" s="1">
        <v>41927.083330000001</v>
      </c>
      <c r="B1189">
        <v>34.421864999999997</v>
      </c>
      <c r="E1189">
        <f t="shared" si="36"/>
        <v>2.3018890000000027</v>
      </c>
      <c r="F1189">
        <f t="shared" si="37"/>
        <v>1090.8841109999998</v>
      </c>
    </row>
    <row r="1190" spans="1:6" x14ac:dyDescent="0.25">
      <c r="A1190" s="1">
        <v>41927.125</v>
      </c>
      <c r="B1190">
        <v>34.419465000000002</v>
      </c>
      <c r="E1190">
        <f t="shared" si="36"/>
        <v>2.3042889999999971</v>
      </c>
      <c r="F1190">
        <f t="shared" si="37"/>
        <v>1090.881711</v>
      </c>
    </row>
    <row r="1191" spans="1:6" x14ac:dyDescent="0.25">
      <c r="A1191" s="1">
        <v>41927.166669999999</v>
      </c>
      <c r="B1191">
        <v>34.422063999999999</v>
      </c>
      <c r="E1191">
        <f t="shared" si="36"/>
        <v>2.3016900000000007</v>
      </c>
      <c r="F1191">
        <f t="shared" si="37"/>
        <v>1090.8843099999999</v>
      </c>
    </row>
    <row r="1192" spans="1:6" x14ac:dyDescent="0.25">
      <c r="A1192" s="1">
        <v>41927.208330000001</v>
      </c>
      <c r="B1192">
        <v>34.408104000000002</v>
      </c>
      <c r="E1192">
        <f t="shared" si="36"/>
        <v>2.315649999999998</v>
      </c>
      <c r="F1192">
        <f t="shared" si="37"/>
        <v>1090.8703499999999</v>
      </c>
    </row>
    <row r="1193" spans="1:6" x14ac:dyDescent="0.25">
      <c r="A1193" s="1">
        <v>41927.25</v>
      </c>
      <c r="B1193">
        <v>34.414630000000002</v>
      </c>
      <c r="E1193">
        <f t="shared" si="36"/>
        <v>2.3091239999999971</v>
      </c>
      <c r="F1193">
        <f t="shared" si="37"/>
        <v>1090.8768759999998</v>
      </c>
    </row>
    <row r="1194" spans="1:6" x14ac:dyDescent="0.25">
      <c r="A1194" s="1">
        <v>41927.291669999999</v>
      </c>
      <c r="B1194">
        <v>34.409922999999999</v>
      </c>
      <c r="E1194">
        <f t="shared" si="36"/>
        <v>2.3138310000000004</v>
      </c>
      <c r="F1194">
        <f t="shared" si="37"/>
        <v>1090.872169</v>
      </c>
    </row>
    <row r="1195" spans="1:6" x14ac:dyDescent="0.25">
      <c r="A1195" s="1">
        <v>41927.333330000001</v>
      </c>
      <c r="B1195">
        <v>34.406658</v>
      </c>
      <c r="E1195">
        <f t="shared" si="36"/>
        <v>2.3170959999999994</v>
      </c>
      <c r="F1195">
        <f t="shared" si="37"/>
        <v>1090.8689039999999</v>
      </c>
    </row>
    <row r="1196" spans="1:6" x14ac:dyDescent="0.25">
      <c r="A1196" s="1">
        <v>41927.375</v>
      </c>
      <c r="B1196">
        <v>34.390689000000002</v>
      </c>
      <c r="E1196">
        <f t="shared" si="36"/>
        <v>2.3330649999999977</v>
      </c>
      <c r="F1196">
        <f t="shared" si="37"/>
        <v>1090.8529349999999</v>
      </c>
    </row>
    <row r="1197" spans="1:6" x14ac:dyDescent="0.25">
      <c r="A1197" s="1">
        <v>41927.416669999999</v>
      </c>
      <c r="B1197">
        <v>34.394742999999998</v>
      </c>
      <c r="E1197">
        <f t="shared" si="36"/>
        <v>2.3290110000000013</v>
      </c>
      <c r="F1197">
        <f t="shared" si="37"/>
        <v>1090.8569889999999</v>
      </c>
    </row>
    <row r="1198" spans="1:6" x14ac:dyDescent="0.25">
      <c r="A1198" s="1">
        <v>41927.458330000001</v>
      </c>
      <c r="B1198">
        <v>34.391468000000003</v>
      </c>
      <c r="E1198">
        <f t="shared" si="36"/>
        <v>2.3322859999999963</v>
      </c>
      <c r="F1198">
        <f t="shared" si="37"/>
        <v>1090.8537139999999</v>
      </c>
    </row>
    <row r="1199" spans="1:6" x14ac:dyDescent="0.25">
      <c r="A1199" s="1">
        <v>41927.5</v>
      </c>
      <c r="B1199">
        <v>34.399864999999998</v>
      </c>
      <c r="E1199">
        <f t="shared" si="36"/>
        <v>2.3238890000000012</v>
      </c>
      <c r="F1199">
        <f t="shared" si="37"/>
        <v>1090.8621109999999</v>
      </c>
    </row>
    <row r="1200" spans="1:6" x14ac:dyDescent="0.25">
      <c r="A1200" s="1">
        <v>41927.541669999999</v>
      </c>
      <c r="B1200">
        <v>34.390191999999999</v>
      </c>
      <c r="E1200">
        <f t="shared" si="36"/>
        <v>2.3335620000000006</v>
      </c>
      <c r="F1200">
        <f t="shared" si="37"/>
        <v>1090.8524379999999</v>
      </c>
    </row>
    <row r="1201" spans="1:6" x14ac:dyDescent="0.25">
      <c r="A1201" s="1">
        <v>41927.583330000001</v>
      </c>
      <c r="B1201">
        <v>34.384219000000002</v>
      </c>
      <c r="E1201">
        <f t="shared" si="36"/>
        <v>2.3395349999999979</v>
      </c>
      <c r="F1201">
        <f t="shared" si="37"/>
        <v>1090.8464649999999</v>
      </c>
    </row>
    <row r="1202" spans="1:6" x14ac:dyDescent="0.25">
      <c r="A1202" s="1">
        <v>41927.625</v>
      </c>
      <c r="B1202">
        <v>34.369708000000003</v>
      </c>
      <c r="E1202">
        <f t="shared" si="36"/>
        <v>2.3540459999999968</v>
      </c>
      <c r="F1202">
        <f t="shared" si="37"/>
        <v>1090.831954</v>
      </c>
    </row>
    <row r="1203" spans="1:6" x14ac:dyDescent="0.25">
      <c r="A1203" s="1">
        <v>41927.666669999999</v>
      </c>
      <c r="B1203">
        <v>34.365862</v>
      </c>
      <c r="E1203">
        <f t="shared" si="36"/>
        <v>2.3578919999999997</v>
      </c>
      <c r="F1203">
        <f t="shared" si="37"/>
        <v>1090.8281079999999</v>
      </c>
    </row>
    <row r="1204" spans="1:6" x14ac:dyDescent="0.25">
      <c r="A1204" s="1">
        <v>41927.708330000001</v>
      </c>
      <c r="B1204">
        <v>34.358497</v>
      </c>
      <c r="E1204">
        <f t="shared" si="36"/>
        <v>2.3652569999999997</v>
      </c>
      <c r="F1204">
        <f t="shared" si="37"/>
        <v>1090.820743</v>
      </c>
    </row>
    <row r="1205" spans="1:6" x14ac:dyDescent="0.25">
      <c r="A1205" s="1">
        <v>41927.75</v>
      </c>
      <c r="B1205">
        <v>34.360173000000003</v>
      </c>
      <c r="E1205">
        <f t="shared" si="36"/>
        <v>2.3635809999999964</v>
      </c>
      <c r="F1205">
        <f t="shared" si="37"/>
        <v>1090.8224189999999</v>
      </c>
    </row>
    <row r="1206" spans="1:6" x14ac:dyDescent="0.25">
      <c r="A1206" s="1">
        <v>41927.791669999999</v>
      </c>
      <c r="B1206">
        <v>34.359701000000001</v>
      </c>
      <c r="E1206">
        <f t="shared" si="36"/>
        <v>2.3640529999999984</v>
      </c>
      <c r="F1206">
        <f t="shared" si="37"/>
        <v>1090.8219469999999</v>
      </c>
    </row>
    <row r="1207" spans="1:6" x14ac:dyDescent="0.25">
      <c r="A1207" s="1">
        <v>41927.833330000001</v>
      </c>
      <c r="B1207">
        <v>34.355071000000002</v>
      </c>
      <c r="E1207">
        <f t="shared" si="36"/>
        <v>2.3686829999999972</v>
      </c>
      <c r="F1207">
        <f t="shared" si="37"/>
        <v>1090.817317</v>
      </c>
    </row>
    <row r="1208" spans="1:6" x14ac:dyDescent="0.25">
      <c r="A1208" s="1">
        <v>41927.875</v>
      </c>
      <c r="B1208">
        <v>34.352797000000002</v>
      </c>
      <c r="E1208">
        <f t="shared" si="36"/>
        <v>2.3709569999999971</v>
      </c>
      <c r="F1208">
        <f t="shared" si="37"/>
        <v>1090.8150429999998</v>
      </c>
    </row>
    <row r="1209" spans="1:6" x14ac:dyDescent="0.25">
      <c r="A1209" s="1">
        <v>41927.916669999999</v>
      </c>
      <c r="B1209">
        <v>34.342106999999999</v>
      </c>
      <c r="E1209">
        <f t="shared" si="36"/>
        <v>2.381647000000001</v>
      </c>
      <c r="F1209">
        <f t="shared" si="37"/>
        <v>1090.804353</v>
      </c>
    </row>
    <row r="1210" spans="1:6" x14ac:dyDescent="0.25">
      <c r="A1210" s="1">
        <v>41927.958330000001</v>
      </c>
      <c r="B1210">
        <v>34.350068</v>
      </c>
      <c r="E1210">
        <f t="shared" si="36"/>
        <v>2.3736859999999993</v>
      </c>
      <c r="F1210">
        <f t="shared" si="37"/>
        <v>1090.812314</v>
      </c>
    </row>
    <row r="1211" spans="1:6" x14ac:dyDescent="0.25">
      <c r="A1211" s="1">
        <v>41928</v>
      </c>
      <c r="B1211">
        <v>34.336227000000001</v>
      </c>
      <c r="E1211">
        <f t="shared" si="36"/>
        <v>2.3875269999999986</v>
      </c>
      <c r="F1211">
        <f t="shared" si="37"/>
        <v>1090.7984729999998</v>
      </c>
    </row>
    <row r="1212" spans="1:6" x14ac:dyDescent="0.25">
      <c r="A1212" s="1">
        <v>41928.041669999999</v>
      </c>
      <c r="B1212">
        <v>34.335743999999998</v>
      </c>
      <c r="E1212">
        <f t="shared" si="36"/>
        <v>2.3880100000000013</v>
      </c>
      <c r="F1212">
        <f t="shared" si="37"/>
        <v>1090.79799</v>
      </c>
    </row>
    <row r="1213" spans="1:6" x14ac:dyDescent="0.25">
      <c r="A1213" s="1">
        <v>41928.083330000001</v>
      </c>
      <c r="B1213">
        <v>34.332994999999997</v>
      </c>
      <c r="E1213">
        <f t="shared" si="36"/>
        <v>2.3907590000000027</v>
      </c>
      <c r="F1213">
        <f t="shared" si="37"/>
        <v>1090.7952409999998</v>
      </c>
    </row>
    <row r="1214" spans="1:6" x14ac:dyDescent="0.25">
      <c r="A1214" s="1">
        <v>41928.125</v>
      </c>
      <c r="B1214">
        <v>34.334563000000003</v>
      </c>
      <c r="E1214">
        <f t="shared" si="36"/>
        <v>2.3891909999999967</v>
      </c>
      <c r="F1214">
        <f t="shared" si="37"/>
        <v>1090.7968089999999</v>
      </c>
    </row>
    <row r="1215" spans="1:6" x14ac:dyDescent="0.25">
      <c r="A1215" s="1">
        <v>41928.166669999999</v>
      </c>
      <c r="B1215">
        <v>34.334625000000003</v>
      </c>
      <c r="E1215">
        <f t="shared" si="36"/>
        <v>2.3891289999999969</v>
      </c>
      <c r="F1215">
        <f t="shared" si="37"/>
        <v>1090.796871</v>
      </c>
    </row>
    <row r="1216" spans="1:6" x14ac:dyDescent="0.25">
      <c r="A1216" s="1">
        <v>41928.208330000001</v>
      </c>
      <c r="B1216">
        <v>34.324652</v>
      </c>
      <c r="E1216">
        <f t="shared" si="36"/>
        <v>2.3991019999999992</v>
      </c>
      <c r="F1216">
        <f t="shared" si="37"/>
        <v>1090.7868979999998</v>
      </c>
    </row>
    <row r="1217" spans="1:6" x14ac:dyDescent="0.25">
      <c r="A1217" s="1">
        <v>41928.25</v>
      </c>
      <c r="B1217">
        <v>34.320844999999998</v>
      </c>
      <c r="E1217">
        <f t="shared" si="36"/>
        <v>2.4029090000000011</v>
      </c>
      <c r="F1217">
        <f t="shared" si="37"/>
        <v>1090.783091</v>
      </c>
    </row>
    <row r="1218" spans="1:6" x14ac:dyDescent="0.25">
      <c r="A1218" s="1">
        <v>41928.291669999999</v>
      </c>
      <c r="B1218">
        <v>34.326290999999998</v>
      </c>
      <c r="E1218">
        <f t="shared" si="36"/>
        <v>2.3974630000000019</v>
      </c>
      <c r="F1218">
        <f t="shared" si="37"/>
        <v>1090.7885369999999</v>
      </c>
    </row>
    <row r="1219" spans="1:6" x14ac:dyDescent="0.25">
      <c r="A1219" s="1">
        <v>41928.333330000001</v>
      </c>
      <c r="B1219">
        <v>34.330655999999998</v>
      </c>
      <c r="E1219">
        <f t="shared" ref="E1219:E1282" si="38">D$2-B1219</f>
        <v>2.3930980000000019</v>
      </c>
      <c r="F1219">
        <f t="shared" ref="F1219:F1282" si="39">1093.186-E1219</f>
        <v>1090.7929019999999</v>
      </c>
    </row>
    <row r="1220" spans="1:6" x14ac:dyDescent="0.25">
      <c r="A1220" s="1">
        <v>41928.375</v>
      </c>
      <c r="B1220">
        <v>34.332833999999998</v>
      </c>
      <c r="E1220">
        <f t="shared" si="38"/>
        <v>2.3909200000000013</v>
      </c>
      <c r="F1220">
        <f t="shared" si="39"/>
        <v>1090.7950799999999</v>
      </c>
    </row>
    <row r="1221" spans="1:6" x14ac:dyDescent="0.25">
      <c r="A1221" s="1">
        <v>41928.416669999999</v>
      </c>
      <c r="B1221">
        <v>34.321376000000001</v>
      </c>
      <c r="E1221">
        <f t="shared" si="38"/>
        <v>2.4023779999999988</v>
      </c>
      <c r="F1221">
        <f t="shared" si="39"/>
        <v>1090.7836219999999</v>
      </c>
    </row>
    <row r="1222" spans="1:6" x14ac:dyDescent="0.25">
      <c r="A1222" s="1">
        <v>41928.458330000001</v>
      </c>
      <c r="B1222">
        <v>34.313513</v>
      </c>
      <c r="E1222">
        <f t="shared" si="38"/>
        <v>2.4102409999999992</v>
      </c>
      <c r="F1222">
        <f t="shared" si="39"/>
        <v>1090.7757589999999</v>
      </c>
    </row>
    <row r="1223" spans="1:6" x14ac:dyDescent="0.25">
      <c r="A1223" s="1">
        <v>41928.5</v>
      </c>
      <c r="B1223">
        <v>34.316563000000002</v>
      </c>
      <c r="E1223">
        <f t="shared" si="38"/>
        <v>2.4071909999999974</v>
      </c>
      <c r="F1223">
        <f t="shared" si="39"/>
        <v>1090.7788089999999</v>
      </c>
    </row>
    <row r="1224" spans="1:6" x14ac:dyDescent="0.25">
      <c r="A1224" s="1">
        <v>41928.541669999999</v>
      </c>
      <c r="B1224">
        <v>34.307060999999997</v>
      </c>
      <c r="E1224">
        <f t="shared" si="38"/>
        <v>2.4166930000000022</v>
      </c>
      <c r="F1224">
        <f t="shared" si="39"/>
        <v>1090.769307</v>
      </c>
    </row>
    <row r="1225" spans="1:6" x14ac:dyDescent="0.25">
      <c r="A1225" s="1">
        <v>41928.583330000001</v>
      </c>
      <c r="B1225">
        <v>34.308016000000002</v>
      </c>
      <c r="E1225">
        <f t="shared" si="38"/>
        <v>2.4157379999999975</v>
      </c>
      <c r="F1225">
        <f t="shared" si="39"/>
        <v>1090.770262</v>
      </c>
    </row>
    <row r="1226" spans="1:6" x14ac:dyDescent="0.25">
      <c r="A1226" s="1">
        <v>41928.625</v>
      </c>
      <c r="B1226">
        <v>34.297244999999997</v>
      </c>
      <c r="E1226">
        <f t="shared" si="38"/>
        <v>2.4265090000000029</v>
      </c>
      <c r="F1226">
        <f t="shared" si="39"/>
        <v>1090.759491</v>
      </c>
    </row>
    <row r="1227" spans="1:6" x14ac:dyDescent="0.25">
      <c r="A1227" s="1">
        <v>41928.666669999999</v>
      </c>
      <c r="B1227">
        <v>34.294209000000002</v>
      </c>
      <c r="E1227">
        <f t="shared" si="38"/>
        <v>2.4295449999999974</v>
      </c>
      <c r="F1227">
        <f t="shared" si="39"/>
        <v>1090.756455</v>
      </c>
    </row>
    <row r="1228" spans="1:6" x14ac:dyDescent="0.25">
      <c r="A1228" s="1">
        <v>41928.708330000001</v>
      </c>
      <c r="B1228">
        <v>34.291182999999997</v>
      </c>
      <c r="E1228">
        <f t="shared" si="38"/>
        <v>2.4325710000000029</v>
      </c>
      <c r="F1228">
        <f t="shared" si="39"/>
        <v>1090.7534289999999</v>
      </c>
    </row>
    <row r="1229" spans="1:6" x14ac:dyDescent="0.25">
      <c r="A1229" s="1">
        <v>41928.75</v>
      </c>
      <c r="B1229">
        <v>34.277749</v>
      </c>
      <c r="E1229">
        <f t="shared" si="38"/>
        <v>2.4460049999999995</v>
      </c>
      <c r="F1229">
        <f t="shared" si="39"/>
        <v>1090.7399949999999</v>
      </c>
    </row>
    <row r="1230" spans="1:6" x14ac:dyDescent="0.25">
      <c r="A1230" s="1">
        <v>41928.791669999999</v>
      </c>
      <c r="B1230">
        <v>34.272466999999999</v>
      </c>
      <c r="E1230">
        <f t="shared" si="38"/>
        <v>2.4512870000000007</v>
      </c>
      <c r="F1230">
        <f t="shared" si="39"/>
        <v>1090.7347129999998</v>
      </c>
    </row>
    <row r="1231" spans="1:6" x14ac:dyDescent="0.25">
      <c r="A1231" s="1">
        <v>41928.833330000001</v>
      </c>
      <c r="B1231">
        <v>34.280217</v>
      </c>
      <c r="E1231">
        <f t="shared" si="38"/>
        <v>2.4435369999999992</v>
      </c>
      <c r="F1231">
        <f t="shared" si="39"/>
        <v>1090.7424629999998</v>
      </c>
    </row>
    <row r="1232" spans="1:6" x14ac:dyDescent="0.25">
      <c r="A1232" s="1">
        <v>41928.875</v>
      </c>
      <c r="B1232">
        <v>34.271405999999999</v>
      </c>
      <c r="E1232">
        <f t="shared" si="38"/>
        <v>2.4523480000000006</v>
      </c>
      <c r="F1232">
        <f t="shared" si="39"/>
        <v>1090.7336519999999</v>
      </c>
    </row>
    <row r="1233" spans="1:6" x14ac:dyDescent="0.25">
      <c r="A1233" s="1">
        <v>41928.916669999999</v>
      </c>
      <c r="B1233">
        <v>34.266708000000001</v>
      </c>
      <c r="E1233">
        <f t="shared" si="38"/>
        <v>2.4570459999999983</v>
      </c>
      <c r="F1233">
        <f t="shared" si="39"/>
        <v>1090.7289539999999</v>
      </c>
    </row>
    <row r="1234" spans="1:6" x14ac:dyDescent="0.25">
      <c r="A1234" s="1">
        <v>41928.958330000001</v>
      </c>
      <c r="B1234">
        <v>34.261901999999999</v>
      </c>
      <c r="E1234">
        <f t="shared" si="38"/>
        <v>2.4618520000000004</v>
      </c>
      <c r="F1234">
        <f t="shared" si="39"/>
        <v>1090.724148</v>
      </c>
    </row>
    <row r="1235" spans="1:6" x14ac:dyDescent="0.25">
      <c r="A1235" s="1">
        <v>41929</v>
      </c>
      <c r="B1235">
        <v>34.252079999999999</v>
      </c>
      <c r="E1235">
        <f t="shared" si="38"/>
        <v>2.4716740000000001</v>
      </c>
      <c r="F1235">
        <f t="shared" si="39"/>
        <v>1090.714326</v>
      </c>
    </row>
    <row r="1236" spans="1:6" x14ac:dyDescent="0.25">
      <c r="A1236" s="1">
        <v>41929.041669999999</v>
      </c>
      <c r="B1236">
        <v>34.261668999999998</v>
      </c>
      <c r="E1236">
        <f t="shared" si="38"/>
        <v>2.4620850000000019</v>
      </c>
      <c r="F1236">
        <f t="shared" si="39"/>
        <v>1090.723915</v>
      </c>
    </row>
    <row r="1237" spans="1:6" x14ac:dyDescent="0.25">
      <c r="A1237" s="1">
        <v>41929.083330000001</v>
      </c>
      <c r="B1237">
        <v>34.253365000000002</v>
      </c>
      <c r="E1237">
        <f t="shared" si="38"/>
        <v>2.4703889999999973</v>
      </c>
      <c r="F1237">
        <f t="shared" si="39"/>
        <v>1090.7156109999999</v>
      </c>
    </row>
    <row r="1238" spans="1:6" x14ac:dyDescent="0.25">
      <c r="A1238" s="1">
        <v>41929.125</v>
      </c>
      <c r="B1238">
        <v>34.268222000000002</v>
      </c>
      <c r="E1238">
        <f t="shared" si="38"/>
        <v>2.455531999999998</v>
      </c>
      <c r="F1238">
        <f t="shared" si="39"/>
        <v>1090.730468</v>
      </c>
    </row>
    <row r="1239" spans="1:6" x14ac:dyDescent="0.25">
      <c r="A1239" s="1">
        <v>41929.166669999999</v>
      </c>
      <c r="B1239">
        <v>34.259791</v>
      </c>
      <c r="E1239">
        <f t="shared" si="38"/>
        <v>2.4639629999999997</v>
      </c>
      <c r="F1239">
        <f t="shared" si="39"/>
        <v>1090.722037</v>
      </c>
    </row>
    <row r="1240" spans="1:6" x14ac:dyDescent="0.25">
      <c r="A1240" s="1">
        <v>41929.208330000001</v>
      </c>
      <c r="B1240">
        <v>34.253512999999998</v>
      </c>
      <c r="E1240">
        <f t="shared" si="38"/>
        <v>2.4702410000000015</v>
      </c>
      <c r="F1240">
        <f t="shared" si="39"/>
        <v>1090.7157589999999</v>
      </c>
    </row>
    <row r="1241" spans="1:6" x14ac:dyDescent="0.25">
      <c r="A1241" s="1">
        <v>41929.25</v>
      </c>
      <c r="B1241">
        <v>34.256773000000003</v>
      </c>
      <c r="E1241">
        <f t="shared" si="38"/>
        <v>2.466980999999997</v>
      </c>
      <c r="F1241">
        <f t="shared" si="39"/>
        <v>1090.7190189999999</v>
      </c>
    </row>
    <row r="1242" spans="1:6" x14ac:dyDescent="0.25">
      <c r="A1242" s="1">
        <v>41929.291669999999</v>
      </c>
      <c r="B1242">
        <v>34.256545000000003</v>
      </c>
      <c r="E1242">
        <f t="shared" si="38"/>
        <v>2.4672089999999969</v>
      </c>
      <c r="F1242">
        <f t="shared" si="39"/>
        <v>1090.718791</v>
      </c>
    </row>
    <row r="1243" spans="1:6" x14ac:dyDescent="0.25">
      <c r="A1243" s="1">
        <v>41929.333330000001</v>
      </c>
      <c r="B1243">
        <v>34.262990000000002</v>
      </c>
      <c r="E1243">
        <f t="shared" si="38"/>
        <v>2.4607639999999975</v>
      </c>
      <c r="F1243">
        <f t="shared" si="39"/>
        <v>1090.725236</v>
      </c>
    </row>
    <row r="1244" spans="1:6" x14ac:dyDescent="0.25">
      <c r="A1244" s="1">
        <v>41929.375</v>
      </c>
      <c r="B1244">
        <v>34.266086000000001</v>
      </c>
      <c r="E1244">
        <f t="shared" si="38"/>
        <v>2.4576679999999982</v>
      </c>
      <c r="F1244">
        <f t="shared" si="39"/>
        <v>1090.7283319999999</v>
      </c>
    </row>
    <row r="1245" spans="1:6" x14ac:dyDescent="0.25">
      <c r="A1245" s="1">
        <v>41929.416669999999</v>
      </c>
      <c r="B1245">
        <v>34.256725000000003</v>
      </c>
      <c r="E1245">
        <f t="shared" si="38"/>
        <v>2.4670289999999966</v>
      </c>
      <c r="F1245">
        <f t="shared" si="39"/>
        <v>1090.718971</v>
      </c>
    </row>
    <row r="1246" spans="1:6" x14ac:dyDescent="0.25">
      <c r="A1246" s="1">
        <v>41929.458330000001</v>
      </c>
      <c r="B1246">
        <v>34.263159999999999</v>
      </c>
      <c r="E1246">
        <f t="shared" si="38"/>
        <v>2.4605940000000004</v>
      </c>
      <c r="F1246">
        <f t="shared" si="39"/>
        <v>1090.725406</v>
      </c>
    </row>
    <row r="1247" spans="1:6" x14ac:dyDescent="0.25">
      <c r="A1247" s="1">
        <v>41929.5</v>
      </c>
      <c r="B1247">
        <v>34.258288999999998</v>
      </c>
      <c r="E1247">
        <f t="shared" si="38"/>
        <v>2.4654650000000018</v>
      </c>
      <c r="F1247">
        <f t="shared" si="39"/>
        <v>1090.7205349999999</v>
      </c>
    </row>
    <row r="1248" spans="1:6" x14ac:dyDescent="0.25">
      <c r="A1248" s="1">
        <v>41929.541669999999</v>
      </c>
      <c r="B1248">
        <v>34.263694000000001</v>
      </c>
      <c r="E1248">
        <f t="shared" si="38"/>
        <v>2.4600599999999986</v>
      </c>
      <c r="F1248">
        <f t="shared" si="39"/>
        <v>1090.7259399999998</v>
      </c>
    </row>
    <row r="1249" spans="1:6" x14ac:dyDescent="0.25">
      <c r="A1249" s="1">
        <v>41929.583330000001</v>
      </c>
      <c r="B1249">
        <v>34.263111000000002</v>
      </c>
      <c r="E1249">
        <f t="shared" si="38"/>
        <v>2.4606429999999975</v>
      </c>
      <c r="F1249">
        <f t="shared" si="39"/>
        <v>1090.725357</v>
      </c>
    </row>
    <row r="1250" spans="1:6" x14ac:dyDescent="0.25">
      <c r="A1250" s="1">
        <v>41929.625</v>
      </c>
      <c r="B1250">
        <v>34.254674000000001</v>
      </c>
      <c r="E1250">
        <f t="shared" si="38"/>
        <v>2.4690799999999982</v>
      </c>
      <c r="F1250">
        <f t="shared" si="39"/>
        <v>1090.7169199999998</v>
      </c>
    </row>
    <row r="1251" spans="1:6" x14ac:dyDescent="0.25">
      <c r="A1251" s="1">
        <v>41929.666669999999</v>
      </c>
      <c r="B1251">
        <v>34.263075999999998</v>
      </c>
      <c r="E1251">
        <f t="shared" si="38"/>
        <v>2.4606780000000015</v>
      </c>
      <c r="F1251">
        <f t="shared" si="39"/>
        <v>1090.725322</v>
      </c>
    </row>
    <row r="1252" spans="1:6" x14ac:dyDescent="0.25">
      <c r="A1252" s="1">
        <v>41929.708330000001</v>
      </c>
      <c r="B1252">
        <v>34.268833000000001</v>
      </c>
      <c r="E1252">
        <f t="shared" si="38"/>
        <v>2.4549209999999988</v>
      </c>
      <c r="F1252">
        <f t="shared" si="39"/>
        <v>1090.7310789999999</v>
      </c>
    </row>
    <row r="1253" spans="1:6" x14ac:dyDescent="0.25">
      <c r="A1253" s="1">
        <v>41929.75</v>
      </c>
      <c r="B1253">
        <v>34.270093000000003</v>
      </c>
      <c r="E1253">
        <f t="shared" si="38"/>
        <v>2.4536609999999968</v>
      </c>
      <c r="F1253">
        <f t="shared" si="39"/>
        <v>1090.7323389999999</v>
      </c>
    </row>
    <row r="1254" spans="1:6" x14ac:dyDescent="0.25">
      <c r="A1254" s="1">
        <v>41929.791669999999</v>
      </c>
      <c r="B1254">
        <v>34.267285999999999</v>
      </c>
      <c r="E1254">
        <f t="shared" si="38"/>
        <v>2.456468000000001</v>
      </c>
      <c r="F1254">
        <f t="shared" si="39"/>
        <v>1090.7295319999998</v>
      </c>
    </row>
    <row r="1255" spans="1:6" x14ac:dyDescent="0.25">
      <c r="A1255" s="1">
        <v>41929.833330000001</v>
      </c>
      <c r="B1255">
        <v>34.259003999999997</v>
      </c>
      <c r="E1255">
        <f t="shared" si="38"/>
        <v>2.4647500000000022</v>
      </c>
      <c r="F1255">
        <f t="shared" si="39"/>
        <v>1090.7212499999998</v>
      </c>
    </row>
    <row r="1256" spans="1:6" x14ac:dyDescent="0.25">
      <c r="A1256" s="1">
        <v>41929.875</v>
      </c>
      <c r="B1256">
        <v>34.266030000000001</v>
      </c>
      <c r="E1256">
        <f t="shared" si="38"/>
        <v>2.4577239999999989</v>
      </c>
      <c r="F1256">
        <f t="shared" si="39"/>
        <v>1090.7282759999998</v>
      </c>
    </row>
    <row r="1257" spans="1:6" x14ac:dyDescent="0.25">
      <c r="A1257" s="1">
        <v>41929.916669999999</v>
      </c>
      <c r="B1257">
        <v>34.258291999999997</v>
      </c>
      <c r="E1257">
        <f t="shared" si="38"/>
        <v>2.4654620000000023</v>
      </c>
      <c r="F1257">
        <f t="shared" si="39"/>
        <v>1090.720538</v>
      </c>
    </row>
    <row r="1258" spans="1:6" x14ac:dyDescent="0.25">
      <c r="A1258" s="1">
        <v>41929.958330000001</v>
      </c>
      <c r="B1258">
        <v>34.255259000000002</v>
      </c>
      <c r="E1258">
        <f t="shared" si="38"/>
        <v>2.4684949999999972</v>
      </c>
      <c r="F1258">
        <f t="shared" si="39"/>
        <v>1090.7175049999998</v>
      </c>
    </row>
    <row r="1259" spans="1:6" x14ac:dyDescent="0.25">
      <c r="A1259" s="1">
        <v>41930</v>
      </c>
      <c r="B1259">
        <v>34.257176999999999</v>
      </c>
      <c r="E1259">
        <f t="shared" si="38"/>
        <v>2.4665770000000009</v>
      </c>
      <c r="F1259">
        <f t="shared" si="39"/>
        <v>1090.719423</v>
      </c>
    </row>
    <row r="1260" spans="1:6" x14ac:dyDescent="0.25">
      <c r="A1260" s="1">
        <v>41930.041669999999</v>
      </c>
      <c r="B1260">
        <v>34.265141999999997</v>
      </c>
      <c r="E1260">
        <f t="shared" si="38"/>
        <v>2.4586120000000022</v>
      </c>
      <c r="F1260">
        <f t="shared" si="39"/>
        <v>1090.727388</v>
      </c>
    </row>
    <row r="1261" spans="1:6" x14ac:dyDescent="0.25">
      <c r="A1261" s="1">
        <v>41930.083330000001</v>
      </c>
      <c r="B1261">
        <v>34.262085999999996</v>
      </c>
      <c r="E1261">
        <f t="shared" si="38"/>
        <v>2.4616680000000031</v>
      </c>
      <c r="F1261">
        <f t="shared" si="39"/>
        <v>1090.724332</v>
      </c>
    </row>
    <row r="1262" spans="1:6" x14ac:dyDescent="0.25">
      <c r="A1262" s="1">
        <v>41930.125</v>
      </c>
      <c r="B1262">
        <v>34.263970999999998</v>
      </c>
      <c r="E1262">
        <f t="shared" si="38"/>
        <v>2.4597830000000016</v>
      </c>
      <c r="F1262">
        <f t="shared" si="39"/>
        <v>1090.7262169999999</v>
      </c>
    </row>
    <row r="1263" spans="1:6" x14ac:dyDescent="0.25">
      <c r="A1263" s="1">
        <v>41930.166669999999</v>
      </c>
      <c r="B1263">
        <v>34.263179000000001</v>
      </c>
      <c r="E1263">
        <f t="shared" si="38"/>
        <v>2.4605749999999986</v>
      </c>
      <c r="F1263">
        <f t="shared" si="39"/>
        <v>1090.7254249999999</v>
      </c>
    </row>
    <row r="1264" spans="1:6" x14ac:dyDescent="0.25">
      <c r="A1264" s="1">
        <v>41930.208330000001</v>
      </c>
      <c r="B1264">
        <v>34.265731000000002</v>
      </c>
      <c r="E1264">
        <f t="shared" si="38"/>
        <v>2.4580229999999972</v>
      </c>
      <c r="F1264">
        <f t="shared" si="39"/>
        <v>1090.727977</v>
      </c>
    </row>
    <row r="1265" spans="1:6" x14ac:dyDescent="0.25">
      <c r="A1265" s="1">
        <v>41930.25</v>
      </c>
      <c r="B1265">
        <v>34.272283999999999</v>
      </c>
      <c r="E1265">
        <f t="shared" si="38"/>
        <v>2.4514700000000005</v>
      </c>
      <c r="F1265">
        <f t="shared" si="39"/>
        <v>1090.7345299999999</v>
      </c>
    </row>
    <row r="1266" spans="1:6" x14ac:dyDescent="0.25">
      <c r="A1266" s="1">
        <v>41930.291669999999</v>
      </c>
      <c r="B1266">
        <v>34.276341000000002</v>
      </c>
      <c r="E1266">
        <f t="shared" si="38"/>
        <v>2.4474129999999974</v>
      </c>
      <c r="F1266">
        <f t="shared" si="39"/>
        <v>1090.7385869999998</v>
      </c>
    </row>
    <row r="1267" spans="1:6" x14ac:dyDescent="0.25">
      <c r="A1267" s="1">
        <v>41930.333330000001</v>
      </c>
      <c r="B1267">
        <v>34.297246999999999</v>
      </c>
      <c r="E1267">
        <f t="shared" si="38"/>
        <v>2.4265070000000009</v>
      </c>
      <c r="F1267">
        <f t="shared" si="39"/>
        <v>1090.759493</v>
      </c>
    </row>
    <row r="1268" spans="1:6" x14ac:dyDescent="0.25">
      <c r="A1268" s="1">
        <v>41930.375</v>
      </c>
      <c r="B1268">
        <v>34.293762000000001</v>
      </c>
      <c r="E1268">
        <f t="shared" si="38"/>
        <v>2.4299919999999986</v>
      </c>
      <c r="F1268">
        <f t="shared" si="39"/>
        <v>1090.7560079999998</v>
      </c>
    </row>
    <row r="1269" spans="1:6" x14ac:dyDescent="0.25">
      <c r="A1269" s="1">
        <v>41930.416669999999</v>
      </c>
      <c r="B1269">
        <v>34.299090999999997</v>
      </c>
      <c r="E1269">
        <f t="shared" si="38"/>
        <v>2.4246630000000025</v>
      </c>
      <c r="F1269">
        <f t="shared" si="39"/>
        <v>1090.7613369999999</v>
      </c>
    </row>
    <row r="1270" spans="1:6" x14ac:dyDescent="0.25">
      <c r="A1270" s="1">
        <v>41930.458330000001</v>
      </c>
      <c r="B1270">
        <v>34.306956999999997</v>
      </c>
      <c r="E1270">
        <f t="shared" si="38"/>
        <v>2.4167970000000025</v>
      </c>
      <c r="F1270">
        <f t="shared" si="39"/>
        <v>1090.7692029999998</v>
      </c>
    </row>
    <row r="1271" spans="1:6" x14ac:dyDescent="0.25">
      <c r="A1271" s="1">
        <v>41930.5</v>
      </c>
      <c r="B1271">
        <v>34.296191999999998</v>
      </c>
      <c r="E1271">
        <f t="shared" si="38"/>
        <v>2.4275620000000018</v>
      </c>
      <c r="F1271">
        <f t="shared" si="39"/>
        <v>1090.7584379999998</v>
      </c>
    </row>
    <row r="1272" spans="1:6" x14ac:dyDescent="0.25">
      <c r="A1272" s="1">
        <v>41930.541669999999</v>
      </c>
      <c r="B1272">
        <v>34.297145</v>
      </c>
      <c r="E1272">
        <f t="shared" si="38"/>
        <v>2.4266089999999991</v>
      </c>
      <c r="F1272">
        <f t="shared" si="39"/>
        <v>1090.7593909999998</v>
      </c>
    </row>
    <row r="1273" spans="1:6" x14ac:dyDescent="0.25">
      <c r="A1273" s="1">
        <v>41930.583330000001</v>
      </c>
      <c r="B1273">
        <v>34.284033000000001</v>
      </c>
      <c r="E1273">
        <f t="shared" si="38"/>
        <v>2.4397209999999987</v>
      </c>
      <c r="F1273">
        <f t="shared" si="39"/>
        <v>1090.746279</v>
      </c>
    </row>
    <row r="1274" spans="1:6" x14ac:dyDescent="0.25">
      <c r="A1274" s="1">
        <v>41930.625</v>
      </c>
      <c r="B1274">
        <v>34.283968000000002</v>
      </c>
      <c r="E1274">
        <f t="shared" si="38"/>
        <v>2.439785999999998</v>
      </c>
      <c r="F1274">
        <f t="shared" si="39"/>
        <v>1090.746214</v>
      </c>
    </row>
    <row r="1275" spans="1:6" x14ac:dyDescent="0.25">
      <c r="A1275" s="1">
        <v>41930.666669999999</v>
      </c>
      <c r="B1275">
        <v>34.287208</v>
      </c>
      <c r="E1275">
        <f t="shared" si="38"/>
        <v>2.4365459999999999</v>
      </c>
      <c r="F1275">
        <f t="shared" si="39"/>
        <v>1090.749454</v>
      </c>
    </row>
    <row r="1276" spans="1:6" x14ac:dyDescent="0.25">
      <c r="A1276" s="1">
        <v>41930.708330000001</v>
      </c>
      <c r="B1276">
        <v>34.285288000000001</v>
      </c>
      <c r="E1276">
        <f t="shared" si="38"/>
        <v>2.4384659999999982</v>
      </c>
      <c r="F1276">
        <f t="shared" si="39"/>
        <v>1090.7475339999999</v>
      </c>
    </row>
    <row r="1277" spans="1:6" x14ac:dyDescent="0.25">
      <c r="A1277" s="1">
        <v>41930.75</v>
      </c>
      <c r="B1277">
        <v>34.276949000000002</v>
      </c>
      <c r="E1277">
        <f t="shared" si="38"/>
        <v>2.4468049999999977</v>
      </c>
      <c r="F1277">
        <f t="shared" si="39"/>
        <v>1090.7391949999999</v>
      </c>
    </row>
    <row r="1278" spans="1:6" x14ac:dyDescent="0.25">
      <c r="A1278" s="1">
        <v>41930.791669999999</v>
      </c>
      <c r="B1278">
        <v>34.283917000000002</v>
      </c>
      <c r="E1278">
        <f t="shared" si="38"/>
        <v>2.4398369999999971</v>
      </c>
      <c r="F1278">
        <f t="shared" si="39"/>
        <v>1090.746163</v>
      </c>
    </row>
    <row r="1279" spans="1:6" x14ac:dyDescent="0.25">
      <c r="A1279" s="1">
        <v>41930.833330000001</v>
      </c>
      <c r="B1279">
        <v>34.297466</v>
      </c>
      <c r="E1279">
        <f t="shared" si="38"/>
        <v>2.4262879999999996</v>
      </c>
      <c r="F1279">
        <f t="shared" si="39"/>
        <v>1090.759712</v>
      </c>
    </row>
    <row r="1280" spans="1:6" x14ac:dyDescent="0.25">
      <c r="A1280" s="1">
        <v>41930.875</v>
      </c>
      <c r="B1280">
        <v>34.285639000000003</v>
      </c>
      <c r="E1280">
        <f t="shared" si="38"/>
        <v>2.4381149999999963</v>
      </c>
      <c r="F1280">
        <f t="shared" si="39"/>
        <v>1090.747885</v>
      </c>
    </row>
    <row r="1281" spans="1:6" x14ac:dyDescent="0.25">
      <c r="A1281" s="1">
        <v>41930.916669999999</v>
      </c>
      <c r="B1281">
        <v>34.292192999999997</v>
      </c>
      <c r="E1281">
        <f t="shared" si="38"/>
        <v>2.4315610000000021</v>
      </c>
      <c r="F1281">
        <f t="shared" si="39"/>
        <v>1090.7544389999998</v>
      </c>
    </row>
    <row r="1282" spans="1:6" x14ac:dyDescent="0.25">
      <c r="A1282" s="1">
        <v>41930.958330000001</v>
      </c>
      <c r="B1282">
        <v>34.288550000000001</v>
      </c>
      <c r="E1282">
        <f t="shared" si="38"/>
        <v>2.4352039999999988</v>
      </c>
      <c r="F1282">
        <f t="shared" si="39"/>
        <v>1090.7507959999998</v>
      </c>
    </row>
    <row r="1283" spans="1:6" x14ac:dyDescent="0.25">
      <c r="A1283" s="1">
        <v>41931</v>
      </c>
      <c r="B1283">
        <v>34.288916999999998</v>
      </c>
      <c r="E1283">
        <f t="shared" ref="E1283:E1346" si="40">D$2-B1283</f>
        <v>2.4348370000000017</v>
      </c>
      <c r="F1283">
        <f t="shared" ref="F1283:F1346" si="41">1093.186-E1283</f>
        <v>1090.7511629999999</v>
      </c>
    </row>
    <row r="1284" spans="1:6" x14ac:dyDescent="0.25">
      <c r="A1284" s="1">
        <v>41931.041669999999</v>
      </c>
      <c r="B1284">
        <v>34.287246000000003</v>
      </c>
      <c r="E1284">
        <f t="shared" si="40"/>
        <v>2.4365079999999963</v>
      </c>
      <c r="F1284">
        <f t="shared" si="41"/>
        <v>1090.7494919999999</v>
      </c>
    </row>
    <row r="1285" spans="1:6" x14ac:dyDescent="0.25">
      <c r="A1285" s="1">
        <v>41931.083330000001</v>
      </c>
      <c r="B1285">
        <v>34.284520999999998</v>
      </c>
      <c r="E1285">
        <f t="shared" si="40"/>
        <v>2.4392330000000015</v>
      </c>
      <c r="F1285">
        <f t="shared" si="41"/>
        <v>1090.7467669999999</v>
      </c>
    </row>
    <row r="1286" spans="1:6" x14ac:dyDescent="0.25">
      <c r="A1286" s="1">
        <v>41931.125</v>
      </c>
      <c r="B1286">
        <v>34.288044999999997</v>
      </c>
      <c r="E1286">
        <f t="shared" si="40"/>
        <v>2.4357090000000028</v>
      </c>
      <c r="F1286">
        <f t="shared" si="41"/>
        <v>1090.7502909999998</v>
      </c>
    </row>
    <row r="1287" spans="1:6" x14ac:dyDescent="0.25">
      <c r="A1287" s="1">
        <v>41931.166669999999</v>
      </c>
      <c r="B1287">
        <v>34.293388999999998</v>
      </c>
      <c r="E1287">
        <f t="shared" si="40"/>
        <v>2.4303650000000019</v>
      </c>
      <c r="F1287">
        <f t="shared" si="41"/>
        <v>1090.755635</v>
      </c>
    </row>
    <row r="1288" spans="1:6" x14ac:dyDescent="0.25">
      <c r="A1288" s="1">
        <v>41931.208330000001</v>
      </c>
      <c r="B1288">
        <v>34.297857</v>
      </c>
      <c r="E1288">
        <f t="shared" si="40"/>
        <v>2.4258969999999991</v>
      </c>
      <c r="F1288">
        <f t="shared" si="41"/>
        <v>1090.7601029999998</v>
      </c>
    </row>
    <row r="1289" spans="1:6" x14ac:dyDescent="0.25">
      <c r="A1289" s="1">
        <v>41931.25</v>
      </c>
      <c r="B1289">
        <v>34.292712999999999</v>
      </c>
      <c r="E1289">
        <f t="shared" si="40"/>
        <v>2.4310410000000005</v>
      </c>
      <c r="F1289">
        <f t="shared" si="41"/>
        <v>1090.7549589999999</v>
      </c>
    </row>
    <row r="1290" spans="1:6" x14ac:dyDescent="0.25">
      <c r="A1290" s="1">
        <v>41931.291669999999</v>
      </c>
      <c r="B1290">
        <v>34.286504000000001</v>
      </c>
      <c r="E1290">
        <f t="shared" si="40"/>
        <v>2.4372499999999988</v>
      </c>
      <c r="F1290">
        <f t="shared" si="41"/>
        <v>1090.74875</v>
      </c>
    </row>
    <row r="1291" spans="1:6" x14ac:dyDescent="0.25">
      <c r="A1291" s="1">
        <v>41931.333330000001</v>
      </c>
      <c r="B1291">
        <v>34.276358999999999</v>
      </c>
      <c r="E1291">
        <f t="shared" si="40"/>
        <v>2.4473950000000002</v>
      </c>
      <c r="F1291">
        <f t="shared" si="41"/>
        <v>1090.738605</v>
      </c>
    </row>
    <row r="1292" spans="1:6" x14ac:dyDescent="0.25">
      <c r="A1292" s="1">
        <v>41931.375</v>
      </c>
      <c r="B1292">
        <v>34.286988000000001</v>
      </c>
      <c r="E1292">
        <f t="shared" si="40"/>
        <v>2.4367659999999987</v>
      </c>
      <c r="F1292">
        <f t="shared" si="41"/>
        <v>1090.7492339999999</v>
      </c>
    </row>
    <row r="1293" spans="1:6" x14ac:dyDescent="0.25">
      <c r="A1293" s="1">
        <v>41931.416669999999</v>
      </c>
      <c r="B1293">
        <v>34.272633999999996</v>
      </c>
      <c r="E1293">
        <f t="shared" si="40"/>
        <v>2.4511200000000031</v>
      </c>
      <c r="F1293">
        <f t="shared" si="41"/>
        <v>1090.73488</v>
      </c>
    </row>
    <row r="1294" spans="1:6" x14ac:dyDescent="0.25">
      <c r="A1294" s="1">
        <v>41931.458330000001</v>
      </c>
      <c r="B1294">
        <v>34.279705</v>
      </c>
      <c r="E1294">
        <f t="shared" si="40"/>
        <v>2.4440489999999997</v>
      </c>
      <c r="F1294">
        <f t="shared" si="41"/>
        <v>1090.741951</v>
      </c>
    </row>
    <row r="1295" spans="1:6" x14ac:dyDescent="0.25">
      <c r="A1295" s="1">
        <v>41931.5</v>
      </c>
      <c r="B1295">
        <v>34.273105999999999</v>
      </c>
      <c r="E1295">
        <f t="shared" si="40"/>
        <v>2.450648000000001</v>
      </c>
      <c r="F1295">
        <f t="shared" si="41"/>
        <v>1090.7353519999999</v>
      </c>
    </row>
    <row r="1296" spans="1:6" x14ac:dyDescent="0.25">
      <c r="A1296" s="1">
        <v>41931.541669999999</v>
      </c>
      <c r="B1296">
        <v>34.260953999999998</v>
      </c>
      <c r="E1296">
        <f t="shared" si="40"/>
        <v>2.4628000000000014</v>
      </c>
      <c r="F1296">
        <f t="shared" si="41"/>
        <v>1090.7231999999999</v>
      </c>
    </row>
    <row r="1297" spans="1:6" x14ac:dyDescent="0.25">
      <c r="A1297" s="1">
        <v>41931.583330000001</v>
      </c>
      <c r="B1297">
        <v>34.253886999999999</v>
      </c>
      <c r="E1297">
        <f t="shared" si="40"/>
        <v>2.4698670000000007</v>
      </c>
      <c r="F1297">
        <f t="shared" si="41"/>
        <v>1090.7161329999999</v>
      </c>
    </row>
    <row r="1298" spans="1:6" x14ac:dyDescent="0.25">
      <c r="A1298" s="1">
        <v>41931.625</v>
      </c>
      <c r="B1298">
        <v>34.255465999999998</v>
      </c>
      <c r="E1298">
        <f t="shared" si="40"/>
        <v>2.4682880000000011</v>
      </c>
      <c r="F1298">
        <f t="shared" si="41"/>
        <v>1090.7177119999999</v>
      </c>
    </row>
    <row r="1299" spans="1:6" x14ac:dyDescent="0.25">
      <c r="A1299" s="1">
        <v>41931.666669999999</v>
      </c>
      <c r="B1299">
        <v>34.251106999999998</v>
      </c>
      <c r="E1299">
        <f t="shared" si="40"/>
        <v>2.472647000000002</v>
      </c>
      <c r="F1299">
        <f t="shared" si="41"/>
        <v>1090.7133529999999</v>
      </c>
    </row>
    <row r="1300" spans="1:6" x14ac:dyDescent="0.25">
      <c r="A1300" s="1">
        <v>41931.708330000001</v>
      </c>
      <c r="B1300">
        <v>34.248418000000001</v>
      </c>
      <c r="E1300">
        <f t="shared" si="40"/>
        <v>2.4753359999999986</v>
      </c>
      <c r="F1300">
        <f t="shared" si="41"/>
        <v>1090.710664</v>
      </c>
    </row>
    <row r="1301" spans="1:6" x14ac:dyDescent="0.25">
      <c r="A1301" s="1">
        <v>41931.75</v>
      </c>
      <c r="B1301">
        <v>34.235011</v>
      </c>
      <c r="E1301">
        <f t="shared" si="40"/>
        <v>2.4887429999999995</v>
      </c>
      <c r="F1301">
        <f t="shared" si="41"/>
        <v>1090.6972569999998</v>
      </c>
    </row>
    <row r="1302" spans="1:6" x14ac:dyDescent="0.25">
      <c r="A1302" s="1">
        <v>41931.791669999999</v>
      </c>
      <c r="B1302">
        <v>34.242975999999999</v>
      </c>
      <c r="E1302">
        <f t="shared" si="40"/>
        <v>2.4807780000000008</v>
      </c>
      <c r="F1302">
        <f t="shared" si="41"/>
        <v>1090.7052219999998</v>
      </c>
    </row>
    <row r="1303" spans="1:6" x14ac:dyDescent="0.25">
      <c r="A1303" s="1">
        <v>41931.833330000001</v>
      </c>
      <c r="B1303">
        <v>34.251291000000002</v>
      </c>
      <c r="E1303">
        <f t="shared" si="40"/>
        <v>2.4724629999999976</v>
      </c>
      <c r="F1303">
        <f t="shared" si="41"/>
        <v>1090.7135369999999</v>
      </c>
    </row>
    <row r="1304" spans="1:6" x14ac:dyDescent="0.25">
      <c r="A1304" s="1">
        <v>41931.875</v>
      </c>
      <c r="B1304">
        <v>34.245871000000001</v>
      </c>
      <c r="E1304">
        <f t="shared" si="40"/>
        <v>2.4778829999999985</v>
      </c>
      <c r="F1304">
        <f t="shared" si="41"/>
        <v>1090.7081169999999</v>
      </c>
    </row>
    <row r="1305" spans="1:6" x14ac:dyDescent="0.25">
      <c r="A1305" s="1">
        <v>41931.916669999999</v>
      </c>
      <c r="B1305">
        <v>34.234045000000002</v>
      </c>
      <c r="E1305">
        <f t="shared" si="40"/>
        <v>2.4897089999999977</v>
      </c>
      <c r="F1305">
        <f t="shared" si="41"/>
        <v>1090.696291</v>
      </c>
    </row>
    <row r="1306" spans="1:6" x14ac:dyDescent="0.25">
      <c r="A1306" s="1">
        <v>41931.958330000001</v>
      </c>
      <c r="B1306">
        <v>34.237862999999997</v>
      </c>
      <c r="E1306">
        <f t="shared" si="40"/>
        <v>2.4858910000000023</v>
      </c>
      <c r="F1306">
        <f t="shared" si="41"/>
        <v>1090.7001089999999</v>
      </c>
    </row>
    <row r="1307" spans="1:6" x14ac:dyDescent="0.25">
      <c r="A1307" s="1">
        <v>41932</v>
      </c>
      <c r="B1307">
        <v>34.246681000000002</v>
      </c>
      <c r="E1307">
        <f t="shared" si="40"/>
        <v>2.4770729999999972</v>
      </c>
      <c r="F1307">
        <f t="shared" si="41"/>
        <v>1090.7089269999999</v>
      </c>
    </row>
    <row r="1308" spans="1:6" x14ac:dyDescent="0.25">
      <c r="A1308" s="1">
        <v>41932.041669999999</v>
      </c>
      <c r="B1308">
        <v>34.241798000000003</v>
      </c>
      <c r="E1308">
        <f t="shared" si="40"/>
        <v>2.4819559999999967</v>
      </c>
      <c r="F1308">
        <f t="shared" si="41"/>
        <v>1090.7040439999998</v>
      </c>
    </row>
    <row r="1309" spans="1:6" x14ac:dyDescent="0.25">
      <c r="A1309" s="1">
        <v>41932.083330000001</v>
      </c>
      <c r="B1309">
        <v>34.243948000000003</v>
      </c>
      <c r="E1309">
        <f t="shared" si="40"/>
        <v>2.4798059999999964</v>
      </c>
      <c r="F1309">
        <f t="shared" si="41"/>
        <v>1090.7061939999999</v>
      </c>
    </row>
    <row r="1310" spans="1:6" x14ac:dyDescent="0.25">
      <c r="A1310" s="1">
        <v>41932.125</v>
      </c>
      <c r="B1310">
        <v>34.241709</v>
      </c>
      <c r="E1310">
        <f t="shared" si="40"/>
        <v>2.4820449999999994</v>
      </c>
      <c r="F1310">
        <f t="shared" si="41"/>
        <v>1090.703955</v>
      </c>
    </row>
    <row r="1311" spans="1:6" x14ac:dyDescent="0.25">
      <c r="A1311" s="1">
        <v>41932.166669999999</v>
      </c>
      <c r="B1311">
        <v>34.237870000000001</v>
      </c>
      <c r="E1311">
        <f t="shared" si="40"/>
        <v>2.4858839999999987</v>
      </c>
      <c r="F1311">
        <f t="shared" si="41"/>
        <v>1090.700116</v>
      </c>
    </row>
    <row r="1312" spans="1:6" x14ac:dyDescent="0.25">
      <c r="A1312" s="1">
        <v>41932.208330000001</v>
      </c>
      <c r="B1312">
        <v>34.247970000000002</v>
      </c>
      <c r="E1312">
        <f t="shared" si="40"/>
        <v>2.4757839999999973</v>
      </c>
      <c r="F1312">
        <f t="shared" si="41"/>
        <v>1090.7102159999999</v>
      </c>
    </row>
    <row r="1313" spans="1:6" x14ac:dyDescent="0.25">
      <c r="A1313" s="1">
        <v>41932.25</v>
      </c>
      <c r="B1313">
        <v>34.251658999999997</v>
      </c>
      <c r="E1313">
        <f t="shared" si="40"/>
        <v>2.472095000000003</v>
      </c>
      <c r="F1313">
        <f t="shared" si="41"/>
        <v>1090.7139049999998</v>
      </c>
    </row>
    <row r="1314" spans="1:6" x14ac:dyDescent="0.25">
      <c r="A1314" s="1">
        <v>41932.291669999999</v>
      </c>
      <c r="B1314">
        <v>34.252313999999998</v>
      </c>
      <c r="E1314">
        <f t="shared" si="40"/>
        <v>2.4714400000000012</v>
      </c>
      <c r="F1314">
        <f t="shared" si="41"/>
        <v>1090.7145599999999</v>
      </c>
    </row>
    <row r="1315" spans="1:6" x14ac:dyDescent="0.25">
      <c r="A1315" s="1">
        <v>41932.333330000001</v>
      </c>
      <c r="B1315">
        <v>34.244456999999997</v>
      </c>
      <c r="E1315">
        <f t="shared" si="40"/>
        <v>2.4792970000000025</v>
      </c>
      <c r="F1315">
        <f t="shared" si="41"/>
        <v>1090.7067029999998</v>
      </c>
    </row>
    <row r="1316" spans="1:6" x14ac:dyDescent="0.25">
      <c r="A1316" s="1">
        <v>41932.375</v>
      </c>
      <c r="B1316">
        <v>34.244686999999999</v>
      </c>
      <c r="E1316">
        <f t="shared" si="40"/>
        <v>2.4790670000000006</v>
      </c>
      <c r="F1316">
        <f t="shared" si="41"/>
        <v>1090.7069329999999</v>
      </c>
    </row>
    <row r="1317" spans="1:6" x14ac:dyDescent="0.25">
      <c r="A1317" s="1">
        <v>41932.416669999999</v>
      </c>
      <c r="B1317">
        <v>34.246451</v>
      </c>
      <c r="E1317">
        <f t="shared" si="40"/>
        <v>2.4773029999999991</v>
      </c>
      <c r="F1317">
        <f t="shared" si="41"/>
        <v>1090.708697</v>
      </c>
    </row>
    <row r="1318" spans="1:6" x14ac:dyDescent="0.25">
      <c r="A1318" s="1">
        <v>41932.458330000001</v>
      </c>
      <c r="B1318">
        <v>34.242514999999997</v>
      </c>
      <c r="E1318">
        <f t="shared" si="40"/>
        <v>2.4812390000000022</v>
      </c>
      <c r="F1318">
        <f t="shared" si="41"/>
        <v>1090.704761</v>
      </c>
    </row>
    <row r="1319" spans="1:6" x14ac:dyDescent="0.25">
      <c r="A1319" s="1">
        <v>41932.5</v>
      </c>
      <c r="B1319">
        <v>34.242367000000002</v>
      </c>
      <c r="E1319">
        <f t="shared" si="40"/>
        <v>2.481386999999998</v>
      </c>
      <c r="F1319">
        <f t="shared" si="41"/>
        <v>1090.7046129999999</v>
      </c>
    </row>
    <row r="1320" spans="1:6" x14ac:dyDescent="0.25">
      <c r="A1320" s="1">
        <v>41932.541669999999</v>
      </c>
      <c r="B1320">
        <v>34.246676000000001</v>
      </c>
      <c r="E1320">
        <f t="shared" si="40"/>
        <v>2.4770779999999988</v>
      </c>
      <c r="F1320">
        <f t="shared" si="41"/>
        <v>1090.708922</v>
      </c>
    </row>
    <row r="1321" spans="1:6" x14ac:dyDescent="0.25">
      <c r="A1321" s="1">
        <v>41932.583330000001</v>
      </c>
      <c r="B1321">
        <v>34.241190000000003</v>
      </c>
      <c r="E1321">
        <f t="shared" si="40"/>
        <v>2.4825639999999964</v>
      </c>
      <c r="F1321">
        <f t="shared" si="41"/>
        <v>1090.703436</v>
      </c>
    </row>
    <row r="1322" spans="1:6" x14ac:dyDescent="0.25">
      <c r="A1322" s="1">
        <v>41932.625</v>
      </c>
      <c r="B1322">
        <v>34.242834000000002</v>
      </c>
      <c r="E1322">
        <f t="shared" si="40"/>
        <v>2.4809199999999976</v>
      </c>
      <c r="F1322">
        <f t="shared" si="41"/>
        <v>1090.70508</v>
      </c>
    </row>
    <row r="1323" spans="1:6" x14ac:dyDescent="0.25">
      <c r="A1323" s="1">
        <v>41932.666669999999</v>
      </c>
      <c r="B1323">
        <v>34.243313999999998</v>
      </c>
      <c r="E1323">
        <f t="shared" si="40"/>
        <v>2.4804400000000015</v>
      </c>
      <c r="F1323">
        <f t="shared" si="41"/>
        <v>1090.7055599999999</v>
      </c>
    </row>
    <row r="1324" spans="1:6" x14ac:dyDescent="0.25">
      <c r="A1324" s="1">
        <v>41932.708330000001</v>
      </c>
      <c r="B1324">
        <v>34.241900999999999</v>
      </c>
      <c r="E1324">
        <f t="shared" si="40"/>
        <v>2.481853000000001</v>
      </c>
      <c r="F1324">
        <f t="shared" si="41"/>
        <v>1090.7041469999999</v>
      </c>
    </row>
    <row r="1325" spans="1:6" x14ac:dyDescent="0.25">
      <c r="A1325" s="1">
        <v>41932.75</v>
      </c>
      <c r="B1325">
        <v>34.254576999999998</v>
      </c>
      <c r="E1325">
        <f t="shared" si="40"/>
        <v>2.469177000000002</v>
      </c>
      <c r="F1325">
        <f t="shared" si="41"/>
        <v>1090.716823</v>
      </c>
    </row>
    <row r="1326" spans="1:6" x14ac:dyDescent="0.25">
      <c r="A1326" s="1">
        <v>41932.791669999999</v>
      </c>
      <c r="B1326">
        <v>34.248522999999999</v>
      </c>
      <c r="E1326">
        <f t="shared" si="40"/>
        <v>2.4752310000000008</v>
      </c>
      <c r="F1326">
        <f t="shared" si="41"/>
        <v>1090.710769</v>
      </c>
    </row>
    <row r="1327" spans="1:6" x14ac:dyDescent="0.25">
      <c r="A1327" s="1">
        <v>41932.833330000001</v>
      </c>
      <c r="B1327">
        <v>34.256746</v>
      </c>
      <c r="E1327">
        <f t="shared" si="40"/>
        <v>2.4670079999999999</v>
      </c>
      <c r="F1327">
        <f t="shared" si="41"/>
        <v>1090.7189919999998</v>
      </c>
    </row>
    <row r="1328" spans="1:6" x14ac:dyDescent="0.25">
      <c r="A1328" s="1">
        <v>41932.875</v>
      </c>
      <c r="B1328">
        <v>34.264434999999999</v>
      </c>
      <c r="E1328">
        <f t="shared" si="40"/>
        <v>2.4593190000000007</v>
      </c>
      <c r="F1328">
        <f t="shared" si="41"/>
        <v>1090.7266809999999</v>
      </c>
    </row>
    <row r="1329" spans="1:6" x14ac:dyDescent="0.25">
      <c r="A1329" s="1">
        <v>41932.916669999999</v>
      </c>
      <c r="B1329">
        <v>34.255605000000003</v>
      </c>
      <c r="E1329">
        <f t="shared" si="40"/>
        <v>2.4681489999999968</v>
      </c>
      <c r="F1329">
        <f t="shared" si="41"/>
        <v>1090.7178509999999</v>
      </c>
    </row>
    <row r="1330" spans="1:6" x14ac:dyDescent="0.25">
      <c r="A1330" s="1">
        <v>41932.958330000001</v>
      </c>
      <c r="B1330">
        <v>34.254367000000002</v>
      </c>
      <c r="E1330">
        <f t="shared" si="40"/>
        <v>2.4693869999999976</v>
      </c>
      <c r="F1330">
        <f t="shared" si="41"/>
        <v>1090.7166129999998</v>
      </c>
    </row>
    <row r="1331" spans="1:6" x14ac:dyDescent="0.25">
      <c r="A1331" s="1">
        <v>41933</v>
      </c>
      <c r="B1331">
        <v>34.258034000000002</v>
      </c>
      <c r="E1331">
        <f t="shared" si="40"/>
        <v>2.4657199999999975</v>
      </c>
      <c r="F1331">
        <f t="shared" si="41"/>
        <v>1090.72028</v>
      </c>
    </row>
    <row r="1332" spans="1:6" x14ac:dyDescent="0.25">
      <c r="A1332" s="1">
        <v>41933.041669999999</v>
      </c>
      <c r="B1332">
        <v>34.25365</v>
      </c>
      <c r="E1332">
        <f t="shared" si="40"/>
        <v>2.4701039999999992</v>
      </c>
      <c r="F1332">
        <f t="shared" si="41"/>
        <v>1090.7158959999999</v>
      </c>
    </row>
    <row r="1333" spans="1:6" x14ac:dyDescent="0.25">
      <c r="A1333" s="1">
        <v>41933.083330000001</v>
      </c>
      <c r="B1333">
        <v>34.256030000000003</v>
      </c>
      <c r="E1333">
        <f t="shared" si="40"/>
        <v>2.4677239999999969</v>
      </c>
      <c r="F1333">
        <f t="shared" si="41"/>
        <v>1090.7182759999998</v>
      </c>
    </row>
    <row r="1334" spans="1:6" x14ac:dyDescent="0.25">
      <c r="A1334" s="1">
        <v>41933.125</v>
      </c>
      <c r="B1334">
        <v>34.253791999999997</v>
      </c>
      <c r="E1334">
        <f t="shared" si="40"/>
        <v>2.4699620000000024</v>
      </c>
      <c r="F1334">
        <f t="shared" si="41"/>
        <v>1090.716038</v>
      </c>
    </row>
    <row r="1335" spans="1:6" x14ac:dyDescent="0.25">
      <c r="A1335" s="1">
        <v>41933.166669999999</v>
      </c>
      <c r="B1335">
        <v>34.263227000000001</v>
      </c>
      <c r="E1335">
        <f t="shared" si="40"/>
        <v>2.460526999999999</v>
      </c>
      <c r="F1335">
        <f t="shared" si="41"/>
        <v>1090.725473</v>
      </c>
    </row>
    <row r="1336" spans="1:6" x14ac:dyDescent="0.25">
      <c r="A1336" s="1">
        <v>41933.208330000001</v>
      </c>
      <c r="B1336">
        <v>34.261989999999997</v>
      </c>
      <c r="E1336">
        <f t="shared" si="40"/>
        <v>2.4617640000000023</v>
      </c>
      <c r="F1336">
        <f t="shared" si="41"/>
        <v>1090.724236</v>
      </c>
    </row>
    <row r="1337" spans="1:6" x14ac:dyDescent="0.25">
      <c r="A1337" s="1">
        <v>41933.25</v>
      </c>
      <c r="B1337">
        <v>34.262267999999999</v>
      </c>
      <c r="E1337">
        <f t="shared" si="40"/>
        <v>2.4614860000000007</v>
      </c>
      <c r="F1337">
        <f t="shared" si="41"/>
        <v>1090.724514</v>
      </c>
    </row>
    <row r="1338" spans="1:6" x14ac:dyDescent="0.25">
      <c r="A1338" s="1">
        <v>41933.291669999999</v>
      </c>
      <c r="B1338">
        <v>34.260708000000001</v>
      </c>
      <c r="E1338">
        <f t="shared" si="40"/>
        <v>2.4630459999999985</v>
      </c>
      <c r="F1338">
        <f t="shared" si="41"/>
        <v>1090.7229539999998</v>
      </c>
    </row>
    <row r="1339" spans="1:6" x14ac:dyDescent="0.25">
      <c r="A1339" s="1">
        <v>41933.333330000001</v>
      </c>
      <c r="B1339">
        <v>34.269461</v>
      </c>
      <c r="E1339">
        <f t="shared" si="40"/>
        <v>2.4542929999999998</v>
      </c>
      <c r="F1339">
        <f t="shared" si="41"/>
        <v>1090.7317069999999</v>
      </c>
    </row>
    <row r="1340" spans="1:6" x14ac:dyDescent="0.25">
      <c r="A1340" s="1">
        <v>41933.375</v>
      </c>
      <c r="B1340">
        <v>34.273074999999999</v>
      </c>
      <c r="E1340">
        <f t="shared" si="40"/>
        <v>2.4506790000000009</v>
      </c>
      <c r="F1340">
        <f t="shared" si="41"/>
        <v>1090.7353209999999</v>
      </c>
    </row>
    <row r="1341" spans="1:6" x14ac:dyDescent="0.25">
      <c r="A1341" s="1">
        <v>41933.416669999999</v>
      </c>
      <c r="B1341">
        <v>34.275576000000001</v>
      </c>
      <c r="E1341">
        <f t="shared" si="40"/>
        <v>2.4481779999999986</v>
      </c>
      <c r="F1341">
        <f t="shared" si="41"/>
        <v>1090.7378219999998</v>
      </c>
    </row>
    <row r="1342" spans="1:6" x14ac:dyDescent="0.25">
      <c r="A1342" s="1">
        <v>41933.458330000001</v>
      </c>
      <c r="B1342">
        <v>34.276870000000002</v>
      </c>
      <c r="E1342">
        <f t="shared" si="40"/>
        <v>2.4468839999999972</v>
      </c>
      <c r="F1342">
        <f t="shared" si="41"/>
        <v>1090.739116</v>
      </c>
    </row>
    <row r="1343" spans="1:6" x14ac:dyDescent="0.25">
      <c r="A1343" s="1">
        <v>41933.5</v>
      </c>
      <c r="B1343">
        <v>34.262279999999997</v>
      </c>
      <c r="E1343">
        <f t="shared" si="40"/>
        <v>2.4614740000000026</v>
      </c>
      <c r="F1343">
        <f t="shared" si="41"/>
        <v>1090.724526</v>
      </c>
    </row>
    <row r="1344" spans="1:6" x14ac:dyDescent="0.25">
      <c r="A1344" s="1">
        <v>41933.541669999999</v>
      </c>
      <c r="B1344">
        <v>34.258522999999997</v>
      </c>
      <c r="E1344">
        <f t="shared" si="40"/>
        <v>2.4652310000000028</v>
      </c>
      <c r="F1344">
        <f t="shared" si="41"/>
        <v>1090.720769</v>
      </c>
    </row>
    <row r="1345" spans="1:6" x14ac:dyDescent="0.25">
      <c r="A1345" s="1">
        <v>41933.583330000001</v>
      </c>
      <c r="B1345">
        <v>34.254646999999999</v>
      </c>
      <c r="E1345">
        <f t="shared" si="40"/>
        <v>2.4691070000000011</v>
      </c>
      <c r="F1345">
        <f t="shared" si="41"/>
        <v>1090.716893</v>
      </c>
    </row>
    <row r="1346" spans="1:6" x14ac:dyDescent="0.25">
      <c r="A1346" s="1">
        <v>41933.625</v>
      </c>
      <c r="B1346">
        <v>34.255800999999998</v>
      </c>
      <c r="E1346">
        <f t="shared" si="40"/>
        <v>2.4679530000000014</v>
      </c>
      <c r="F1346">
        <f t="shared" si="41"/>
        <v>1090.7180469999998</v>
      </c>
    </row>
    <row r="1347" spans="1:6" x14ac:dyDescent="0.25">
      <c r="A1347" s="1">
        <v>41933.666669999999</v>
      </c>
      <c r="B1347">
        <v>34.258173999999997</v>
      </c>
      <c r="E1347">
        <f t="shared" ref="E1347:E1410" si="42">D$2-B1347</f>
        <v>2.4655800000000028</v>
      </c>
      <c r="F1347">
        <f t="shared" ref="F1347:F1410" si="43">1093.186-E1347</f>
        <v>1090.7204199999999</v>
      </c>
    </row>
    <row r="1348" spans="1:6" x14ac:dyDescent="0.25">
      <c r="A1348" s="1">
        <v>41933.708330000001</v>
      </c>
      <c r="B1348">
        <v>34.249975999999997</v>
      </c>
      <c r="E1348">
        <f t="shared" si="42"/>
        <v>2.4737780000000029</v>
      </c>
      <c r="F1348">
        <f t="shared" si="43"/>
        <v>1090.7122219999999</v>
      </c>
    </row>
    <row r="1349" spans="1:6" x14ac:dyDescent="0.25">
      <c r="A1349" s="1">
        <v>41933.75</v>
      </c>
      <c r="B1349">
        <v>34.257854000000002</v>
      </c>
      <c r="E1349">
        <f t="shared" si="42"/>
        <v>2.4658999999999978</v>
      </c>
      <c r="F1349">
        <f t="shared" si="43"/>
        <v>1090.7201</v>
      </c>
    </row>
    <row r="1350" spans="1:6" x14ac:dyDescent="0.25">
      <c r="A1350" s="1">
        <v>41933.791669999999</v>
      </c>
      <c r="B1350">
        <v>34.256076</v>
      </c>
      <c r="E1350">
        <f t="shared" si="42"/>
        <v>2.4676779999999994</v>
      </c>
      <c r="F1350">
        <f t="shared" si="43"/>
        <v>1090.7183219999999</v>
      </c>
    </row>
    <row r="1351" spans="1:6" x14ac:dyDescent="0.25">
      <c r="A1351" s="1">
        <v>41933.833330000001</v>
      </c>
      <c r="B1351">
        <v>34.254029000000003</v>
      </c>
      <c r="E1351">
        <f t="shared" si="42"/>
        <v>2.4697249999999968</v>
      </c>
      <c r="F1351">
        <f t="shared" si="43"/>
        <v>1090.716275</v>
      </c>
    </row>
    <row r="1352" spans="1:6" x14ac:dyDescent="0.25">
      <c r="A1352" s="1">
        <v>41933.875</v>
      </c>
      <c r="B1352">
        <v>34.262746</v>
      </c>
      <c r="E1352">
        <f t="shared" si="42"/>
        <v>2.4610079999999996</v>
      </c>
      <c r="F1352">
        <f t="shared" si="43"/>
        <v>1090.7249919999999</v>
      </c>
    </row>
    <row r="1353" spans="1:6" x14ac:dyDescent="0.25">
      <c r="A1353" s="1">
        <v>41933.916669999999</v>
      </c>
      <c r="B1353">
        <v>34.254989999999999</v>
      </c>
      <c r="E1353">
        <f t="shared" si="42"/>
        <v>2.4687640000000002</v>
      </c>
      <c r="F1353">
        <f t="shared" si="43"/>
        <v>1090.717236</v>
      </c>
    </row>
    <row r="1354" spans="1:6" x14ac:dyDescent="0.25">
      <c r="A1354" s="1">
        <v>41933.958330000001</v>
      </c>
      <c r="B1354">
        <v>34.251297000000001</v>
      </c>
      <c r="E1354">
        <f t="shared" si="42"/>
        <v>2.4724569999999986</v>
      </c>
      <c r="F1354">
        <f t="shared" si="43"/>
        <v>1090.7135429999998</v>
      </c>
    </row>
    <row r="1355" spans="1:6" x14ac:dyDescent="0.25">
      <c r="A1355" s="1">
        <v>41934</v>
      </c>
      <c r="B1355">
        <v>34.252842000000001</v>
      </c>
      <c r="E1355">
        <f t="shared" si="42"/>
        <v>2.4709119999999984</v>
      </c>
      <c r="F1355">
        <f t="shared" si="43"/>
        <v>1090.7150879999999</v>
      </c>
    </row>
    <row r="1356" spans="1:6" x14ac:dyDescent="0.25">
      <c r="A1356" s="1">
        <v>41934.041669999999</v>
      </c>
      <c r="B1356">
        <v>34.244529999999997</v>
      </c>
      <c r="E1356">
        <f t="shared" si="42"/>
        <v>2.4792240000000021</v>
      </c>
      <c r="F1356">
        <f t="shared" si="43"/>
        <v>1090.706776</v>
      </c>
    </row>
    <row r="1357" spans="1:6" x14ac:dyDescent="0.25">
      <c r="A1357" s="1">
        <v>41934.083330000001</v>
      </c>
      <c r="B1357">
        <v>34.251969000000003</v>
      </c>
      <c r="E1357">
        <f t="shared" si="42"/>
        <v>2.471784999999997</v>
      </c>
      <c r="F1357">
        <f t="shared" si="43"/>
        <v>1090.714215</v>
      </c>
    </row>
    <row r="1358" spans="1:6" x14ac:dyDescent="0.25">
      <c r="A1358" s="1">
        <v>41934.125</v>
      </c>
      <c r="B1358">
        <v>34.257129999999997</v>
      </c>
      <c r="E1358">
        <f t="shared" si="42"/>
        <v>2.466624000000003</v>
      </c>
      <c r="F1358">
        <f t="shared" si="43"/>
        <v>1090.719376</v>
      </c>
    </row>
    <row r="1359" spans="1:6" x14ac:dyDescent="0.25">
      <c r="A1359" s="1">
        <v>41934.166669999999</v>
      </c>
      <c r="B1359">
        <v>34.250323999999999</v>
      </c>
      <c r="E1359">
        <f t="shared" si="42"/>
        <v>2.4734300000000005</v>
      </c>
      <c r="F1359">
        <f t="shared" si="43"/>
        <v>1090.7125699999999</v>
      </c>
    </row>
    <row r="1360" spans="1:6" x14ac:dyDescent="0.25">
      <c r="A1360" s="1">
        <v>41934.208330000001</v>
      </c>
      <c r="B1360">
        <v>34.249656000000002</v>
      </c>
      <c r="E1360">
        <f t="shared" si="42"/>
        <v>2.4740979999999979</v>
      </c>
      <c r="F1360">
        <f t="shared" si="43"/>
        <v>1090.711902</v>
      </c>
    </row>
    <row r="1361" spans="1:6" x14ac:dyDescent="0.25">
      <c r="A1361" s="1">
        <v>41934.25</v>
      </c>
      <c r="B1361">
        <v>34.254112999999997</v>
      </c>
      <c r="E1361">
        <f t="shared" si="42"/>
        <v>2.4696410000000029</v>
      </c>
      <c r="F1361">
        <f t="shared" si="43"/>
        <v>1090.716359</v>
      </c>
    </row>
    <row r="1362" spans="1:6" x14ac:dyDescent="0.25">
      <c r="A1362" s="1">
        <v>41934.291669999999</v>
      </c>
      <c r="B1362">
        <v>34.252465000000001</v>
      </c>
      <c r="E1362">
        <f t="shared" si="42"/>
        <v>2.4712889999999987</v>
      </c>
      <c r="F1362">
        <f t="shared" si="43"/>
        <v>1090.7147109999999</v>
      </c>
    </row>
    <row r="1363" spans="1:6" x14ac:dyDescent="0.25">
      <c r="A1363" s="1">
        <v>41934.333330000001</v>
      </c>
      <c r="B1363">
        <v>34.254575000000003</v>
      </c>
      <c r="E1363">
        <f t="shared" si="42"/>
        <v>2.4691789999999969</v>
      </c>
      <c r="F1363">
        <f t="shared" si="43"/>
        <v>1090.716821</v>
      </c>
    </row>
    <row r="1364" spans="1:6" x14ac:dyDescent="0.25">
      <c r="A1364" s="1">
        <v>41934.375</v>
      </c>
      <c r="B1364">
        <v>34.251002999999997</v>
      </c>
      <c r="E1364">
        <f t="shared" si="42"/>
        <v>2.4727510000000024</v>
      </c>
      <c r="F1364">
        <f t="shared" si="43"/>
        <v>1090.7132489999999</v>
      </c>
    </row>
    <row r="1365" spans="1:6" x14ac:dyDescent="0.25">
      <c r="A1365" s="1">
        <v>41934.416669999999</v>
      </c>
      <c r="B1365">
        <v>34.248176000000001</v>
      </c>
      <c r="E1365">
        <f t="shared" si="42"/>
        <v>2.4755779999999987</v>
      </c>
      <c r="F1365">
        <f t="shared" si="43"/>
        <v>1090.7104219999999</v>
      </c>
    </row>
    <row r="1366" spans="1:6" x14ac:dyDescent="0.25">
      <c r="A1366" s="1">
        <v>41934.458330000001</v>
      </c>
      <c r="B1366">
        <v>34.257950000000001</v>
      </c>
      <c r="E1366">
        <f t="shared" si="42"/>
        <v>2.4658039999999986</v>
      </c>
      <c r="F1366">
        <f t="shared" si="43"/>
        <v>1090.720196</v>
      </c>
    </row>
    <row r="1367" spans="1:6" x14ac:dyDescent="0.25">
      <c r="A1367" s="1">
        <v>41934.5</v>
      </c>
      <c r="B1367">
        <v>34.246647000000003</v>
      </c>
      <c r="E1367">
        <f t="shared" si="42"/>
        <v>2.4771069999999966</v>
      </c>
      <c r="F1367">
        <f t="shared" si="43"/>
        <v>1090.708893</v>
      </c>
    </row>
    <row r="1368" spans="1:6" x14ac:dyDescent="0.25">
      <c r="A1368" s="1">
        <v>41934.541669999999</v>
      </c>
      <c r="B1368">
        <v>34.252420000000001</v>
      </c>
      <c r="E1368">
        <f t="shared" si="42"/>
        <v>2.4713339999999988</v>
      </c>
      <c r="F1368">
        <f t="shared" si="43"/>
        <v>1090.7146659999999</v>
      </c>
    </row>
    <row r="1369" spans="1:6" x14ac:dyDescent="0.25">
      <c r="A1369" s="1">
        <v>41934.583330000001</v>
      </c>
      <c r="B1369">
        <v>34.244881999999997</v>
      </c>
      <c r="E1369">
        <f t="shared" si="42"/>
        <v>2.4788720000000026</v>
      </c>
      <c r="F1369">
        <f t="shared" si="43"/>
        <v>1090.707128</v>
      </c>
    </row>
    <row r="1370" spans="1:6" x14ac:dyDescent="0.25">
      <c r="A1370" s="1">
        <v>41934.625</v>
      </c>
      <c r="B1370">
        <v>34.239516000000002</v>
      </c>
      <c r="E1370">
        <f t="shared" si="42"/>
        <v>2.4842379999999977</v>
      </c>
      <c r="F1370">
        <f t="shared" si="43"/>
        <v>1090.7017619999999</v>
      </c>
    </row>
    <row r="1371" spans="1:6" x14ac:dyDescent="0.25">
      <c r="A1371" s="1">
        <v>41934.666669999999</v>
      </c>
      <c r="B1371">
        <v>34.242476000000003</v>
      </c>
      <c r="E1371">
        <f t="shared" si="42"/>
        <v>2.4812779999999961</v>
      </c>
      <c r="F1371">
        <f t="shared" si="43"/>
        <v>1090.7047219999999</v>
      </c>
    </row>
    <row r="1372" spans="1:6" x14ac:dyDescent="0.25">
      <c r="A1372" s="1">
        <v>41934.708330000001</v>
      </c>
      <c r="B1372">
        <v>34.236311000000001</v>
      </c>
      <c r="E1372">
        <f t="shared" si="42"/>
        <v>2.487442999999999</v>
      </c>
      <c r="F1372">
        <f t="shared" si="43"/>
        <v>1090.6985569999999</v>
      </c>
    </row>
    <row r="1373" spans="1:6" x14ac:dyDescent="0.25">
      <c r="A1373" s="1">
        <v>41934.75</v>
      </c>
      <c r="B1373">
        <v>34.238508000000003</v>
      </c>
      <c r="E1373">
        <f t="shared" si="42"/>
        <v>2.4852459999999965</v>
      </c>
      <c r="F1373">
        <f t="shared" si="43"/>
        <v>1090.700754</v>
      </c>
    </row>
    <row r="1374" spans="1:6" x14ac:dyDescent="0.25">
      <c r="A1374" s="1">
        <v>41934.791669999999</v>
      </c>
      <c r="B1374">
        <v>34.235036000000001</v>
      </c>
      <c r="E1374">
        <f t="shared" si="42"/>
        <v>2.4887179999999987</v>
      </c>
      <c r="F1374">
        <f t="shared" si="43"/>
        <v>1090.6972819999999</v>
      </c>
    </row>
    <row r="1375" spans="1:6" x14ac:dyDescent="0.25">
      <c r="A1375" s="1">
        <v>41934.833330000001</v>
      </c>
      <c r="B1375">
        <v>34.241691000000003</v>
      </c>
      <c r="E1375">
        <f t="shared" si="42"/>
        <v>2.4820629999999966</v>
      </c>
      <c r="F1375">
        <f t="shared" si="43"/>
        <v>1090.703937</v>
      </c>
    </row>
    <row r="1376" spans="1:6" x14ac:dyDescent="0.25">
      <c r="A1376" s="1">
        <v>41934.875</v>
      </c>
      <c r="B1376">
        <v>34.241554000000001</v>
      </c>
      <c r="E1376">
        <f t="shared" si="42"/>
        <v>2.4821999999999989</v>
      </c>
      <c r="F1376">
        <f t="shared" si="43"/>
        <v>1090.7038</v>
      </c>
    </row>
    <row r="1377" spans="1:6" x14ac:dyDescent="0.25">
      <c r="A1377" s="1">
        <v>41934.916669999999</v>
      </c>
      <c r="B1377">
        <v>34.241264999999999</v>
      </c>
      <c r="E1377">
        <f t="shared" si="42"/>
        <v>2.4824890000000011</v>
      </c>
      <c r="F1377">
        <f t="shared" si="43"/>
        <v>1090.7035109999999</v>
      </c>
    </row>
    <row r="1378" spans="1:6" x14ac:dyDescent="0.25">
      <c r="A1378" s="1">
        <v>41934.958330000001</v>
      </c>
      <c r="B1378">
        <v>34.245801</v>
      </c>
      <c r="E1378">
        <f t="shared" si="42"/>
        <v>2.4779529999999994</v>
      </c>
      <c r="F1378">
        <f t="shared" si="43"/>
        <v>1090.7080469999999</v>
      </c>
    </row>
    <row r="1379" spans="1:6" x14ac:dyDescent="0.25">
      <c r="A1379" s="1">
        <v>41935</v>
      </c>
      <c r="B1379">
        <v>34.233080999999999</v>
      </c>
      <c r="E1379">
        <f t="shared" si="42"/>
        <v>2.490673000000001</v>
      </c>
      <c r="F1379">
        <f t="shared" si="43"/>
        <v>1090.6953269999999</v>
      </c>
    </row>
    <row r="1380" spans="1:6" x14ac:dyDescent="0.25">
      <c r="A1380" s="1">
        <v>41935.041669999999</v>
      </c>
      <c r="B1380">
        <v>34.232740999999997</v>
      </c>
      <c r="E1380">
        <f t="shared" si="42"/>
        <v>2.4910130000000024</v>
      </c>
      <c r="F1380">
        <f t="shared" si="43"/>
        <v>1090.6949869999999</v>
      </c>
    </row>
    <row r="1381" spans="1:6" x14ac:dyDescent="0.25">
      <c r="A1381" s="1">
        <v>41935.083330000001</v>
      </c>
      <c r="B1381">
        <v>34.233961000000001</v>
      </c>
      <c r="E1381">
        <f t="shared" si="42"/>
        <v>2.4897929999999988</v>
      </c>
      <c r="F1381">
        <f t="shared" si="43"/>
        <v>1090.696207</v>
      </c>
    </row>
    <row r="1382" spans="1:6" x14ac:dyDescent="0.25">
      <c r="A1382" s="1">
        <v>41935.125</v>
      </c>
      <c r="B1382">
        <v>34.232019000000001</v>
      </c>
      <c r="E1382">
        <f t="shared" si="42"/>
        <v>2.4917349999999985</v>
      </c>
      <c r="F1382">
        <f t="shared" si="43"/>
        <v>1090.6942649999999</v>
      </c>
    </row>
    <row r="1383" spans="1:6" x14ac:dyDescent="0.25">
      <c r="A1383" s="1">
        <v>41935.166669999999</v>
      </c>
      <c r="B1383">
        <v>34.226990999999998</v>
      </c>
      <c r="E1383">
        <f t="shared" si="42"/>
        <v>2.4967630000000014</v>
      </c>
      <c r="F1383">
        <f t="shared" si="43"/>
        <v>1090.6892369999998</v>
      </c>
    </row>
    <row r="1384" spans="1:6" x14ac:dyDescent="0.25">
      <c r="A1384" s="1">
        <v>41935.208330000001</v>
      </c>
      <c r="B1384">
        <v>34.235196999999999</v>
      </c>
      <c r="E1384">
        <f t="shared" si="42"/>
        <v>2.4885570000000001</v>
      </c>
      <c r="F1384">
        <f t="shared" si="43"/>
        <v>1090.697443</v>
      </c>
    </row>
    <row r="1385" spans="1:6" x14ac:dyDescent="0.25">
      <c r="A1385" s="1">
        <v>41935.25</v>
      </c>
      <c r="B1385">
        <v>34.223953000000002</v>
      </c>
      <c r="E1385">
        <f t="shared" si="42"/>
        <v>2.4998009999999979</v>
      </c>
      <c r="F1385">
        <f t="shared" si="43"/>
        <v>1090.686199</v>
      </c>
    </row>
    <row r="1386" spans="1:6" x14ac:dyDescent="0.25">
      <c r="A1386" s="1">
        <v>41935.291669999999</v>
      </c>
      <c r="B1386">
        <v>34.232855999999998</v>
      </c>
      <c r="E1386">
        <f t="shared" si="42"/>
        <v>2.4908980000000014</v>
      </c>
      <c r="F1386">
        <f t="shared" si="43"/>
        <v>1090.6951019999999</v>
      </c>
    </row>
    <row r="1387" spans="1:6" x14ac:dyDescent="0.25">
      <c r="A1387" s="1">
        <v>41935.333330000001</v>
      </c>
      <c r="B1387">
        <v>34.239857999999998</v>
      </c>
      <c r="E1387">
        <f t="shared" si="42"/>
        <v>2.4838960000000014</v>
      </c>
      <c r="F1387">
        <f t="shared" si="43"/>
        <v>1090.702104</v>
      </c>
    </row>
    <row r="1388" spans="1:6" x14ac:dyDescent="0.25">
      <c r="A1388" s="1">
        <v>41935.375</v>
      </c>
      <c r="B1388">
        <v>34.241024000000003</v>
      </c>
      <c r="E1388">
        <f t="shared" si="42"/>
        <v>2.4827299999999966</v>
      </c>
      <c r="F1388">
        <f t="shared" si="43"/>
        <v>1090.70327</v>
      </c>
    </row>
    <row r="1389" spans="1:6" x14ac:dyDescent="0.25">
      <c r="A1389" s="1">
        <v>41935.416669999999</v>
      </c>
      <c r="B1389">
        <v>34.239097000000001</v>
      </c>
      <c r="E1389">
        <f t="shared" si="42"/>
        <v>2.4846569999999986</v>
      </c>
      <c r="F1389">
        <f t="shared" si="43"/>
        <v>1090.701343</v>
      </c>
    </row>
    <row r="1390" spans="1:6" x14ac:dyDescent="0.25">
      <c r="A1390" s="1">
        <v>41935.458330000001</v>
      </c>
      <c r="B1390">
        <v>34.245125000000002</v>
      </c>
      <c r="E1390">
        <f t="shared" si="42"/>
        <v>2.478628999999998</v>
      </c>
      <c r="F1390">
        <f t="shared" si="43"/>
        <v>1090.707371</v>
      </c>
    </row>
    <row r="1391" spans="1:6" x14ac:dyDescent="0.25">
      <c r="A1391" s="1">
        <v>41935.5</v>
      </c>
      <c r="B1391">
        <v>34.261164000000001</v>
      </c>
      <c r="E1391">
        <f t="shared" si="42"/>
        <v>2.4625899999999987</v>
      </c>
      <c r="F1391">
        <f t="shared" si="43"/>
        <v>1090.7234099999998</v>
      </c>
    </row>
    <row r="1392" spans="1:6" x14ac:dyDescent="0.25">
      <c r="A1392" s="1">
        <v>41935.541669999999</v>
      </c>
      <c r="B1392">
        <v>34.278222</v>
      </c>
      <c r="E1392">
        <f t="shared" si="42"/>
        <v>2.445532</v>
      </c>
      <c r="F1392">
        <f t="shared" si="43"/>
        <v>1090.740468</v>
      </c>
    </row>
    <row r="1393" spans="1:6" x14ac:dyDescent="0.25">
      <c r="A1393" s="1">
        <v>41935.583330000001</v>
      </c>
      <c r="B1393">
        <v>34.291122999999999</v>
      </c>
      <c r="E1393">
        <f t="shared" si="42"/>
        <v>2.4326310000000007</v>
      </c>
      <c r="F1393">
        <f t="shared" si="43"/>
        <v>1090.753369</v>
      </c>
    </row>
    <row r="1394" spans="1:6" x14ac:dyDescent="0.25">
      <c r="A1394" s="1">
        <v>41935.625</v>
      </c>
      <c r="B1394">
        <v>34.300296000000003</v>
      </c>
      <c r="E1394">
        <f t="shared" si="42"/>
        <v>2.4234579999999966</v>
      </c>
      <c r="F1394">
        <f t="shared" si="43"/>
        <v>1090.7625419999999</v>
      </c>
    </row>
    <row r="1395" spans="1:6" x14ac:dyDescent="0.25">
      <c r="A1395" s="1">
        <v>41935.666669999999</v>
      </c>
      <c r="B1395">
        <v>34.309024999999998</v>
      </c>
      <c r="E1395">
        <f t="shared" si="42"/>
        <v>2.4147290000000012</v>
      </c>
      <c r="F1395">
        <f t="shared" si="43"/>
        <v>1090.7712709999998</v>
      </c>
    </row>
    <row r="1396" spans="1:6" x14ac:dyDescent="0.25">
      <c r="A1396" s="1">
        <v>41935.708330000001</v>
      </c>
      <c r="B1396">
        <v>34.312759</v>
      </c>
      <c r="E1396">
        <f t="shared" si="42"/>
        <v>2.4109949999999998</v>
      </c>
      <c r="F1396">
        <f t="shared" si="43"/>
        <v>1090.775005</v>
      </c>
    </row>
    <row r="1397" spans="1:6" x14ac:dyDescent="0.25">
      <c r="A1397" s="1">
        <v>41935.75</v>
      </c>
      <c r="B1397">
        <v>34.319425000000003</v>
      </c>
      <c r="E1397">
        <f t="shared" si="42"/>
        <v>2.4043289999999971</v>
      </c>
      <c r="F1397">
        <f t="shared" si="43"/>
        <v>1090.781671</v>
      </c>
    </row>
    <row r="1398" spans="1:6" x14ac:dyDescent="0.25">
      <c r="A1398" s="1">
        <v>41935.791669999999</v>
      </c>
      <c r="B1398">
        <v>34.310842000000001</v>
      </c>
      <c r="E1398">
        <f t="shared" si="42"/>
        <v>2.4129119999999986</v>
      </c>
      <c r="F1398">
        <f t="shared" si="43"/>
        <v>1090.7730879999999</v>
      </c>
    </row>
    <row r="1399" spans="1:6" x14ac:dyDescent="0.25">
      <c r="A1399" s="1">
        <v>41935.833330000001</v>
      </c>
      <c r="B1399">
        <v>34.311793999999999</v>
      </c>
      <c r="E1399">
        <f t="shared" si="42"/>
        <v>2.4119600000000005</v>
      </c>
      <c r="F1399">
        <f t="shared" si="43"/>
        <v>1090.77404</v>
      </c>
    </row>
    <row r="1400" spans="1:6" x14ac:dyDescent="0.25">
      <c r="A1400" s="1">
        <v>41935.875</v>
      </c>
      <c r="B1400">
        <v>34.310481000000003</v>
      </c>
      <c r="E1400">
        <f t="shared" si="42"/>
        <v>2.4132729999999967</v>
      </c>
      <c r="F1400">
        <f t="shared" si="43"/>
        <v>1090.772727</v>
      </c>
    </row>
    <row r="1401" spans="1:6" x14ac:dyDescent="0.25">
      <c r="A1401" s="1">
        <v>41935.916669999999</v>
      </c>
      <c r="B1401">
        <v>34.306986000000002</v>
      </c>
      <c r="E1401">
        <f t="shared" si="42"/>
        <v>2.4167679999999976</v>
      </c>
      <c r="F1401">
        <f t="shared" si="43"/>
        <v>1090.7692319999999</v>
      </c>
    </row>
    <row r="1402" spans="1:6" x14ac:dyDescent="0.25">
      <c r="A1402" s="1">
        <v>41935.958330000001</v>
      </c>
      <c r="B1402">
        <v>34.304661000000003</v>
      </c>
      <c r="E1402">
        <f t="shared" si="42"/>
        <v>2.4190929999999966</v>
      </c>
      <c r="F1402">
        <f t="shared" si="43"/>
        <v>1090.7669069999999</v>
      </c>
    </row>
    <row r="1403" spans="1:6" x14ac:dyDescent="0.25">
      <c r="A1403" s="1">
        <v>41936</v>
      </c>
      <c r="B1403">
        <v>34.295768000000002</v>
      </c>
      <c r="E1403">
        <f t="shared" si="42"/>
        <v>2.4279859999999971</v>
      </c>
      <c r="F1403">
        <f t="shared" si="43"/>
        <v>1090.758014</v>
      </c>
    </row>
    <row r="1404" spans="1:6" x14ac:dyDescent="0.25">
      <c r="A1404" s="1">
        <v>41936.041669999999</v>
      </c>
      <c r="B1404">
        <v>34.296191</v>
      </c>
      <c r="E1404">
        <f t="shared" si="42"/>
        <v>2.4275629999999992</v>
      </c>
      <c r="F1404">
        <f t="shared" si="43"/>
        <v>1090.758437</v>
      </c>
    </row>
    <row r="1405" spans="1:6" x14ac:dyDescent="0.25">
      <c r="A1405" s="1">
        <v>41936.083330000001</v>
      </c>
      <c r="B1405">
        <v>34.289095000000003</v>
      </c>
      <c r="E1405">
        <f t="shared" si="42"/>
        <v>2.4346589999999964</v>
      </c>
      <c r="F1405">
        <f t="shared" si="43"/>
        <v>1090.7513409999999</v>
      </c>
    </row>
    <row r="1406" spans="1:6" x14ac:dyDescent="0.25">
      <c r="A1406" s="1">
        <v>41936.125</v>
      </c>
      <c r="B1406">
        <v>34.284230999999998</v>
      </c>
      <c r="E1406">
        <f t="shared" si="42"/>
        <v>2.4395230000000012</v>
      </c>
      <c r="F1406">
        <f t="shared" si="43"/>
        <v>1090.7464769999999</v>
      </c>
    </row>
    <row r="1407" spans="1:6" x14ac:dyDescent="0.25">
      <c r="A1407" s="1">
        <v>41936.166669999999</v>
      </c>
      <c r="B1407">
        <v>34.283169999999998</v>
      </c>
      <c r="E1407">
        <f t="shared" si="42"/>
        <v>2.4405840000000012</v>
      </c>
      <c r="F1407">
        <f t="shared" si="43"/>
        <v>1090.745416</v>
      </c>
    </row>
    <row r="1408" spans="1:6" x14ac:dyDescent="0.25">
      <c r="A1408" s="1">
        <v>41936.208330000001</v>
      </c>
      <c r="B1408">
        <v>34.276358000000002</v>
      </c>
      <c r="E1408">
        <f t="shared" si="42"/>
        <v>2.4473959999999977</v>
      </c>
      <c r="F1408">
        <f t="shared" si="43"/>
        <v>1090.7386039999999</v>
      </c>
    </row>
    <row r="1409" spans="1:6" x14ac:dyDescent="0.25">
      <c r="A1409" s="1">
        <v>41936.25</v>
      </c>
      <c r="B1409">
        <v>34.271040999999997</v>
      </c>
      <c r="E1409">
        <f t="shared" si="42"/>
        <v>2.4527130000000028</v>
      </c>
      <c r="F1409">
        <f t="shared" si="43"/>
        <v>1090.733287</v>
      </c>
    </row>
    <row r="1410" spans="1:6" x14ac:dyDescent="0.25">
      <c r="A1410" s="1">
        <v>41936.291669999999</v>
      </c>
      <c r="B1410">
        <v>34.271588999999999</v>
      </c>
      <c r="E1410">
        <f t="shared" si="42"/>
        <v>2.4521650000000008</v>
      </c>
      <c r="F1410">
        <f t="shared" si="43"/>
        <v>1090.733835</v>
      </c>
    </row>
    <row r="1411" spans="1:6" x14ac:dyDescent="0.25">
      <c r="A1411" s="1">
        <v>41936.333330000001</v>
      </c>
      <c r="B1411">
        <v>34.267896999999998</v>
      </c>
      <c r="E1411">
        <f t="shared" ref="E1411:E1474" si="44">D$2-B1411</f>
        <v>2.4558570000000017</v>
      </c>
      <c r="F1411">
        <f t="shared" ref="F1411:F1474" si="45">1093.186-E1411</f>
        <v>1090.730143</v>
      </c>
    </row>
    <row r="1412" spans="1:6" x14ac:dyDescent="0.25">
      <c r="A1412" s="1">
        <v>41936.375</v>
      </c>
      <c r="B1412">
        <v>34.276183000000003</v>
      </c>
      <c r="E1412">
        <f t="shared" si="44"/>
        <v>2.4475709999999964</v>
      </c>
      <c r="F1412">
        <f t="shared" si="45"/>
        <v>1090.738429</v>
      </c>
    </row>
    <row r="1413" spans="1:6" x14ac:dyDescent="0.25">
      <c r="A1413" s="1">
        <v>41936.416669999999</v>
      </c>
      <c r="B1413">
        <v>34.270246</v>
      </c>
      <c r="E1413">
        <f t="shared" si="44"/>
        <v>2.4535079999999994</v>
      </c>
      <c r="F1413">
        <f t="shared" si="45"/>
        <v>1090.7324919999999</v>
      </c>
    </row>
    <row r="1414" spans="1:6" x14ac:dyDescent="0.25">
      <c r="A1414" s="1">
        <v>41936.458330000001</v>
      </c>
      <c r="B1414">
        <v>34.260624</v>
      </c>
      <c r="E1414">
        <f t="shared" si="44"/>
        <v>2.4631299999999996</v>
      </c>
      <c r="F1414">
        <f t="shared" si="45"/>
        <v>1090.7228699999998</v>
      </c>
    </row>
    <row r="1415" spans="1:6" x14ac:dyDescent="0.25">
      <c r="A1415" s="1">
        <v>41936.5</v>
      </c>
      <c r="B1415">
        <v>34.266768999999996</v>
      </c>
      <c r="E1415">
        <f t="shared" si="44"/>
        <v>2.4569850000000031</v>
      </c>
      <c r="F1415">
        <f t="shared" si="45"/>
        <v>1090.7290149999999</v>
      </c>
    </row>
    <row r="1416" spans="1:6" x14ac:dyDescent="0.25">
      <c r="A1416" s="1">
        <v>41936.541669999999</v>
      </c>
      <c r="B1416">
        <v>34.266356000000002</v>
      </c>
      <c r="E1416">
        <f t="shared" si="44"/>
        <v>2.4573979999999978</v>
      </c>
      <c r="F1416">
        <f t="shared" si="45"/>
        <v>1090.7286019999999</v>
      </c>
    </row>
    <row r="1417" spans="1:6" x14ac:dyDescent="0.25">
      <c r="A1417" s="1">
        <v>41936.583330000001</v>
      </c>
      <c r="B1417">
        <v>34.252346000000003</v>
      </c>
      <c r="E1417">
        <f t="shared" si="44"/>
        <v>2.4714079999999967</v>
      </c>
      <c r="F1417">
        <f t="shared" si="45"/>
        <v>1090.7145919999998</v>
      </c>
    </row>
    <row r="1418" spans="1:6" x14ac:dyDescent="0.25">
      <c r="A1418" s="1">
        <v>41936.625</v>
      </c>
      <c r="B1418">
        <v>34.254131000000001</v>
      </c>
      <c r="E1418">
        <f t="shared" si="44"/>
        <v>2.4696229999999986</v>
      </c>
      <c r="F1418">
        <f t="shared" si="45"/>
        <v>1090.716377</v>
      </c>
    </row>
    <row r="1419" spans="1:6" x14ac:dyDescent="0.25">
      <c r="A1419" s="1">
        <v>41936.666669999999</v>
      </c>
      <c r="B1419">
        <v>34.253025000000001</v>
      </c>
      <c r="E1419">
        <f t="shared" si="44"/>
        <v>2.4707289999999986</v>
      </c>
      <c r="F1419">
        <f t="shared" si="45"/>
        <v>1090.715271</v>
      </c>
    </row>
    <row r="1420" spans="1:6" x14ac:dyDescent="0.25">
      <c r="A1420" s="1">
        <v>41936.708330000001</v>
      </c>
      <c r="B1420">
        <v>34.252853000000002</v>
      </c>
      <c r="E1420">
        <f t="shared" si="44"/>
        <v>2.4709009999999978</v>
      </c>
      <c r="F1420">
        <f t="shared" si="45"/>
        <v>1090.715099</v>
      </c>
    </row>
    <row r="1421" spans="1:6" x14ac:dyDescent="0.25">
      <c r="A1421" s="1">
        <v>41936.75</v>
      </c>
      <c r="B1421">
        <v>34.258758</v>
      </c>
      <c r="E1421">
        <f t="shared" si="44"/>
        <v>2.4649959999999993</v>
      </c>
      <c r="F1421">
        <f t="shared" si="45"/>
        <v>1090.721004</v>
      </c>
    </row>
    <row r="1422" spans="1:6" x14ac:dyDescent="0.25">
      <c r="A1422" s="1">
        <v>41936.791669999999</v>
      </c>
      <c r="B1422">
        <v>34.253704999999997</v>
      </c>
      <c r="E1422">
        <f t="shared" si="44"/>
        <v>2.470049000000003</v>
      </c>
      <c r="F1422">
        <f t="shared" si="45"/>
        <v>1090.7159509999999</v>
      </c>
    </row>
    <row r="1423" spans="1:6" x14ac:dyDescent="0.25">
      <c r="A1423" s="1">
        <v>41936.833330000001</v>
      </c>
      <c r="B1423">
        <v>34.243245000000002</v>
      </c>
      <c r="E1423">
        <f t="shared" si="44"/>
        <v>2.4805089999999979</v>
      </c>
      <c r="F1423">
        <f t="shared" si="45"/>
        <v>1090.7054909999999</v>
      </c>
    </row>
    <row r="1424" spans="1:6" x14ac:dyDescent="0.25">
      <c r="A1424" s="1">
        <v>41936.875</v>
      </c>
      <c r="B1424">
        <v>34.243763000000001</v>
      </c>
      <c r="E1424">
        <f t="shared" si="44"/>
        <v>2.4799909999999983</v>
      </c>
      <c r="F1424">
        <f t="shared" si="45"/>
        <v>1090.706009</v>
      </c>
    </row>
    <row r="1425" spans="1:6" x14ac:dyDescent="0.25">
      <c r="A1425" s="1">
        <v>41936.916669999999</v>
      </c>
      <c r="B1425">
        <v>34.247107999999997</v>
      </c>
      <c r="E1425">
        <f t="shared" si="44"/>
        <v>2.4766460000000023</v>
      </c>
      <c r="F1425">
        <f t="shared" si="45"/>
        <v>1090.7093539999998</v>
      </c>
    </row>
    <row r="1426" spans="1:6" x14ac:dyDescent="0.25">
      <c r="A1426" s="1">
        <v>41936.958330000001</v>
      </c>
      <c r="B1426">
        <v>34.251351</v>
      </c>
      <c r="E1426">
        <f t="shared" si="44"/>
        <v>2.4724029999999999</v>
      </c>
      <c r="F1426">
        <f t="shared" si="45"/>
        <v>1090.7135969999999</v>
      </c>
    </row>
    <row r="1427" spans="1:6" x14ac:dyDescent="0.25">
      <c r="A1427" s="1">
        <v>41937</v>
      </c>
      <c r="B1427">
        <v>34.243426999999997</v>
      </c>
      <c r="E1427">
        <f t="shared" si="44"/>
        <v>2.4803270000000026</v>
      </c>
      <c r="F1427">
        <f t="shared" si="45"/>
        <v>1090.7056729999999</v>
      </c>
    </row>
    <row r="1428" spans="1:6" x14ac:dyDescent="0.25">
      <c r="A1428" s="1">
        <v>41937.041669999999</v>
      </c>
      <c r="B1428">
        <v>34.244956000000002</v>
      </c>
      <c r="E1428">
        <f t="shared" si="44"/>
        <v>2.4787979999999976</v>
      </c>
      <c r="F1428">
        <f t="shared" si="45"/>
        <v>1090.7072019999998</v>
      </c>
    </row>
    <row r="1429" spans="1:6" x14ac:dyDescent="0.25">
      <c r="A1429" s="1">
        <v>41937.083330000001</v>
      </c>
      <c r="B1429">
        <v>34.245586000000003</v>
      </c>
      <c r="E1429">
        <f t="shared" si="44"/>
        <v>2.4781679999999966</v>
      </c>
      <c r="F1429">
        <f t="shared" si="45"/>
        <v>1090.7078319999998</v>
      </c>
    </row>
    <row r="1430" spans="1:6" x14ac:dyDescent="0.25">
      <c r="A1430" s="1">
        <v>41937.125</v>
      </c>
      <c r="B1430">
        <v>34.239615000000001</v>
      </c>
      <c r="E1430">
        <f t="shared" si="44"/>
        <v>2.484138999999999</v>
      </c>
      <c r="F1430">
        <f t="shared" si="45"/>
        <v>1090.701861</v>
      </c>
    </row>
    <row r="1431" spans="1:6" x14ac:dyDescent="0.25">
      <c r="A1431" s="1">
        <v>41937.166669999999</v>
      </c>
      <c r="B1431">
        <v>34.244495000000001</v>
      </c>
      <c r="E1431">
        <f t="shared" si="44"/>
        <v>2.479258999999999</v>
      </c>
      <c r="F1431">
        <f t="shared" si="45"/>
        <v>1090.706741</v>
      </c>
    </row>
    <row r="1432" spans="1:6" x14ac:dyDescent="0.25">
      <c r="A1432" s="1">
        <v>41937.208330000001</v>
      </c>
      <c r="B1432">
        <v>34.242111000000001</v>
      </c>
      <c r="E1432">
        <f t="shared" si="44"/>
        <v>2.4816429999999983</v>
      </c>
      <c r="F1432">
        <f t="shared" si="45"/>
        <v>1090.7043569999998</v>
      </c>
    </row>
    <row r="1433" spans="1:6" x14ac:dyDescent="0.25">
      <c r="A1433" s="1">
        <v>41937.25</v>
      </c>
      <c r="B1433">
        <v>34.242812999999998</v>
      </c>
      <c r="E1433">
        <f t="shared" si="44"/>
        <v>2.4809410000000014</v>
      </c>
      <c r="F1433">
        <f t="shared" si="45"/>
        <v>1090.7050589999999</v>
      </c>
    </row>
    <row r="1434" spans="1:6" x14ac:dyDescent="0.25">
      <c r="A1434" s="1">
        <v>41937.291669999999</v>
      </c>
      <c r="B1434">
        <v>34.238939000000002</v>
      </c>
      <c r="E1434">
        <f t="shared" si="44"/>
        <v>2.4848149999999976</v>
      </c>
      <c r="F1434">
        <f t="shared" si="45"/>
        <v>1090.7011849999999</v>
      </c>
    </row>
    <row r="1435" spans="1:6" x14ac:dyDescent="0.25">
      <c r="A1435" s="1">
        <v>41937.333330000001</v>
      </c>
      <c r="B1435">
        <v>34.241410999999999</v>
      </c>
      <c r="E1435">
        <f t="shared" si="44"/>
        <v>2.4823430000000002</v>
      </c>
      <c r="F1435">
        <f t="shared" si="45"/>
        <v>1090.703657</v>
      </c>
    </row>
    <row r="1436" spans="1:6" x14ac:dyDescent="0.25">
      <c r="A1436" s="1">
        <v>41937.375</v>
      </c>
      <c r="B1436">
        <v>34.242655999999997</v>
      </c>
      <c r="E1436">
        <f t="shared" si="44"/>
        <v>2.4810980000000029</v>
      </c>
      <c r="F1436">
        <f t="shared" si="45"/>
        <v>1090.7049019999999</v>
      </c>
    </row>
    <row r="1437" spans="1:6" x14ac:dyDescent="0.25">
      <c r="A1437" s="1">
        <v>41937.416669999999</v>
      </c>
      <c r="B1437">
        <v>34.241776000000002</v>
      </c>
      <c r="E1437">
        <f t="shared" si="44"/>
        <v>2.481977999999998</v>
      </c>
      <c r="F1437">
        <f t="shared" si="45"/>
        <v>1090.7040219999999</v>
      </c>
    </row>
    <row r="1438" spans="1:6" x14ac:dyDescent="0.25">
      <c r="A1438" s="1">
        <v>41937.458330000001</v>
      </c>
      <c r="B1438">
        <v>34.237946000000001</v>
      </c>
      <c r="E1438">
        <f t="shared" si="44"/>
        <v>2.4858079999999987</v>
      </c>
      <c r="F1438">
        <f t="shared" si="45"/>
        <v>1090.700192</v>
      </c>
    </row>
    <row r="1439" spans="1:6" x14ac:dyDescent="0.25">
      <c r="A1439" s="1">
        <v>41937.5</v>
      </c>
      <c r="B1439">
        <v>34.237082000000001</v>
      </c>
      <c r="E1439">
        <f t="shared" si="44"/>
        <v>2.4866719999999987</v>
      </c>
      <c r="F1439">
        <f t="shared" si="45"/>
        <v>1090.6993279999999</v>
      </c>
    </row>
    <row r="1440" spans="1:6" x14ac:dyDescent="0.25">
      <c r="A1440" s="1">
        <v>41937.541669999999</v>
      </c>
      <c r="B1440">
        <v>34.228236000000003</v>
      </c>
      <c r="E1440">
        <f t="shared" si="44"/>
        <v>2.495517999999997</v>
      </c>
      <c r="F1440">
        <f t="shared" si="45"/>
        <v>1090.690482</v>
      </c>
    </row>
    <row r="1441" spans="1:6" x14ac:dyDescent="0.25">
      <c r="A1441" s="1">
        <v>41937.583330000001</v>
      </c>
      <c r="B1441">
        <v>34.227012000000002</v>
      </c>
      <c r="E1441">
        <f t="shared" si="44"/>
        <v>2.4967419999999976</v>
      </c>
      <c r="F1441">
        <f t="shared" si="45"/>
        <v>1090.6892579999999</v>
      </c>
    </row>
    <row r="1442" spans="1:6" x14ac:dyDescent="0.25">
      <c r="A1442" s="1">
        <v>41937.625</v>
      </c>
      <c r="B1442">
        <v>34.225836999999999</v>
      </c>
      <c r="E1442">
        <f t="shared" si="44"/>
        <v>2.4979170000000011</v>
      </c>
      <c r="F1442">
        <f t="shared" si="45"/>
        <v>1090.688083</v>
      </c>
    </row>
    <row r="1443" spans="1:6" x14ac:dyDescent="0.25">
      <c r="A1443" s="1">
        <v>41937.666669999999</v>
      </c>
      <c r="B1443">
        <v>34.231678000000002</v>
      </c>
      <c r="E1443">
        <f t="shared" si="44"/>
        <v>2.4920759999999973</v>
      </c>
      <c r="F1443">
        <f t="shared" si="45"/>
        <v>1090.6939239999999</v>
      </c>
    </row>
    <row r="1444" spans="1:6" x14ac:dyDescent="0.25">
      <c r="A1444" s="1">
        <v>41937.708330000001</v>
      </c>
      <c r="B1444">
        <v>34.230466999999997</v>
      </c>
      <c r="E1444">
        <f t="shared" si="44"/>
        <v>2.4932870000000023</v>
      </c>
      <c r="F1444">
        <f t="shared" si="45"/>
        <v>1090.6927129999999</v>
      </c>
    </row>
    <row r="1445" spans="1:6" x14ac:dyDescent="0.25">
      <c r="A1445" s="1">
        <v>41937.75</v>
      </c>
      <c r="B1445">
        <v>34.231102999999997</v>
      </c>
      <c r="E1445">
        <f t="shared" si="44"/>
        <v>2.4926510000000022</v>
      </c>
      <c r="F1445">
        <f t="shared" si="45"/>
        <v>1090.6933489999999</v>
      </c>
    </row>
    <row r="1446" spans="1:6" x14ac:dyDescent="0.25">
      <c r="A1446" s="1">
        <v>41937.791669999999</v>
      </c>
      <c r="B1446">
        <v>34.217568999999997</v>
      </c>
      <c r="E1446">
        <f t="shared" si="44"/>
        <v>2.5061850000000021</v>
      </c>
      <c r="F1446">
        <f t="shared" si="45"/>
        <v>1090.679815</v>
      </c>
    </row>
    <row r="1447" spans="1:6" x14ac:dyDescent="0.25">
      <c r="A1447" s="1">
        <v>41937.833330000001</v>
      </c>
      <c r="B1447">
        <v>34.224018000000001</v>
      </c>
      <c r="E1447">
        <f t="shared" si="44"/>
        <v>2.4997359999999986</v>
      </c>
      <c r="F1447">
        <f t="shared" si="45"/>
        <v>1090.6862639999999</v>
      </c>
    </row>
    <row r="1448" spans="1:6" x14ac:dyDescent="0.25">
      <c r="A1448" s="1">
        <v>41937.875</v>
      </c>
      <c r="B1448">
        <v>34.219650000000001</v>
      </c>
      <c r="E1448">
        <f t="shared" si="44"/>
        <v>2.5041039999999981</v>
      </c>
      <c r="F1448">
        <f t="shared" si="45"/>
        <v>1090.6818959999998</v>
      </c>
    </row>
    <row r="1449" spans="1:6" x14ac:dyDescent="0.25">
      <c r="A1449" s="1">
        <v>41937.916669999999</v>
      </c>
      <c r="B1449">
        <v>34.219436000000002</v>
      </c>
      <c r="E1449">
        <f t="shared" si="44"/>
        <v>2.5043179999999978</v>
      </c>
      <c r="F1449">
        <f t="shared" si="45"/>
        <v>1090.6816819999999</v>
      </c>
    </row>
    <row r="1450" spans="1:6" x14ac:dyDescent="0.25">
      <c r="A1450" s="1">
        <v>41937.958330000001</v>
      </c>
      <c r="B1450">
        <v>34.222476999999998</v>
      </c>
      <c r="E1450">
        <f t="shared" si="44"/>
        <v>2.5012770000000017</v>
      </c>
      <c r="F1450">
        <f t="shared" si="45"/>
        <v>1090.6847229999998</v>
      </c>
    </row>
    <row r="1451" spans="1:6" x14ac:dyDescent="0.25">
      <c r="A1451" s="1">
        <v>41938</v>
      </c>
      <c r="B1451">
        <v>34.220965999999997</v>
      </c>
      <c r="E1451">
        <f t="shared" si="44"/>
        <v>2.5027880000000025</v>
      </c>
      <c r="F1451">
        <f t="shared" si="45"/>
        <v>1090.6832119999999</v>
      </c>
    </row>
    <row r="1452" spans="1:6" x14ac:dyDescent="0.25">
      <c r="A1452" s="1">
        <v>41938.041669999999</v>
      </c>
      <c r="B1452">
        <v>34.223647</v>
      </c>
      <c r="E1452">
        <f t="shared" si="44"/>
        <v>2.5001069999999999</v>
      </c>
      <c r="F1452">
        <f t="shared" si="45"/>
        <v>1090.6858929999999</v>
      </c>
    </row>
    <row r="1453" spans="1:6" x14ac:dyDescent="0.25">
      <c r="A1453" s="1">
        <v>41938.083330000001</v>
      </c>
      <c r="B1453">
        <v>34.224964</v>
      </c>
      <c r="E1453">
        <f t="shared" si="44"/>
        <v>2.4987899999999996</v>
      </c>
      <c r="F1453">
        <f t="shared" si="45"/>
        <v>1090.6872099999998</v>
      </c>
    </row>
    <row r="1454" spans="1:6" x14ac:dyDescent="0.25">
      <c r="A1454" s="1">
        <v>41938.125</v>
      </c>
      <c r="B1454">
        <v>34.217554999999997</v>
      </c>
      <c r="E1454">
        <f t="shared" si="44"/>
        <v>2.5061990000000023</v>
      </c>
      <c r="F1454">
        <f t="shared" si="45"/>
        <v>1090.679801</v>
      </c>
    </row>
    <row r="1455" spans="1:6" x14ac:dyDescent="0.25">
      <c r="A1455" s="1">
        <v>41938.166669999999</v>
      </c>
      <c r="B1455">
        <v>34.217467999999997</v>
      </c>
      <c r="E1455">
        <f t="shared" si="44"/>
        <v>2.5062860000000029</v>
      </c>
      <c r="F1455">
        <f t="shared" si="45"/>
        <v>1090.6797139999999</v>
      </c>
    </row>
    <row r="1456" spans="1:6" x14ac:dyDescent="0.25">
      <c r="A1456" s="1">
        <v>41938.208330000001</v>
      </c>
      <c r="B1456">
        <v>34.224384000000001</v>
      </c>
      <c r="E1456">
        <f t="shared" si="44"/>
        <v>2.499369999999999</v>
      </c>
      <c r="F1456">
        <f t="shared" si="45"/>
        <v>1090.6866299999999</v>
      </c>
    </row>
    <row r="1457" spans="1:6" x14ac:dyDescent="0.25">
      <c r="A1457" s="1">
        <v>41938.25</v>
      </c>
      <c r="B1457">
        <v>34.230946000000003</v>
      </c>
      <c r="E1457">
        <f t="shared" si="44"/>
        <v>2.4928079999999966</v>
      </c>
      <c r="F1457">
        <f t="shared" si="45"/>
        <v>1090.693192</v>
      </c>
    </row>
    <row r="1458" spans="1:6" x14ac:dyDescent="0.25">
      <c r="A1458" s="1">
        <v>41938.291669999999</v>
      </c>
      <c r="B1458">
        <v>34.226717999999998</v>
      </c>
      <c r="E1458">
        <f t="shared" si="44"/>
        <v>2.4970360000000014</v>
      </c>
      <c r="F1458">
        <f t="shared" si="45"/>
        <v>1090.6889639999999</v>
      </c>
    </row>
    <row r="1459" spans="1:6" x14ac:dyDescent="0.25">
      <c r="A1459" s="1">
        <v>41938.333330000001</v>
      </c>
      <c r="B1459">
        <v>34.217322000000003</v>
      </c>
      <c r="E1459">
        <f t="shared" si="44"/>
        <v>2.5064319999999967</v>
      </c>
      <c r="F1459">
        <f t="shared" si="45"/>
        <v>1090.679568</v>
      </c>
    </row>
    <row r="1460" spans="1:6" x14ac:dyDescent="0.25">
      <c r="A1460" s="1">
        <v>41938.375</v>
      </c>
      <c r="B1460">
        <v>34.215850000000003</v>
      </c>
      <c r="E1460">
        <f t="shared" si="44"/>
        <v>2.5079039999999964</v>
      </c>
      <c r="F1460">
        <f t="shared" si="45"/>
        <v>1090.6780959999999</v>
      </c>
    </row>
    <row r="1461" spans="1:6" x14ac:dyDescent="0.25">
      <c r="A1461" s="1">
        <v>41938.416669999999</v>
      </c>
      <c r="B1461">
        <v>34.219745000000003</v>
      </c>
      <c r="E1461">
        <f t="shared" si="44"/>
        <v>2.5040089999999964</v>
      </c>
      <c r="F1461">
        <f t="shared" si="45"/>
        <v>1090.6819909999999</v>
      </c>
    </row>
    <row r="1462" spans="1:6" x14ac:dyDescent="0.25">
      <c r="A1462" s="1">
        <v>41938.458330000001</v>
      </c>
      <c r="B1462">
        <v>34.216042000000002</v>
      </c>
      <c r="E1462">
        <f t="shared" si="44"/>
        <v>2.5077119999999979</v>
      </c>
      <c r="F1462">
        <f t="shared" si="45"/>
        <v>1090.6782879999998</v>
      </c>
    </row>
    <row r="1463" spans="1:6" x14ac:dyDescent="0.25">
      <c r="A1463" s="1">
        <v>41938.5</v>
      </c>
      <c r="B1463">
        <v>34.209915000000002</v>
      </c>
      <c r="E1463">
        <f t="shared" si="44"/>
        <v>2.5138389999999973</v>
      </c>
      <c r="F1463">
        <f t="shared" si="45"/>
        <v>1090.672161</v>
      </c>
    </row>
    <row r="1464" spans="1:6" x14ac:dyDescent="0.25">
      <c r="A1464" s="1">
        <v>41938.541669999999</v>
      </c>
      <c r="B1464">
        <v>34.201813999999999</v>
      </c>
      <c r="E1464">
        <f t="shared" si="44"/>
        <v>2.5219400000000007</v>
      </c>
      <c r="F1464">
        <f t="shared" si="45"/>
        <v>1090.6640599999998</v>
      </c>
    </row>
    <row r="1465" spans="1:6" x14ac:dyDescent="0.25">
      <c r="A1465" s="1">
        <v>41938.583330000001</v>
      </c>
      <c r="B1465">
        <v>34.200437999999998</v>
      </c>
      <c r="E1465">
        <f t="shared" si="44"/>
        <v>2.5233160000000012</v>
      </c>
      <c r="F1465">
        <f t="shared" si="45"/>
        <v>1090.6626839999999</v>
      </c>
    </row>
    <row r="1466" spans="1:6" x14ac:dyDescent="0.25">
      <c r="A1466" s="1">
        <v>41938.625</v>
      </c>
      <c r="B1466">
        <v>34.200297999999997</v>
      </c>
      <c r="E1466">
        <f t="shared" si="44"/>
        <v>2.523456000000003</v>
      </c>
      <c r="F1466">
        <f t="shared" si="45"/>
        <v>1090.662544</v>
      </c>
    </row>
    <row r="1467" spans="1:6" x14ac:dyDescent="0.25">
      <c r="A1467" s="1">
        <v>41938.666669999999</v>
      </c>
      <c r="B1467">
        <v>34.194232</v>
      </c>
      <c r="E1467">
        <f t="shared" si="44"/>
        <v>2.529522</v>
      </c>
      <c r="F1467">
        <f t="shared" si="45"/>
        <v>1090.6564779999999</v>
      </c>
    </row>
    <row r="1468" spans="1:6" x14ac:dyDescent="0.25">
      <c r="A1468" s="1">
        <v>41938.708330000001</v>
      </c>
      <c r="B1468">
        <v>34.191329000000003</v>
      </c>
      <c r="E1468">
        <f t="shared" si="44"/>
        <v>2.5324249999999964</v>
      </c>
      <c r="F1468">
        <f t="shared" si="45"/>
        <v>1090.6535749999998</v>
      </c>
    </row>
    <row r="1469" spans="1:6" x14ac:dyDescent="0.25">
      <c r="A1469" s="1">
        <v>41938.75</v>
      </c>
      <c r="B1469">
        <v>34.196120999999998</v>
      </c>
      <c r="E1469">
        <f t="shared" si="44"/>
        <v>2.5276330000000016</v>
      </c>
      <c r="F1469">
        <f t="shared" si="45"/>
        <v>1090.658367</v>
      </c>
    </row>
    <row r="1470" spans="1:6" x14ac:dyDescent="0.25">
      <c r="A1470" s="1">
        <v>41938.791669999999</v>
      </c>
      <c r="B1470">
        <v>34.194705999999996</v>
      </c>
      <c r="E1470">
        <f t="shared" si="44"/>
        <v>2.5290480000000031</v>
      </c>
      <c r="F1470">
        <f t="shared" si="45"/>
        <v>1090.6569519999998</v>
      </c>
    </row>
    <row r="1471" spans="1:6" x14ac:dyDescent="0.25">
      <c r="A1471" s="1">
        <v>41938.833330000001</v>
      </c>
      <c r="B1471">
        <v>34.188339999999997</v>
      </c>
      <c r="E1471">
        <f t="shared" si="44"/>
        <v>2.5354140000000029</v>
      </c>
      <c r="F1471">
        <f t="shared" si="45"/>
        <v>1090.650586</v>
      </c>
    </row>
    <row r="1472" spans="1:6" x14ac:dyDescent="0.25">
      <c r="A1472" s="1">
        <v>41938.875</v>
      </c>
      <c r="B1472">
        <v>34.190109999999997</v>
      </c>
      <c r="E1472">
        <f t="shared" si="44"/>
        <v>2.5336440000000024</v>
      </c>
      <c r="F1472">
        <f t="shared" si="45"/>
        <v>1090.6523559999998</v>
      </c>
    </row>
    <row r="1473" spans="1:6" x14ac:dyDescent="0.25">
      <c r="A1473" s="1">
        <v>41938.916669999999</v>
      </c>
      <c r="B1473">
        <v>34.188637999999997</v>
      </c>
      <c r="E1473">
        <f t="shared" si="44"/>
        <v>2.5351160000000021</v>
      </c>
      <c r="F1473">
        <f t="shared" si="45"/>
        <v>1090.6508839999999</v>
      </c>
    </row>
    <row r="1474" spans="1:6" x14ac:dyDescent="0.25">
      <c r="A1474" s="1">
        <v>41938.958330000001</v>
      </c>
      <c r="B1474">
        <v>34.198495000000001</v>
      </c>
      <c r="E1474">
        <f t="shared" si="44"/>
        <v>2.5252589999999984</v>
      </c>
      <c r="F1474">
        <f t="shared" si="45"/>
        <v>1090.6607409999999</v>
      </c>
    </row>
    <row r="1475" spans="1:6" x14ac:dyDescent="0.25">
      <c r="A1475" s="1">
        <v>41939</v>
      </c>
      <c r="B1475">
        <v>34.184193999999998</v>
      </c>
      <c r="E1475">
        <f t="shared" ref="E1475:E1538" si="46">D$2-B1475</f>
        <v>2.5395600000000016</v>
      </c>
      <c r="F1475">
        <f t="shared" ref="F1475:F1538" si="47">1093.186-E1475</f>
        <v>1090.64644</v>
      </c>
    </row>
    <row r="1476" spans="1:6" x14ac:dyDescent="0.25">
      <c r="A1476" s="1">
        <v>41939.041669999999</v>
      </c>
      <c r="B1476">
        <v>34.174168999999999</v>
      </c>
      <c r="E1476">
        <f t="shared" si="46"/>
        <v>2.5495850000000004</v>
      </c>
      <c r="F1476">
        <f t="shared" si="47"/>
        <v>1090.6364149999999</v>
      </c>
    </row>
    <row r="1477" spans="1:6" x14ac:dyDescent="0.25">
      <c r="A1477" s="1">
        <v>41939.083330000001</v>
      </c>
      <c r="B1477">
        <v>34.174290999999997</v>
      </c>
      <c r="E1477">
        <f t="shared" si="46"/>
        <v>2.5494630000000029</v>
      </c>
      <c r="F1477">
        <f t="shared" si="47"/>
        <v>1090.6365369999999</v>
      </c>
    </row>
    <row r="1478" spans="1:6" x14ac:dyDescent="0.25">
      <c r="A1478" s="1">
        <v>41939.125</v>
      </c>
      <c r="B1478">
        <v>34.171832000000002</v>
      </c>
      <c r="E1478">
        <f t="shared" si="46"/>
        <v>2.5519219999999976</v>
      </c>
      <c r="F1478">
        <f t="shared" si="47"/>
        <v>1090.6340779999998</v>
      </c>
    </row>
    <row r="1479" spans="1:6" x14ac:dyDescent="0.25">
      <c r="A1479" s="1">
        <v>41939.166669999999</v>
      </c>
      <c r="B1479">
        <v>34.186629000000003</v>
      </c>
      <c r="E1479">
        <f t="shared" si="46"/>
        <v>2.5371249999999961</v>
      </c>
      <c r="F1479">
        <f t="shared" si="47"/>
        <v>1090.6488749999999</v>
      </c>
    </row>
    <row r="1480" spans="1:6" x14ac:dyDescent="0.25">
      <c r="A1480" s="1">
        <v>41939.208330000001</v>
      </c>
      <c r="B1480">
        <v>34.178384000000001</v>
      </c>
      <c r="E1480">
        <f t="shared" si="46"/>
        <v>2.5453699999999984</v>
      </c>
      <c r="F1480">
        <f t="shared" si="47"/>
        <v>1090.6406299999999</v>
      </c>
    </row>
    <row r="1481" spans="1:6" x14ac:dyDescent="0.25">
      <c r="A1481" s="1">
        <v>41939.25</v>
      </c>
      <c r="B1481">
        <v>34.175296000000003</v>
      </c>
      <c r="E1481">
        <f t="shared" si="46"/>
        <v>2.5484579999999966</v>
      </c>
      <c r="F1481">
        <f t="shared" si="47"/>
        <v>1090.6375419999999</v>
      </c>
    </row>
    <row r="1482" spans="1:6" x14ac:dyDescent="0.25">
      <c r="A1482" s="1">
        <v>41939.291669999999</v>
      </c>
      <c r="B1482">
        <v>34.181158000000003</v>
      </c>
      <c r="E1482">
        <f t="shared" si="46"/>
        <v>2.5425959999999961</v>
      </c>
      <c r="F1482">
        <f t="shared" si="47"/>
        <v>1090.6434039999999</v>
      </c>
    </row>
    <row r="1483" spans="1:6" x14ac:dyDescent="0.25">
      <c r="A1483" s="1">
        <v>41939.333330000001</v>
      </c>
      <c r="B1483">
        <v>34.172629999999998</v>
      </c>
      <c r="E1483">
        <f t="shared" si="46"/>
        <v>2.5511240000000015</v>
      </c>
      <c r="F1483">
        <f t="shared" si="47"/>
        <v>1090.6348759999998</v>
      </c>
    </row>
    <row r="1484" spans="1:6" x14ac:dyDescent="0.25">
      <c r="A1484" s="1">
        <v>41939.375</v>
      </c>
      <c r="B1484">
        <v>34.167031000000001</v>
      </c>
      <c r="E1484">
        <f t="shared" si="46"/>
        <v>2.5567229999999981</v>
      </c>
      <c r="F1484">
        <f t="shared" si="47"/>
        <v>1090.629277</v>
      </c>
    </row>
    <row r="1485" spans="1:6" x14ac:dyDescent="0.25">
      <c r="A1485" s="1">
        <v>41939.416669999999</v>
      </c>
      <c r="B1485">
        <v>34.171213999999999</v>
      </c>
      <c r="E1485">
        <f t="shared" si="46"/>
        <v>2.5525400000000005</v>
      </c>
      <c r="F1485">
        <f t="shared" si="47"/>
        <v>1090.63346</v>
      </c>
    </row>
    <row r="1486" spans="1:6" x14ac:dyDescent="0.25">
      <c r="A1486" s="1">
        <v>41939.458330000001</v>
      </c>
      <c r="B1486">
        <v>34.168002000000001</v>
      </c>
      <c r="E1486">
        <f t="shared" si="46"/>
        <v>2.5557519999999982</v>
      </c>
      <c r="F1486">
        <f t="shared" si="47"/>
        <v>1090.6302479999999</v>
      </c>
    </row>
    <row r="1487" spans="1:6" x14ac:dyDescent="0.25">
      <c r="A1487" s="1">
        <v>41939.5</v>
      </c>
      <c r="B1487">
        <v>34.158844000000002</v>
      </c>
      <c r="E1487">
        <f t="shared" si="46"/>
        <v>2.5649099999999976</v>
      </c>
      <c r="F1487">
        <f t="shared" si="47"/>
        <v>1090.6210899999999</v>
      </c>
    </row>
    <row r="1488" spans="1:6" x14ac:dyDescent="0.25">
      <c r="A1488" s="1">
        <v>41939.541669999999</v>
      </c>
      <c r="B1488">
        <v>34.165205999999998</v>
      </c>
      <c r="E1488">
        <f t="shared" si="46"/>
        <v>2.5585480000000018</v>
      </c>
      <c r="F1488">
        <f t="shared" si="47"/>
        <v>1090.6274519999999</v>
      </c>
    </row>
    <row r="1489" spans="1:6" x14ac:dyDescent="0.25">
      <c r="A1489" s="1">
        <v>41939.583330000001</v>
      </c>
      <c r="B1489">
        <v>34.156129999999997</v>
      </c>
      <c r="E1489">
        <f t="shared" si="46"/>
        <v>2.5676240000000021</v>
      </c>
      <c r="F1489">
        <f t="shared" si="47"/>
        <v>1090.6183759999999</v>
      </c>
    </row>
    <row r="1490" spans="1:6" x14ac:dyDescent="0.25">
      <c r="A1490" s="1">
        <v>41939.625</v>
      </c>
      <c r="B1490">
        <v>34.153373000000002</v>
      </c>
      <c r="E1490">
        <f t="shared" si="46"/>
        <v>2.5703809999999976</v>
      </c>
      <c r="F1490">
        <f t="shared" si="47"/>
        <v>1090.6156189999999</v>
      </c>
    </row>
    <row r="1491" spans="1:6" x14ac:dyDescent="0.25">
      <c r="A1491" s="1">
        <v>41939.666669999999</v>
      </c>
      <c r="B1491">
        <v>34.156160999999997</v>
      </c>
      <c r="E1491">
        <f t="shared" si="46"/>
        <v>2.5675930000000022</v>
      </c>
      <c r="F1491">
        <f t="shared" si="47"/>
        <v>1090.6184069999999</v>
      </c>
    </row>
    <row r="1492" spans="1:6" x14ac:dyDescent="0.25">
      <c r="A1492" s="1">
        <v>41939.708330000001</v>
      </c>
      <c r="B1492">
        <v>34.149377999999999</v>
      </c>
      <c r="E1492">
        <f t="shared" si="46"/>
        <v>2.5743760000000009</v>
      </c>
      <c r="F1492">
        <f t="shared" si="47"/>
        <v>1090.6116239999999</v>
      </c>
    </row>
    <row r="1493" spans="1:6" x14ac:dyDescent="0.25">
      <c r="A1493" s="1">
        <v>41939.75</v>
      </c>
      <c r="B1493">
        <v>34.150587999999999</v>
      </c>
      <c r="E1493">
        <f t="shared" si="46"/>
        <v>2.5731660000000005</v>
      </c>
      <c r="F1493">
        <f t="shared" si="47"/>
        <v>1090.612834</v>
      </c>
    </row>
    <row r="1494" spans="1:6" x14ac:dyDescent="0.25">
      <c r="A1494" s="1">
        <v>41939.791669999999</v>
      </c>
      <c r="B1494">
        <v>34.152597999999998</v>
      </c>
      <c r="E1494">
        <f t="shared" si="46"/>
        <v>2.571156000000002</v>
      </c>
      <c r="F1494">
        <f t="shared" si="47"/>
        <v>1090.6148439999999</v>
      </c>
    </row>
    <row r="1495" spans="1:6" x14ac:dyDescent="0.25">
      <c r="A1495" s="1">
        <v>41939.833330000001</v>
      </c>
      <c r="B1495">
        <v>34.149948000000002</v>
      </c>
      <c r="E1495">
        <f t="shared" si="46"/>
        <v>2.5738059999999976</v>
      </c>
      <c r="F1495">
        <f t="shared" si="47"/>
        <v>1090.6121939999998</v>
      </c>
    </row>
    <row r="1496" spans="1:6" x14ac:dyDescent="0.25">
      <c r="A1496" s="1">
        <v>41939.875</v>
      </c>
      <c r="B1496">
        <v>34.150728000000001</v>
      </c>
      <c r="E1496">
        <f t="shared" si="46"/>
        <v>2.5730259999999987</v>
      </c>
      <c r="F1496">
        <f t="shared" si="47"/>
        <v>1090.6129739999999</v>
      </c>
    </row>
    <row r="1497" spans="1:6" x14ac:dyDescent="0.25">
      <c r="A1497" s="1">
        <v>41939.916669999999</v>
      </c>
      <c r="B1497">
        <v>34.15475</v>
      </c>
      <c r="E1497">
        <f t="shared" si="46"/>
        <v>2.5690039999999996</v>
      </c>
      <c r="F1497">
        <f t="shared" si="47"/>
        <v>1090.616996</v>
      </c>
    </row>
    <row r="1498" spans="1:6" x14ac:dyDescent="0.25">
      <c r="A1498" s="1">
        <v>41939.958330000001</v>
      </c>
      <c r="B1498">
        <v>34.168154000000001</v>
      </c>
      <c r="E1498">
        <f t="shared" si="46"/>
        <v>2.5555999999999983</v>
      </c>
      <c r="F1498">
        <f t="shared" si="47"/>
        <v>1090.6304</v>
      </c>
    </row>
    <row r="1499" spans="1:6" x14ac:dyDescent="0.25">
      <c r="A1499" s="1">
        <v>41940</v>
      </c>
      <c r="B1499">
        <v>34.167350999999996</v>
      </c>
      <c r="E1499">
        <f t="shared" si="46"/>
        <v>2.5564030000000031</v>
      </c>
      <c r="F1499">
        <f t="shared" si="47"/>
        <v>1090.6295969999999</v>
      </c>
    </row>
    <row r="1500" spans="1:6" x14ac:dyDescent="0.25">
      <c r="A1500" s="1">
        <v>41940.041669999999</v>
      </c>
      <c r="B1500">
        <v>34.173831</v>
      </c>
      <c r="E1500">
        <f t="shared" si="46"/>
        <v>2.5499229999999997</v>
      </c>
      <c r="F1500">
        <f t="shared" si="47"/>
        <v>1090.6360769999999</v>
      </c>
    </row>
    <row r="1501" spans="1:6" x14ac:dyDescent="0.25">
      <c r="A1501" s="1">
        <v>41940.083330000001</v>
      </c>
      <c r="B1501">
        <v>34.188895000000002</v>
      </c>
      <c r="E1501">
        <f t="shared" si="46"/>
        <v>2.5348589999999973</v>
      </c>
      <c r="F1501">
        <f t="shared" si="47"/>
        <v>1090.6511409999998</v>
      </c>
    </row>
    <row r="1502" spans="1:6" x14ac:dyDescent="0.25">
      <c r="A1502" s="1">
        <v>41940.125</v>
      </c>
      <c r="B1502">
        <v>34.182524000000001</v>
      </c>
      <c r="E1502">
        <f t="shared" si="46"/>
        <v>2.5412299999999988</v>
      </c>
      <c r="F1502">
        <f t="shared" si="47"/>
        <v>1090.6447699999999</v>
      </c>
    </row>
    <row r="1503" spans="1:6" x14ac:dyDescent="0.25">
      <c r="A1503" s="1">
        <v>41940.166669999999</v>
      </c>
      <c r="B1503">
        <v>34.181147000000003</v>
      </c>
      <c r="E1503">
        <f t="shared" si="46"/>
        <v>2.5426069999999967</v>
      </c>
      <c r="F1503">
        <f t="shared" si="47"/>
        <v>1090.6433929999998</v>
      </c>
    </row>
    <row r="1504" spans="1:6" x14ac:dyDescent="0.25">
      <c r="A1504" s="1">
        <v>41940.208330000001</v>
      </c>
      <c r="B1504">
        <v>34.186855000000001</v>
      </c>
      <c r="E1504">
        <f t="shared" si="46"/>
        <v>2.5368989999999982</v>
      </c>
      <c r="F1504">
        <f t="shared" si="47"/>
        <v>1090.649101</v>
      </c>
    </row>
    <row r="1505" spans="1:6" x14ac:dyDescent="0.25">
      <c r="A1505" s="1">
        <v>41940.25</v>
      </c>
      <c r="B1505">
        <v>34.188828999999998</v>
      </c>
      <c r="E1505">
        <f t="shared" si="46"/>
        <v>2.5349250000000012</v>
      </c>
      <c r="F1505">
        <f t="shared" si="47"/>
        <v>1090.651075</v>
      </c>
    </row>
    <row r="1506" spans="1:6" x14ac:dyDescent="0.25">
      <c r="A1506" s="1">
        <v>41940.291669999999</v>
      </c>
      <c r="B1506">
        <v>34.195960999999997</v>
      </c>
      <c r="E1506">
        <f t="shared" si="46"/>
        <v>2.5277930000000026</v>
      </c>
      <c r="F1506">
        <f t="shared" si="47"/>
        <v>1090.6582069999999</v>
      </c>
    </row>
    <row r="1507" spans="1:6" x14ac:dyDescent="0.25">
      <c r="A1507" s="1">
        <v>41940.333330000001</v>
      </c>
      <c r="B1507">
        <v>34.196258</v>
      </c>
      <c r="E1507">
        <f t="shared" si="46"/>
        <v>2.5274959999999993</v>
      </c>
      <c r="F1507">
        <f t="shared" si="47"/>
        <v>1090.658504</v>
      </c>
    </row>
    <row r="1508" spans="1:6" x14ac:dyDescent="0.25">
      <c r="A1508" s="1">
        <v>41940.375</v>
      </c>
      <c r="B1508">
        <v>34.195852000000002</v>
      </c>
      <c r="E1508">
        <f t="shared" si="46"/>
        <v>2.5279019999999974</v>
      </c>
      <c r="F1508">
        <f t="shared" si="47"/>
        <v>1090.6580979999999</v>
      </c>
    </row>
    <row r="1509" spans="1:6" x14ac:dyDescent="0.25">
      <c r="A1509" s="1">
        <v>41940.416669999999</v>
      </c>
      <c r="B1509">
        <v>34.188122</v>
      </c>
      <c r="E1509">
        <f t="shared" si="46"/>
        <v>2.5356319999999997</v>
      </c>
      <c r="F1509">
        <f t="shared" si="47"/>
        <v>1090.6503679999998</v>
      </c>
    </row>
    <row r="1510" spans="1:6" x14ac:dyDescent="0.25">
      <c r="A1510" s="1">
        <v>41940.458330000001</v>
      </c>
      <c r="B1510">
        <v>34.188665</v>
      </c>
      <c r="E1510">
        <f t="shared" si="46"/>
        <v>2.5350889999999993</v>
      </c>
      <c r="F1510">
        <f t="shared" si="47"/>
        <v>1090.650911</v>
      </c>
    </row>
    <row r="1511" spans="1:6" x14ac:dyDescent="0.25">
      <c r="A1511" s="1">
        <v>41940.5</v>
      </c>
      <c r="B1511">
        <v>34.185701999999999</v>
      </c>
      <c r="E1511">
        <f t="shared" si="46"/>
        <v>2.5380520000000004</v>
      </c>
      <c r="F1511">
        <f t="shared" si="47"/>
        <v>1090.6479479999998</v>
      </c>
    </row>
    <row r="1512" spans="1:6" x14ac:dyDescent="0.25">
      <c r="A1512" s="1">
        <v>41940.541669999999</v>
      </c>
      <c r="B1512">
        <v>34.183844999999998</v>
      </c>
      <c r="E1512">
        <f t="shared" si="46"/>
        <v>2.5399090000000015</v>
      </c>
      <c r="F1512">
        <f t="shared" si="47"/>
        <v>1090.6460909999998</v>
      </c>
    </row>
    <row r="1513" spans="1:6" x14ac:dyDescent="0.25">
      <c r="A1513" s="1">
        <v>41940.583330000001</v>
      </c>
      <c r="B1513">
        <v>34.185586999999998</v>
      </c>
      <c r="E1513">
        <f t="shared" si="46"/>
        <v>2.5381670000000014</v>
      </c>
      <c r="F1513">
        <f t="shared" si="47"/>
        <v>1090.647833</v>
      </c>
    </row>
    <row r="1514" spans="1:6" x14ac:dyDescent="0.25">
      <c r="A1514" s="1">
        <v>41940.625</v>
      </c>
      <c r="B1514">
        <v>34.178283999999998</v>
      </c>
      <c r="E1514">
        <f t="shared" si="46"/>
        <v>2.5454700000000017</v>
      </c>
      <c r="F1514">
        <f t="shared" si="47"/>
        <v>1090.6405299999999</v>
      </c>
    </row>
    <row r="1515" spans="1:6" x14ac:dyDescent="0.25">
      <c r="A1515" s="1">
        <v>41940.666669999999</v>
      </c>
      <c r="B1515">
        <v>34.181753999999998</v>
      </c>
      <c r="E1515">
        <f t="shared" si="46"/>
        <v>2.5420000000000016</v>
      </c>
      <c r="F1515">
        <f t="shared" si="47"/>
        <v>1090.644</v>
      </c>
    </row>
    <row r="1516" spans="1:6" x14ac:dyDescent="0.25">
      <c r="A1516" s="1">
        <v>41940.708330000001</v>
      </c>
      <c r="B1516">
        <v>34.181401999999999</v>
      </c>
      <c r="E1516">
        <f t="shared" si="46"/>
        <v>2.5423520000000011</v>
      </c>
      <c r="F1516">
        <f t="shared" si="47"/>
        <v>1090.643648</v>
      </c>
    </row>
    <row r="1517" spans="1:6" x14ac:dyDescent="0.25">
      <c r="A1517" s="1">
        <v>41940.75</v>
      </c>
      <c r="B1517">
        <v>34.169649999999997</v>
      </c>
      <c r="E1517">
        <f t="shared" si="46"/>
        <v>2.5541040000000024</v>
      </c>
      <c r="F1517">
        <f t="shared" si="47"/>
        <v>1090.6318959999999</v>
      </c>
    </row>
    <row r="1518" spans="1:6" x14ac:dyDescent="0.25">
      <c r="A1518" s="1">
        <v>41940.791669999999</v>
      </c>
      <c r="B1518">
        <v>34.166404</v>
      </c>
      <c r="E1518">
        <f t="shared" si="46"/>
        <v>2.5573499999999996</v>
      </c>
      <c r="F1518">
        <f t="shared" si="47"/>
        <v>1090.6286499999999</v>
      </c>
    </row>
    <row r="1519" spans="1:6" x14ac:dyDescent="0.25">
      <c r="A1519" s="1">
        <v>41940.833330000001</v>
      </c>
      <c r="B1519">
        <v>34.173910999999997</v>
      </c>
      <c r="E1519">
        <f t="shared" si="46"/>
        <v>2.5498430000000027</v>
      </c>
      <c r="F1519">
        <f t="shared" si="47"/>
        <v>1090.6361569999999</v>
      </c>
    </row>
    <row r="1520" spans="1:6" x14ac:dyDescent="0.25">
      <c r="A1520" s="1">
        <v>41940.875</v>
      </c>
      <c r="B1520">
        <v>34.172528</v>
      </c>
      <c r="E1520">
        <f t="shared" si="46"/>
        <v>2.5512259999999998</v>
      </c>
      <c r="F1520">
        <f t="shared" si="47"/>
        <v>1090.6347739999999</v>
      </c>
    </row>
    <row r="1521" spans="1:6" x14ac:dyDescent="0.25">
      <c r="A1521" s="1">
        <v>41940.916669999999</v>
      </c>
      <c r="B1521">
        <v>34.177244999999999</v>
      </c>
      <c r="E1521">
        <f t="shared" si="46"/>
        <v>2.5465090000000004</v>
      </c>
      <c r="F1521">
        <f t="shared" si="47"/>
        <v>1090.6394909999999</v>
      </c>
    </row>
    <row r="1522" spans="1:6" x14ac:dyDescent="0.25">
      <c r="A1522" s="1">
        <v>41940.958330000001</v>
      </c>
      <c r="B1522">
        <v>34.178080999999999</v>
      </c>
      <c r="E1522">
        <f t="shared" si="46"/>
        <v>2.5456730000000007</v>
      </c>
      <c r="F1522">
        <f t="shared" si="47"/>
        <v>1090.6403269999998</v>
      </c>
    </row>
    <row r="1523" spans="1:6" x14ac:dyDescent="0.25">
      <c r="A1523" s="1">
        <v>41941</v>
      </c>
      <c r="B1523">
        <v>34.174809000000003</v>
      </c>
      <c r="E1523">
        <f t="shared" si="46"/>
        <v>2.5489449999999962</v>
      </c>
      <c r="F1523">
        <f t="shared" si="47"/>
        <v>1090.6370549999999</v>
      </c>
    </row>
    <row r="1524" spans="1:6" x14ac:dyDescent="0.25">
      <c r="A1524" s="1">
        <v>41941.041669999999</v>
      </c>
      <c r="B1524">
        <v>34.160409000000001</v>
      </c>
      <c r="E1524">
        <f t="shared" si="46"/>
        <v>2.5633449999999982</v>
      </c>
      <c r="F1524">
        <f t="shared" si="47"/>
        <v>1090.6226549999999</v>
      </c>
    </row>
    <row r="1525" spans="1:6" x14ac:dyDescent="0.25">
      <c r="A1525" s="1">
        <v>41941.083330000001</v>
      </c>
      <c r="B1525">
        <v>34.168503999999999</v>
      </c>
      <c r="E1525">
        <f t="shared" si="46"/>
        <v>2.5552500000000009</v>
      </c>
      <c r="F1525">
        <f t="shared" si="47"/>
        <v>1090.6307499999998</v>
      </c>
    </row>
    <row r="1526" spans="1:6" x14ac:dyDescent="0.25">
      <c r="A1526" s="1">
        <v>41941.125</v>
      </c>
      <c r="B1526">
        <v>34.175995</v>
      </c>
      <c r="E1526">
        <f t="shared" si="46"/>
        <v>2.5477589999999992</v>
      </c>
      <c r="F1526">
        <f t="shared" si="47"/>
        <v>1090.6382409999999</v>
      </c>
    </row>
    <row r="1527" spans="1:6" x14ac:dyDescent="0.25">
      <c r="A1527" s="1">
        <v>41941.166669999999</v>
      </c>
      <c r="B1527">
        <v>34.172629000000001</v>
      </c>
      <c r="E1527">
        <f t="shared" si="46"/>
        <v>2.551124999999999</v>
      </c>
      <c r="F1527">
        <f t="shared" si="47"/>
        <v>1090.634875</v>
      </c>
    </row>
    <row r="1528" spans="1:6" x14ac:dyDescent="0.25">
      <c r="A1528" s="1">
        <v>41941.208330000001</v>
      </c>
      <c r="B1528">
        <v>34.165281</v>
      </c>
      <c r="E1528">
        <f t="shared" si="46"/>
        <v>2.5584729999999993</v>
      </c>
      <c r="F1528">
        <f t="shared" si="47"/>
        <v>1090.6275269999999</v>
      </c>
    </row>
    <row r="1529" spans="1:6" x14ac:dyDescent="0.25">
      <c r="A1529" s="1">
        <v>41941.25</v>
      </c>
      <c r="B1529">
        <v>34.160480999999997</v>
      </c>
      <c r="E1529">
        <f t="shared" si="46"/>
        <v>2.5632730000000024</v>
      </c>
      <c r="F1529">
        <f t="shared" si="47"/>
        <v>1090.6227269999999</v>
      </c>
    </row>
    <row r="1530" spans="1:6" x14ac:dyDescent="0.25">
      <c r="A1530" s="1">
        <v>41941.291669999999</v>
      </c>
      <c r="B1530">
        <v>34.169032000000001</v>
      </c>
      <c r="E1530">
        <f t="shared" si="46"/>
        <v>2.5547219999999982</v>
      </c>
      <c r="F1530">
        <f t="shared" si="47"/>
        <v>1090.6312779999998</v>
      </c>
    </row>
    <row r="1531" spans="1:6" x14ac:dyDescent="0.25">
      <c r="A1531" s="1">
        <v>41941.333330000001</v>
      </c>
      <c r="B1531">
        <v>34.17136</v>
      </c>
      <c r="E1531">
        <f t="shared" si="46"/>
        <v>2.5523939999999996</v>
      </c>
      <c r="F1531">
        <f t="shared" si="47"/>
        <v>1090.6336059999999</v>
      </c>
    </row>
    <row r="1532" spans="1:6" x14ac:dyDescent="0.25">
      <c r="A1532" s="1">
        <v>41941.375</v>
      </c>
      <c r="B1532">
        <v>34.177883999999999</v>
      </c>
      <c r="E1532">
        <f t="shared" si="46"/>
        <v>2.5458700000000007</v>
      </c>
      <c r="F1532">
        <f t="shared" si="47"/>
        <v>1090.64013</v>
      </c>
    </row>
    <row r="1533" spans="1:6" x14ac:dyDescent="0.25">
      <c r="A1533" s="1">
        <v>41941.416669999999</v>
      </c>
      <c r="B1533">
        <v>34.178645000000003</v>
      </c>
      <c r="E1533">
        <f t="shared" si="46"/>
        <v>2.5451089999999965</v>
      </c>
      <c r="F1533">
        <f t="shared" si="47"/>
        <v>1090.640891</v>
      </c>
    </row>
    <row r="1534" spans="1:6" x14ac:dyDescent="0.25">
      <c r="A1534" s="1">
        <v>41941.458330000001</v>
      </c>
      <c r="B1534">
        <v>34.173023000000001</v>
      </c>
      <c r="E1534">
        <f t="shared" si="46"/>
        <v>2.550730999999999</v>
      </c>
      <c r="F1534">
        <f t="shared" si="47"/>
        <v>1090.6352689999999</v>
      </c>
    </row>
    <row r="1535" spans="1:6" x14ac:dyDescent="0.25">
      <c r="A1535" s="1">
        <v>41941.5</v>
      </c>
      <c r="B1535">
        <v>34.174655999999999</v>
      </c>
      <c r="E1535">
        <f t="shared" si="46"/>
        <v>2.5490980000000008</v>
      </c>
      <c r="F1535">
        <f t="shared" si="47"/>
        <v>1090.636902</v>
      </c>
    </row>
    <row r="1536" spans="1:6" x14ac:dyDescent="0.25">
      <c r="A1536" s="1">
        <v>41941.541669999999</v>
      </c>
      <c r="B1536">
        <v>34.171998000000002</v>
      </c>
      <c r="E1536">
        <f t="shared" si="46"/>
        <v>2.5517559999999975</v>
      </c>
      <c r="F1536">
        <f t="shared" si="47"/>
        <v>1090.6342439999999</v>
      </c>
    </row>
    <row r="1537" spans="1:6" x14ac:dyDescent="0.25">
      <c r="A1537" s="1">
        <v>41941.583330000001</v>
      </c>
      <c r="B1537">
        <v>34.177292999999999</v>
      </c>
      <c r="E1537">
        <f t="shared" si="46"/>
        <v>2.5464610000000008</v>
      </c>
      <c r="F1537">
        <f t="shared" si="47"/>
        <v>1090.639539</v>
      </c>
    </row>
    <row r="1538" spans="1:6" x14ac:dyDescent="0.25">
      <c r="A1538" s="1">
        <v>41941.625</v>
      </c>
      <c r="B1538">
        <v>34.175781999999998</v>
      </c>
      <c r="E1538">
        <f t="shared" si="46"/>
        <v>2.5479720000000015</v>
      </c>
      <c r="F1538">
        <f t="shared" si="47"/>
        <v>1090.6380279999998</v>
      </c>
    </row>
    <row r="1539" spans="1:6" x14ac:dyDescent="0.25">
      <c r="A1539" s="1">
        <v>41941.666669999999</v>
      </c>
      <c r="B1539">
        <v>34.175769000000003</v>
      </c>
      <c r="E1539">
        <f t="shared" ref="E1539:E1582" si="48">D$2-B1539</f>
        <v>2.5479849999999971</v>
      </c>
      <c r="F1539">
        <f t="shared" ref="F1539:F1602" si="49">1093.186-E1539</f>
        <v>1090.638015</v>
      </c>
    </row>
    <row r="1540" spans="1:6" x14ac:dyDescent="0.25">
      <c r="A1540" s="1">
        <v>41941.708330000001</v>
      </c>
      <c r="B1540">
        <v>34.181578999999999</v>
      </c>
      <c r="E1540">
        <f t="shared" si="48"/>
        <v>2.5421750000000003</v>
      </c>
      <c r="F1540">
        <f t="shared" si="49"/>
        <v>1090.6438249999999</v>
      </c>
    </row>
    <row r="1541" spans="1:6" x14ac:dyDescent="0.25">
      <c r="A1541" s="1">
        <v>41941.75</v>
      </c>
      <c r="B1541">
        <v>34.169598999999998</v>
      </c>
      <c r="E1541">
        <f t="shared" si="48"/>
        <v>2.5541550000000015</v>
      </c>
      <c r="F1541">
        <f t="shared" si="49"/>
        <v>1090.6318449999999</v>
      </c>
    </row>
    <row r="1542" spans="1:6" x14ac:dyDescent="0.25">
      <c r="A1542" s="1">
        <v>41941.791669999999</v>
      </c>
      <c r="B1542">
        <v>34.167104999999999</v>
      </c>
      <c r="E1542">
        <f t="shared" si="48"/>
        <v>2.5566490000000002</v>
      </c>
      <c r="F1542">
        <f t="shared" si="49"/>
        <v>1090.6293509999998</v>
      </c>
    </row>
    <row r="1543" spans="1:6" x14ac:dyDescent="0.25">
      <c r="A1543" s="1">
        <v>41941.833330000001</v>
      </c>
      <c r="B1543">
        <v>34.173330999999997</v>
      </c>
      <c r="E1543">
        <f t="shared" si="48"/>
        <v>2.5504230000000021</v>
      </c>
      <c r="F1543">
        <f t="shared" si="49"/>
        <v>1090.635577</v>
      </c>
    </row>
    <row r="1544" spans="1:6" x14ac:dyDescent="0.25">
      <c r="A1544" s="1">
        <v>41941.875</v>
      </c>
      <c r="B1544">
        <v>34.171489000000001</v>
      </c>
      <c r="E1544">
        <f t="shared" si="48"/>
        <v>2.5522649999999985</v>
      </c>
      <c r="F1544">
        <f t="shared" si="49"/>
        <v>1090.6337349999999</v>
      </c>
    </row>
    <row r="1545" spans="1:6" x14ac:dyDescent="0.25">
      <c r="A1545" s="1">
        <v>41941.916669999999</v>
      </c>
      <c r="B1545">
        <v>34.170824000000003</v>
      </c>
      <c r="E1545">
        <f t="shared" si="48"/>
        <v>2.5529299999999964</v>
      </c>
      <c r="F1545">
        <f t="shared" si="49"/>
        <v>1090.6330699999999</v>
      </c>
    </row>
    <row r="1546" spans="1:6" x14ac:dyDescent="0.25">
      <c r="A1546" s="1">
        <v>41941.958330000001</v>
      </c>
      <c r="B1546">
        <v>34.170484999999999</v>
      </c>
      <c r="E1546">
        <f t="shared" si="48"/>
        <v>2.5532690000000002</v>
      </c>
      <c r="F1546">
        <f t="shared" si="49"/>
        <v>1090.6327309999999</v>
      </c>
    </row>
    <row r="1547" spans="1:6" x14ac:dyDescent="0.25">
      <c r="A1547" s="1">
        <v>41942</v>
      </c>
      <c r="B1547">
        <v>34.168331000000002</v>
      </c>
      <c r="E1547">
        <f t="shared" si="48"/>
        <v>2.5554229999999976</v>
      </c>
      <c r="F1547">
        <f t="shared" si="49"/>
        <v>1090.6305769999999</v>
      </c>
    </row>
    <row r="1548" spans="1:6" x14ac:dyDescent="0.25">
      <c r="A1548" s="1">
        <v>41942.041669999999</v>
      </c>
      <c r="B1548">
        <v>34.175500999999997</v>
      </c>
      <c r="E1548">
        <f t="shared" si="48"/>
        <v>2.5482530000000025</v>
      </c>
      <c r="F1548">
        <f t="shared" si="49"/>
        <v>1090.637747</v>
      </c>
    </row>
    <row r="1549" spans="1:6" x14ac:dyDescent="0.25">
      <c r="A1549" s="1">
        <v>41942.083330000001</v>
      </c>
      <c r="B1549">
        <v>34.172628000000003</v>
      </c>
      <c r="E1549">
        <f t="shared" si="48"/>
        <v>2.5511259999999965</v>
      </c>
      <c r="F1549">
        <f t="shared" si="49"/>
        <v>1090.6348739999999</v>
      </c>
    </row>
    <row r="1550" spans="1:6" x14ac:dyDescent="0.25">
      <c r="A1550" s="1">
        <v>41942.125</v>
      </c>
      <c r="B1550">
        <v>34.184925</v>
      </c>
      <c r="E1550">
        <f t="shared" si="48"/>
        <v>2.5388289999999998</v>
      </c>
      <c r="F1550">
        <f t="shared" si="49"/>
        <v>1090.6471709999998</v>
      </c>
    </row>
    <row r="1551" spans="1:6" x14ac:dyDescent="0.25">
      <c r="A1551" s="1">
        <v>41942.166669999999</v>
      </c>
      <c r="B1551">
        <v>34.169941000000001</v>
      </c>
      <c r="E1551">
        <f t="shared" si="48"/>
        <v>2.5538129999999981</v>
      </c>
      <c r="F1551">
        <f t="shared" si="49"/>
        <v>1090.6321869999999</v>
      </c>
    </row>
    <row r="1552" spans="1:6" x14ac:dyDescent="0.25">
      <c r="A1552" s="1">
        <v>41942.208330000001</v>
      </c>
      <c r="B1552">
        <v>34.166808000000003</v>
      </c>
      <c r="E1552">
        <f t="shared" si="48"/>
        <v>2.5569459999999964</v>
      </c>
      <c r="F1552">
        <f t="shared" si="49"/>
        <v>1090.629054</v>
      </c>
    </row>
    <row r="1553" spans="1:6" x14ac:dyDescent="0.25">
      <c r="A1553" s="1">
        <v>41942.25</v>
      </c>
      <c r="B1553">
        <v>34.175154999999997</v>
      </c>
      <c r="E1553">
        <f t="shared" si="48"/>
        <v>2.5485990000000029</v>
      </c>
      <c r="F1553">
        <f t="shared" si="49"/>
        <v>1090.637401</v>
      </c>
    </row>
    <row r="1554" spans="1:6" x14ac:dyDescent="0.25">
      <c r="A1554" s="1">
        <v>41942.291669999999</v>
      </c>
      <c r="B1554">
        <v>34.169851000000001</v>
      </c>
      <c r="E1554">
        <f t="shared" si="48"/>
        <v>2.5539029999999983</v>
      </c>
      <c r="F1554">
        <f t="shared" si="49"/>
        <v>1090.6320969999999</v>
      </c>
    </row>
    <row r="1555" spans="1:6" x14ac:dyDescent="0.25">
      <c r="A1555" s="1">
        <v>41942.333330000001</v>
      </c>
      <c r="B1555">
        <v>34.168678999999997</v>
      </c>
      <c r="E1555">
        <f t="shared" si="48"/>
        <v>2.5550750000000022</v>
      </c>
      <c r="F1555">
        <f t="shared" si="49"/>
        <v>1090.6309249999999</v>
      </c>
    </row>
    <row r="1556" spans="1:6" x14ac:dyDescent="0.25">
      <c r="A1556" s="1">
        <v>41942.375</v>
      </c>
      <c r="B1556">
        <v>34.170974999999999</v>
      </c>
      <c r="E1556">
        <f t="shared" si="48"/>
        <v>2.552779000000001</v>
      </c>
      <c r="F1556">
        <f t="shared" si="49"/>
        <v>1090.6332209999998</v>
      </c>
    </row>
    <row r="1557" spans="1:6" x14ac:dyDescent="0.25">
      <c r="A1557" s="1">
        <v>41942.416669999999</v>
      </c>
      <c r="B1557">
        <v>34.172001999999999</v>
      </c>
      <c r="E1557">
        <f t="shared" si="48"/>
        <v>2.5517520000000005</v>
      </c>
      <c r="F1557">
        <f t="shared" si="49"/>
        <v>1090.6342479999998</v>
      </c>
    </row>
    <row r="1558" spans="1:6" x14ac:dyDescent="0.25">
      <c r="A1558" s="1">
        <v>41942.458330000001</v>
      </c>
      <c r="B1558">
        <v>34.170088999999997</v>
      </c>
      <c r="E1558">
        <f t="shared" si="48"/>
        <v>2.5536650000000023</v>
      </c>
      <c r="F1558">
        <f t="shared" si="49"/>
        <v>1090.632335</v>
      </c>
    </row>
    <row r="1559" spans="1:6" x14ac:dyDescent="0.25">
      <c r="A1559" s="1">
        <v>41942.5</v>
      </c>
      <c r="B1559">
        <v>34.177016000000002</v>
      </c>
      <c r="E1559">
        <f t="shared" si="48"/>
        <v>2.5467379999999977</v>
      </c>
      <c r="F1559">
        <f t="shared" si="49"/>
        <v>1090.6392619999999</v>
      </c>
    </row>
    <row r="1560" spans="1:6" x14ac:dyDescent="0.25">
      <c r="A1560" s="1">
        <v>41942.541669999999</v>
      </c>
      <c r="B1560">
        <v>34.167996000000002</v>
      </c>
      <c r="E1560">
        <f t="shared" si="48"/>
        <v>2.5557579999999973</v>
      </c>
      <c r="F1560">
        <f t="shared" si="49"/>
        <v>1090.630242</v>
      </c>
    </row>
    <row r="1561" spans="1:6" x14ac:dyDescent="0.25">
      <c r="A1561" s="1">
        <v>41942.583330000001</v>
      </c>
      <c r="B1561">
        <v>34.165726999999997</v>
      </c>
      <c r="E1561">
        <f t="shared" si="48"/>
        <v>2.5580270000000027</v>
      </c>
      <c r="F1561">
        <f t="shared" si="49"/>
        <v>1090.6279729999999</v>
      </c>
    </row>
    <row r="1562" spans="1:6" x14ac:dyDescent="0.25">
      <c r="A1562" s="1">
        <v>41942.625</v>
      </c>
      <c r="B1562">
        <v>34.165083000000003</v>
      </c>
      <c r="E1562">
        <f t="shared" si="48"/>
        <v>2.5586709999999968</v>
      </c>
      <c r="F1562">
        <f t="shared" si="49"/>
        <v>1090.6273289999999</v>
      </c>
    </row>
    <row r="1563" spans="1:6" x14ac:dyDescent="0.25">
      <c r="A1563" s="1">
        <v>41942.666669999999</v>
      </c>
      <c r="B1563">
        <v>34.169207</v>
      </c>
      <c r="E1563">
        <f t="shared" si="48"/>
        <v>2.5545469999999995</v>
      </c>
      <c r="F1563">
        <f t="shared" si="49"/>
        <v>1090.631453</v>
      </c>
    </row>
    <row r="1564" spans="1:6" x14ac:dyDescent="0.25">
      <c r="A1564" s="1">
        <v>41942.708330000001</v>
      </c>
      <c r="B1564">
        <v>34.172683999999997</v>
      </c>
      <c r="E1564">
        <f t="shared" si="48"/>
        <v>2.5510700000000028</v>
      </c>
      <c r="F1564">
        <f t="shared" si="49"/>
        <v>1090.6349299999999</v>
      </c>
    </row>
    <row r="1565" spans="1:6" x14ac:dyDescent="0.25">
      <c r="A1565" s="1">
        <v>41942.75</v>
      </c>
      <c r="B1565">
        <v>34.170613000000003</v>
      </c>
      <c r="E1565">
        <f t="shared" si="48"/>
        <v>2.5531409999999966</v>
      </c>
      <c r="F1565">
        <f t="shared" si="49"/>
        <v>1090.6328589999998</v>
      </c>
    </row>
    <row r="1566" spans="1:6" x14ac:dyDescent="0.25">
      <c r="A1566" s="1">
        <v>41942.791669999999</v>
      </c>
      <c r="B1566">
        <v>34.171222</v>
      </c>
      <c r="E1566">
        <f t="shared" si="48"/>
        <v>2.5525319999999994</v>
      </c>
      <c r="F1566">
        <f t="shared" si="49"/>
        <v>1090.633468</v>
      </c>
    </row>
    <row r="1567" spans="1:6" x14ac:dyDescent="0.25">
      <c r="A1567" s="1">
        <v>41942.833330000001</v>
      </c>
      <c r="B1567">
        <v>34.167591999999999</v>
      </c>
      <c r="E1567">
        <f t="shared" si="48"/>
        <v>2.5561620000000005</v>
      </c>
      <c r="F1567">
        <f t="shared" si="49"/>
        <v>1090.6298379999998</v>
      </c>
    </row>
    <row r="1568" spans="1:6" x14ac:dyDescent="0.25">
      <c r="A1568" s="1">
        <v>41942.875</v>
      </c>
      <c r="B1568">
        <v>34.161541999999997</v>
      </c>
      <c r="E1568">
        <f t="shared" si="48"/>
        <v>2.5622120000000024</v>
      </c>
      <c r="F1568">
        <f t="shared" si="49"/>
        <v>1090.6237879999999</v>
      </c>
    </row>
    <row r="1569" spans="1:6" x14ac:dyDescent="0.25">
      <c r="A1569" s="1">
        <v>41942.916669999999</v>
      </c>
      <c r="B1569">
        <v>34.167369999999998</v>
      </c>
      <c r="E1569">
        <f t="shared" si="48"/>
        <v>2.5563840000000013</v>
      </c>
      <c r="F1569">
        <f t="shared" si="49"/>
        <v>1090.6296159999999</v>
      </c>
    </row>
    <row r="1570" spans="1:6" x14ac:dyDescent="0.25">
      <c r="A1570" s="1">
        <v>41942.958330000001</v>
      </c>
      <c r="B1570">
        <v>34.154626</v>
      </c>
      <c r="E1570">
        <f t="shared" si="48"/>
        <v>2.5691279999999992</v>
      </c>
      <c r="F1570">
        <f t="shared" si="49"/>
        <v>1090.6168719999998</v>
      </c>
    </row>
    <row r="1571" spans="1:6" x14ac:dyDescent="0.25">
      <c r="A1571" s="1">
        <v>41943</v>
      </c>
      <c r="B1571">
        <v>34.159018000000003</v>
      </c>
      <c r="E1571">
        <f t="shared" si="48"/>
        <v>2.5647359999999964</v>
      </c>
      <c r="F1571">
        <f t="shared" si="49"/>
        <v>1090.6212639999999</v>
      </c>
    </row>
    <row r="1572" spans="1:6" x14ac:dyDescent="0.25">
      <c r="A1572" s="1">
        <v>41943.041669999999</v>
      </c>
      <c r="B1572">
        <v>34.158453999999999</v>
      </c>
      <c r="E1572">
        <f t="shared" si="48"/>
        <v>2.5653000000000006</v>
      </c>
      <c r="F1572">
        <f t="shared" si="49"/>
        <v>1090.6206999999999</v>
      </c>
    </row>
    <row r="1573" spans="1:6" x14ac:dyDescent="0.25">
      <c r="A1573" s="1">
        <v>41943.083330000001</v>
      </c>
      <c r="B1573">
        <v>34.156196999999999</v>
      </c>
      <c r="E1573">
        <f t="shared" si="48"/>
        <v>2.5675570000000008</v>
      </c>
      <c r="F1573">
        <f t="shared" si="49"/>
        <v>1090.6184429999998</v>
      </c>
    </row>
    <row r="1574" spans="1:6" x14ac:dyDescent="0.25">
      <c r="A1574" s="1">
        <v>41943.125</v>
      </c>
      <c r="B1574">
        <v>34.155920000000002</v>
      </c>
      <c r="E1574">
        <f t="shared" si="48"/>
        <v>2.5678339999999977</v>
      </c>
      <c r="F1574">
        <f t="shared" si="49"/>
        <v>1090.618166</v>
      </c>
    </row>
    <row r="1575" spans="1:6" x14ac:dyDescent="0.25">
      <c r="A1575" s="1">
        <v>41943.166669999999</v>
      </c>
      <c r="B1575">
        <v>34.155042000000002</v>
      </c>
      <c r="E1575">
        <f t="shared" si="48"/>
        <v>2.5687119999999979</v>
      </c>
      <c r="F1575">
        <f t="shared" si="49"/>
        <v>1090.6172879999999</v>
      </c>
    </row>
    <row r="1576" spans="1:6" x14ac:dyDescent="0.25">
      <c r="A1576" s="1">
        <v>41943.208330000001</v>
      </c>
      <c r="B1576">
        <v>34.171971999999997</v>
      </c>
      <c r="E1576">
        <f t="shared" si="48"/>
        <v>2.5517820000000029</v>
      </c>
      <c r="F1576">
        <f t="shared" si="49"/>
        <v>1090.6342179999999</v>
      </c>
    </row>
    <row r="1577" spans="1:6" x14ac:dyDescent="0.25">
      <c r="A1577" s="1">
        <v>41943.25</v>
      </c>
      <c r="B1577">
        <v>34.172517999999997</v>
      </c>
      <c r="E1577">
        <f t="shared" si="48"/>
        <v>2.5512360000000029</v>
      </c>
      <c r="F1577">
        <f t="shared" si="49"/>
        <v>1090.6347639999999</v>
      </c>
    </row>
    <row r="1578" spans="1:6" x14ac:dyDescent="0.25">
      <c r="A1578" s="1">
        <v>41943.291669999999</v>
      </c>
      <c r="B1578">
        <v>34.173440999999997</v>
      </c>
      <c r="E1578">
        <f t="shared" si="48"/>
        <v>2.5503130000000027</v>
      </c>
      <c r="F1578">
        <f t="shared" si="49"/>
        <v>1090.635687</v>
      </c>
    </row>
    <row r="1579" spans="1:6" x14ac:dyDescent="0.25">
      <c r="A1579" s="1">
        <v>41943.333330000001</v>
      </c>
      <c r="B1579">
        <v>34.168979</v>
      </c>
      <c r="E1579">
        <f t="shared" si="48"/>
        <v>2.5547749999999994</v>
      </c>
      <c r="F1579">
        <f t="shared" si="49"/>
        <v>1090.6312249999999</v>
      </c>
    </row>
    <row r="1580" spans="1:6" x14ac:dyDescent="0.25">
      <c r="A1580" s="1">
        <v>41943.375</v>
      </c>
      <c r="B1580">
        <v>34.177213000000002</v>
      </c>
      <c r="E1580">
        <f t="shared" si="48"/>
        <v>2.5465409999999977</v>
      </c>
      <c r="F1580">
        <f t="shared" si="49"/>
        <v>1090.639459</v>
      </c>
    </row>
    <row r="1581" spans="1:6" x14ac:dyDescent="0.25">
      <c r="A1581" s="1">
        <v>41943.416669999999</v>
      </c>
      <c r="B1581">
        <v>34.175232000000001</v>
      </c>
      <c r="E1581">
        <f t="shared" si="48"/>
        <v>2.5485219999999984</v>
      </c>
      <c r="F1581">
        <f t="shared" si="49"/>
        <v>1090.6374779999999</v>
      </c>
    </row>
    <row r="1582" spans="1:6" x14ac:dyDescent="0.25">
      <c r="A1582" s="1">
        <v>41943.458330000001</v>
      </c>
      <c r="B1582">
        <v>34.178263000000001</v>
      </c>
      <c r="E1582">
        <f t="shared" si="48"/>
        <v>2.5454909999999984</v>
      </c>
      <c r="F1582">
        <f t="shared" si="49"/>
        <v>1090.6405089999998</v>
      </c>
    </row>
    <row r="1583" spans="1:6" x14ac:dyDescent="0.25">
      <c r="A1583" s="1">
        <v>41943.5</v>
      </c>
      <c r="B1583">
        <v>34.180419999999998</v>
      </c>
      <c r="C1583">
        <v>2.66</v>
      </c>
      <c r="D1583">
        <f>C1583+B1583</f>
        <v>36.840419999999995</v>
      </c>
      <c r="E1583">
        <f>D$1583-B1583</f>
        <v>2.6599999999999966</v>
      </c>
      <c r="F1583">
        <f t="shared" si="49"/>
        <v>1090.5259999999998</v>
      </c>
    </row>
    <row r="1584" spans="1:6" x14ac:dyDescent="0.25">
      <c r="A1584" s="1">
        <v>41943.541669999999</v>
      </c>
      <c r="B1584">
        <v>34.232377999999997</v>
      </c>
      <c r="E1584">
        <f t="shared" ref="E1584:E1647" si="50">D$1583-B1584</f>
        <v>2.6080419999999975</v>
      </c>
      <c r="F1584">
        <f t="shared" si="49"/>
        <v>1090.5779579999999</v>
      </c>
    </row>
    <row r="1585" spans="1:6" x14ac:dyDescent="0.25">
      <c r="A1585" s="1">
        <v>41943.583330000001</v>
      </c>
      <c r="B1585">
        <v>34.226731000000001</v>
      </c>
      <c r="E1585">
        <f t="shared" si="50"/>
        <v>2.6136889999999937</v>
      </c>
      <c r="F1585">
        <f t="shared" si="49"/>
        <v>1090.5723109999999</v>
      </c>
    </row>
    <row r="1586" spans="1:6" x14ac:dyDescent="0.25">
      <c r="A1586" s="1">
        <v>41943.625</v>
      </c>
      <c r="B1586">
        <v>34.237102999999998</v>
      </c>
      <c r="E1586">
        <f t="shared" si="50"/>
        <v>2.603316999999997</v>
      </c>
      <c r="F1586">
        <f t="shared" si="49"/>
        <v>1090.5826829999999</v>
      </c>
    </row>
    <row r="1587" spans="1:6" x14ac:dyDescent="0.25">
      <c r="A1587" s="1">
        <v>41943.666669999999</v>
      </c>
      <c r="B1587">
        <v>34.232982</v>
      </c>
      <c r="E1587">
        <f t="shared" si="50"/>
        <v>2.6074379999999948</v>
      </c>
      <c r="F1587">
        <f t="shared" si="49"/>
        <v>1090.5785619999999</v>
      </c>
    </row>
    <row r="1588" spans="1:6" x14ac:dyDescent="0.25">
      <c r="A1588" s="1">
        <v>41943.708330000001</v>
      </c>
      <c r="B1588">
        <v>34.234800999999997</v>
      </c>
      <c r="E1588">
        <f t="shared" si="50"/>
        <v>2.6056189999999972</v>
      </c>
      <c r="F1588">
        <f t="shared" si="49"/>
        <v>1090.580381</v>
      </c>
    </row>
    <row r="1589" spans="1:6" x14ac:dyDescent="0.25">
      <c r="A1589" s="1">
        <v>41943.75</v>
      </c>
      <c r="B1589">
        <v>34.240256000000002</v>
      </c>
      <c r="E1589">
        <f t="shared" si="50"/>
        <v>2.6001639999999924</v>
      </c>
      <c r="F1589">
        <f t="shared" si="49"/>
        <v>1090.585836</v>
      </c>
    </row>
    <row r="1590" spans="1:6" x14ac:dyDescent="0.25">
      <c r="A1590" s="1">
        <v>41943.791669999999</v>
      </c>
      <c r="B1590">
        <v>34.239066000000001</v>
      </c>
      <c r="E1590">
        <f t="shared" si="50"/>
        <v>2.6013539999999935</v>
      </c>
      <c r="F1590">
        <f t="shared" si="49"/>
        <v>1090.584646</v>
      </c>
    </row>
    <row r="1591" spans="1:6" x14ac:dyDescent="0.25">
      <c r="A1591" s="1">
        <v>41943.833330000001</v>
      </c>
      <c r="B1591">
        <v>34.237499999999997</v>
      </c>
      <c r="E1591">
        <f t="shared" si="50"/>
        <v>2.6029199999999975</v>
      </c>
      <c r="F1591">
        <f t="shared" si="49"/>
        <v>1090.5830799999999</v>
      </c>
    </row>
    <row r="1592" spans="1:6" x14ac:dyDescent="0.25">
      <c r="A1592" s="1">
        <v>41943.875</v>
      </c>
      <c r="B1592">
        <v>34.244798000000003</v>
      </c>
      <c r="E1592">
        <f t="shared" si="50"/>
        <v>2.5956219999999917</v>
      </c>
      <c r="F1592">
        <f t="shared" si="49"/>
        <v>1090.5903779999999</v>
      </c>
    </row>
    <row r="1593" spans="1:6" x14ac:dyDescent="0.25">
      <c r="A1593" s="1">
        <v>41943.916669999999</v>
      </c>
      <c r="B1593">
        <v>34.235944000000003</v>
      </c>
      <c r="E1593">
        <f t="shared" si="50"/>
        <v>2.6044759999999911</v>
      </c>
      <c r="F1593">
        <f t="shared" si="49"/>
        <v>1090.5815239999999</v>
      </c>
    </row>
    <row r="1594" spans="1:6" x14ac:dyDescent="0.25">
      <c r="A1594" s="1">
        <v>41943.958330000001</v>
      </c>
      <c r="B1594">
        <v>34.237634</v>
      </c>
      <c r="E1594">
        <f t="shared" si="50"/>
        <v>2.6027859999999947</v>
      </c>
      <c r="F1594">
        <f t="shared" si="49"/>
        <v>1090.583214</v>
      </c>
    </row>
    <row r="1595" spans="1:6" x14ac:dyDescent="0.25">
      <c r="A1595" s="1">
        <v>41944</v>
      </c>
      <c r="B1595">
        <v>34.234493000000001</v>
      </c>
      <c r="E1595">
        <f t="shared" si="50"/>
        <v>2.6059269999999941</v>
      </c>
      <c r="F1595">
        <f t="shared" si="49"/>
        <v>1090.5800729999999</v>
      </c>
    </row>
    <row r="1596" spans="1:6" x14ac:dyDescent="0.25">
      <c r="A1596" s="1">
        <v>41944.041669999999</v>
      </c>
      <c r="B1596">
        <v>34.224722</v>
      </c>
      <c r="E1596">
        <f t="shared" si="50"/>
        <v>2.6156979999999947</v>
      </c>
      <c r="F1596">
        <f t="shared" si="49"/>
        <v>1090.5703019999999</v>
      </c>
    </row>
    <row r="1597" spans="1:6" x14ac:dyDescent="0.25">
      <c r="A1597" s="1">
        <v>41944.083330000001</v>
      </c>
      <c r="B1597">
        <v>34.238863000000002</v>
      </c>
      <c r="E1597">
        <f t="shared" si="50"/>
        <v>2.6015569999999926</v>
      </c>
      <c r="F1597">
        <f t="shared" si="49"/>
        <v>1090.584443</v>
      </c>
    </row>
    <row r="1598" spans="1:6" x14ac:dyDescent="0.25">
      <c r="A1598" s="1">
        <v>41944.125</v>
      </c>
      <c r="B1598">
        <v>34.242480999999998</v>
      </c>
      <c r="E1598">
        <f t="shared" si="50"/>
        <v>2.5979389999999967</v>
      </c>
      <c r="F1598">
        <f t="shared" si="49"/>
        <v>1090.5880609999999</v>
      </c>
    </row>
    <row r="1599" spans="1:6" x14ac:dyDescent="0.25">
      <c r="A1599" s="1">
        <v>41944.166669999999</v>
      </c>
      <c r="B1599">
        <v>34.237752</v>
      </c>
      <c r="E1599">
        <f t="shared" si="50"/>
        <v>2.6026679999999942</v>
      </c>
      <c r="F1599">
        <f t="shared" si="49"/>
        <v>1090.5833319999999</v>
      </c>
    </row>
    <row r="1600" spans="1:6" x14ac:dyDescent="0.25">
      <c r="A1600" s="1">
        <v>41944.208330000001</v>
      </c>
      <c r="B1600">
        <v>34.244135</v>
      </c>
      <c r="E1600">
        <f t="shared" si="50"/>
        <v>2.5962849999999946</v>
      </c>
      <c r="F1600">
        <f t="shared" si="49"/>
        <v>1090.5897149999998</v>
      </c>
    </row>
    <row r="1601" spans="1:6" x14ac:dyDescent="0.25">
      <c r="A1601" s="1">
        <v>41944.25</v>
      </c>
      <c r="B1601">
        <v>34.242587</v>
      </c>
      <c r="E1601">
        <f t="shared" si="50"/>
        <v>2.5978329999999943</v>
      </c>
      <c r="F1601">
        <f t="shared" si="49"/>
        <v>1090.5881669999999</v>
      </c>
    </row>
    <row r="1602" spans="1:6" x14ac:dyDescent="0.25">
      <c r="A1602" s="1">
        <v>41944.291669999999</v>
      </c>
      <c r="B1602">
        <v>34.240470000000002</v>
      </c>
      <c r="E1602">
        <f t="shared" si="50"/>
        <v>2.5999499999999927</v>
      </c>
      <c r="F1602">
        <f t="shared" si="49"/>
        <v>1090.5860499999999</v>
      </c>
    </row>
    <row r="1603" spans="1:6" x14ac:dyDescent="0.25">
      <c r="A1603" s="1">
        <v>41944.333330000001</v>
      </c>
      <c r="B1603">
        <v>34.233697999999997</v>
      </c>
      <c r="E1603">
        <f t="shared" si="50"/>
        <v>2.6067219999999978</v>
      </c>
      <c r="F1603">
        <f t="shared" ref="F1603:F1666" si="51">1093.186-E1603</f>
        <v>1090.5792779999999</v>
      </c>
    </row>
    <row r="1604" spans="1:6" x14ac:dyDescent="0.25">
      <c r="A1604" s="1">
        <v>41944.375</v>
      </c>
      <c r="B1604">
        <v>34.231248000000001</v>
      </c>
      <c r="E1604">
        <f t="shared" si="50"/>
        <v>2.6091719999999938</v>
      </c>
      <c r="F1604">
        <f t="shared" si="51"/>
        <v>1090.576828</v>
      </c>
    </row>
    <row r="1605" spans="1:6" x14ac:dyDescent="0.25">
      <c r="A1605" s="1">
        <v>41944.416669999999</v>
      </c>
      <c r="B1605">
        <v>34.239579999999997</v>
      </c>
      <c r="E1605">
        <f t="shared" si="50"/>
        <v>2.600839999999998</v>
      </c>
      <c r="F1605">
        <f t="shared" si="51"/>
        <v>1090.5851599999999</v>
      </c>
    </row>
    <row r="1606" spans="1:6" x14ac:dyDescent="0.25">
      <c r="A1606" s="1">
        <v>41944.458330000001</v>
      </c>
      <c r="B1606">
        <v>34.242494999999998</v>
      </c>
      <c r="E1606">
        <f t="shared" si="50"/>
        <v>2.5979249999999965</v>
      </c>
      <c r="F1606">
        <f t="shared" si="51"/>
        <v>1090.5880749999999</v>
      </c>
    </row>
    <row r="1607" spans="1:6" x14ac:dyDescent="0.25">
      <c r="A1607" s="1">
        <v>41944.5</v>
      </c>
      <c r="B1607">
        <v>34.238967000000002</v>
      </c>
      <c r="E1607">
        <f t="shared" si="50"/>
        <v>2.6014529999999922</v>
      </c>
      <c r="F1607">
        <f t="shared" si="51"/>
        <v>1090.5845469999999</v>
      </c>
    </row>
    <row r="1608" spans="1:6" x14ac:dyDescent="0.25">
      <c r="A1608" s="1">
        <v>41944.541669999999</v>
      </c>
      <c r="B1608">
        <v>34.243184999999997</v>
      </c>
      <c r="E1608">
        <f t="shared" si="50"/>
        <v>2.5972349999999977</v>
      </c>
      <c r="F1608">
        <f t="shared" si="51"/>
        <v>1090.588765</v>
      </c>
    </row>
    <row r="1609" spans="1:6" x14ac:dyDescent="0.25">
      <c r="A1609" s="1">
        <v>41944.583330000001</v>
      </c>
      <c r="B1609">
        <v>34.242314999999998</v>
      </c>
      <c r="E1609">
        <f t="shared" si="50"/>
        <v>2.5981049999999968</v>
      </c>
      <c r="F1609">
        <f t="shared" si="51"/>
        <v>1090.5878949999999</v>
      </c>
    </row>
    <row r="1610" spans="1:6" x14ac:dyDescent="0.25">
      <c r="A1610" s="1">
        <v>41944.625</v>
      </c>
      <c r="B1610">
        <v>34.238596999999999</v>
      </c>
      <c r="E1610">
        <f t="shared" si="50"/>
        <v>2.601822999999996</v>
      </c>
      <c r="F1610">
        <f t="shared" si="51"/>
        <v>1090.584177</v>
      </c>
    </row>
    <row r="1611" spans="1:6" x14ac:dyDescent="0.25">
      <c r="A1611" s="1">
        <v>41944.666669999999</v>
      </c>
      <c r="B1611">
        <v>34.247965000000001</v>
      </c>
      <c r="E1611">
        <f t="shared" si="50"/>
        <v>2.592454999999994</v>
      </c>
      <c r="F1611">
        <f t="shared" si="51"/>
        <v>1090.5935449999999</v>
      </c>
    </row>
    <row r="1612" spans="1:6" x14ac:dyDescent="0.25">
      <c r="A1612" s="1">
        <v>41944.708330000001</v>
      </c>
      <c r="B1612">
        <v>34.244382000000002</v>
      </c>
      <c r="E1612">
        <f t="shared" si="50"/>
        <v>2.596037999999993</v>
      </c>
      <c r="F1612">
        <f t="shared" si="51"/>
        <v>1090.589962</v>
      </c>
    </row>
    <row r="1613" spans="1:6" x14ac:dyDescent="0.25">
      <c r="A1613" s="1">
        <v>41944.75</v>
      </c>
      <c r="B1613">
        <v>34.241461999999999</v>
      </c>
      <c r="E1613">
        <f t="shared" si="50"/>
        <v>2.5989579999999961</v>
      </c>
      <c r="F1613">
        <f t="shared" si="51"/>
        <v>1090.5870419999999</v>
      </c>
    </row>
    <row r="1614" spans="1:6" x14ac:dyDescent="0.25">
      <c r="A1614" s="1">
        <v>41944.791669999999</v>
      </c>
      <c r="B1614">
        <v>34.241596000000001</v>
      </c>
      <c r="E1614">
        <f t="shared" si="50"/>
        <v>2.5988239999999934</v>
      </c>
      <c r="F1614">
        <f t="shared" si="51"/>
        <v>1090.587176</v>
      </c>
    </row>
    <row r="1615" spans="1:6" x14ac:dyDescent="0.25">
      <c r="A1615" s="1">
        <v>41944.833330000001</v>
      </c>
      <c r="B1615">
        <v>34.237532999999999</v>
      </c>
      <c r="E1615">
        <f t="shared" si="50"/>
        <v>2.6028869999999955</v>
      </c>
      <c r="F1615">
        <f t="shared" si="51"/>
        <v>1090.5831129999999</v>
      </c>
    </row>
    <row r="1616" spans="1:6" x14ac:dyDescent="0.25">
      <c r="A1616" s="1">
        <v>41944.875</v>
      </c>
      <c r="B1616">
        <v>34.241674000000003</v>
      </c>
      <c r="E1616">
        <f t="shared" si="50"/>
        <v>2.5987459999999913</v>
      </c>
      <c r="F1616">
        <f t="shared" si="51"/>
        <v>1090.587254</v>
      </c>
    </row>
    <row r="1617" spans="1:6" x14ac:dyDescent="0.25">
      <c r="A1617" s="1">
        <v>41944.916669999999</v>
      </c>
      <c r="B1617">
        <v>34.237389999999998</v>
      </c>
      <c r="E1617">
        <f t="shared" si="50"/>
        <v>2.6030299999999968</v>
      </c>
      <c r="F1617">
        <f t="shared" si="51"/>
        <v>1090.5829699999999</v>
      </c>
    </row>
    <row r="1618" spans="1:6" x14ac:dyDescent="0.25">
      <c r="A1618" s="1">
        <v>41944.958330000001</v>
      </c>
      <c r="B1618">
        <v>34.249133999999998</v>
      </c>
      <c r="E1618">
        <f t="shared" si="50"/>
        <v>2.5912859999999966</v>
      </c>
      <c r="F1618">
        <f t="shared" si="51"/>
        <v>1090.5947139999998</v>
      </c>
    </row>
    <row r="1619" spans="1:6" x14ac:dyDescent="0.25">
      <c r="A1619" s="1">
        <v>41945</v>
      </c>
      <c r="B1619">
        <v>34.234737000000003</v>
      </c>
      <c r="E1619">
        <f t="shared" si="50"/>
        <v>2.605682999999992</v>
      </c>
      <c r="F1619">
        <f t="shared" si="51"/>
        <v>1090.5803169999999</v>
      </c>
    </row>
    <row r="1620" spans="1:6" x14ac:dyDescent="0.25">
      <c r="A1620" s="1">
        <v>41945.041669999999</v>
      </c>
      <c r="B1620">
        <v>34.242873000000003</v>
      </c>
      <c r="E1620">
        <f t="shared" si="50"/>
        <v>2.5975469999999916</v>
      </c>
      <c r="F1620">
        <f t="shared" si="51"/>
        <v>1090.5884529999998</v>
      </c>
    </row>
    <row r="1621" spans="1:6" x14ac:dyDescent="0.25">
      <c r="A1621" s="1">
        <v>41945.083330000001</v>
      </c>
      <c r="B1621">
        <v>34.240262999999999</v>
      </c>
      <c r="E1621">
        <f t="shared" si="50"/>
        <v>2.6001569999999958</v>
      </c>
      <c r="F1621">
        <f t="shared" si="51"/>
        <v>1090.5858429999998</v>
      </c>
    </row>
    <row r="1622" spans="1:6" x14ac:dyDescent="0.25">
      <c r="A1622" s="1">
        <v>41945.125</v>
      </c>
      <c r="B1622">
        <v>34.235183999999997</v>
      </c>
      <c r="E1622">
        <f t="shared" si="50"/>
        <v>2.6052359999999979</v>
      </c>
      <c r="F1622">
        <f t="shared" si="51"/>
        <v>1090.5807639999998</v>
      </c>
    </row>
    <row r="1623" spans="1:6" x14ac:dyDescent="0.25">
      <c r="A1623" s="1">
        <v>41945.166669999999</v>
      </c>
      <c r="B1623">
        <v>34.226984000000002</v>
      </c>
      <c r="E1623">
        <f t="shared" si="50"/>
        <v>2.613435999999993</v>
      </c>
      <c r="F1623">
        <f t="shared" si="51"/>
        <v>1090.5725639999998</v>
      </c>
    </row>
    <row r="1624" spans="1:6" x14ac:dyDescent="0.25">
      <c r="A1624" s="1">
        <v>41945.208330000001</v>
      </c>
      <c r="B1624">
        <v>34.220950000000002</v>
      </c>
      <c r="E1624">
        <f t="shared" si="50"/>
        <v>2.6194699999999926</v>
      </c>
      <c r="F1624">
        <f t="shared" si="51"/>
        <v>1090.5665299999998</v>
      </c>
    </row>
    <row r="1625" spans="1:6" x14ac:dyDescent="0.25">
      <c r="A1625" s="1">
        <v>41945.25</v>
      </c>
      <c r="B1625">
        <v>34.221916999999998</v>
      </c>
      <c r="E1625">
        <f t="shared" si="50"/>
        <v>2.6185029999999969</v>
      </c>
      <c r="F1625">
        <f t="shared" si="51"/>
        <v>1090.567497</v>
      </c>
    </row>
    <row r="1626" spans="1:6" x14ac:dyDescent="0.25">
      <c r="A1626" s="1">
        <v>41945.291669999999</v>
      </c>
      <c r="B1626">
        <v>34.215150999999999</v>
      </c>
      <c r="E1626">
        <f t="shared" si="50"/>
        <v>2.6252689999999959</v>
      </c>
      <c r="F1626">
        <f t="shared" si="51"/>
        <v>1090.560731</v>
      </c>
    </row>
    <row r="1627" spans="1:6" x14ac:dyDescent="0.25">
      <c r="A1627" s="1">
        <v>41945.333330000001</v>
      </c>
      <c r="B1627">
        <v>34.217711999999999</v>
      </c>
      <c r="E1627">
        <f t="shared" si="50"/>
        <v>2.6227079999999958</v>
      </c>
      <c r="F1627">
        <f t="shared" si="51"/>
        <v>1090.5632919999998</v>
      </c>
    </row>
    <row r="1628" spans="1:6" x14ac:dyDescent="0.25">
      <c r="A1628" s="1">
        <v>41945.375</v>
      </c>
      <c r="B1628">
        <v>34.223388</v>
      </c>
      <c r="E1628">
        <f t="shared" si="50"/>
        <v>2.6170319999999947</v>
      </c>
      <c r="F1628">
        <f t="shared" si="51"/>
        <v>1090.568968</v>
      </c>
    </row>
    <row r="1629" spans="1:6" x14ac:dyDescent="0.25">
      <c r="A1629" s="1">
        <v>41945.416669999999</v>
      </c>
      <c r="B1629">
        <v>34.220332999999997</v>
      </c>
      <c r="E1629">
        <f t="shared" si="50"/>
        <v>2.6200869999999981</v>
      </c>
      <c r="F1629">
        <f t="shared" si="51"/>
        <v>1090.5659129999999</v>
      </c>
    </row>
    <row r="1630" spans="1:6" x14ac:dyDescent="0.25">
      <c r="A1630" s="1">
        <v>41945.458330000001</v>
      </c>
      <c r="B1630">
        <v>34.218035999999998</v>
      </c>
      <c r="E1630">
        <f t="shared" si="50"/>
        <v>2.6223839999999967</v>
      </c>
      <c r="F1630">
        <f t="shared" si="51"/>
        <v>1090.5636159999999</v>
      </c>
    </row>
    <row r="1631" spans="1:6" x14ac:dyDescent="0.25">
      <c r="A1631" s="1">
        <v>41945.5</v>
      </c>
      <c r="B1631">
        <v>34.216586999999997</v>
      </c>
      <c r="E1631">
        <f t="shared" si="50"/>
        <v>2.6238329999999976</v>
      </c>
      <c r="F1631">
        <f t="shared" si="51"/>
        <v>1090.5621669999998</v>
      </c>
    </row>
    <row r="1632" spans="1:6" x14ac:dyDescent="0.25">
      <c r="A1632" s="1">
        <v>41945.541669999999</v>
      </c>
      <c r="B1632">
        <v>34.202623000000003</v>
      </c>
      <c r="E1632">
        <f t="shared" si="50"/>
        <v>2.637796999999992</v>
      </c>
      <c r="F1632">
        <f t="shared" si="51"/>
        <v>1090.5482029999998</v>
      </c>
    </row>
    <row r="1633" spans="1:6" x14ac:dyDescent="0.25">
      <c r="A1633" s="1">
        <v>41945.583330000001</v>
      </c>
      <c r="B1633">
        <v>34.208392000000003</v>
      </c>
      <c r="E1633">
        <f t="shared" si="50"/>
        <v>2.6320279999999912</v>
      </c>
      <c r="F1633">
        <f t="shared" si="51"/>
        <v>1090.5539719999999</v>
      </c>
    </row>
    <row r="1634" spans="1:6" x14ac:dyDescent="0.25">
      <c r="A1634" s="1">
        <v>41945.625</v>
      </c>
      <c r="B1634">
        <v>34.201084999999999</v>
      </c>
      <c r="E1634">
        <f t="shared" si="50"/>
        <v>2.6393349999999955</v>
      </c>
      <c r="F1634">
        <f t="shared" si="51"/>
        <v>1090.5466649999998</v>
      </c>
    </row>
    <row r="1635" spans="1:6" x14ac:dyDescent="0.25">
      <c r="A1635" s="1">
        <v>41945.666669999999</v>
      </c>
      <c r="B1635">
        <v>34.200569000000002</v>
      </c>
      <c r="E1635">
        <f t="shared" si="50"/>
        <v>2.6398509999999931</v>
      </c>
      <c r="F1635">
        <f t="shared" si="51"/>
        <v>1090.546149</v>
      </c>
    </row>
    <row r="1636" spans="1:6" x14ac:dyDescent="0.25">
      <c r="A1636" s="1">
        <v>41945.708330000001</v>
      </c>
      <c r="B1636">
        <v>34.208044999999998</v>
      </c>
      <c r="E1636">
        <f t="shared" si="50"/>
        <v>2.6323749999999961</v>
      </c>
      <c r="F1636">
        <f t="shared" si="51"/>
        <v>1090.553625</v>
      </c>
    </row>
    <row r="1637" spans="1:6" x14ac:dyDescent="0.25">
      <c r="A1637" s="1">
        <v>41945.75</v>
      </c>
      <c r="B1637">
        <v>34.191966000000001</v>
      </c>
      <c r="E1637">
        <f t="shared" si="50"/>
        <v>2.6484539999999939</v>
      </c>
      <c r="F1637">
        <f t="shared" si="51"/>
        <v>1090.537546</v>
      </c>
    </row>
    <row r="1638" spans="1:6" x14ac:dyDescent="0.25">
      <c r="A1638" s="1">
        <v>41945.791669999999</v>
      </c>
      <c r="B1638">
        <v>34.199868000000002</v>
      </c>
      <c r="E1638">
        <f t="shared" si="50"/>
        <v>2.6405519999999925</v>
      </c>
      <c r="F1638">
        <f t="shared" si="51"/>
        <v>1090.5454479999999</v>
      </c>
    </row>
    <row r="1639" spans="1:6" x14ac:dyDescent="0.25">
      <c r="A1639" s="1">
        <v>41945.833330000001</v>
      </c>
      <c r="B1639">
        <v>34.203560000000003</v>
      </c>
      <c r="E1639">
        <f t="shared" si="50"/>
        <v>2.6368599999999915</v>
      </c>
      <c r="F1639">
        <f t="shared" si="51"/>
        <v>1090.5491399999999</v>
      </c>
    </row>
    <row r="1640" spans="1:6" x14ac:dyDescent="0.25">
      <c r="A1640" s="1">
        <v>41945.875</v>
      </c>
      <c r="B1640">
        <v>34.199891999999998</v>
      </c>
      <c r="E1640">
        <f t="shared" si="50"/>
        <v>2.6405279999999962</v>
      </c>
      <c r="F1640">
        <f t="shared" si="51"/>
        <v>1090.545472</v>
      </c>
    </row>
    <row r="1641" spans="1:6" x14ac:dyDescent="0.25">
      <c r="A1641" s="1">
        <v>41945.916669999999</v>
      </c>
      <c r="B1641">
        <v>34.201399000000002</v>
      </c>
      <c r="E1641">
        <f t="shared" si="50"/>
        <v>2.6390209999999925</v>
      </c>
      <c r="F1641">
        <f t="shared" si="51"/>
        <v>1090.546979</v>
      </c>
    </row>
    <row r="1642" spans="1:6" x14ac:dyDescent="0.25">
      <c r="A1642" s="1">
        <v>41945.958330000001</v>
      </c>
      <c r="B1642">
        <v>34.194749999999999</v>
      </c>
      <c r="E1642">
        <f t="shared" si="50"/>
        <v>2.6456699999999955</v>
      </c>
      <c r="F1642">
        <f t="shared" si="51"/>
        <v>1090.5403299999998</v>
      </c>
    </row>
    <row r="1643" spans="1:6" x14ac:dyDescent="0.25">
      <c r="A1643" s="1">
        <v>41946</v>
      </c>
      <c r="B1643">
        <v>34.188136</v>
      </c>
      <c r="E1643">
        <f t="shared" si="50"/>
        <v>2.6522839999999945</v>
      </c>
      <c r="F1643">
        <f t="shared" si="51"/>
        <v>1090.5337159999999</v>
      </c>
    </row>
    <row r="1644" spans="1:6" x14ac:dyDescent="0.25">
      <c r="A1644" s="1">
        <v>41946.041669999999</v>
      </c>
      <c r="B1644">
        <v>34.200574000000003</v>
      </c>
      <c r="E1644">
        <f t="shared" si="50"/>
        <v>2.6398459999999915</v>
      </c>
      <c r="F1644">
        <f t="shared" si="51"/>
        <v>1090.5461539999999</v>
      </c>
    </row>
    <row r="1645" spans="1:6" x14ac:dyDescent="0.25">
      <c r="A1645" s="1">
        <v>41946.083330000001</v>
      </c>
      <c r="B1645">
        <v>34.194808000000002</v>
      </c>
      <c r="E1645">
        <f t="shared" si="50"/>
        <v>2.6456119999999927</v>
      </c>
      <c r="F1645">
        <f t="shared" si="51"/>
        <v>1090.5403879999999</v>
      </c>
    </row>
    <row r="1646" spans="1:6" x14ac:dyDescent="0.25">
      <c r="A1646" s="1">
        <v>41946.125</v>
      </c>
      <c r="B1646">
        <v>34.187918000000003</v>
      </c>
      <c r="E1646">
        <f t="shared" si="50"/>
        <v>2.6525019999999913</v>
      </c>
      <c r="F1646">
        <f t="shared" si="51"/>
        <v>1090.533498</v>
      </c>
    </row>
    <row r="1647" spans="1:6" x14ac:dyDescent="0.25">
      <c r="A1647" s="1">
        <v>41946.166669999999</v>
      </c>
      <c r="B1647">
        <v>34.188329000000003</v>
      </c>
      <c r="E1647">
        <f t="shared" si="50"/>
        <v>2.6520909999999915</v>
      </c>
      <c r="F1647">
        <f t="shared" si="51"/>
        <v>1090.533909</v>
      </c>
    </row>
    <row r="1648" spans="1:6" x14ac:dyDescent="0.25">
      <c r="A1648" s="1">
        <v>41946.208330000001</v>
      </c>
      <c r="B1648">
        <v>34.190330000000003</v>
      </c>
      <c r="E1648">
        <f t="shared" ref="E1648:E1711" si="52">D$1583-B1648</f>
        <v>2.6500899999999916</v>
      </c>
      <c r="F1648">
        <f t="shared" si="51"/>
        <v>1090.5359099999998</v>
      </c>
    </row>
    <row r="1649" spans="1:6" x14ac:dyDescent="0.25">
      <c r="A1649" s="1">
        <v>41946.25</v>
      </c>
      <c r="B1649">
        <v>34.189870999999997</v>
      </c>
      <c r="E1649">
        <f t="shared" si="52"/>
        <v>2.650548999999998</v>
      </c>
      <c r="F1649">
        <f t="shared" si="51"/>
        <v>1090.535451</v>
      </c>
    </row>
    <row r="1650" spans="1:6" x14ac:dyDescent="0.25">
      <c r="A1650" s="1">
        <v>41946.291669999999</v>
      </c>
      <c r="B1650">
        <v>34.190787999999998</v>
      </c>
      <c r="E1650">
        <f t="shared" si="52"/>
        <v>2.6496319999999969</v>
      </c>
      <c r="F1650">
        <f t="shared" si="51"/>
        <v>1090.536368</v>
      </c>
    </row>
    <row r="1651" spans="1:6" x14ac:dyDescent="0.25">
      <c r="A1651" s="1">
        <v>41946.333330000001</v>
      </c>
      <c r="B1651">
        <v>34.193641999999997</v>
      </c>
      <c r="E1651">
        <f t="shared" si="52"/>
        <v>2.6467779999999976</v>
      </c>
      <c r="F1651">
        <f t="shared" si="51"/>
        <v>1090.5392219999999</v>
      </c>
    </row>
    <row r="1652" spans="1:6" x14ac:dyDescent="0.25">
      <c r="A1652" s="1">
        <v>41946.375</v>
      </c>
      <c r="B1652">
        <v>34.187292999999997</v>
      </c>
      <c r="E1652">
        <f t="shared" si="52"/>
        <v>2.6531269999999978</v>
      </c>
      <c r="F1652">
        <f t="shared" si="51"/>
        <v>1090.5328729999999</v>
      </c>
    </row>
    <row r="1653" spans="1:6" x14ac:dyDescent="0.25">
      <c r="A1653" s="1">
        <v>41946.416669999999</v>
      </c>
      <c r="B1653">
        <v>34.190454000000003</v>
      </c>
      <c r="E1653">
        <f t="shared" si="52"/>
        <v>2.6499659999999921</v>
      </c>
      <c r="F1653">
        <f t="shared" si="51"/>
        <v>1090.536034</v>
      </c>
    </row>
    <row r="1654" spans="1:6" x14ac:dyDescent="0.25">
      <c r="A1654" s="1">
        <v>41946.458330000001</v>
      </c>
      <c r="B1654">
        <v>34.190885000000002</v>
      </c>
      <c r="E1654">
        <f t="shared" si="52"/>
        <v>2.6495349999999931</v>
      </c>
      <c r="F1654">
        <f t="shared" si="51"/>
        <v>1090.5364649999999</v>
      </c>
    </row>
    <row r="1655" spans="1:6" x14ac:dyDescent="0.25">
      <c r="A1655" s="1">
        <v>41946.5</v>
      </c>
      <c r="B1655">
        <v>34.187914999999997</v>
      </c>
      <c r="E1655">
        <f t="shared" si="52"/>
        <v>2.6525049999999979</v>
      </c>
      <c r="F1655">
        <f t="shared" si="51"/>
        <v>1090.5334949999999</v>
      </c>
    </row>
    <row r="1656" spans="1:6" x14ac:dyDescent="0.25">
      <c r="A1656" s="1">
        <v>41946.541669999999</v>
      </c>
      <c r="B1656">
        <v>34.178623999999999</v>
      </c>
      <c r="E1656">
        <f t="shared" si="52"/>
        <v>2.6617959999999954</v>
      </c>
      <c r="F1656">
        <f t="shared" si="51"/>
        <v>1090.5242039999998</v>
      </c>
    </row>
    <row r="1657" spans="1:6" x14ac:dyDescent="0.25">
      <c r="A1657" s="1">
        <v>41946.583330000001</v>
      </c>
      <c r="B1657">
        <v>34.161752999999997</v>
      </c>
      <c r="E1657">
        <f t="shared" si="52"/>
        <v>2.6786669999999972</v>
      </c>
      <c r="F1657">
        <f t="shared" si="51"/>
        <v>1090.507333</v>
      </c>
    </row>
    <row r="1658" spans="1:6" x14ac:dyDescent="0.25">
      <c r="A1658" s="1">
        <v>41946.625</v>
      </c>
      <c r="B1658">
        <v>34.179983</v>
      </c>
      <c r="E1658">
        <f t="shared" si="52"/>
        <v>2.6604369999999946</v>
      </c>
      <c r="F1658">
        <f t="shared" si="51"/>
        <v>1090.5255629999999</v>
      </c>
    </row>
    <row r="1659" spans="1:6" x14ac:dyDescent="0.25">
      <c r="A1659" s="1">
        <v>41946.666669999999</v>
      </c>
      <c r="B1659">
        <v>34.187618999999998</v>
      </c>
      <c r="E1659">
        <f t="shared" si="52"/>
        <v>2.6528009999999966</v>
      </c>
      <c r="F1659">
        <f t="shared" si="51"/>
        <v>1090.533199</v>
      </c>
    </row>
    <row r="1660" spans="1:6" x14ac:dyDescent="0.25">
      <c r="A1660" s="1">
        <v>41946.708330000001</v>
      </c>
      <c r="B1660">
        <v>34.179943000000002</v>
      </c>
      <c r="E1660">
        <f t="shared" si="52"/>
        <v>2.6604769999999931</v>
      </c>
      <c r="F1660">
        <f t="shared" si="51"/>
        <v>1090.525523</v>
      </c>
    </row>
    <row r="1661" spans="1:6" x14ac:dyDescent="0.25">
      <c r="A1661" s="1">
        <v>41946.75</v>
      </c>
      <c r="B1661">
        <v>34.180340000000001</v>
      </c>
      <c r="E1661">
        <f t="shared" si="52"/>
        <v>2.6600799999999936</v>
      </c>
      <c r="F1661">
        <f t="shared" si="51"/>
        <v>1090.52592</v>
      </c>
    </row>
    <row r="1662" spans="1:6" x14ac:dyDescent="0.25">
      <c r="A1662" s="1">
        <v>41946.791669999999</v>
      </c>
      <c r="B1662">
        <v>34.182887999999998</v>
      </c>
      <c r="E1662">
        <f t="shared" si="52"/>
        <v>2.6575319999999962</v>
      </c>
      <c r="F1662">
        <f t="shared" si="51"/>
        <v>1090.528468</v>
      </c>
    </row>
    <row r="1663" spans="1:6" x14ac:dyDescent="0.25">
      <c r="A1663" s="1">
        <v>41946.833330000001</v>
      </c>
      <c r="B1663">
        <v>34.180898999999997</v>
      </c>
      <c r="E1663">
        <f t="shared" si="52"/>
        <v>2.659520999999998</v>
      </c>
      <c r="F1663">
        <f t="shared" si="51"/>
        <v>1090.5264789999999</v>
      </c>
    </row>
    <row r="1664" spans="1:6" x14ac:dyDescent="0.25">
      <c r="A1664" s="1">
        <v>41946.875</v>
      </c>
      <c r="B1664">
        <v>34.166134999999997</v>
      </c>
      <c r="E1664">
        <f t="shared" si="52"/>
        <v>2.6742849999999976</v>
      </c>
      <c r="F1664">
        <f t="shared" si="51"/>
        <v>1090.5117149999999</v>
      </c>
    </row>
    <row r="1665" spans="1:6" x14ac:dyDescent="0.25">
      <c r="A1665" s="1">
        <v>41946.916669999999</v>
      </c>
      <c r="B1665">
        <v>34.166054000000003</v>
      </c>
      <c r="E1665">
        <f t="shared" si="52"/>
        <v>2.674365999999992</v>
      </c>
      <c r="F1665">
        <f t="shared" si="51"/>
        <v>1090.511634</v>
      </c>
    </row>
    <row r="1666" spans="1:6" x14ac:dyDescent="0.25">
      <c r="A1666" s="1">
        <v>41946.958330000001</v>
      </c>
      <c r="B1666">
        <v>34.159584000000002</v>
      </c>
      <c r="E1666">
        <f t="shared" si="52"/>
        <v>2.6808359999999922</v>
      </c>
      <c r="F1666">
        <f t="shared" si="51"/>
        <v>1090.5051639999999</v>
      </c>
    </row>
    <row r="1667" spans="1:6" x14ac:dyDescent="0.25">
      <c r="A1667" s="1">
        <v>41947</v>
      </c>
      <c r="B1667">
        <v>34.159905999999999</v>
      </c>
      <c r="E1667">
        <f t="shared" si="52"/>
        <v>2.6805139999999952</v>
      </c>
      <c r="F1667">
        <f t="shared" ref="F1667:F1730" si="53">1093.186-E1667</f>
        <v>1090.505486</v>
      </c>
    </row>
    <row r="1668" spans="1:6" x14ac:dyDescent="0.25">
      <c r="A1668" s="1">
        <v>41947.041669999999</v>
      </c>
      <c r="B1668">
        <v>34.170110000000001</v>
      </c>
      <c r="E1668">
        <f t="shared" si="52"/>
        <v>2.6703099999999935</v>
      </c>
      <c r="F1668">
        <f t="shared" si="53"/>
        <v>1090.5156899999999</v>
      </c>
    </row>
    <row r="1669" spans="1:6" x14ac:dyDescent="0.25">
      <c r="A1669" s="1">
        <v>41947.083330000001</v>
      </c>
      <c r="B1669">
        <v>34.178645000000003</v>
      </c>
      <c r="E1669">
        <f t="shared" si="52"/>
        <v>2.6617749999999916</v>
      </c>
      <c r="F1669">
        <f t="shared" si="53"/>
        <v>1090.5242249999999</v>
      </c>
    </row>
    <row r="1670" spans="1:6" x14ac:dyDescent="0.25">
      <c r="A1670" s="1">
        <v>41947.125</v>
      </c>
      <c r="B1670">
        <v>34.185954000000002</v>
      </c>
      <c r="E1670">
        <f t="shared" si="52"/>
        <v>2.6544659999999922</v>
      </c>
      <c r="F1670">
        <f t="shared" si="53"/>
        <v>1090.531534</v>
      </c>
    </row>
    <row r="1671" spans="1:6" x14ac:dyDescent="0.25">
      <c r="A1671" s="1">
        <v>41947.166669999999</v>
      </c>
      <c r="B1671">
        <v>34.182502999999997</v>
      </c>
      <c r="E1671">
        <f t="shared" si="52"/>
        <v>2.6579169999999976</v>
      </c>
      <c r="F1671">
        <f t="shared" si="53"/>
        <v>1090.5280829999999</v>
      </c>
    </row>
    <row r="1672" spans="1:6" x14ac:dyDescent="0.25">
      <c r="A1672" s="1">
        <v>41947.208330000001</v>
      </c>
      <c r="B1672">
        <v>34.193643000000002</v>
      </c>
      <c r="E1672">
        <f t="shared" si="52"/>
        <v>2.6467769999999931</v>
      </c>
      <c r="F1672">
        <f t="shared" si="53"/>
        <v>1090.539223</v>
      </c>
    </row>
    <row r="1673" spans="1:6" x14ac:dyDescent="0.25">
      <c r="A1673" s="1">
        <v>41947.25</v>
      </c>
      <c r="B1673">
        <v>34.203055999999997</v>
      </c>
      <c r="E1673">
        <f t="shared" si="52"/>
        <v>2.637363999999998</v>
      </c>
      <c r="F1673">
        <f t="shared" si="53"/>
        <v>1090.548636</v>
      </c>
    </row>
    <row r="1674" spans="1:6" x14ac:dyDescent="0.25">
      <c r="A1674" s="1">
        <v>41947.291669999999</v>
      </c>
      <c r="B1674">
        <v>34.193919999999999</v>
      </c>
      <c r="E1674">
        <f t="shared" si="52"/>
        <v>2.6464999999999961</v>
      </c>
      <c r="F1674">
        <f t="shared" si="53"/>
        <v>1090.5394999999999</v>
      </c>
    </row>
    <row r="1675" spans="1:6" x14ac:dyDescent="0.25">
      <c r="A1675" s="1">
        <v>41947.333330000001</v>
      </c>
      <c r="B1675">
        <v>34.200718999999999</v>
      </c>
      <c r="E1675">
        <f t="shared" si="52"/>
        <v>2.6397009999999952</v>
      </c>
      <c r="F1675">
        <f t="shared" si="53"/>
        <v>1090.5462989999999</v>
      </c>
    </row>
    <row r="1676" spans="1:6" x14ac:dyDescent="0.25">
      <c r="A1676" s="1">
        <v>41947.375</v>
      </c>
      <c r="B1676">
        <v>34.188761999999997</v>
      </c>
      <c r="E1676">
        <f t="shared" si="52"/>
        <v>2.6516579999999976</v>
      </c>
      <c r="F1676">
        <f t="shared" si="53"/>
        <v>1090.5343419999999</v>
      </c>
    </row>
    <row r="1677" spans="1:6" x14ac:dyDescent="0.25">
      <c r="A1677" s="1">
        <v>41947.416669999999</v>
      </c>
      <c r="B1677">
        <v>34.194797999999999</v>
      </c>
      <c r="E1677">
        <f t="shared" si="52"/>
        <v>2.6456219999999959</v>
      </c>
      <c r="F1677">
        <f t="shared" si="53"/>
        <v>1090.5403779999999</v>
      </c>
    </row>
    <row r="1678" spans="1:6" x14ac:dyDescent="0.25">
      <c r="A1678" s="1">
        <v>41947.458330000001</v>
      </c>
      <c r="B1678">
        <v>34.193863</v>
      </c>
      <c r="E1678">
        <f t="shared" si="52"/>
        <v>2.6465569999999943</v>
      </c>
      <c r="F1678">
        <f t="shared" si="53"/>
        <v>1090.5394429999999</v>
      </c>
    </row>
    <row r="1679" spans="1:6" x14ac:dyDescent="0.25">
      <c r="A1679" s="1">
        <v>41947.5</v>
      </c>
      <c r="B1679">
        <v>34.187840999999999</v>
      </c>
      <c r="E1679">
        <f t="shared" si="52"/>
        <v>2.6525789999999958</v>
      </c>
      <c r="F1679">
        <f t="shared" si="53"/>
        <v>1090.5334209999999</v>
      </c>
    </row>
    <row r="1680" spans="1:6" x14ac:dyDescent="0.25">
      <c r="A1680" s="1">
        <v>41947.541669999999</v>
      </c>
      <c r="B1680">
        <v>34.184553999999999</v>
      </c>
      <c r="E1680">
        <f t="shared" si="52"/>
        <v>2.6558659999999961</v>
      </c>
      <c r="F1680">
        <f t="shared" si="53"/>
        <v>1090.5301339999999</v>
      </c>
    </row>
    <row r="1681" spans="1:6" x14ac:dyDescent="0.25">
      <c r="A1681" s="1">
        <v>41947.583330000001</v>
      </c>
      <c r="B1681">
        <v>34.171182000000002</v>
      </c>
      <c r="E1681">
        <f t="shared" si="52"/>
        <v>2.6692379999999929</v>
      </c>
      <c r="F1681">
        <f t="shared" si="53"/>
        <v>1090.516762</v>
      </c>
    </row>
    <row r="1682" spans="1:6" x14ac:dyDescent="0.25">
      <c r="A1682" s="1">
        <v>41947.625</v>
      </c>
      <c r="B1682">
        <v>34.173985999999999</v>
      </c>
      <c r="E1682">
        <f t="shared" si="52"/>
        <v>2.6664339999999953</v>
      </c>
      <c r="F1682">
        <f t="shared" si="53"/>
        <v>1090.5195659999999</v>
      </c>
    </row>
    <row r="1683" spans="1:6" x14ac:dyDescent="0.25">
      <c r="A1683" s="1">
        <v>41947.666669999999</v>
      </c>
      <c r="B1683">
        <v>34.175454000000002</v>
      </c>
      <c r="E1683">
        <f t="shared" si="52"/>
        <v>2.6649659999999926</v>
      </c>
      <c r="F1683">
        <f t="shared" si="53"/>
        <v>1090.5210339999999</v>
      </c>
    </row>
    <row r="1684" spans="1:6" x14ac:dyDescent="0.25">
      <c r="A1684" s="1">
        <v>41947.708330000001</v>
      </c>
      <c r="B1684">
        <v>34.172932000000003</v>
      </c>
      <c r="E1684">
        <f t="shared" si="52"/>
        <v>2.6674879999999916</v>
      </c>
      <c r="F1684">
        <f t="shared" si="53"/>
        <v>1090.5185119999999</v>
      </c>
    </row>
    <row r="1685" spans="1:6" x14ac:dyDescent="0.25">
      <c r="A1685" s="1">
        <v>41947.75</v>
      </c>
      <c r="B1685">
        <v>34.171993000000001</v>
      </c>
      <c r="E1685">
        <f t="shared" si="52"/>
        <v>2.6684269999999941</v>
      </c>
      <c r="F1685">
        <f t="shared" si="53"/>
        <v>1090.5175729999999</v>
      </c>
    </row>
    <row r="1686" spans="1:6" x14ac:dyDescent="0.25">
      <c r="A1686" s="1">
        <v>41947.791669999999</v>
      </c>
      <c r="B1686">
        <v>34.164790000000004</v>
      </c>
      <c r="E1686">
        <f t="shared" si="52"/>
        <v>2.6756299999999911</v>
      </c>
      <c r="F1686">
        <f t="shared" si="53"/>
        <v>1090.51037</v>
      </c>
    </row>
    <row r="1687" spans="1:6" x14ac:dyDescent="0.25">
      <c r="A1687" s="1">
        <v>41947.833330000001</v>
      </c>
      <c r="B1687">
        <v>34.170757000000002</v>
      </c>
      <c r="E1687">
        <f t="shared" si="52"/>
        <v>2.6696629999999928</v>
      </c>
      <c r="F1687">
        <f t="shared" si="53"/>
        <v>1090.516337</v>
      </c>
    </row>
    <row r="1688" spans="1:6" x14ac:dyDescent="0.25">
      <c r="A1688" s="1">
        <v>41947.875</v>
      </c>
      <c r="B1688">
        <v>34.166007999999998</v>
      </c>
      <c r="E1688">
        <f t="shared" si="52"/>
        <v>2.6744119999999967</v>
      </c>
      <c r="F1688">
        <f t="shared" si="53"/>
        <v>1090.5115879999998</v>
      </c>
    </row>
    <row r="1689" spans="1:6" x14ac:dyDescent="0.25">
      <c r="A1689" s="1">
        <v>41947.916669999999</v>
      </c>
      <c r="B1689">
        <v>34.174681999999997</v>
      </c>
      <c r="E1689">
        <f t="shared" si="52"/>
        <v>2.6657379999999975</v>
      </c>
      <c r="F1689">
        <f t="shared" si="53"/>
        <v>1090.520262</v>
      </c>
    </row>
    <row r="1690" spans="1:6" x14ac:dyDescent="0.25">
      <c r="A1690" s="1">
        <v>41947.958330000001</v>
      </c>
      <c r="B1690">
        <v>34.169466999999997</v>
      </c>
      <c r="E1690">
        <f t="shared" si="52"/>
        <v>2.6709529999999972</v>
      </c>
      <c r="F1690">
        <f t="shared" si="53"/>
        <v>1090.5150469999999</v>
      </c>
    </row>
    <row r="1691" spans="1:6" x14ac:dyDescent="0.25">
      <c r="A1691" s="1">
        <v>41948</v>
      </c>
      <c r="B1691">
        <v>34.160770999999997</v>
      </c>
      <c r="E1691">
        <f t="shared" si="52"/>
        <v>2.6796489999999977</v>
      </c>
      <c r="F1691">
        <f t="shared" si="53"/>
        <v>1090.506351</v>
      </c>
    </row>
    <row r="1692" spans="1:6" x14ac:dyDescent="0.25">
      <c r="A1692" s="1">
        <v>41948.041669999999</v>
      </c>
      <c r="B1692">
        <v>34.160763000000003</v>
      </c>
      <c r="E1692">
        <f t="shared" si="52"/>
        <v>2.6796569999999917</v>
      </c>
      <c r="F1692">
        <f t="shared" si="53"/>
        <v>1090.506343</v>
      </c>
    </row>
    <row r="1693" spans="1:6" x14ac:dyDescent="0.25">
      <c r="A1693" s="1">
        <v>41948.083330000001</v>
      </c>
      <c r="B1693">
        <v>34.162599</v>
      </c>
      <c r="E1693">
        <f t="shared" si="52"/>
        <v>2.6778209999999945</v>
      </c>
      <c r="F1693">
        <f t="shared" si="53"/>
        <v>1090.5081789999999</v>
      </c>
    </row>
    <row r="1694" spans="1:6" x14ac:dyDescent="0.25">
      <c r="A1694" s="1">
        <v>41948.125</v>
      </c>
      <c r="B1694">
        <v>34.167403999999998</v>
      </c>
      <c r="E1694">
        <f t="shared" si="52"/>
        <v>2.673015999999997</v>
      </c>
      <c r="F1694">
        <f t="shared" si="53"/>
        <v>1090.512984</v>
      </c>
    </row>
    <row r="1695" spans="1:6" x14ac:dyDescent="0.25">
      <c r="A1695" s="1">
        <v>41948.166669999999</v>
      </c>
      <c r="B1695">
        <v>34.166428000000003</v>
      </c>
      <c r="E1695">
        <f t="shared" si="52"/>
        <v>2.6739919999999913</v>
      </c>
      <c r="F1695">
        <f t="shared" si="53"/>
        <v>1090.5120079999999</v>
      </c>
    </row>
    <row r="1696" spans="1:6" x14ac:dyDescent="0.25">
      <c r="A1696" s="1">
        <v>41948.208330000001</v>
      </c>
      <c r="B1696">
        <v>34.162453999999997</v>
      </c>
      <c r="E1696">
        <f t="shared" si="52"/>
        <v>2.6779659999999978</v>
      </c>
      <c r="F1696">
        <f t="shared" si="53"/>
        <v>1090.508034</v>
      </c>
    </row>
    <row r="1697" spans="1:6" x14ac:dyDescent="0.25">
      <c r="A1697" s="1">
        <v>41948.25</v>
      </c>
      <c r="B1697">
        <v>34.156556999999999</v>
      </c>
      <c r="E1697">
        <f t="shared" si="52"/>
        <v>2.6838629999999952</v>
      </c>
      <c r="F1697">
        <f t="shared" si="53"/>
        <v>1090.5021369999999</v>
      </c>
    </row>
    <row r="1698" spans="1:6" x14ac:dyDescent="0.25">
      <c r="A1698" s="1">
        <v>41948.291669999999</v>
      </c>
      <c r="B1698">
        <v>34.165179000000002</v>
      </c>
      <c r="E1698">
        <f t="shared" si="52"/>
        <v>2.6752409999999927</v>
      </c>
      <c r="F1698">
        <f t="shared" si="53"/>
        <v>1090.510759</v>
      </c>
    </row>
    <row r="1699" spans="1:6" x14ac:dyDescent="0.25">
      <c r="A1699" s="1">
        <v>41948.333330000001</v>
      </c>
      <c r="B1699">
        <v>34.167122999999997</v>
      </c>
      <c r="E1699">
        <f t="shared" si="52"/>
        <v>2.673296999999998</v>
      </c>
      <c r="F1699">
        <f t="shared" si="53"/>
        <v>1090.5127029999999</v>
      </c>
    </row>
    <row r="1700" spans="1:6" x14ac:dyDescent="0.25">
      <c r="A1700" s="1">
        <v>41948.375</v>
      </c>
      <c r="B1700">
        <v>34.167698000000001</v>
      </c>
      <c r="E1700">
        <f t="shared" si="52"/>
        <v>2.6727219999999932</v>
      </c>
      <c r="F1700">
        <f t="shared" si="53"/>
        <v>1090.5132779999999</v>
      </c>
    </row>
    <row r="1701" spans="1:6" x14ac:dyDescent="0.25">
      <c r="A1701" s="1">
        <v>41948.416669999999</v>
      </c>
      <c r="B1701">
        <v>34.159453999999997</v>
      </c>
      <c r="E1701">
        <f t="shared" si="52"/>
        <v>2.680965999999998</v>
      </c>
      <c r="F1701">
        <f t="shared" si="53"/>
        <v>1090.505034</v>
      </c>
    </row>
    <row r="1702" spans="1:6" x14ac:dyDescent="0.25">
      <c r="A1702" s="1">
        <v>41948.458330000001</v>
      </c>
      <c r="B1702">
        <v>34.157330999999999</v>
      </c>
      <c r="E1702">
        <f t="shared" si="52"/>
        <v>2.6830889999999954</v>
      </c>
      <c r="F1702">
        <f t="shared" si="53"/>
        <v>1090.502911</v>
      </c>
    </row>
    <row r="1703" spans="1:6" x14ac:dyDescent="0.25">
      <c r="A1703" s="1">
        <v>41948.5</v>
      </c>
      <c r="B1703">
        <v>34.155006</v>
      </c>
      <c r="E1703">
        <f t="shared" si="52"/>
        <v>2.6854139999999944</v>
      </c>
      <c r="F1703">
        <f t="shared" si="53"/>
        <v>1090.5005859999999</v>
      </c>
    </row>
    <row r="1704" spans="1:6" x14ac:dyDescent="0.25">
      <c r="A1704" s="1">
        <v>41948.541669999999</v>
      </c>
      <c r="B1704">
        <v>34.155228999999999</v>
      </c>
      <c r="E1704">
        <f t="shared" si="52"/>
        <v>2.6851909999999961</v>
      </c>
      <c r="F1704">
        <f t="shared" si="53"/>
        <v>1090.5008089999999</v>
      </c>
    </row>
    <row r="1705" spans="1:6" x14ac:dyDescent="0.25">
      <c r="A1705" s="1">
        <v>41948.583330000001</v>
      </c>
      <c r="B1705">
        <v>34.156891000000002</v>
      </c>
      <c r="E1705">
        <f t="shared" si="52"/>
        <v>2.6835289999999929</v>
      </c>
      <c r="F1705">
        <f t="shared" si="53"/>
        <v>1090.502471</v>
      </c>
    </row>
    <row r="1706" spans="1:6" x14ac:dyDescent="0.25">
      <c r="A1706" s="1">
        <v>41948.625</v>
      </c>
      <c r="B1706">
        <v>34.151629999999997</v>
      </c>
      <c r="E1706">
        <f t="shared" si="52"/>
        <v>2.6887899999999973</v>
      </c>
      <c r="F1706">
        <f t="shared" si="53"/>
        <v>1090.49721</v>
      </c>
    </row>
    <row r="1707" spans="1:6" x14ac:dyDescent="0.25">
      <c r="A1707" s="1">
        <v>41948.666669999999</v>
      </c>
      <c r="B1707">
        <v>34.152123000000003</v>
      </c>
      <c r="E1707">
        <f t="shared" si="52"/>
        <v>2.6882969999999915</v>
      </c>
      <c r="F1707">
        <f t="shared" si="53"/>
        <v>1090.497703</v>
      </c>
    </row>
    <row r="1708" spans="1:6" x14ac:dyDescent="0.25">
      <c r="A1708" s="1">
        <v>41948.708330000001</v>
      </c>
      <c r="B1708">
        <v>34.147013000000001</v>
      </c>
      <c r="E1708">
        <f t="shared" si="52"/>
        <v>2.6934069999999934</v>
      </c>
      <c r="F1708">
        <f t="shared" si="53"/>
        <v>1090.4925929999999</v>
      </c>
    </row>
    <row r="1709" spans="1:6" x14ac:dyDescent="0.25">
      <c r="A1709" s="1">
        <v>41948.75</v>
      </c>
      <c r="B1709">
        <v>34.146113999999997</v>
      </c>
      <c r="E1709">
        <f t="shared" si="52"/>
        <v>2.6943059999999974</v>
      </c>
      <c r="F1709">
        <f t="shared" si="53"/>
        <v>1090.4916939999998</v>
      </c>
    </row>
    <row r="1710" spans="1:6" x14ac:dyDescent="0.25">
      <c r="A1710" s="1">
        <v>41948.791669999999</v>
      </c>
      <c r="B1710">
        <v>34.153371999999997</v>
      </c>
      <c r="E1710">
        <f t="shared" si="52"/>
        <v>2.6870479999999972</v>
      </c>
      <c r="F1710">
        <f t="shared" si="53"/>
        <v>1090.4989519999999</v>
      </c>
    </row>
    <row r="1711" spans="1:6" x14ac:dyDescent="0.25">
      <c r="A1711" s="1">
        <v>41948.833330000001</v>
      </c>
      <c r="B1711">
        <v>34.154538000000002</v>
      </c>
      <c r="E1711">
        <f t="shared" si="52"/>
        <v>2.6858819999999923</v>
      </c>
      <c r="F1711">
        <f t="shared" si="53"/>
        <v>1090.5001179999999</v>
      </c>
    </row>
    <row r="1712" spans="1:6" x14ac:dyDescent="0.25">
      <c r="A1712" s="1">
        <v>41948.875</v>
      </c>
      <c r="B1712">
        <v>34.168548000000001</v>
      </c>
      <c r="E1712">
        <f t="shared" ref="E1712:E1775" si="54">D$1583-B1712</f>
        <v>2.6718719999999934</v>
      </c>
      <c r="F1712">
        <f t="shared" si="53"/>
        <v>1090.514128</v>
      </c>
    </row>
    <row r="1713" spans="1:6" x14ac:dyDescent="0.25">
      <c r="A1713" s="1">
        <v>41948.916669999999</v>
      </c>
      <c r="B1713">
        <v>34.189473999999997</v>
      </c>
      <c r="E1713">
        <f t="shared" si="54"/>
        <v>2.6509459999999976</v>
      </c>
      <c r="F1713">
        <f t="shared" si="53"/>
        <v>1090.5350539999999</v>
      </c>
    </row>
    <row r="1714" spans="1:6" x14ac:dyDescent="0.25">
      <c r="A1714" s="1">
        <v>41948.958330000001</v>
      </c>
      <c r="B1714">
        <v>34.212057999999999</v>
      </c>
      <c r="E1714">
        <f t="shared" si="54"/>
        <v>2.6283619999999956</v>
      </c>
      <c r="F1714">
        <f t="shared" si="53"/>
        <v>1090.557638</v>
      </c>
    </row>
    <row r="1715" spans="1:6" x14ac:dyDescent="0.25">
      <c r="A1715" s="1">
        <v>41949</v>
      </c>
      <c r="B1715">
        <v>34.226145000000002</v>
      </c>
      <c r="E1715">
        <f t="shared" si="54"/>
        <v>2.6142749999999921</v>
      </c>
      <c r="F1715">
        <f t="shared" si="53"/>
        <v>1090.571725</v>
      </c>
    </row>
    <row r="1716" spans="1:6" x14ac:dyDescent="0.25">
      <c r="A1716" s="1">
        <v>41949.041669999999</v>
      </c>
      <c r="B1716">
        <v>34.246696</v>
      </c>
      <c r="E1716">
        <f t="shared" si="54"/>
        <v>2.5937239999999946</v>
      </c>
      <c r="F1716">
        <f t="shared" si="53"/>
        <v>1090.5922759999999</v>
      </c>
    </row>
    <row r="1717" spans="1:6" x14ac:dyDescent="0.25">
      <c r="A1717" s="1">
        <v>41949.083330000001</v>
      </c>
      <c r="B1717">
        <v>34.254629999999999</v>
      </c>
      <c r="E1717">
        <f t="shared" si="54"/>
        <v>2.5857899999999958</v>
      </c>
      <c r="F1717">
        <f t="shared" si="53"/>
        <v>1090.6002099999998</v>
      </c>
    </row>
    <row r="1718" spans="1:6" x14ac:dyDescent="0.25">
      <c r="A1718" s="1">
        <v>41949.125</v>
      </c>
      <c r="B1718">
        <v>34.264260999999998</v>
      </c>
      <c r="E1718">
        <f t="shared" si="54"/>
        <v>2.576158999999997</v>
      </c>
      <c r="F1718">
        <f t="shared" si="53"/>
        <v>1090.609841</v>
      </c>
    </row>
    <row r="1719" spans="1:6" x14ac:dyDescent="0.25">
      <c r="A1719" s="1">
        <v>41949.166669999999</v>
      </c>
      <c r="B1719">
        <v>34.284854000000003</v>
      </c>
      <c r="E1719">
        <f t="shared" si="54"/>
        <v>2.5555659999999918</v>
      </c>
      <c r="F1719">
        <f t="shared" si="53"/>
        <v>1090.6304339999999</v>
      </c>
    </row>
    <row r="1720" spans="1:6" x14ac:dyDescent="0.25">
      <c r="A1720" s="1">
        <v>41949.208330000001</v>
      </c>
      <c r="B1720">
        <v>34.295555</v>
      </c>
      <c r="E1720">
        <f t="shared" si="54"/>
        <v>2.5448649999999944</v>
      </c>
      <c r="F1720">
        <f t="shared" si="53"/>
        <v>1090.6411349999998</v>
      </c>
    </row>
    <row r="1721" spans="1:6" x14ac:dyDescent="0.25">
      <c r="A1721" s="1">
        <v>41949.25</v>
      </c>
      <c r="B1721">
        <v>34.310347999999998</v>
      </c>
      <c r="E1721">
        <f t="shared" si="54"/>
        <v>2.530071999999997</v>
      </c>
      <c r="F1721">
        <f t="shared" si="53"/>
        <v>1090.6559279999999</v>
      </c>
    </row>
    <row r="1722" spans="1:6" x14ac:dyDescent="0.25">
      <c r="A1722" s="1">
        <v>41949.291669999999</v>
      </c>
      <c r="B1722">
        <v>34.328128</v>
      </c>
      <c r="E1722">
        <f t="shared" si="54"/>
        <v>2.5122919999999951</v>
      </c>
      <c r="F1722">
        <f t="shared" si="53"/>
        <v>1090.673708</v>
      </c>
    </row>
    <row r="1723" spans="1:6" x14ac:dyDescent="0.25">
      <c r="A1723" s="1">
        <v>41949.333330000001</v>
      </c>
      <c r="B1723">
        <v>34.316567999999997</v>
      </c>
      <c r="E1723">
        <f t="shared" si="54"/>
        <v>2.523851999999998</v>
      </c>
      <c r="F1723">
        <f t="shared" si="53"/>
        <v>1090.6621479999999</v>
      </c>
    </row>
    <row r="1724" spans="1:6" x14ac:dyDescent="0.25">
      <c r="A1724" s="1">
        <v>41949.375</v>
      </c>
      <c r="B1724">
        <v>34.336064999999998</v>
      </c>
      <c r="E1724">
        <f t="shared" si="54"/>
        <v>2.5043549999999968</v>
      </c>
      <c r="F1724">
        <f t="shared" si="53"/>
        <v>1090.6816449999999</v>
      </c>
    </row>
    <row r="1725" spans="1:6" x14ac:dyDescent="0.25">
      <c r="A1725" s="1">
        <v>41949.416669999999</v>
      </c>
      <c r="B1725">
        <v>34.332841000000002</v>
      </c>
      <c r="E1725">
        <f t="shared" si="54"/>
        <v>2.5075789999999927</v>
      </c>
      <c r="F1725">
        <f t="shared" si="53"/>
        <v>1090.6784209999998</v>
      </c>
    </row>
    <row r="1726" spans="1:6" x14ac:dyDescent="0.25">
      <c r="A1726" s="1">
        <v>41949.458330000001</v>
      </c>
      <c r="B1726">
        <v>34.324223000000003</v>
      </c>
      <c r="E1726">
        <f t="shared" si="54"/>
        <v>2.5161969999999911</v>
      </c>
      <c r="F1726">
        <f t="shared" si="53"/>
        <v>1090.669803</v>
      </c>
    </row>
    <row r="1727" spans="1:6" x14ac:dyDescent="0.25">
      <c r="A1727" s="1">
        <v>41949.5</v>
      </c>
      <c r="B1727">
        <v>34.315261</v>
      </c>
      <c r="E1727">
        <f t="shared" si="54"/>
        <v>2.525158999999995</v>
      </c>
      <c r="F1727">
        <f t="shared" si="53"/>
        <v>1090.6608409999999</v>
      </c>
    </row>
    <row r="1728" spans="1:6" x14ac:dyDescent="0.25">
      <c r="A1728" s="1">
        <v>41949.541669999999</v>
      </c>
      <c r="B1728">
        <v>34.305267999999998</v>
      </c>
      <c r="E1728">
        <f t="shared" si="54"/>
        <v>2.5351519999999965</v>
      </c>
      <c r="F1728">
        <f t="shared" si="53"/>
        <v>1090.650848</v>
      </c>
    </row>
    <row r="1729" spans="1:6" x14ac:dyDescent="0.25">
      <c r="A1729" s="1">
        <v>41949.583330000001</v>
      </c>
      <c r="B1729">
        <v>34.285060000000001</v>
      </c>
      <c r="E1729">
        <f t="shared" si="54"/>
        <v>2.5553599999999932</v>
      </c>
      <c r="F1729">
        <f t="shared" si="53"/>
        <v>1090.6306399999999</v>
      </c>
    </row>
    <row r="1730" spans="1:6" x14ac:dyDescent="0.25">
      <c r="A1730" s="1">
        <v>41949.625</v>
      </c>
      <c r="B1730">
        <v>34.281692</v>
      </c>
      <c r="E1730">
        <f t="shared" si="54"/>
        <v>2.558727999999995</v>
      </c>
      <c r="F1730">
        <f t="shared" si="53"/>
        <v>1090.6272719999999</v>
      </c>
    </row>
    <row r="1731" spans="1:6" x14ac:dyDescent="0.25">
      <c r="A1731" s="1">
        <v>41949.666669999999</v>
      </c>
      <c r="B1731">
        <v>34.278564000000003</v>
      </c>
      <c r="E1731">
        <f t="shared" si="54"/>
        <v>2.5618559999999917</v>
      </c>
      <c r="F1731">
        <f t="shared" ref="F1731:F1794" si="55">1093.186-E1731</f>
        <v>1090.6241439999999</v>
      </c>
    </row>
    <row r="1732" spans="1:6" x14ac:dyDescent="0.25">
      <c r="A1732" s="1">
        <v>41949.708330000001</v>
      </c>
      <c r="B1732">
        <v>34.272511999999999</v>
      </c>
      <c r="E1732">
        <f t="shared" si="54"/>
        <v>2.5679079999999956</v>
      </c>
      <c r="F1732">
        <f t="shared" si="55"/>
        <v>1090.6180919999999</v>
      </c>
    </row>
    <row r="1733" spans="1:6" x14ac:dyDescent="0.25">
      <c r="A1733" s="1">
        <v>41949.75</v>
      </c>
      <c r="B1733">
        <v>34.260193999999998</v>
      </c>
      <c r="E1733">
        <f t="shared" si="54"/>
        <v>2.5802259999999961</v>
      </c>
      <c r="F1733">
        <f t="shared" si="55"/>
        <v>1090.6057739999999</v>
      </c>
    </row>
    <row r="1734" spans="1:6" x14ac:dyDescent="0.25">
      <c r="A1734" s="1">
        <v>41949.791669999999</v>
      </c>
      <c r="B1734">
        <v>34.260930999999999</v>
      </c>
      <c r="E1734">
        <f t="shared" si="54"/>
        <v>2.5794889999999953</v>
      </c>
      <c r="F1734">
        <f t="shared" si="55"/>
        <v>1090.606511</v>
      </c>
    </row>
    <row r="1735" spans="1:6" x14ac:dyDescent="0.25">
      <c r="A1735" s="1">
        <v>41949.833330000001</v>
      </c>
      <c r="B1735">
        <v>34.255476999999999</v>
      </c>
      <c r="E1735">
        <f t="shared" si="54"/>
        <v>2.5849429999999955</v>
      </c>
      <c r="F1735">
        <f t="shared" si="55"/>
        <v>1090.6010569999999</v>
      </c>
    </row>
    <row r="1736" spans="1:6" x14ac:dyDescent="0.25">
      <c r="A1736" s="1">
        <v>41949.875</v>
      </c>
      <c r="B1736">
        <v>34.247917000000001</v>
      </c>
      <c r="E1736">
        <f t="shared" si="54"/>
        <v>2.5925029999999936</v>
      </c>
      <c r="F1736">
        <f t="shared" si="55"/>
        <v>1090.5934969999998</v>
      </c>
    </row>
    <row r="1737" spans="1:6" x14ac:dyDescent="0.25">
      <c r="A1737" s="1">
        <v>41949.916669999999</v>
      </c>
      <c r="B1737">
        <v>34.243555000000001</v>
      </c>
      <c r="E1737">
        <f t="shared" si="54"/>
        <v>2.596864999999994</v>
      </c>
      <c r="F1737">
        <f t="shared" si="55"/>
        <v>1090.5891349999999</v>
      </c>
    </row>
    <row r="1738" spans="1:6" x14ac:dyDescent="0.25">
      <c r="A1738" s="1">
        <v>41949.958330000001</v>
      </c>
      <c r="B1738">
        <v>34.240687000000001</v>
      </c>
      <c r="E1738">
        <f t="shared" si="54"/>
        <v>2.5997329999999934</v>
      </c>
      <c r="F1738">
        <f t="shared" si="55"/>
        <v>1090.5862669999999</v>
      </c>
    </row>
    <row r="1739" spans="1:6" x14ac:dyDescent="0.25">
      <c r="A1739" s="1">
        <v>41950</v>
      </c>
      <c r="B1739">
        <v>34.235298999999998</v>
      </c>
      <c r="E1739">
        <f t="shared" si="54"/>
        <v>2.6051209999999969</v>
      </c>
      <c r="F1739">
        <f t="shared" si="55"/>
        <v>1090.5808789999999</v>
      </c>
    </row>
    <row r="1740" spans="1:6" x14ac:dyDescent="0.25">
      <c r="A1740" s="1">
        <v>41950.041669999999</v>
      </c>
      <c r="B1740">
        <v>34.237839000000001</v>
      </c>
      <c r="E1740">
        <f t="shared" si="54"/>
        <v>2.6025809999999936</v>
      </c>
      <c r="F1740">
        <f t="shared" si="55"/>
        <v>1090.5834189999998</v>
      </c>
    </row>
    <row r="1741" spans="1:6" x14ac:dyDescent="0.25">
      <c r="A1741" s="1">
        <v>41950.083330000001</v>
      </c>
      <c r="B1741">
        <v>34.235078999999999</v>
      </c>
      <c r="E1741">
        <f t="shared" si="54"/>
        <v>2.6053409999999957</v>
      </c>
      <c r="F1741">
        <f t="shared" si="55"/>
        <v>1090.580659</v>
      </c>
    </row>
    <row r="1742" spans="1:6" x14ac:dyDescent="0.25">
      <c r="A1742" s="1">
        <v>41950.125</v>
      </c>
      <c r="B1742">
        <v>34.231211999999999</v>
      </c>
      <c r="E1742">
        <f t="shared" si="54"/>
        <v>2.6092079999999953</v>
      </c>
      <c r="F1742">
        <f t="shared" si="55"/>
        <v>1090.5767919999998</v>
      </c>
    </row>
    <row r="1743" spans="1:6" x14ac:dyDescent="0.25">
      <c r="A1743" s="1">
        <v>41950.166669999999</v>
      </c>
      <c r="B1743">
        <v>34.229861</v>
      </c>
      <c r="E1743">
        <f t="shared" si="54"/>
        <v>2.610558999999995</v>
      </c>
      <c r="F1743">
        <f t="shared" si="55"/>
        <v>1090.575441</v>
      </c>
    </row>
    <row r="1744" spans="1:6" x14ac:dyDescent="0.25">
      <c r="A1744" s="1">
        <v>41950.208330000001</v>
      </c>
      <c r="B1744">
        <v>34.224845000000002</v>
      </c>
      <c r="E1744">
        <f t="shared" si="54"/>
        <v>2.6155749999999927</v>
      </c>
      <c r="F1744">
        <f t="shared" si="55"/>
        <v>1090.5704249999999</v>
      </c>
    </row>
    <row r="1745" spans="1:6" x14ac:dyDescent="0.25">
      <c r="A1745" s="1">
        <v>41950.25</v>
      </c>
      <c r="B1745">
        <v>34.222079999999998</v>
      </c>
      <c r="E1745">
        <f t="shared" si="54"/>
        <v>2.6183399999999963</v>
      </c>
      <c r="F1745">
        <f t="shared" si="55"/>
        <v>1090.5676599999999</v>
      </c>
    </row>
    <row r="1746" spans="1:6" x14ac:dyDescent="0.25">
      <c r="A1746" s="1">
        <v>41950.291669999999</v>
      </c>
      <c r="B1746">
        <v>34.228501999999999</v>
      </c>
      <c r="E1746">
        <f t="shared" si="54"/>
        <v>2.6119179999999957</v>
      </c>
      <c r="F1746">
        <f t="shared" si="55"/>
        <v>1090.5740819999999</v>
      </c>
    </row>
    <row r="1747" spans="1:6" x14ac:dyDescent="0.25">
      <c r="A1747" s="1">
        <v>41950.333330000001</v>
      </c>
      <c r="B1747">
        <v>34.221896999999998</v>
      </c>
      <c r="E1747">
        <f t="shared" si="54"/>
        <v>2.6185229999999962</v>
      </c>
      <c r="F1747">
        <f t="shared" si="55"/>
        <v>1090.5674769999998</v>
      </c>
    </row>
    <row r="1748" spans="1:6" x14ac:dyDescent="0.25">
      <c r="A1748" s="1">
        <v>41950.375</v>
      </c>
      <c r="B1748">
        <v>34.223751</v>
      </c>
      <c r="E1748">
        <f t="shared" si="54"/>
        <v>2.6166689999999946</v>
      </c>
      <c r="F1748">
        <f t="shared" si="55"/>
        <v>1090.5693309999999</v>
      </c>
    </row>
    <row r="1749" spans="1:6" x14ac:dyDescent="0.25">
      <c r="A1749" s="1">
        <v>41950.416669999999</v>
      </c>
      <c r="B1749">
        <v>34.220799</v>
      </c>
      <c r="E1749">
        <f t="shared" si="54"/>
        <v>2.6196209999999951</v>
      </c>
      <c r="F1749">
        <f t="shared" si="55"/>
        <v>1090.5663789999999</v>
      </c>
    </row>
    <row r="1750" spans="1:6" x14ac:dyDescent="0.25">
      <c r="A1750" s="1">
        <v>41950.458330000001</v>
      </c>
      <c r="B1750">
        <v>34.222307000000001</v>
      </c>
      <c r="E1750">
        <f t="shared" si="54"/>
        <v>2.6181129999999939</v>
      </c>
      <c r="F1750">
        <f t="shared" si="55"/>
        <v>1090.5678869999999</v>
      </c>
    </row>
    <row r="1751" spans="1:6" x14ac:dyDescent="0.25">
      <c r="A1751" s="1">
        <v>41950.5</v>
      </c>
      <c r="B1751">
        <v>34.213335999999998</v>
      </c>
      <c r="E1751">
        <f t="shared" si="54"/>
        <v>2.6270839999999964</v>
      </c>
      <c r="F1751">
        <f t="shared" si="55"/>
        <v>1090.558916</v>
      </c>
    </row>
    <row r="1752" spans="1:6" x14ac:dyDescent="0.25">
      <c r="A1752" s="1">
        <v>41950.541669999999</v>
      </c>
      <c r="B1752">
        <v>34.207965999999999</v>
      </c>
      <c r="E1752">
        <f t="shared" si="54"/>
        <v>2.6324539999999956</v>
      </c>
      <c r="F1752">
        <f t="shared" si="55"/>
        <v>1090.5535459999999</v>
      </c>
    </row>
    <row r="1753" spans="1:6" x14ac:dyDescent="0.25">
      <c r="A1753" s="1">
        <v>41950.583330000001</v>
      </c>
      <c r="B1753">
        <v>34.205674000000002</v>
      </c>
      <c r="E1753">
        <f t="shared" si="54"/>
        <v>2.6347459999999927</v>
      </c>
      <c r="F1753">
        <f t="shared" si="55"/>
        <v>1090.551254</v>
      </c>
    </row>
    <row r="1754" spans="1:6" x14ac:dyDescent="0.25">
      <c r="A1754" s="1">
        <v>41950.625</v>
      </c>
      <c r="B1754">
        <v>34.20102</v>
      </c>
      <c r="E1754">
        <f t="shared" si="54"/>
        <v>2.6393999999999949</v>
      </c>
      <c r="F1754">
        <f t="shared" si="55"/>
        <v>1090.5465999999999</v>
      </c>
    </row>
    <row r="1755" spans="1:6" x14ac:dyDescent="0.25">
      <c r="A1755" s="1">
        <v>41950.666669999999</v>
      </c>
      <c r="B1755">
        <v>34.197994000000001</v>
      </c>
      <c r="E1755">
        <f t="shared" si="54"/>
        <v>2.6424259999999933</v>
      </c>
      <c r="F1755">
        <f t="shared" si="55"/>
        <v>1090.543574</v>
      </c>
    </row>
    <row r="1756" spans="1:6" x14ac:dyDescent="0.25">
      <c r="A1756" s="1">
        <v>41950.708330000001</v>
      </c>
      <c r="B1756">
        <v>34.194901999999999</v>
      </c>
      <c r="E1756">
        <f t="shared" si="54"/>
        <v>2.6455179999999956</v>
      </c>
      <c r="F1756">
        <f t="shared" si="55"/>
        <v>1090.5404819999999</v>
      </c>
    </row>
    <row r="1757" spans="1:6" x14ac:dyDescent="0.25">
      <c r="A1757" s="1">
        <v>41950.75</v>
      </c>
      <c r="B1757">
        <v>34.19547</v>
      </c>
      <c r="E1757">
        <f t="shared" si="54"/>
        <v>2.6449499999999944</v>
      </c>
      <c r="F1757">
        <f t="shared" si="55"/>
        <v>1090.5410499999998</v>
      </c>
    </row>
    <row r="1758" spans="1:6" x14ac:dyDescent="0.25">
      <c r="A1758" s="1">
        <v>41950.791669999999</v>
      </c>
      <c r="B1758">
        <v>34.185397999999999</v>
      </c>
      <c r="E1758">
        <f t="shared" si="54"/>
        <v>2.6550219999999953</v>
      </c>
      <c r="F1758">
        <f t="shared" si="55"/>
        <v>1090.530978</v>
      </c>
    </row>
    <row r="1759" spans="1:6" x14ac:dyDescent="0.25">
      <c r="A1759" s="1">
        <v>41950.833330000001</v>
      </c>
      <c r="B1759">
        <v>34.194341999999999</v>
      </c>
      <c r="E1759">
        <f t="shared" si="54"/>
        <v>2.6460779999999957</v>
      </c>
      <c r="F1759">
        <f t="shared" si="55"/>
        <v>1090.5399219999999</v>
      </c>
    </row>
    <row r="1760" spans="1:6" x14ac:dyDescent="0.25">
      <c r="A1760" s="1">
        <v>41950.875</v>
      </c>
      <c r="B1760">
        <v>34.192397999999997</v>
      </c>
      <c r="E1760">
        <f t="shared" si="54"/>
        <v>2.6480219999999974</v>
      </c>
      <c r="F1760">
        <f t="shared" si="55"/>
        <v>1090.5379779999998</v>
      </c>
    </row>
    <row r="1761" spans="1:6" x14ac:dyDescent="0.25">
      <c r="A1761" s="1">
        <v>41950.916669999999</v>
      </c>
      <c r="B1761">
        <v>34.181797000000003</v>
      </c>
      <c r="E1761">
        <f t="shared" si="54"/>
        <v>2.6586229999999915</v>
      </c>
      <c r="F1761">
        <f t="shared" si="55"/>
        <v>1090.5273769999999</v>
      </c>
    </row>
    <row r="1762" spans="1:6" x14ac:dyDescent="0.25">
      <c r="A1762" s="1">
        <v>41950.958330000001</v>
      </c>
      <c r="B1762">
        <v>34.182259999999999</v>
      </c>
      <c r="E1762">
        <f t="shared" si="54"/>
        <v>2.6581599999999952</v>
      </c>
      <c r="F1762">
        <f t="shared" si="55"/>
        <v>1090.52784</v>
      </c>
    </row>
    <row r="1763" spans="1:6" x14ac:dyDescent="0.25">
      <c r="A1763" s="1">
        <v>41951</v>
      </c>
      <c r="B1763">
        <v>34.170945000000003</v>
      </c>
      <c r="E1763">
        <f t="shared" si="54"/>
        <v>2.6694749999999914</v>
      </c>
      <c r="F1763">
        <f t="shared" si="55"/>
        <v>1090.516525</v>
      </c>
    </row>
    <row r="1764" spans="1:6" x14ac:dyDescent="0.25">
      <c r="A1764" s="1">
        <v>41951.041669999999</v>
      </c>
      <c r="B1764">
        <v>34.165605999999997</v>
      </c>
      <c r="E1764">
        <f t="shared" si="54"/>
        <v>2.6748139999999978</v>
      </c>
      <c r="F1764">
        <f t="shared" si="55"/>
        <v>1090.511186</v>
      </c>
    </row>
    <row r="1765" spans="1:6" x14ac:dyDescent="0.25">
      <c r="A1765" s="1">
        <v>41951.083330000001</v>
      </c>
      <c r="B1765">
        <v>34.176819000000002</v>
      </c>
      <c r="E1765">
        <f t="shared" si="54"/>
        <v>2.6636009999999928</v>
      </c>
      <c r="F1765">
        <f t="shared" si="55"/>
        <v>1090.522399</v>
      </c>
    </row>
    <row r="1766" spans="1:6" x14ac:dyDescent="0.25">
      <c r="A1766" s="1">
        <v>41951.125</v>
      </c>
      <c r="B1766">
        <v>34.171183999999997</v>
      </c>
      <c r="E1766">
        <f t="shared" si="54"/>
        <v>2.6692359999999979</v>
      </c>
      <c r="F1766">
        <f t="shared" si="55"/>
        <v>1090.516764</v>
      </c>
    </row>
    <row r="1767" spans="1:6" x14ac:dyDescent="0.25">
      <c r="A1767" s="1">
        <v>41951.166669999999</v>
      </c>
      <c r="B1767">
        <v>34.183795000000003</v>
      </c>
      <c r="E1767">
        <f t="shared" si="54"/>
        <v>2.6566249999999911</v>
      </c>
      <c r="F1767">
        <f t="shared" si="55"/>
        <v>1090.5293749999998</v>
      </c>
    </row>
    <row r="1768" spans="1:6" x14ac:dyDescent="0.25">
      <c r="A1768" s="1">
        <v>41951.208330000001</v>
      </c>
      <c r="B1768">
        <v>34.169812</v>
      </c>
      <c r="E1768">
        <f t="shared" si="54"/>
        <v>2.6706079999999943</v>
      </c>
      <c r="F1768">
        <f t="shared" si="55"/>
        <v>1090.515392</v>
      </c>
    </row>
    <row r="1769" spans="1:6" x14ac:dyDescent="0.25">
      <c r="A1769" s="1">
        <v>41951.25</v>
      </c>
      <c r="B1769">
        <v>34.179074</v>
      </c>
      <c r="E1769">
        <f t="shared" si="54"/>
        <v>2.6613459999999947</v>
      </c>
      <c r="F1769">
        <f t="shared" si="55"/>
        <v>1090.5246539999998</v>
      </c>
    </row>
    <row r="1770" spans="1:6" x14ac:dyDescent="0.25">
      <c r="A1770" s="1">
        <v>41951.291669999999</v>
      </c>
      <c r="B1770">
        <v>34.180804999999999</v>
      </c>
      <c r="E1770">
        <f t="shared" si="54"/>
        <v>2.6596149999999952</v>
      </c>
      <c r="F1770">
        <f t="shared" si="55"/>
        <v>1090.5263849999999</v>
      </c>
    </row>
    <row r="1771" spans="1:6" x14ac:dyDescent="0.25">
      <c r="A1771" s="1">
        <v>41951.333330000001</v>
      </c>
      <c r="B1771">
        <v>34.178054000000003</v>
      </c>
      <c r="E1771">
        <f t="shared" si="54"/>
        <v>2.6623659999999916</v>
      </c>
      <c r="F1771">
        <f t="shared" si="55"/>
        <v>1090.5236339999999</v>
      </c>
    </row>
    <row r="1772" spans="1:6" x14ac:dyDescent="0.25">
      <c r="A1772" s="1">
        <v>41951.375</v>
      </c>
      <c r="B1772">
        <v>34.180477000000003</v>
      </c>
      <c r="E1772">
        <f t="shared" si="54"/>
        <v>2.6599429999999913</v>
      </c>
      <c r="F1772">
        <f t="shared" si="55"/>
        <v>1090.526057</v>
      </c>
    </row>
    <row r="1773" spans="1:6" x14ac:dyDescent="0.25">
      <c r="A1773" s="1">
        <v>41951.416669999999</v>
      </c>
      <c r="B1773">
        <v>34.176735999999998</v>
      </c>
      <c r="E1773">
        <f t="shared" si="54"/>
        <v>2.6636839999999964</v>
      </c>
      <c r="F1773">
        <f t="shared" si="55"/>
        <v>1090.5223159999998</v>
      </c>
    </row>
    <row r="1774" spans="1:6" x14ac:dyDescent="0.25">
      <c r="A1774" s="1">
        <v>41951.458330000001</v>
      </c>
      <c r="B1774">
        <v>34.173555</v>
      </c>
      <c r="E1774">
        <f t="shared" si="54"/>
        <v>2.6668649999999943</v>
      </c>
      <c r="F1774">
        <f t="shared" si="55"/>
        <v>1090.519135</v>
      </c>
    </row>
    <row r="1775" spans="1:6" x14ac:dyDescent="0.25">
      <c r="A1775" s="1">
        <v>41951.5</v>
      </c>
      <c r="B1775">
        <v>34.17577</v>
      </c>
      <c r="E1775">
        <f t="shared" si="54"/>
        <v>2.6646499999999946</v>
      </c>
      <c r="F1775">
        <f t="shared" si="55"/>
        <v>1090.52135</v>
      </c>
    </row>
    <row r="1776" spans="1:6" x14ac:dyDescent="0.25">
      <c r="A1776" s="1">
        <v>41951.541669999999</v>
      </c>
      <c r="B1776">
        <v>34.172967</v>
      </c>
      <c r="E1776">
        <f t="shared" ref="E1776:E1839" si="56">D$1583-B1776</f>
        <v>2.6674529999999947</v>
      </c>
      <c r="F1776">
        <f t="shared" si="55"/>
        <v>1090.5185469999999</v>
      </c>
    </row>
    <row r="1777" spans="1:6" x14ac:dyDescent="0.25">
      <c r="A1777" s="1">
        <v>41951.583330000001</v>
      </c>
      <c r="B1777">
        <v>34.169963000000003</v>
      </c>
      <c r="E1777">
        <f t="shared" si="56"/>
        <v>2.6704569999999919</v>
      </c>
      <c r="F1777">
        <f t="shared" si="55"/>
        <v>1090.515543</v>
      </c>
    </row>
    <row r="1778" spans="1:6" x14ac:dyDescent="0.25">
      <c r="A1778" s="1">
        <v>41951.625</v>
      </c>
      <c r="B1778">
        <v>34.166637000000001</v>
      </c>
      <c r="E1778">
        <f t="shared" si="56"/>
        <v>2.6737829999999931</v>
      </c>
      <c r="F1778">
        <f t="shared" si="55"/>
        <v>1090.512217</v>
      </c>
    </row>
    <row r="1779" spans="1:6" x14ac:dyDescent="0.25">
      <c r="A1779" s="1">
        <v>41951.666669999999</v>
      </c>
      <c r="B1779">
        <v>34.161397000000001</v>
      </c>
      <c r="E1779">
        <f t="shared" si="56"/>
        <v>2.6790229999999937</v>
      </c>
      <c r="F1779">
        <f t="shared" si="55"/>
        <v>1090.506977</v>
      </c>
    </row>
    <row r="1780" spans="1:6" x14ac:dyDescent="0.25">
      <c r="A1780" s="1">
        <v>41951.708330000001</v>
      </c>
      <c r="B1780">
        <v>34.158689000000003</v>
      </c>
      <c r="E1780">
        <f t="shared" si="56"/>
        <v>2.6817309999999921</v>
      </c>
      <c r="F1780">
        <f t="shared" si="55"/>
        <v>1090.504269</v>
      </c>
    </row>
    <row r="1781" spans="1:6" x14ac:dyDescent="0.25">
      <c r="A1781" s="1">
        <v>41951.75</v>
      </c>
      <c r="B1781">
        <v>34.153950000000002</v>
      </c>
      <c r="E1781">
        <f t="shared" si="56"/>
        <v>2.6864699999999928</v>
      </c>
      <c r="F1781">
        <f t="shared" si="55"/>
        <v>1090.4995299999998</v>
      </c>
    </row>
    <row r="1782" spans="1:6" x14ac:dyDescent="0.25">
      <c r="A1782" s="1">
        <v>41951.791669999999</v>
      </c>
      <c r="B1782">
        <v>34.153091000000003</v>
      </c>
      <c r="E1782">
        <f t="shared" si="56"/>
        <v>2.6873289999999912</v>
      </c>
      <c r="F1782">
        <f t="shared" si="55"/>
        <v>1090.4986709999998</v>
      </c>
    </row>
    <row r="1783" spans="1:6" x14ac:dyDescent="0.25">
      <c r="A1783" s="1">
        <v>41951.833330000001</v>
      </c>
      <c r="B1783">
        <v>34.152780999999997</v>
      </c>
      <c r="E1783">
        <f t="shared" si="56"/>
        <v>2.6876389999999972</v>
      </c>
      <c r="F1783">
        <f t="shared" si="55"/>
        <v>1090.4983609999999</v>
      </c>
    </row>
    <row r="1784" spans="1:6" x14ac:dyDescent="0.25">
      <c r="A1784" s="1">
        <v>41951.875</v>
      </c>
      <c r="B1784">
        <v>34.149203999999997</v>
      </c>
      <c r="E1784">
        <f t="shared" si="56"/>
        <v>2.6912159999999972</v>
      </c>
      <c r="F1784">
        <f t="shared" si="55"/>
        <v>1090.494784</v>
      </c>
    </row>
    <row r="1785" spans="1:6" x14ac:dyDescent="0.25">
      <c r="A1785" s="1">
        <v>41951.916669999999</v>
      </c>
      <c r="B1785">
        <v>34.147291000000003</v>
      </c>
      <c r="E1785">
        <f t="shared" si="56"/>
        <v>2.6931289999999919</v>
      </c>
      <c r="F1785">
        <f t="shared" si="55"/>
        <v>1090.4928709999999</v>
      </c>
    </row>
    <row r="1786" spans="1:6" x14ac:dyDescent="0.25">
      <c r="A1786" s="1">
        <v>41951.958330000001</v>
      </c>
      <c r="B1786">
        <v>34.137936000000003</v>
      </c>
      <c r="E1786">
        <f t="shared" si="56"/>
        <v>2.7024839999999912</v>
      </c>
      <c r="F1786">
        <f t="shared" si="55"/>
        <v>1090.483516</v>
      </c>
    </row>
    <row r="1787" spans="1:6" x14ac:dyDescent="0.25">
      <c r="A1787" s="1">
        <v>41952</v>
      </c>
      <c r="B1787">
        <v>34.143227000000003</v>
      </c>
      <c r="E1787">
        <f t="shared" si="56"/>
        <v>2.6971929999999915</v>
      </c>
      <c r="F1787">
        <f t="shared" si="55"/>
        <v>1090.488807</v>
      </c>
    </row>
    <row r="1788" spans="1:6" x14ac:dyDescent="0.25">
      <c r="A1788" s="1">
        <v>41952.041669999999</v>
      </c>
      <c r="B1788">
        <v>34.141396</v>
      </c>
      <c r="E1788">
        <f t="shared" si="56"/>
        <v>2.6990239999999943</v>
      </c>
      <c r="F1788">
        <f t="shared" si="55"/>
        <v>1090.4869759999999</v>
      </c>
    </row>
    <row r="1789" spans="1:6" x14ac:dyDescent="0.25">
      <c r="A1789" s="1">
        <v>41952.083330000001</v>
      </c>
      <c r="B1789">
        <v>34.145383000000002</v>
      </c>
      <c r="E1789">
        <f t="shared" si="56"/>
        <v>2.6950369999999921</v>
      </c>
      <c r="F1789">
        <f t="shared" si="55"/>
        <v>1090.490963</v>
      </c>
    </row>
    <row r="1790" spans="1:6" x14ac:dyDescent="0.25">
      <c r="A1790" s="1">
        <v>41952.125</v>
      </c>
      <c r="B1790">
        <v>34.137332000000001</v>
      </c>
      <c r="E1790">
        <f t="shared" si="56"/>
        <v>2.7030879999999939</v>
      </c>
      <c r="F1790">
        <f t="shared" si="55"/>
        <v>1090.4829119999999</v>
      </c>
    </row>
    <row r="1791" spans="1:6" x14ac:dyDescent="0.25">
      <c r="A1791" s="1">
        <v>41952.166669999999</v>
      </c>
      <c r="B1791">
        <v>34.128196000000003</v>
      </c>
      <c r="E1791">
        <f t="shared" si="56"/>
        <v>2.712223999999992</v>
      </c>
      <c r="F1791">
        <f t="shared" si="55"/>
        <v>1090.4737759999998</v>
      </c>
    </row>
    <row r="1792" spans="1:6" x14ac:dyDescent="0.25">
      <c r="A1792" s="1">
        <v>41952.208330000001</v>
      </c>
      <c r="B1792">
        <v>34.139259000000003</v>
      </c>
      <c r="E1792">
        <f t="shared" si="56"/>
        <v>2.7011609999999919</v>
      </c>
      <c r="F1792">
        <f t="shared" si="55"/>
        <v>1090.484839</v>
      </c>
    </row>
    <row r="1793" spans="1:6" x14ac:dyDescent="0.25">
      <c r="A1793" s="1">
        <v>41952.25</v>
      </c>
      <c r="B1793">
        <v>34.133419000000004</v>
      </c>
      <c r="E1793">
        <f t="shared" si="56"/>
        <v>2.7070009999999911</v>
      </c>
      <c r="F1793">
        <f t="shared" si="55"/>
        <v>1090.4789989999999</v>
      </c>
    </row>
    <row r="1794" spans="1:6" x14ac:dyDescent="0.25">
      <c r="A1794" s="1">
        <v>41952.291669999999</v>
      </c>
      <c r="B1794">
        <v>34.124310000000001</v>
      </c>
      <c r="E1794">
        <f t="shared" si="56"/>
        <v>2.7161099999999934</v>
      </c>
      <c r="F1794">
        <f t="shared" si="55"/>
        <v>1090.4698899999999</v>
      </c>
    </row>
    <row r="1795" spans="1:6" x14ac:dyDescent="0.25">
      <c r="A1795" s="1">
        <v>41952.333330000001</v>
      </c>
      <c r="B1795">
        <v>34.131210000000003</v>
      </c>
      <c r="E1795">
        <f t="shared" si="56"/>
        <v>2.7092099999999917</v>
      </c>
      <c r="F1795">
        <f t="shared" ref="F1795:F1858" si="57">1093.186-E1795</f>
        <v>1090.4767899999999</v>
      </c>
    </row>
    <row r="1796" spans="1:6" x14ac:dyDescent="0.25">
      <c r="A1796" s="1">
        <v>41952.375</v>
      </c>
      <c r="B1796">
        <v>34.132942</v>
      </c>
      <c r="E1796">
        <f t="shared" si="56"/>
        <v>2.7074779999999947</v>
      </c>
      <c r="F1796">
        <f t="shared" si="57"/>
        <v>1090.4785219999999</v>
      </c>
    </row>
    <row r="1797" spans="1:6" x14ac:dyDescent="0.25">
      <c r="A1797" s="1">
        <v>41952.416669999999</v>
      </c>
      <c r="B1797">
        <v>34.140407000000003</v>
      </c>
      <c r="E1797">
        <f t="shared" si="56"/>
        <v>2.7000129999999913</v>
      </c>
      <c r="F1797">
        <f t="shared" si="57"/>
        <v>1090.485987</v>
      </c>
    </row>
    <row r="1798" spans="1:6" x14ac:dyDescent="0.25">
      <c r="A1798" s="1">
        <v>41952.458330000001</v>
      </c>
      <c r="B1798">
        <v>34.132800000000003</v>
      </c>
      <c r="E1798">
        <f t="shared" si="56"/>
        <v>2.7076199999999915</v>
      </c>
      <c r="F1798">
        <f t="shared" si="57"/>
        <v>1090.47838</v>
      </c>
    </row>
    <row r="1799" spans="1:6" x14ac:dyDescent="0.25">
      <c r="A1799" s="1">
        <v>41952.5</v>
      </c>
      <c r="B1799">
        <v>34.128836</v>
      </c>
      <c r="E1799">
        <f t="shared" si="56"/>
        <v>2.7115839999999949</v>
      </c>
      <c r="F1799">
        <f t="shared" si="57"/>
        <v>1090.474416</v>
      </c>
    </row>
    <row r="1800" spans="1:6" x14ac:dyDescent="0.25">
      <c r="A1800" s="1">
        <v>41952.541669999999</v>
      </c>
      <c r="B1800">
        <v>34.136558999999998</v>
      </c>
      <c r="E1800">
        <f t="shared" si="56"/>
        <v>2.7038609999999963</v>
      </c>
      <c r="F1800">
        <f t="shared" si="57"/>
        <v>1090.482139</v>
      </c>
    </row>
    <row r="1801" spans="1:6" x14ac:dyDescent="0.25">
      <c r="A1801" s="1">
        <v>41952.583330000001</v>
      </c>
      <c r="B1801">
        <v>34.140386999999997</v>
      </c>
      <c r="E1801">
        <f t="shared" si="56"/>
        <v>2.7000329999999977</v>
      </c>
      <c r="F1801">
        <f t="shared" si="57"/>
        <v>1090.4859669999998</v>
      </c>
    </row>
    <row r="1802" spans="1:6" x14ac:dyDescent="0.25">
      <c r="A1802" s="1">
        <v>41952.625</v>
      </c>
      <c r="B1802">
        <v>34.144784999999999</v>
      </c>
      <c r="E1802">
        <f t="shared" si="56"/>
        <v>2.6956349999999958</v>
      </c>
      <c r="F1802">
        <f t="shared" si="57"/>
        <v>1090.4903649999999</v>
      </c>
    </row>
    <row r="1803" spans="1:6" x14ac:dyDescent="0.25">
      <c r="A1803" s="1">
        <v>41952.666669999999</v>
      </c>
      <c r="B1803">
        <v>34.157336000000001</v>
      </c>
      <c r="E1803">
        <f t="shared" si="56"/>
        <v>2.6830839999999938</v>
      </c>
      <c r="F1803">
        <f t="shared" si="57"/>
        <v>1090.5029159999999</v>
      </c>
    </row>
    <row r="1804" spans="1:6" x14ac:dyDescent="0.25">
      <c r="A1804" s="1">
        <v>41952.708330000001</v>
      </c>
      <c r="B1804">
        <v>34.156677999999999</v>
      </c>
      <c r="E1804">
        <f t="shared" si="56"/>
        <v>2.6837419999999952</v>
      </c>
      <c r="F1804">
        <f t="shared" si="57"/>
        <v>1090.502258</v>
      </c>
    </row>
    <row r="1805" spans="1:6" x14ac:dyDescent="0.25">
      <c r="A1805" s="1">
        <v>41952.75</v>
      </c>
      <c r="B1805">
        <v>34.15605</v>
      </c>
      <c r="E1805">
        <f t="shared" si="56"/>
        <v>2.6843699999999941</v>
      </c>
      <c r="F1805">
        <f t="shared" si="57"/>
        <v>1090.50163</v>
      </c>
    </row>
    <row r="1806" spans="1:6" x14ac:dyDescent="0.25">
      <c r="A1806" s="1">
        <v>41952.791669999999</v>
      </c>
      <c r="B1806">
        <v>34.156089999999999</v>
      </c>
      <c r="E1806">
        <f t="shared" si="56"/>
        <v>2.6843299999999957</v>
      </c>
      <c r="F1806">
        <f t="shared" si="57"/>
        <v>1090.5016699999999</v>
      </c>
    </row>
    <row r="1807" spans="1:6" x14ac:dyDescent="0.25">
      <c r="A1807" s="1">
        <v>41952.833330000001</v>
      </c>
      <c r="B1807">
        <v>34.145409999999998</v>
      </c>
      <c r="E1807">
        <f t="shared" si="56"/>
        <v>2.6950099999999964</v>
      </c>
      <c r="F1807">
        <f t="shared" si="57"/>
        <v>1090.49099</v>
      </c>
    </row>
    <row r="1808" spans="1:6" x14ac:dyDescent="0.25">
      <c r="A1808" s="1">
        <v>41952.875</v>
      </c>
      <c r="B1808">
        <v>34.152000000000001</v>
      </c>
      <c r="E1808">
        <f t="shared" si="56"/>
        <v>2.6884199999999936</v>
      </c>
      <c r="F1808">
        <f t="shared" si="57"/>
        <v>1090.49758</v>
      </c>
    </row>
    <row r="1809" spans="1:6" x14ac:dyDescent="0.25">
      <c r="A1809" s="1">
        <v>41952.916669999999</v>
      </c>
      <c r="B1809">
        <v>34.152002000000003</v>
      </c>
      <c r="E1809">
        <f t="shared" si="56"/>
        <v>2.6884179999999915</v>
      </c>
      <c r="F1809">
        <f t="shared" si="57"/>
        <v>1090.497582</v>
      </c>
    </row>
    <row r="1810" spans="1:6" x14ac:dyDescent="0.25">
      <c r="A1810" s="1">
        <v>41952.958330000001</v>
      </c>
      <c r="B1810">
        <v>34.145659999999999</v>
      </c>
      <c r="E1810">
        <f t="shared" si="56"/>
        <v>2.6947599999999952</v>
      </c>
      <c r="F1810">
        <f t="shared" si="57"/>
        <v>1090.4912399999998</v>
      </c>
    </row>
    <row r="1811" spans="1:6" x14ac:dyDescent="0.25">
      <c r="A1811" s="1">
        <v>41953</v>
      </c>
      <c r="B1811">
        <v>34.149574000000001</v>
      </c>
      <c r="E1811">
        <f t="shared" si="56"/>
        <v>2.6908459999999934</v>
      </c>
      <c r="F1811">
        <f t="shared" si="57"/>
        <v>1090.495154</v>
      </c>
    </row>
    <row r="1812" spans="1:6" x14ac:dyDescent="0.25">
      <c r="A1812" s="1">
        <v>41953.041669999999</v>
      </c>
      <c r="B1812">
        <v>34.146711000000003</v>
      </c>
      <c r="E1812">
        <f t="shared" si="56"/>
        <v>2.6937089999999912</v>
      </c>
      <c r="F1812">
        <f t="shared" si="57"/>
        <v>1090.492291</v>
      </c>
    </row>
    <row r="1813" spans="1:6" x14ac:dyDescent="0.25">
      <c r="A1813" s="1">
        <v>41953.083330000001</v>
      </c>
      <c r="B1813">
        <v>34.141100999999999</v>
      </c>
      <c r="E1813">
        <f t="shared" si="56"/>
        <v>2.6993189999999956</v>
      </c>
      <c r="F1813">
        <f t="shared" si="57"/>
        <v>1090.4866809999999</v>
      </c>
    </row>
    <row r="1814" spans="1:6" x14ac:dyDescent="0.25">
      <c r="A1814" s="1">
        <v>41953.125</v>
      </c>
      <c r="B1814">
        <v>34.136220999999999</v>
      </c>
      <c r="E1814">
        <f t="shared" si="56"/>
        <v>2.7041989999999956</v>
      </c>
      <c r="F1814">
        <f t="shared" si="57"/>
        <v>1090.4818009999999</v>
      </c>
    </row>
    <row r="1815" spans="1:6" x14ac:dyDescent="0.25">
      <c r="A1815" s="1">
        <v>41953.166669999999</v>
      </c>
      <c r="B1815">
        <v>34.147156000000003</v>
      </c>
      <c r="E1815">
        <f t="shared" si="56"/>
        <v>2.6932639999999921</v>
      </c>
      <c r="F1815">
        <f t="shared" si="57"/>
        <v>1090.4927359999999</v>
      </c>
    </row>
    <row r="1816" spans="1:6" x14ac:dyDescent="0.25">
      <c r="A1816" s="1">
        <v>41953.208330000001</v>
      </c>
      <c r="B1816">
        <v>34.14049</v>
      </c>
      <c r="E1816">
        <f t="shared" si="56"/>
        <v>2.6999299999999948</v>
      </c>
      <c r="F1816">
        <f t="shared" si="57"/>
        <v>1090.4860699999999</v>
      </c>
    </row>
    <row r="1817" spans="1:6" x14ac:dyDescent="0.25">
      <c r="A1817" s="1">
        <v>41953.25</v>
      </c>
      <c r="B1817">
        <v>34.142851</v>
      </c>
      <c r="E1817">
        <f t="shared" si="56"/>
        <v>2.6975689999999943</v>
      </c>
      <c r="F1817">
        <f t="shared" si="57"/>
        <v>1090.488431</v>
      </c>
    </row>
    <row r="1818" spans="1:6" x14ac:dyDescent="0.25">
      <c r="A1818" s="1">
        <v>41953.291669999999</v>
      </c>
      <c r="B1818">
        <v>34.146273000000001</v>
      </c>
      <c r="E1818">
        <f t="shared" si="56"/>
        <v>2.6941469999999939</v>
      </c>
      <c r="F1818">
        <f t="shared" si="57"/>
        <v>1090.491853</v>
      </c>
    </row>
    <row r="1819" spans="1:6" x14ac:dyDescent="0.25">
      <c r="A1819" s="1">
        <v>41953.333330000001</v>
      </c>
      <c r="B1819">
        <v>34.137490999999997</v>
      </c>
      <c r="E1819">
        <f t="shared" si="56"/>
        <v>2.7029289999999975</v>
      </c>
      <c r="F1819">
        <f t="shared" si="57"/>
        <v>1090.4830709999999</v>
      </c>
    </row>
    <row r="1820" spans="1:6" x14ac:dyDescent="0.25">
      <c r="A1820" s="1">
        <v>41953.375</v>
      </c>
      <c r="B1820">
        <v>34.144739000000001</v>
      </c>
      <c r="E1820">
        <f t="shared" si="56"/>
        <v>2.6956809999999933</v>
      </c>
      <c r="F1820">
        <f t="shared" si="57"/>
        <v>1090.490319</v>
      </c>
    </row>
    <row r="1821" spans="1:6" x14ac:dyDescent="0.25">
      <c r="A1821" s="1">
        <v>41953.416669999999</v>
      </c>
      <c r="B1821">
        <v>34.127102999999998</v>
      </c>
      <c r="E1821">
        <f t="shared" si="56"/>
        <v>2.7133169999999964</v>
      </c>
      <c r="F1821">
        <f t="shared" si="57"/>
        <v>1090.472683</v>
      </c>
    </row>
    <row r="1822" spans="1:6" x14ac:dyDescent="0.25">
      <c r="A1822" s="1">
        <v>41953.458330000001</v>
      </c>
      <c r="B1822">
        <v>34.131371999999999</v>
      </c>
      <c r="E1822">
        <f t="shared" si="56"/>
        <v>2.7090479999999957</v>
      </c>
      <c r="F1822">
        <f t="shared" si="57"/>
        <v>1090.476952</v>
      </c>
    </row>
    <row r="1823" spans="1:6" x14ac:dyDescent="0.25">
      <c r="A1823" s="1">
        <v>41953.5</v>
      </c>
      <c r="B1823">
        <v>34.133743000000003</v>
      </c>
      <c r="E1823">
        <f t="shared" si="56"/>
        <v>2.706676999999992</v>
      </c>
      <c r="F1823">
        <f t="shared" si="57"/>
        <v>1090.479323</v>
      </c>
    </row>
    <row r="1824" spans="1:6" x14ac:dyDescent="0.25">
      <c r="A1824" s="1">
        <v>41953.541669999999</v>
      </c>
      <c r="B1824">
        <v>34.135992999999999</v>
      </c>
      <c r="E1824">
        <f t="shared" si="56"/>
        <v>2.7044269999999955</v>
      </c>
      <c r="F1824">
        <f t="shared" si="57"/>
        <v>1090.481573</v>
      </c>
    </row>
    <row r="1825" spans="1:6" x14ac:dyDescent="0.25">
      <c r="A1825" s="1">
        <v>41953.583330000001</v>
      </c>
      <c r="B1825">
        <v>34.118341999999998</v>
      </c>
      <c r="E1825">
        <f t="shared" si="56"/>
        <v>2.7220779999999962</v>
      </c>
      <c r="F1825">
        <f t="shared" si="57"/>
        <v>1090.4639219999999</v>
      </c>
    </row>
    <row r="1826" spans="1:6" x14ac:dyDescent="0.25">
      <c r="A1826" s="1">
        <v>41953.625</v>
      </c>
      <c r="B1826">
        <v>34.127310999999999</v>
      </c>
      <c r="E1826">
        <f t="shared" si="56"/>
        <v>2.7131089999999958</v>
      </c>
      <c r="F1826">
        <f t="shared" si="57"/>
        <v>1090.4728909999999</v>
      </c>
    </row>
    <row r="1827" spans="1:6" x14ac:dyDescent="0.25">
      <c r="A1827" s="1">
        <v>41953.666669999999</v>
      </c>
      <c r="B1827">
        <v>34.136642000000002</v>
      </c>
      <c r="E1827">
        <f t="shared" si="56"/>
        <v>2.7037779999999927</v>
      </c>
      <c r="F1827">
        <f t="shared" si="57"/>
        <v>1090.4822219999999</v>
      </c>
    </row>
    <row r="1828" spans="1:6" x14ac:dyDescent="0.25">
      <c r="A1828" s="1">
        <v>41953.708330000001</v>
      </c>
      <c r="B1828">
        <v>34.146695000000001</v>
      </c>
      <c r="E1828">
        <f t="shared" si="56"/>
        <v>2.6937249999999935</v>
      </c>
      <c r="F1828">
        <f t="shared" si="57"/>
        <v>1090.4922749999998</v>
      </c>
    </row>
    <row r="1829" spans="1:6" x14ac:dyDescent="0.25">
      <c r="A1829" s="1">
        <v>41953.75</v>
      </c>
      <c r="B1829">
        <v>34.155214999999998</v>
      </c>
      <c r="E1829">
        <f t="shared" si="56"/>
        <v>2.6852049999999963</v>
      </c>
      <c r="F1829">
        <f t="shared" si="57"/>
        <v>1090.5007949999999</v>
      </c>
    </row>
    <row r="1830" spans="1:6" x14ac:dyDescent="0.25">
      <c r="A1830" s="1">
        <v>41953.791669999999</v>
      </c>
      <c r="B1830">
        <v>34.156801000000002</v>
      </c>
      <c r="E1830">
        <f t="shared" si="56"/>
        <v>2.6836189999999931</v>
      </c>
      <c r="F1830">
        <f t="shared" si="57"/>
        <v>1090.502381</v>
      </c>
    </row>
    <row r="1831" spans="1:6" x14ac:dyDescent="0.25">
      <c r="A1831" s="1">
        <v>41953.833330000001</v>
      </c>
      <c r="B1831">
        <v>34.160387999999998</v>
      </c>
      <c r="E1831">
        <f t="shared" si="56"/>
        <v>2.6800319999999971</v>
      </c>
      <c r="F1831">
        <f t="shared" si="57"/>
        <v>1090.5059679999999</v>
      </c>
    </row>
    <row r="1832" spans="1:6" x14ac:dyDescent="0.25">
      <c r="A1832" s="1">
        <v>41953.875</v>
      </c>
      <c r="B1832">
        <v>34.161911000000003</v>
      </c>
      <c r="E1832">
        <f t="shared" si="56"/>
        <v>2.6785089999999911</v>
      </c>
      <c r="F1832">
        <f t="shared" si="57"/>
        <v>1090.5074909999998</v>
      </c>
    </row>
    <row r="1833" spans="1:6" x14ac:dyDescent="0.25">
      <c r="A1833" s="1">
        <v>41953.916669999999</v>
      </c>
      <c r="B1833">
        <v>34.165855999999998</v>
      </c>
      <c r="E1833">
        <f t="shared" si="56"/>
        <v>2.6745639999999966</v>
      </c>
      <c r="F1833">
        <f t="shared" si="57"/>
        <v>1090.511436</v>
      </c>
    </row>
    <row r="1834" spans="1:6" x14ac:dyDescent="0.25">
      <c r="A1834" s="1">
        <v>41953.958330000001</v>
      </c>
      <c r="B1834">
        <v>34.160654000000001</v>
      </c>
      <c r="E1834">
        <f t="shared" si="56"/>
        <v>2.6797659999999937</v>
      </c>
      <c r="F1834">
        <f t="shared" si="57"/>
        <v>1090.5062339999999</v>
      </c>
    </row>
    <row r="1835" spans="1:6" x14ac:dyDescent="0.25">
      <c r="A1835" s="1">
        <v>41954</v>
      </c>
      <c r="B1835">
        <v>34.161906999999999</v>
      </c>
      <c r="E1835">
        <f t="shared" si="56"/>
        <v>2.6785129999999953</v>
      </c>
      <c r="F1835">
        <f t="shared" si="57"/>
        <v>1090.5074869999999</v>
      </c>
    </row>
    <row r="1836" spans="1:6" x14ac:dyDescent="0.25">
      <c r="A1836" s="1">
        <v>41954.041669999999</v>
      </c>
      <c r="B1836">
        <v>34.168275999999999</v>
      </c>
      <c r="E1836">
        <f t="shared" si="56"/>
        <v>2.6721439999999959</v>
      </c>
      <c r="F1836">
        <f t="shared" si="57"/>
        <v>1090.513856</v>
      </c>
    </row>
    <row r="1837" spans="1:6" x14ac:dyDescent="0.25">
      <c r="A1837" s="1">
        <v>41954.083330000001</v>
      </c>
      <c r="B1837">
        <v>34.167369999999998</v>
      </c>
      <c r="E1837">
        <f t="shared" si="56"/>
        <v>2.6730499999999964</v>
      </c>
      <c r="F1837">
        <f t="shared" si="57"/>
        <v>1090.5129499999998</v>
      </c>
    </row>
    <row r="1838" spans="1:6" x14ac:dyDescent="0.25">
      <c r="A1838" s="1">
        <v>41954.125</v>
      </c>
      <c r="B1838">
        <v>34.161909000000001</v>
      </c>
      <c r="E1838">
        <f t="shared" si="56"/>
        <v>2.6785109999999932</v>
      </c>
      <c r="F1838">
        <f t="shared" si="57"/>
        <v>1090.5074889999999</v>
      </c>
    </row>
    <row r="1839" spans="1:6" x14ac:dyDescent="0.25">
      <c r="A1839" s="1">
        <v>41954.166669999999</v>
      </c>
      <c r="B1839">
        <v>34.172646</v>
      </c>
      <c r="E1839">
        <f t="shared" si="56"/>
        <v>2.6677739999999943</v>
      </c>
      <c r="F1839">
        <f t="shared" si="57"/>
        <v>1090.5182259999999</v>
      </c>
    </row>
    <row r="1840" spans="1:6" x14ac:dyDescent="0.25">
      <c r="A1840" s="1">
        <v>41954.208330000001</v>
      </c>
      <c r="B1840">
        <v>34.172714999999997</v>
      </c>
      <c r="E1840">
        <f t="shared" ref="E1840:E1903" si="58">D$1583-B1840</f>
        <v>2.667704999999998</v>
      </c>
      <c r="F1840">
        <f t="shared" si="57"/>
        <v>1090.5182949999999</v>
      </c>
    </row>
    <row r="1841" spans="1:6" x14ac:dyDescent="0.25">
      <c r="A1841" s="1">
        <v>41954.25</v>
      </c>
      <c r="B1841">
        <v>34.177463000000003</v>
      </c>
      <c r="E1841">
        <f t="shared" si="58"/>
        <v>2.6629569999999916</v>
      </c>
      <c r="F1841">
        <f t="shared" si="57"/>
        <v>1090.5230429999999</v>
      </c>
    </row>
    <row r="1842" spans="1:6" x14ac:dyDescent="0.25">
      <c r="A1842" s="1">
        <v>41954.291669999999</v>
      </c>
      <c r="B1842">
        <v>34.181415000000001</v>
      </c>
      <c r="E1842">
        <f t="shared" si="58"/>
        <v>2.6590049999999934</v>
      </c>
      <c r="F1842">
        <f t="shared" si="57"/>
        <v>1090.5269949999999</v>
      </c>
    </row>
    <row r="1843" spans="1:6" x14ac:dyDescent="0.25">
      <c r="A1843" s="1">
        <v>41954.333330000001</v>
      </c>
      <c r="B1843">
        <v>34.197986999999998</v>
      </c>
      <c r="E1843">
        <f t="shared" si="58"/>
        <v>2.6424329999999969</v>
      </c>
      <c r="F1843">
        <f t="shared" si="57"/>
        <v>1090.5435669999999</v>
      </c>
    </row>
    <row r="1844" spans="1:6" x14ac:dyDescent="0.25">
      <c r="A1844" s="1">
        <v>41954.375</v>
      </c>
      <c r="B1844">
        <v>34.190876000000003</v>
      </c>
      <c r="E1844">
        <f t="shared" si="58"/>
        <v>2.6495439999999917</v>
      </c>
      <c r="F1844">
        <f t="shared" si="57"/>
        <v>1090.5364559999998</v>
      </c>
    </row>
    <row r="1845" spans="1:6" x14ac:dyDescent="0.25">
      <c r="A1845" s="1">
        <v>41954.416669999999</v>
      </c>
      <c r="B1845">
        <v>34.195619999999998</v>
      </c>
      <c r="E1845">
        <f t="shared" si="58"/>
        <v>2.6447999999999965</v>
      </c>
      <c r="F1845">
        <f t="shared" si="57"/>
        <v>1090.5411999999999</v>
      </c>
    </row>
    <row r="1846" spans="1:6" x14ac:dyDescent="0.25">
      <c r="A1846" s="1">
        <v>41954.458330000001</v>
      </c>
      <c r="B1846">
        <v>34.200015</v>
      </c>
      <c r="E1846">
        <f t="shared" si="58"/>
        <v>2.6404049999999941</v>
      </c>
      <c r="F1846">
        <f t="shared" si="57"/>
        <v>1090.5455949999998</v>
      </c>
    </row>
    <row r="1847" spans="1:6" x14ac:dyDescent="0.25">
      <c r="A1847" s="1">
        <v>41954.5</v>
      </c>
      <c r="B1847">
        <v>34.184226000000002</v>
      </c>
      <c r="E1847">
        <f t="shared" si="58"/>
        <v>2.6561939999999922</v>
      </c>
      <c r="F1847">
        <f t="shared" si="57"/>
        <v>1090.529806</v>
      </c>
    </row>
    <row r="1848" spans="1:6" x14ac:dyDescent="0.25">
      <c r="A1848" s="1">
        <v>41954.541669999999</v>
      </c>
      <c r="B1848">
        <v>34.196477999999999</v>
      </c>
      <c r="E1848">
        <f t="shared" si="58"/>
        <v>2.6439419999999956</v>
      </c>
      <c r="F1848">
        <f t="shared" si="57"/>
        <v>1090.542058</v>
      </c>
    </row>
    <row r="1849" spans="1:6" x14ac:dyDescent="0.25">
      <c r="A1849" s="1">
        <v>41954.583330000001</v>
      </c>
      <c r="B1849">
        <v>34.198301000000001</v>
      </c>
      <c r="E1849">
        <f t="shared" si="58"/>
        <v>2.6421189999999939</v>
      </c>
      <c r="F1849">
        <f t="shared" si="57"/>
        <v>1090.5438809999998</v>
      </c>
    </row>
    <row r="1850" spans="1:6" x14ac:dyDescent="0.25">
      <c r="A1850" s="1">
        <v>41954.625</v>
      </c>
      <c r="B1850">
        <v>34.208089999999999</v>
      </c>
      <c r="E1850">
        <f t="shared" si="58"/>
        <v>2.6323299999999961</v>
      </c>
      <c r="F1850">
        <f t="shared" si="57"/>
        <v>1090.55367</v>
      </c>
    </row>
    <row r="1851" spans="1:6" x14ac:dyDescent="0.25">
      <c r="A1851" s="1">
        <v>41954.666669999999</v>
      </c>
      <c r="B1851">
        <v>34.210951000000001</v>
      </c>
      <c r="E1851">
        <f t="shared" si="58"/>
        <v>2.6294689999999932</v>
      </c>
      <c r="F1851">
        <f t="shared" si="57"/>
        <v>1090.5565309999999</v>
      </c>
    </row>
    <row r="1852" spans="1:6" x14ac:dyDescent="0.25">
      <c r="A1852" s="1">
        <v>41954.708330000001</v>
      </c>
      <c r="B1852">
        <v>34.206789999999998</v>
      </c>
      <c r="E1852">
        <f t="shared" si="58"/>
        <v>2.6336299999999966</v>
      </c>
      <c r="F1852">
        <f t="shared" si="57"/>
        <v>1090.5523699999999</v>
      </c>
    </row>
    <row r="1853" spans="1:6" x14ac:dyDescent="0.25">
      <c r="A1853" s="1">
        <v>41954.75</v>
      </c>
      <c r="B1853">
        <v>34.210123000000003</v>
      </c>
      <c r="E1853">
        <f t="shared" si="58"/>
        <v>2.6302969999999917</v>
      </c>
      <c r="F1853">
        <f t="shared" si="57"/>
        <v>1090.555703</v>
      </c>
    </row>
    <row r="1854" spans="1:6" x14ac:dyDescent="0.25">
      <c r="A1854" s="1">
        <v>41954.791669999999</v>
      </c>
      <c r="B1854">
        <v>34.217886</v>
      </c>
      <c r="E1854">
        <f t="shared" si="58"/>
        <v>2.6225339999999946</v>
      </c>
      <c r="F1854">
        <f t="shared" si="57"/>
        <v>1090.5634659999998</v>
      </c>
    </row>
    <row r="1855" spans="1:6" x14ac:dyDescent="0.25">
      <c r="A1855" s="1">
        <v>41954.833330000001</v>
      </c>
      <c r="B1855">
        <v>34.209364999999998</v>
      </c>
      <c r="E1855">
        <f t="shared" si="58"/>
        <v>2.6310549999999964</v>
      </c>
      <c r="F1855">
        <f t="shared" si="57"/>
        <v>1090.5549449999999</v>
      </c>
    </row>
    <row r="1856" spans="1:6" x14ac:dyDescent="0.25">
      <c r="A1856" s="1">
        <v>41954.875</v>
      </c>
      <c r="B1856">
        <v>34.211097000000002</v>
      </c>
      <c r="E1856">
        <f t="shared" si="58"/>
        <v>2.6293229999999923</v>
      </c>
      <c r="F1856">
        <f t="shared" si="57"/>
        <v>1090.556677</v>
      </c>
    </row>
    <row r="1857" spans="1:6" x14ac:dyDescent="0.25">
      <c r="A1857" s="1">
        <v>41954.916669999999</v>
      </c>
      <c r="B1857">
        <v>34.204841000000002</v>
      </c>
      <c r="E1857">
        <f t="shared" si="58"/>
        <v>2.6355789999999928</v>
      </c>
      <c r="F1857">
        <f t="shared" si="57"/>
        <v>1090.5504209999999</v>
      </c>
    </row>
    <row r="1858" spans="1:6" x14ac:dyDescent="0.25">
      <c r="A1858" s="1">
        <v>41954.958330000001</v>
      </c>
      <c r="B1858">
        <v>34.213189999999997</v>
      </c>
      <c r="E1858">
        <f t="shared" si="58"/>
        <v>2.6272299999999973</v>
      </c>
      <c r="F1858">
        <f t="shared" si="57"/>
        <v>1090.5587699999999</v>
      </c>
    </row>
    <row r="1859" spans="1:6" x14ac:dyDescent="0.25">
      <c r="A1859" s="1">
        <v>41955</v>
      </c>
      <c r="B1859">
        <v>34.213515000000001</v>
      </c>
      <c r="E1859">
        <f t="shared" si="58"/>
        <v>2.6269049999999936</v>
      </c>
      <c r="F1859">
        <f t="shared" ref="F1859:F1922" si="59">1093.186-E1859</f>
        <v>1090.5590949999998</v>
      </c>
    </row>
    <row r="1860" spans="1:6" x14ac:dyDescent="0.25">
      <c r="A1860" s="1">
        <v>41955.041669999999</v>
      </c>
      <c r="B1860">
        <v>34.215389000000002</v>
      </c>
      <c r="E1860">
        <f t="shared" si="58"/>
        <v>2.6250309999999928</v>
      </c>
      <c r="F1860">
        <f t="shared" si="59"/>
        <v>1090.5609689999999</v>
      </c>
    </row>
    <row r="1861" spans="1:6" x14ac:dyDescent="0.25">
      <c r="A1861" s="1">
        <v>41955.083330000001</v>
      </c>
      <c r="B1861">
        <v>34.210680000000004</v>
      </c>
      <c r="E1861">
        <f t="shared" si="58"/>
        <v>2.6297399999999911</v>
      </c>
      <c r="F1861">
        <f t="shared" si="59"/>
        <v>1090.5562599999998</v>
      </c>
    </row>
    <row r="1862" spans="1:6" x14ac:dyDescent="0.25">
      <c r="A1862" s="1">
        <v>41955.125</v>
      </c>
      <c r="B1862">
        <v>34.211404000000002</v>
      </c>
      <c r="E1862">
        <f t="shared" si="58"/>
        <v>2.6290159999999929</v>
      </c>
      <c r="F1862">
        <f t="shared" si="59"/>
        <v>1090.5569839999998</v>
      </c>
    </row>
    <row r="1863" spans="1:6" x14ac:dyDescent="0.25">
      <c r="A1863" s="1">
        <v>41955.166669999999</v>
      </c>
      <c r="B1863">
        <v>34.208089999999999</v>
      </c>
      <c r="E1863">
        <f t="shared" si="58"/>
        <v>2.6323299999999961</v>
      </c>
      <c r="F1863">
        <f t="shared" si="59"/>
        <v>1090.55367</v>
      </c>
    </row>
    <row r="1864" spans="1:6" x14ac:dyDescent="0.25">
      <c r="A1864" s="1">
        <v>41955.208330000001</v>
      </c>
      <c r="B1864">
        <v>34.198169</v>
      </c>
      <c r="E1864">
        <f t="shared" si="58"/>
        <v>2.6422509999999946</v>
      </c>
      <c r="F1864">
        <f t="shared" si="59"/>
        <v>1090.5437489999999</v>
      </c>
    </row>
    <row r="1865" spans="1:6" x14ac:dyDescent="0.25">
      <c r="A1865" s="1">
        <v>41955.25</v>
      </c>
      <c r="B1865">
        <v>34.200676000000001</v>
      </c>
      <c r="E1865">
        <f t="shared" si="58"/>
        <v>2.6397439999999932</v>
      </c>
      <c r="F1865">
        <f t="shared" si="59"/>
        <v>1090.5462559999999</v>
      </c>
    </row>
    <row r="1866" spans="1:6" x14ac:dyDescent="0.25">
      <c r="A1866" s="1">
        <v>41955.291669999999</v>
      </c>
      <c r="B1866">
        <v>34.202917999999997</v>
      </c>
      <c r="E1866">
        <f t="shared" si="58"/>
        <v>2.6375019999999978</v>
      </c>
      <c r="F1866">
        <f t="shared" si="59"/>
        <v>1090.5484979999999</v>
      </c>
    </row>
    <row r="1867" spans="1:6" x14ac:dyDescent="0.25">
      <c r="A1867" s="1">
        <v>41955.333330000001</v>
      </c>
      <c r="B1867">
        <v>34.193137999999998</v>
      </c>
      <c r="E1867">
        <f t="shared" si="58"/>
        <v>2.647281999999997</v>
      </c>
      <c r="F1867">
        <f t="shared" si="59"/>
        <v>1090.538718</v>
      </c>
    </row>
    <row r="1868" spans="1:6" x14ac:dyDescent="0.25">
      <c r="A1868" s="1">
        <v>41955.375</v>
      </c>
      <c r="B1868">
        <v>34.191949000000001</v>
      </c>
      <c r="E1868">
        <f t="shared" si="58"/>
        <v>2.6484709999999936</v>
      </c>
      <c r="F1868">
        <f t="shared" si="59"/>
        <v>1090.5375289999999</v>
      </c>
    </row>
    <row r="1869" spans="1:6" x14ac:dyDescent="0.25">
      <c r="A1869" s="1">
        <v>41955.416669999999</v>
      </c>
      <c r="B1869">
        <v>34.193238000000001</v>
      </c>
      <c r="E1869">
        <f t="shared" si="58"/>
        <v>2.6471819999999937</v>
      </c>
      <c r="F1869">
        <f t="shared" si="59"/>
        <v>1090.538818</v>
      </c>
    </row>
    <row r="1870" spans="1:6" x14ac:dyDescent="0.25">
      <c r="A1870" s="1">
        <v>41955.458330000001</v>
      </c>
      <c r="B1870">
        <v>34.197108</v>
      </c>
      <c r="E1870">
        <f t="shared" si="58"/>
        <v>2.6433119999999946</v>
      </c>
      <c r="F1870">
        <f t="shared" si="59"/>
        <v>1090.542688</v>
      </c>
    </row>
    <row r="1871" spans="1:6" x14ac:dyDescent="0.25">
      <c r="A1871" s="1">
        <v>41955.5</v>
      </c>
      <c r="B1871">
        <v>34.188446999999996</v>
      </c>
      <c r="E1871">
        <f t="shared" si="58"/>
        <v>2.6519729999999981</v>
      </c>
      <c r="F1871">
        <f t="shared" si="59"/>
        <v>1090.5340269999999</v>
      </c>
    </row>
    <row r="1872" spans="1:6" x14ac:dyDescent="0.25">
      <c r="A1872" s="1">
        <v>41955.541669999999</v>
      </c>
      <c r="B1872">
        <v>34.191344000000001</v>
      </c>
      <c r="E1872">
        <f t="shared" si="58"/>
        <v>2.6490759999999938</v>
      </c>
      <c r="F1872">
        <f t="shared" si="59"/>
        <v>1090.536924</v>
      </c>
    </row>
    <row r="1873" spans="1:6" x14ac:dyDescent="0.25">
      <c r="A1873" s="1">
        <v>41955.583330000001</v>
      </c>
      <c r="B1873">
        <v>34.200190999999997</v>
      </c>
      <c r="E1873">
        <f t="shared" si="58"/>
        <v>2.6402289999999979</v>
      </c>
      <c r="F1873">
        <f t="shared" si="59"/>
        <v>1090.5457709999998</v>
      </c>
    </row>
    <row r="1874" spans="1:6" x14ac:dyDescent="0.25">
      <c r="A1874" s="1">
        <v>41955.625</v>
      </c>
      <c r="B1874">
        <v>34.199098999999997</v>
      </c>
      <c r="E1874">
        <f t="shared" si="58"/>
        <v>2.6413209999999978</v>
      </c>
      <c r="F1874">
        <f t="shared" si="59"/>
        <v>1090.5446789999999</v>
      </c>
    </row>
    <row r="1875" spans="1:6" x14ac:dyDescent="0.25">
      <c r="A1875" s="1">
        <v>41955.666669999999</v>
      </c>
      <c r="B1875">
        <v>34.189886999999999</v>
      </c>
      <c r="E1875">
        <f t="shared" si="58"/>
        <v>2.6505329999999958</v>
      </c>
      <c r="F1875">
        <f t="shared" si="59"/>
        <v>1090.5354669999999</v>
      </c>
    </row>
    <row r="1876" spans="1:6" x14ac:dyDescent="0.25">
      <c r="A1876" s="1">
        <v>41955.708330000001</v>
      </c>
      <c r="B1876">
        <v>34.199441999999998</v>
      </c>
      <c r="E1876">
        <f t="shared" si="58"/>
        <v>2.6409779999999969</v>
      </c>
      <c r="F1876">
        <f t="shared" si="59"/>
        <v>1090.545022</v>
      </c>
    </row>
    <row r="1877" spans="1:6" x14ac:dyDescent="0.25">
      <c r="A1877" s="1">
        <v>41955.75</v>
      </c>
      <c r="B1877">
        <v>34.197149000000003</v>
      </c>
      <c r="E1877">
        <f t="shared" si="58"/>
        <v>2.6432709999999915</v>
      </c>
      <c r="F1877">
        <f t="shared" si="59"/>
        <v>1090.542729</v>
      </c>
    </row>
    <row r="1878" spans="1:6" x14ac:dyDescent="0.25">
      <c r="A1878" s="1">
        <v>41955.791669999999</v>
      </c>
      <c r="B1878">
        <v>34.191885999999997</v>
      </c>
      <c r="E1878">
        <f t="shared" si="58"/>
        <v>2.6485339999999979</v>
      </c>
      <c r="F1878">
        <f t="shared" si="59"/>
        <v>1090.537466</v>
      </c>
    </row>
    <row r="1879" spans="1:6" x14ac:dyDescent="0.25">
      <c r="A1879" s="1">
        <v>41955.833330000001</v>
      </c>
      <c r="B1879">
        <v>34.176164999999997</v>
      </c>
      <c r="E1879">
        <f t="shared" si="58"/>
        <v>2.6642549999999972</v>
      </c>
      <c r="F1879">
        <f t="shared" si="59"/>
        <v>1090.521745</v>
      </c>
    </row>
    <row r="1880" spans="1:6" x14ac:dyDescent="0.25">
      <c r="A1880" s="1">
        <v>41955.875</v>
      </c>
      <c r="B1880">
        <v>34.185608999999999</v>
      </c>
      <c r="E1880">
        <f t="shared" si="58"/>
        <v>2.6548109999999951</v>
      </c>
      <c r="F1880">
        <f t="shared" si="59"/>
        <v>1090.5311889999998</v>
      </c>
    </row>
    <row r="1881" spans="1:6" x14ac:dyDescent="0.25">
      <c r="A1881" s="1">
        <v>41955.916669999999</v>
      </c>
      <c r="B1881">
        <v>34.185507000000001</v>
      </c>
      <c r="E1881">
        <f t="shared" si="58"/>
        <v>2.6549129999999934</v>
      </c>
      <c r="F1881">
        <f t="shared" si="59"/>
        <v>1090.5310869999998</v>
      </c>
    </row>
    <row r="1882" spans="1:6" x14ac:dyDescent="0.25">
      <c r="A1882" s="1">
        <v>41955.958330000001</v>
      </c>
      <c r="B1882">
        <v>34.180948999999998</v>
      </c>
      <c r="E1882">
        <f t="shared" si="58"/>
        <v>2.6594709999999964</v>
      </c>
      <c r="F1882">
        <f t="shared" si="59"/>
        <v>1090.526529</v>
      </c>
    </row>
    <row r="1883" spans="1:6" x14ac:dyDescent="0.25">
      <c r="A1883" s="1">
        <v>41956</v>
      </c>
      <c r="B1883">
        <v>34.185960999999999</v>
      </c>
      <c r="E1883">
        <f t="shared" si="58"/>
        <v>2.6544589999999957</v>
      </c>
      <c r="F1883">
        <f t="shared" si="59"/>
        <v>1090.5315409999998</v>
      </c>
    </row>
    <row r="1884" spans="1:6" x14ac:dyDescent="0.25">
      <c r="A1884" s="1">
        <v>41956.041669999999</v>
      </c>
      <c r="B1884">
        <v>34.182065999999999</v>
      </c>
      <c r="E1884">
        <f t="shared" si="58"/>
        <v>2.6583539999999957</v>
      </c>
      <c r="F1884">
        <f t="shared" si="59"/>
        <v>1090.527646</v>
      </c>
    </row>
    <row r="1885" spans="1:6" x14ac:dyDescent="0.25">
      <c r="A1885" s="1">
        <v>41956.083330000001</v>
      </c>
      <c r="B1885">
        <v>34.182780999999999</v>
      </c>
      <c r="E1885">
        <f t="shared" si="58"/>
        <v>2.6576389999999961</v>
      </c>
      <c r="F1885">
        <f t="shared" si="59"/>
        <v>1090.5283609999999</v>
      </c>
    </row>
    <row r="1886" spans="1:6" x14ac:dyDescent="0.25">
      <c r="A1886" s="1">
        <v>41956.125</v>
      </c>
      <c r="B1886">
        <v>34.177740999999997</v>
      </c>
      <c r="E1886">
        <f t="shared" si="58"/>
        <v>2.6626789999999971</v>
      </c>
      <c r="F1886">
        <f t="shared" si="59"/>
        <v>1090.5233209999999</v>
      </c>
    </row>
    <row r="1887" spans="1:6" x14ac:dyDescent="0.25">
      <c r="A1887" s="1">
        <v>41956.166669999999</v>
      </c>
      <c r="B1887">
        <v>34.182662999999998</v>
      </c>
      <c r="E1887">
        <f t="shared" si="58"/>
        <v>2.6577569999999966</v>
      </c>
      <c r="F1887">
        <f t="shared" si="59"/>
        <v>1090.528243</v>
      </c>
    </row>
    <row r="1888" spans="1:6" x14ac:dyDescent="0.25">
      <c r="A1888" s="1">
        <v>41956.208330000001</v>
      </c>
      <c r="B1888">
        <v>34.180509000000001</v>
      </c>
      <c r="E1888">
        <f t="shared" si="58"/>
        <v>2.6599109999999939</v>
      </c>
      <c r="F1888">
        <f t="shared" si="59"/>
        <v>1090.526089</v>
      </c>
    </row>
    <row r="1889" spans="1:6" x14ac:dyDescent="0.25">
      <c r="A1889" s="1">
        <v>41956.25</v>
      </c>
      <c r="B1889">
        <v>34.181961999999999</v>
      </c>
      <c r="E1889">
        <f t="shared" si="58"/>
        <v>2.658457999999996</v>
      </c>
      <c r="F1889">
        <f t="shared" si="59"/>
        <v>1090.5275419999998</v>
      </c>
    </row>
    <row r="1890" spans="1:6" x14ac:dyDescent="0.25">
      <c r="A1890" s="1">
        <v>41956.291669999999</v>
      </c>
      <c r="B1890">
        <v>34.169956999999997</v>
      </c>
      <c r="E1890">
        <f t="shared" si="58"/>
        <v>2.670462999999998</v>
      </c>
      <c r="F1890">
        <f t="shared" si="59"/>
        <v>1090.515537</v>
      </c>
    </row>
    <row r="1891" spans="1:6" x14ac:dyDescent="0.25">
      <c r="A1891" s="1">
        <v>41956.333330000001</v>
      </c>
      <c r="B1891">
        <v>34.175446999999998</v>
      </c>
      <c r="E1891">
        <f t="shared" si="58"/>
        <v>2.6649729999999963</v>
      </c>
      <c r="F1891">
        <f t="shared" si="59"/>
        <v>1090.521027</v>
      </c>
    </row>
    <row r="1892" spans="1:6" x14ac:dyDescent="0.25">
      <c r="A1892" s="1">
        <v>41956.375</v>
      </c>
      <c r="B1892">
        <v>34.181283999999998</v>
      </c>
      <c r="E1892">
        <f t="shared" si="58"/>
        <v>2.6591359999999966</v>
      </c>
      <c r="F1892">
        <f t="shared" si="59"/>
        <v>1090.5268639999999</v>
      </c>
    </row>
    <row r="1893" spans="1:6" x14ac:dyDescent="0.25">
      <c r="A1893" s="1">
        <v>41956.416669999999</v>
      </c>
      <c r="B1893">
        <v>34.174264999999998</v>
      </c>
      <c r="E1893">
        <f t="shared" si="58"/>
        <v>2.6661549999999963</v>
      </c>
      <c r="F1893">
        <f t="shared" si="59"/>
        <v>1090.519845</v>
      </c>
    </row>
    <row r="1894" spans="1:6" x14ac:dyDescent="0.25">
      <c r="A1894" s="1">
        <v>41956.458330000001</v>
      </c>
      <c r="B1894">
        <v>34.176648999999998</v>
      </c>
      <c r="E1894">
        <f t="shared" si="58"/>
        <v>2.663770999999997</v>
      </c>
      <c r="F1894">
        <f t="shared" si="59"/>
        <v>1090.5222289999999</v>
      </c>
    </row>
    <row r="1895" spans="1:6" x14ac:dyDescent="0.25">
      <c r="A1895" s="1">
        <v>41956.5</v>
      </c>
      <c r="B1895">
        <v>34.169353000000001</v>
      </c>
      <c r="E1895">
        <f t="shared" si="58"/>
        <v>2.6710669999999936</v>
      </c>
      <c r="F1895">
        <f t="shared" si="59"/>
        <v>1090.5149329999999</v>
      </c>
    </row>
    <row r="1896" spans="1:6" x14ac:dyDescent="0.25">
      <c r="A1896" s="1">
        <v>41956.541669999999</v>
      </c>
      <c r="B1896">
        <v>34.169671999999998</v>
      </c>
      <c r="E1896">
        <f t="shared" si="58"/>
        <v>2.6707479999999961</v>
      </c>
      <c r="F1896">
        <f t="shared" si="59"/>
        <v>1090.5152519999999</v>
      </c>
    </row>
    <row r="1897" spans="1:6" x14ac:dyDescent="0.25">
      <c r="A1897" s="1">
        <v>41956.583330000001</v>
      </c>
      <c r="B1897">
        <v>34.176054999999998</v>
      </c>
      <c r="E1897">
        <f t="shared" si="58"/>
        <v>2.6643649999999965</v>
      </c>
      <c r="F1897">
        <f t="shared" si="59"/>
        <v>1090.5216349999998</v>
      </c>
    </row>
    <row r="1898" spans="1:6" x14ac:dyDescent="0.25">
      <c r="A1898" s="1">
        <v>41956.625</v>
      </c>
      <c r="B1898">
        <v>34.177701999999996</v>
      </c>
      <c r="E1898">
        <f t="shared" si="58"/>
        <v>2.6627179999999981</v>
      </c>
      <c r="F1898">
        <f t="shared" si="59"/>
        <v>1090.5232819999999</v>
      </c>
    </row>
    <row r="1899" spans="1:6" x14ac:dyDescent="0.25">
      <c r="A1899" s="1">
        <v>41956.666669999999</v>
      </c>
      <c r="B1899">
        <v>34.177537999999998</v>
      </c>
      <c r="E1899">
        <f t="shared" si="58"/>
        <v>2.6628819999999962</v>
      </c>
      <c r="F1899">
        <f t="shared" si="59"/>
        <v>1090.5231179999998</v>
      </c>
    </row>
    <row r="1900" spans="1:6" x14ac:dyDescent="0.25">
      <c r="A1900" s="1">
        <v>41956.708330000001</v>
      </c>
      <c r="B1900">
        <v>34.170723000000002</v>
      </c>
      <c r="E1900">
        <f t="shared" si="58"/>
        <v>2.6696969999999922</v>
      </c>
      <c r="F1900">
        <f t="shared" si="59"/>
        <v>1090.5163029999999</v>
      </c>
    </row>
    <row r="1901" spans="1:6" x14ac:dyDescent="0.25">
      <c r="A1901" s="1">
        <v>41956.75</v>
      </c>
      <c r="B1901">
        <v>34.176107999999999</v>
      </c>
      <c r="E1901">
        <f t="shared" si="58"/>
        <v>2.6643119999999954</v>
      </c>
      <c r="F1901">
        <f t="shared" si="59"/>
        <v>1090.5216879999998</v>
      </c>
    </row>
    <row r="1902" spans="1:6" x14ac:dyDescent="0.25">
      <c r="A1902" s="1">
        <v>41956.791669999999</v>
      </c>
      <c r="B1902">
        <v>34.176563000000002</v>
      </c>
      <c r="E1902">
        <f t="shared" si="58"/>
        <v>2.663856999999993</v>
      </c>
      <c r="F1902">
        <f t="shared" si="59"/>
        <v>1090.5221429999999</v>
      </c>
    </row>
    <row r="1903" spans="1:6" x14ac:dyDescent="0.25">
      <c r="A1903" s="1">
        <v>41956.833330000001</v>
      </c>
      <c r="B1903">
        <v>34.177630000000001</v>
      </c>
      <c r="E1903">
        <f t="shared" si="58"/>
        <v>2.662789999999994</v>
      </c>
      <c r="F1903">
        <f t="shared" si="59"/>
        <v>1090.5232099999998</v>
      </c>
    </row>
    <row r="1904" spans="1:6" x14ac:dyDescent="0.25">
      <c r="A1904" s="1">
        <v>41956.875</v>
      </c>
      <c r="B1904">
        <v>34.165709</v>
      </c>
      <c r="E1904">
        <f t="shared" ref="E1904:E1967" si="60">D$1583-B1904</f>
        <v>2.674710999999995</v>
      </c>
      <c r="F1904">
        <f t="shared" si="59"/>
        <v>1090.511289</v>
      </c>
    </row>
    <row r="1905" spans="1:6" x14ac:dyDescent="0.25">
      <c r="A1905" s="1">
        <v>41956.916669999999</v>
      </c>
      <c r="B1905">
        <v>34.170878000000002</v>
      </c>
      <c r="E1905">
        <f t="shared" si="60"/>
        <v>2.6695419999999928</v>
      </c>
      <c r="F1905">
        <f t="shared" si="59"/>
        <v>1090.5164579999998</v>
      </c>
    </row>
    <row r="1906" spans="1:6" x14ac:dyDescent="0.25">
      <c r="A1906" s="1">
        <v>41956.958330000001</v>
      </c>
      <c r="B1906">
        <v>34.179884000000001</v>
      </c>
      <c r="E1906">
        <f t="shared" si="60"/>
        <v>2.6605359999999934</v>
      </c>
      <c r="F1906">
        <f t="shared" si="59"/>
        <v>1090.5254639999998</v>
      </c>
    </row>
    <row r="1907" spans="1:6" x14ac:dyDescent="0.25">
      <c r="A1907" s="1">
        <v>41957</v>
      </c>
      <c r="B1907">
        <v>34.166795</v>
      </c>
      <c r="E1907">
        <f t="shared" si="60"/>
        <v>2.6736249999999941</v>
      </c>
      <c r="F1907">
        <f t="shared" si="59"/>
        <v>1090.512375</v>
      </c>
    </row>
    <row r="1908" spans="1:6" x14ac:dyDescent="0.25">
      <c r="A1908" s="1">
        <v>41957.041669999999</v>
      </c>
      <c r="B1908">
        <v>34.174416999999998</v>
      </c>
      <c r="E1908">
        <f t="shared" si="60"/>
        <v>2.6660029999999963</v>
      </c>
      <c r="F1908">
        <f t="shared" si="59"/>
        <v>1090.5199969999999</v>
      </c>
    </row>
    <row r="1909" spans="1:6" x14ac:dyDescent="0.25">
      <c r="A1909" s="1">
        <v>41957.083330000001</v>
      </c>
      <c r="B1909">
        <v>34.173512000000002</v>
      </c>
      <c r="E1909">
        <f t="shared" si="60"/>
        <v>2.6669079999999923</v>
      </c>
      <c r="F1909">
        <f t="shared" si="59"/>
        <v>1090.519092</v>
      </c>
    </row>
    <row r="1910" spans="1:6" x14ac:dyDescent="0.25">
      <c r="A1910" s="1">
        <v>41957.125</v>
      </c>
      <c r="B1910">
        <v>34.175441999999997</v>
      </c>
      <c r="E1910">
        <f t="shared" si="60"/>
        <v>2.6649779999999978</v>
      </c>
      <c r="F1910">
        <f t="shared" si="59"/>
        <v>1090.5210219999999</v>
      </c>
    </row>
    <row r="1911" spans="1:6" x14ac:dyDescent="0.25">
      <c r="A1911" s="1">
        <v>41957.166669999999</v>
      </c>
      <c r="B1911">
        <v>34.165481</v>
      </c>
      <c r="E1911">
        <f t="shared" si="60"/>
        <v>2.6749389999999948</v>
      </c>
      <c r="F1911">
        <f t="shared" si="59"/>
        <v>1090.5110609999999</v>
      </c>
    </row>
    <row r="1912" spans="1:6" x14ac:dyDescent="0.25">
      <c r="A1912" s="1">
        <v>41957.208330000001</v>
      </c>
      <c r="B1912">
        <v>34.166848999999999</v>
      </c>
      <c r="E1912">
        <f t="shared" si="60"/>
        <v>2.6735709999999955</v>
      </c>
      <c r="F1912">
        <f t="shared" si="59"/>
        <v>1090.5124289999999</v>
      </c>
    </row>
    <row r="1913" spans="1:6" x14ac:dyDescent="0.25">
      <c r="A1913" s="1">
        <v>41957.25</v>
      </c>
      <c r="B1913">
        <v>34.167985999999999</v>
      </c>
      <c r="E1913">
        <f t="shared" si="60"/>
        <v>2.6724339999999955</v>
      </c>
      <c r="F1913">
        <f t="shared" si="59"/>
        <v>1090.5135659999999</v>
      </c>
    </row>
    <row r="1914" spans="1:6" x14ac:dyDescent="0.25">
      <c r="A1914" s="1">
        <v>41957.291669999999</v>
      </c>
      <c r="B1914">
        <v>34.158551000000003</v>
      </c>
      <c r="E1914">
        <f t="shared" si="60"/>
        <v>2.6818689999999918</v>
      </c>
      <c r="F1914">
        <f t="shared" si="59"/>
        <v>1090.5041309999999</v>
      </c>
    </row>
    <row r="1915" spans="1:6" x14ac:dyDescent="0.25">
      <c r="A1915" s="1">
        <v>41957.333330000001</v>
      </c>
      <c r="B1915">
        <v>34.176125999999996</v>
      </c>
      <c r="E1915">
        <f t="shared" si="60"/>
        <v>2.6642939999999982</v>
      </c>
      <c r="F1915">
        <f t="shared" si="59"/>
        <v>1090.521706</v>
      </c>
    </row>
    <row r="1916" spans="1:6" x14ac:dyDescent="0.25">
      <c r="A1916" s="1">
        <v>41957.375</v>
      </c>
      <c r="B1916">
        <v>34.164648</v>
      </c>
      <c r="E1916">
        <f t="shared" si="60"/>
        <v>2.6757719999999949</v>
      </c>
      <c r="F1916">
        <f t="shared" si="59"/>
        <v>1090.5102279999999</v>
      </c>
    </row>
    <row r="1917" spans="1:6" x14ac:dyDescent="0.25">
      <c r="A1917" s="1">
        <v>41957.416669999999</v>
      </c>
      <c r="B1917">
        <v>34.177759000000002</v>
      </c>
      <c r="E1917">
        <f t="shared" si="60"/>
        <v>2.6626609999999928</v>
      </c>
      <c r="F1917">
        <f t="shared" si="59"/>
        <v>1090.5233389999999</v>
      </c>
    </row>
    <row r="1918" spans="1:6" x14ac:dyDescent="0.25">
      <c r="A1918" s="1">
        <v>41957.458330000001</v>
      </c>
      <c r="B1918">
        <v>34.172186000000004</v>
      </c>
      <c r="E1918">
        <f t="shared" si="60"/>
        <v>2.6682339999999911</v>
      </c>
      <c r="F1918">
        <f t="shared" si="59"/>
        <v>1090.5177659999999</v>
      </c>
    </row>
    <row r="1919" spans="1:6" x14ac:dyDescent="0.25">
      <c r="A1919" s="1">
        <v>41957.5</v>
      </c>
      <c r="B1919">
        <v>34.163105999999999</v>
      </c>
      <c r="E1919">
        <f t="shared" si="60"/>
        <v>2.6773139999999955</v>
      </c>
      <c r="F1919">
        <f t="shared" si="59"/>
        <v>1090.5086859999999</v>
      </c>
    </row>
    <row r="1920" spans="1:6" x14ac:dyDescent="0.25">
      <c r="A1920" s="1">
        <v>41957.541669999999</v>
      </c>
      <c r="B1920">
        <v>34.162629000000003</v>
      </c>
      <c r="E1920">
        <f t="shared" si="60"/>
        <v>2.677790999999992</v>
      </c>
      <c r="F1920">
        <f t="shared" si="59"/>
        <v>1090.5082089999999</v>
      </c>
    </row>
    <row r="1921" spans="1:6" x14ac:dyDescent="0.25">
      <c r="A1921" s="1">
        <v>41957.583330000001</v>
      </c>
      <c r="B1921">
        <v>34.148873000000002</v>
      </c>
      <c r="E1921">
        <f t="shared" si="60"/>
        <v>2.6915469999999928</v>
      </c>
      <c r="F1921">
        <f t="shared" si="59"/>
        <v>1090.494453</v>
      </c>
    </row>
    <row r="1922" spans="1:6" x14ac:dyDescent="0.25">
      <c r="A1922" s="1">
        <v>41957.625</v>
      </c>
      <c r="B1922">
        <v>34.152839999999998</v>
      </c>
      <c r="E1922">
        <f t="shared" si="60"/>
        <v>2.687579999999997</v>
      </c>
      <c r="F1922">
        <f t="shared" si="59"/>
        <v>1090.4984199999999</v>
      </c>
    </row>
    <row r="1923" spans="1:6" x14ac:dyDescent="0.25">
      <c r="A1923" s="1">
        <v>41957.666669999999</v>
      </c>
      <c r="B1923">
        <v>34.144708999999999</v>
      </c>
      <c r="E1923">
        <f t="shared" si="60"/>
        <v>2.6957109999999957</v>
      </c>
      <c r="F1923">
        <f t="shared" ref="F1923:F1986" si="61">1093.186-E1923</f>
        <v>1090.4902889999998</v>
      </c>
    </row>
    <row r="1924" spans="1:6" x14ac:dyDescent="0.25">
      <c r="A1924" s="1">
        <v>41957.708330000001</v>
      </c>
      <c r="B1924">
        <v>34.140898999999997</v>
      </c>
      <c r="E1924">
        <f t="shared" si="60"/>
        <v>2.6995209999999972</v>
      </c>
      <c r="F1924">
        <f t="shared" si="61"/>
        <v>1090.4864789999999</v>
      </c>
    </row>
    <row r="1925" spans="1:6" x14ac:dyDescent="0.25">
      <c r="A1925" s="1">
        <v>41957.75</v>
      </c>
      <c r="B1925">
        <v>33.958396</v>
      </c>
      <c r="E1925">
        <f t="shared" si="60"/>
        <v>2.8820239999999941</v>
      </c>
      <c r="F1925">
        <f t="shared" si="61"/>
        <v>1090.3039759999999</v>
      </c>
    </row>
    <row r="1926" spans="1:6" x14ac:dyDescent="0.25">
      <c r="A1926" s="1">
        <v>41957.791669999999</v>
      </c>
      <c r="B1926">
        <v>33.957251999999997</v>
      </c>
      <c r="E1926">
        <f t="shared" si="60"/>
        <v>2.8831679999999977</v>
      </c>
      <c r="F1926">
        <f t="shared" si="61"/>
        <v>1090.3028319999999</v>
      </c>
    </row>
    <row r="1927" spans="1:6" x14ac:dyDescent="0.25">
      <c r="A1927" s="1">
        <v>41957.833330000001</v>
      </c>
      <c r="B1927">
        <v>33.986708999999998</v>
      </c>
      <c r="E1927">
        <f t="shared" si="60"/>
        <v>2.853710999999997</v>
      </c>
      <c r="F1927">
        <f t="shared" si="61"/>
        <v>1090.3322889999999</v>
      </c>
    </row>
    <row r="1928" spans="1:6" x14ac:dyDescent="0.25">
      <c r="A1928" s="1">
        <v>41957.875</v>
      </c>
      <c r="B1928">
        <v>33.991726</v>
      </c>
      <c r="E1928">
        <f t="shared" si="60"/>
        <v>2.8486939999999947</v>
      </c>
      <c r="F1928">
        <f t="shared" si="61"/>
        <v>1090.3373059999999</v>
      </c>
    </row>
    <row r="1929" spans="1:6" x14ac:dyDescent="0.25">
      <c r="A1929" s="1">
        <v>41957.916669999999</v>
      </c>
      <c r="B1929">
        <v>34.013793</v>
      </c>
      <c r="E1929">
        <f t="shared" si="60"/>
        <v>2.8266269999999949</v>
      </c>
      <c r="F1929">
        <f t="shared" si="61"/>
        <v>1090.359373</v>
      </c>
    </row>
    <row r="1930" spans="1:6" x14ac:dyDescent="0.25">
      <c r="A1930" s="1">
        <v>41957.958330000001</v>
      </c>
      <c r="B1930">
        <v>34.014184999999998</v>
      </c>
      <c r="E1930">
        <f t="shared" si="60"/>
        <v>2.8262349999999969</v>
      </c>
      <c r="F1930">
        <f t="shared" si="61"/>
        <v>1090.3597649999999</v>
      </c>
    </row>
    <row r="1931" spans="1:6" x14ac:dyDescent="0.25">
      <c r="A1931" s="1">
        <v>41958</v>
      </c>
      <c r="B1931">
        <v>34.013112999999997</v>
      </c>
      <c r="E1931">
        <f t="shared" si="60"/>
        <v>2.8273069999999976</v>
      </c>
      <c r="F1931">
        <f t="shared" si="61"/>
        <v>1090.3586929999999</v>
      </c>
    </row>
    <row r="1932" spans="1:6" x14ac:dyDescent="0.25">
      <c r="A1932" s="1">
        <v>41958.041669999999</v>
      </c>
      <c r="B1932">
        <v>33.996481000000003</v>
      </c>
      <c r="E1932">
        <f t="shared" si="60"/>
        <v>2.8439389999999918</v>
      </c>
      <c r="F1932">
        <f t="shared" si="61"/>
        <v>1090.3420609999998</v>
      </c>
    </row>
    <row r="1933" spans="1:6" x14ac:dyDescent="0.25">
      <c r="A1933" s="1">
        <v>41958.083330000001</v>
      </c>
      <c r="B1933">
        <v>34.003481999999998</v>
      </c>
      <c r="E1933">
        <f t="shared" si="60"/>
        <v>2.8369379999999964</v>
      </c>
      <c r="F1933">
        <f t="shared" si="61"/>
        <v>1090.349062</v>
      </c>
    </row>
    <row r="1934" spans="1:6" x14ac:dyDescent="0.25">
      <c r="A1934" s="1">
        <v>41958.125</v>
      </c>
      <c r="B1934">
        <v>34.003244000000002</v>
      </c>
      <c r="E1934">
        <f t="shared" si="60"/>
        <v>2.8371759999999924</v>
      </c>
      <c r="F1934">
        <f t="shared" si="61"/>
        <v>1090.3488239999999</v>
      </c>
    </row>
    <row r="1935" spans="1:6" x14ac:dyDescent="0.25">
      <c r="A1935" s="1">
        <v>41958.166669999999</v>
      </c>
      <c r="B1935">
        <v>33.997858999999998</v>
      </c>
      <c r="E1935">
        <f t="shared" si="60"/>
        <v>2.8425609999999963</v>
      </c>
      <c r="F1935">
        <f t="shared" si="61"/>
        <v>1090.343439</v>
      </c>
    </row>
    <row r="1936" spans="1:6" x14ac:dyDescent="0.25">
      <c r="A1936" s="1">
        <v>41958.208330000001</v>
      </c>
      <c r="B1936">
        <v>34.007949000000004</v>
      </c>
      <c r="E1936">
        <f t="shared" si="60"/>
        <v>2.8324709999999911</v>
      </c>
      <c r="F1936">
        <f t="shared" si="61"/>
        <v>1090.353529</v>
      </c>
    </row>
    <row r="1937" spans="1:6" x14ac:dyDescent="0.25">
      <c r="A1937" s="1">
        <v>41958.25</v>
      </c>
      <c r="B1937">
        <v>33.996467000000003</v>
      </c>
      <c r="E1937">
        <f t="shared" si="60"/>
        <v>2.843952999999992</v>
      </c>
      <c r="F1937">
        <f t="shared" si="61"/>
        <v>1090.3420469999999</v>
      </c>
    </row>
    <row r="1938" spans="1:6" x14ac:dyDescent="0.25">
      <c r="A1938" s="1">
        <v>41958.291669999999</v>
      </c>
      <c r="B1938">
        <v>33.993724999999998</v>
      </c>
      <c r="E1938">
        <f t="shared" si="60"/>
        <v>2.8466949999999969</v>
      </c>
      <c r="F1938">
        <f t="shared" si="61"/>
        <v>1090.339305</v>
      </c>
    </row>
    <row r="1939" spans="1:6" x14ac:dyDescent="0.25">
      <c r="A1939" s="1">
        <v>41958.333330000001</v>
      </c>
      <c r="B1939">
        <v>33.990512000000003</v>
      </c>
      <c r="E1939">
        <f t="shared" si="60"/>
        <v>2.8499079999999921</v>
      </c>
      <c r="F1939">
        <f t="shared" si="61"/>
        <v>1090.336092</v>
      </c>
    </row>
    <row r="1940" spans="1:6" x14ac:dyDescent="0.25">
      <c r="A1940" s="1">
        <v>41958.375</v>
      </c>
      <c r="B1940">
        <v>34.006607000000002</v>
      </c>
      <c r="E1940">
        <f t="shared" si="60"/>
        <v>2.8338129999999921</v>
      </c>
      <c r="F1940">
        <f t="shared" si="61"/>
        <v>1090.352187</v>
      </c>
    </row>
    <row r="1941" spans="1:6" x14ac:dyDescent="0.25">
      <c r="A1941" s="1">
        <v>41958.416669999999</v>
      </c>
      <c r="B1941">
        <v>34.016567999999999</v>
      </c>
      <c r="E1941">
        <f t="shared" si="60"/>
        <v>2.8238519999999951</v>
      </c>
      <c r="F1941">
        <f t="shared" si="61"/>
        <v>1090.3621479999999</v>
      </c>
    </row>
    <row r="1942" spans="1:6" x14ac:dyDescent="0.25">
      <c r="A1942" s="1">
        <v>41958.458330000001</v>
      </c>
      <c r="B1942">
        <v>34.006839999999997</v>
      </c>
      <c r="E1942">
        <f t="shared" si="60"/>
        <v>2.8335799999999978</v>
      </c>
      <c r="F1942">
        <f t="shared" si="61"/>
        <v>1090.3524199999999</v>
      </c>
    </row>
    <row r="1943" spans="1:6" x14ac:dyDescent="0.25">
      <c r="A1943" s="1">
        <v>41958.5</v>
      </c>
      <c r="B1943">
        <v>34.005535000000002</v>
      </c>
      <c r="E1943">
        <f t="shared" si="60"/>
        <v>2.8348849999999928</v>
      </c>
      <c r="F1943">
        <f t="shared" si="61"/>
        <v>1090.3511149999999</v>
      </c>
    </row>
    <row r="1944" spans="1:6" x14ac:dyDescent="0.25">
      <c r="A1944" s="1">
        <v>41958.541669999999</v>
      </c>
      <c r="B1944">
        <v>34.003701</v>
      </c>
      <c r="E1944">
        <f t="shared" si="60"/>
        <v>2.8367189999999951</v>
      </c>
      <c r="F1944">
        <f t="shared" si="61"/>
        <v>1090.349281</v>
      </c>
    </row>
    <row r="1945" spans="1:6" x14ac:dyDescent="0.25">
      <c r="A1945" s="1">
        <v>41958.583330000001</v>
      </c>
      <c r="B1945">
        <v>34.007218999999999</v>
      </c>
      <c r="E1945">
        <f t="shared" si="60"/>
        <v>2.8332009999999954</v>
      </c>
      <c r="F1945">
        <f t="shared" si="61"/>
        <v>1090.352799</v>
      </c>
    </row>
    <row r="1946" spans="1:6" x14ac:dyDescent="0.25">
      <c r="A1946" s="1">
        <v>41958.625</v>
      </c>
      <c r="B1946">
        <v>34.010274000000003</v>
      </c>
      <c r="E1946">
        <f t="shared" si="60"/>
        <v>2.8301459999999921</v>
      </c>
      <c r="F1946">
        <f t="shared" si="61"/>
        <v>1090.3558539999999</v>
      </c>
    </row>
    <row r="1947" spans="1:6" x14ac:dyDescent="0.25">
      <c r="A1947" s="1">
        <v>41958.666669999999</v>
      </c>
      <c r="B1947">
        <v>34.004139000000002</v>
      </c>
      <c r="E1947">
        <f t="shared" si="60"/>
        <v>2.8362809999999925</v>
      </c>
      <c r="F1947">
        <f t="shared" si="61"/>
        <v>1090.3497189999998</v>
      </c>
    </row>
    <row r="1948" spans="1:6" x14ac:dyDescent="0.25">
      <c r="A1948" s="1">
        <v>41958.708330000001</v>
      </c>
      <c r="B1948">
        <v>33.993398999999997</v>
      </c>
      <c r="E1948">
        <f t="shared" si="60"/>
        <v>2.847020999999998</v>
      </c>
      <c r="F1948">
        <f t="shared" si="61"/>
        <v>1090.3389789999999</v>
      </c>
    </row>
    <row r="1949" spans="1:6" x14ac:dyDescent="0.25">
      <c r="A1949" s="1">
        <v>41958.75</v>
      </c>
      <c r="B1949">
        <v>33.983269</v>
      </c>
      <c r="E1949">
        <f t="shared" si="60"/>
        <v>2.8571509999999947</v>
      </c>
      <c r="F1949">
        <f t="shared" si="61"/>
        <v>1090.328849</v>
      </c>
    </row>
    <row r="1950" spans="1:6" x14ac:dyDescent="0.25">
      <c r="A1950" s="1">
        <v>41958.791669999999</v>
      </c>
      <c r="B1950">
        <v>33.978766999999998</v>
      </c>
      <c r="E1950">
        <f t="shared" si="60"/>
        <v>2.8616529999999969</v>
      </c>
      <c r="F1950">
        <f t="shared" si="61"/>
        <v>1090.324347</v>
      </c>
    </row>
    <row r="1951" spans="1:6" x14ac:dyDescent="0.25">
      <c r="A1951" s="1">
        <v>41958.833330000001</v>
      </c>
      <c r="B1951">
        <v>33.979486000000001</v>
      </c>
      <c r="E1951">
        <f t="shared" si="60"/>
        <v>2.8609339999999932</v>
      </c>
      <c r="F1951">
        <f t="shared" si="61"/>
        <v>1090.3250659999999</v>
      </c>
    </row>
    <row r="1952" spans="1:6" x14ac:dyDescent="0.25">
      <c r="A1952" s="1">
        <v>41958.875</v>
      </c>
      <c r="B1952">
        <v>33.997168000000002</v>
      </c>
      <c r="E1952">
        <f t="shared" si="60"/>
        <v>2.8432519999999926</v>
      </c>
      <c r="F1952">
        <f t="shared" si="61"/>
        <v>1090.342748</v>
      </c>
    </row>
    <row r="1953" spans="1:6" x14ac:dyDescent="0.25">
      <c r="A1953" s="1">
        <v>41958.916669999999</v>
      </c>
      <c r="B1953">
        <v>33.997445999999997</v>
      </c>
      <c r="E1953">
        <f t="shared" si="60"/>
        <v>2.8429739999999981</v>
      </c>
      <c r="F1953">
        <f t="shared" si="61"/>
        <v>1090.343026</v>
      </c>
    </row>
    <row r="1954" spans="1:6" x14ac:dyDescent="0.25">
      <c r="A1954" s="1">
        <v>41958.958330000001</v>
      </c>
      <c r="B1954">
        <v>33.979188000000001</v>
      </c>
      <c r="E1954">
        <f t="shared" si="60"/>
        <v>2.861231999999994</v>
      </c>
      <c r="F1954">
        <f t="shared" si="61"/>
        <v>1090.3247679999999</v>
      </c>
    </row>
    <row r="1955" spans="1:6" x14ac:dyDescent="0.25">
      <c r="A1955" s="1">
        <v>41959</v>
      </c>
      <c r="B1955">
        <v>33.989727000000002</v>
      </c>
      <c r="E1955">
        <f t="shared" si="60"/>
        <v>2.8506929999999926</v>
      </c>
      <c r="F1955">
        <f t="shared" si="61"/>
        <v>1090.3353069999998</v>
      </c>
    </row>
    <row r="1956" spans="1:6" x14ac:dyDescent="0.25">
      <c r="A1956" s="1">
        <v>41959.041669999999</v>
      </c>
      <c r="B1956">
        <v>33.975079000000001</v>
      </c>
      <c r="E1956">
        <f t="shared" si="60"/>
        <v>2.8653409999999937</v>
      </c>
      <c r="F1956">
        <f t="shared" si="61"/>
        <v>1090.320659</v>
      </c>
    </row>
    <row r="1957" spans="1:6" x14ac:dyDescent="0.25">
      <c r="A1957" s="1">
        <v>41959.083330000001</v>
      </c>
      <c r="B1957">
        <v>33.971853000000003</v>
      </c>
      <c r="E1957">
        <f t="shared" si="60"/>
        <v>2.8685669999999917</v>
      </c>
      <c r="F1957">
        <f t="shared" si="61"/>
        <v>1090.3174329999999</v>
      </c>
    </row>
    <row r="1958" spans="1:6" x14ac:dyDescent="0.25">
      <c r="A1958" s="1">
        <v>41959.125</v>
      </c>
      <c r="B1958">
        <v>33.974725999999997</v>
      </c>
      <c r="E1958">
        <f t="shared" si="60"/>
        <v>2.8656939999999977</v>
      </c>
      <c r="F1958">
        <f t="shared" si="61"/>
        <v>1090.3203059999998</v>
      </c>
    </row>
    <row r="1959" spans="1:6" x14ac:dyDescent="0.25">
      <c r="A1959" s="1">
        <v>41959.166669999999</v>
      </c>
      <c r="B1959">
        <v>33.961182000000001</v>
      </c>
      <c r="E1959">
        <f t="shared" si="60"/>
        <v>2.8792379999999937</v>
      </c>
      <c r="F1959">
        <f t="shared" si="61"/>
        <v>1090.3067619999999</v>
      </c>
    </row>
    <row r="1960" spans="1:6" x14ac:dyDescent="0.25">
      <c r="A1960" s="1">
        <v>41959.208330000001</v>
      </c>
      <c r="B1960">
        <v>33.967840000000002</v>
      </c>
      <c r="E1960">
        <f t="shared" si="60"/>
        <v>2.8725799999999921</v>
      </c>
      <c r="F1960">
        <f t="shared" si="61"/>
        <v>1090.31342</v>
      </c>
    </row>
    <row r="1961" spans="1:6" x14ac:dyDescent="0.25">
      <c r="A1961" s="1">
        <v>41959.25</v>
      </c>
      <c r="B1961">
        <v>33.969748000000003</v>
      </c>
      <c r="E1961">
        <f t="shared" si="60"/>
        <v>2.8706719999999919</v>
      </c>
      <c r="F1961">
        <f t="shared" si="61"/>
        <v>1090.3153279999999</v>
      </c>
    </row>
    <row r="1962" spans="1:6" x14ac:dyDescent="0.25">
      <c r="A1962" s="1">
        <v>41959.291669999999</v>
      </c>
      <c r="B1962">
        <v>33.963455000000003</v>
      </c>
      <c r="E1962">
        <f t="shared" si="60"/>
        <v>2.8769649999999913</v>
      </c>
      <c r="F1962">
        <f t="shared" si="61"/>
        <v>1090.309035</v>
      </c>
    </row>
    <row r="1963" spans="1:6" x14ac:dyDescent="0.25">
      <c r="A1963" s="1">
        <v>41959.333330000001</v>
      </c>
      <c r="B1963">
        <v>33.967388999999997</v>
      </c>
      <c r="E1963">
        <f t="shared" si="60"/>
        <v>2.8730309999999974</v>
      </c>
      <c r="F1963">
        <f t="shared" si="61"/>
        <v>1090.3129689999998</v>
      </c>
    </row>
    <row r="1964" spans="1:6" x14ac:dyDescent="0.25">
      <c r="A1964" s="1">
        <v>41959.375</v>
      </c>
      <c r="B1964">
        <v>33.964272999999999</v>
      </c>
      <c r="E1964">
        <f t="shared" si="60"/>
        <v>2.876146999999996</v>
      </c>
      <c r="F1964">
        <f t="shared" si="61"/>
        <v>1090.309853</v>
      </c>
    </row>
    <row r="1965" spans="1:6" x14ac:dyDescent="0.25">
      <c r="A1965" s="1">
        <v>41959.416669999999</v>
      </c>
      <c r="B1965">
        <v>33.959912000000003</v>
      </c>
      <c r="E1965">
        <f t="shared" si="60"/>
        <v>2.8805079999999919</v>
      </c>
      <c r="F1965">
        <f t="shared" si="61"/>
        <v>1090.305492</v>
      </c>
    </row>
    <row r="1966" spans="1:6" x14ac:dyDescent="0.25">
      <c r="A1966" s="1">
        <v>41959.458330000001</v>
      </c>
      <c r="B1966">
        <v>33.954352999999998</v>
      </c>
      <c r="E1966">
        <f t="shared" si="60"/>
        <v>2.8860669999999971</v>
      </c>
      <c r="F1966">
        <f t="shared" si="61"/>
        <v>1090.299933</v>
      </c>
    </row>
    <row r="1967" spans="1:6" x14ac:dyDescent="0.25">
      <c r="A1967" s="1">
        <v>41959.5</v>
      </c>
      <c r="B1967">
        <v>33.955195000000003</v>
      </c>
      <c r="E1967">
        <f t="shared" si="60"/>
        <v>2.8852249999999913</v>
      </c>
      <c r="F1967">
        <f t="shared" si="61"/>
        <v>1090.3007749999999</v>
      </c>
    </row>
    <row r="1968" spans="1:6" x14ac:dyDescent="0.25">
      <c r="A1968" s="1">
        <v>41959.541669999999</v>
      </c>
      <c r="B1968">
        <v>33.944721000000001</v>
      </c>
      <c r="E1968">
        <f t="shared" ref="E1968:E2031" si="62">D$1583-B1968</f>
        <v>2.8956989999999934</v>
      </c>
      <c r="F1968">
        <f t="shared" si="61"/>
        <v>1090.290301</v>
      </c>
    </row>
    <row r="1969" spans="1:6" x14ac:dyDescent="0.25">
      <c r="A1969" s="1">
        <v>41959.583330000001</v>
      </c>
      <c r="B1969">
        <v>33.945323000000002</v>
      </c>
      <c r="E1969">
        <f t="shared" si="62"/>
        <v>2.8950969999999927</v>
      </c>
      <c r="F1969">
        <f t="shared" si="61"/>
        <v>1090.2909029999998</v>
      </c>
    </row>
    <row r="1970" spans="1:6" x14ac:dyDescent="0.25">
      <c r="A1970" s="1">
        <v>41959.625</v>
      </c>
      <c r="B1970">
        <v>33.929203999999999</v>
      </c>
      <c r="E1970">
        <f t="shared" si="62"/>
        <v>2.911215999999996</v>
      </c>
      <c r="F1970">
        <f t="shared" si="61"/>
        <v>1090.274784</v>
      </c>
    </row>
    <row r="1971" spans="1:6" x14ac:dyDescent="0.25">
      <c r="A1971" s="1">
        <v>41959.666669999999</v>
      </c>
      <c r="B1971">
        <v>33.925860999999998</v>
      </c>
      <c r="E1971">
        <f t="shared" si="62"/>
        <v>2.914558999999997</v>
      </c>
      <c r="F1971">
        <f t="shared" si="61"/>
        <v>1090.2714409999999</v>
      </c>
    </row>
    <row r="1972" spans="1:6" x14ac:dyDescent="0.25">
      <c r="A1972" s="1">
        <v>41959.708330000001</v>
      </c>
      <c r="B1972">
        <v>33.936639999999997</v>
      </c>
      <c r="E1972">
        <f t="shared" si="62"/>
        <v>2.9037799999999976</v>
      </c>
      <c r="F1972">
        <f t="shared" si="61"/>
        <v>1090.2822199999998</v>
      </c>
    </row>
    <row r="1973" spans="1:6" x14ac:dyDescent="0.25">
      <c r="A1973" s="1">
        <v>41959.75</v>
      </c>
      <c r="B1973">
        <v>33.928437000000002</v>
      </c>
      <c r="E1973">
        <f t="shared" si="62"/>
        <v>2.9119829999999922</v>
      </c>
      <c r="F1973">
        <f t="shared" si="61"/>
        <v>1090.274017</v>
      </c>
    </row>
    <row r="1974" spans="1:6" x14ac:dyDescent="0.25">
      <c r="A1974" s="1">
        <v>41959.791669999999</v>
      </c>
      <c r="B1974">
        <v>33.914096999999998</v>
      </c>
      <c r="E1974">
        <f t="shared" si="62"/>
        <v>2.9263229999999965</v>
      </c>
      <c r="F1974">
        <f t="shared" si="61"/>
        <v>1090.259677</v>
      </c>
    </row>
    <row r="1975" spans="1:6" x14ac:dyDescent="0.25">
      <c r="A1975" s="1">
        <v>41959.833330000001</v>
      </c>
      <c r="B1975">
        <v>33.918906999999997</v>
      </c>
      <c r="E1975">
        <f t="shared" si="62"/>
        <v>2.9215129999999974</v>
      </c>
      <c r="F1975">
        <f t="shared" si="61"/>
        <v>1090.2644869999999</v>
      </c>
    </row>
    <row r="1976" spans="1:6" x14ac:dyDescent="0.25">
      <c r="A1976" s="1">
        <v>41959.875</v>
      </c>
      <c r="B1976">
        <v>33.911152999999999</v>
      </c>
      <c r="E1976">
        <f t="shared" si="62"/>
        <v>2.9292669999999958</v>
      </c>
      <c r="F1976">
        <f t="shared" si="61"/>
        <v>1090.2567329999999</v>
      </c>
    </row>
    <row r="1977" spans="1:6" x14ac:dyDescent="0.25">
      <c r="A1977" s="1">
        <v>41959.916669999999</v>
      </c>
      <c r="B1977">
        <v>33.923783999999998</v>
      </c>
      <c r="E1977">
        <f t="shared" si="62"/>
        <v>2.9166359999999969</v>
      </c>
      <c r="F1977">
        <f t="shared" si="61"/>
        <v>1090.269364</v>
      </c>
    </row>
    <row r="1978" spans="1:6" x14ac:dyDescent="0.25">
      <c r="A1978" s="1">
        <v>41959.958330000001</v>
      </c>
      <c r="B1978">
        <v>33.932167999999997</v>
      </c>
      <c r="E1978">
        <f t="shared" si="62"/>
        <v>2.9082519999999974</v>
      </c>
      <c r="F1978">
        <f t="shared" si="61"/>
        <v>1090.277748</v>
      </c>
    </row>
    <row r="1979" spans="1:6" x14ac:dyDescent="0.25">
      <c r="A1979" s="1">
        <v>41960</v>
      </c>
      <c r="B1979">
        <v>33.925845000000002</v>
      </c>
      <c r="E1979">
        <f t="shared" si="62"/>
        <v>2.9145749999999921</v>
      </c>
      <c r="F1979">
        <f t="shared" si="61"/>
        <v>1090.2714249999999</v>
      </c>
    </row>
    <row r="1980" spans="1:6" x14ac:dyDescent="0.25">
      <c r="A1980" s="1">
        <v>41960.041669999999</v>
      </c>
      <c r="B1980">
        <v>33.924290999999997</v>
      </c>
      <c r="E1980">
        <f t="shared" si="62"/>
        <v>2.916128999999998</v>
      </c>
      <c r="F1980">
        <f t="shared" si="61"/>
        <v>1090.269871</v>
      </c>
    </row>
    <row r="1981" spans="1:6" x14ac:dyDescent="0.25">
      <c r="A1981" s="1">
        <v>41960.083330000001</v>
      </c>
      <c r="B1981">
        <v>33.928882000000002</v>
      </c>
      <c r="E1981">
        <f t="shared" si="62"/>
        <v>2.9115379999999931</v>
      </c>
      <c r="F1981">
        <f t="shared" si="61"/>
        <v>1090.2744619999999</v>
      </c>
    </row>
    <row r="1982" spans="1:6" x14ac:dyDescent="0.25">
      <c r="A1982" s="1">
        <v>41960.125</v>
      </c>
      <c r="B1982">
        <v>33.918359000000002</v>
      </c>
      <c r="E1982">
        <f t="shared" si="62"/>
        <v>2.9220609999999922</v>
      </c>
      <c r="F1982">
        <f t="shared" si="61"/>
        <v>1090.2639389999999</v>
      </c>
    </row>
    <row r="1983" spans="1:6" x14ac:dyDescent="0.25">
      <c r="A1983" s="1">
        <v>41960.166669999999</v>
      </c>
      <c r="B1983">
        <v>33.914462999999998</v>
      </c>
      <c r="E1983">
        <f t="shared" si="62"/>
        <v>2.9259569999999968</v>
      </c>
      <c r="F1983">
        <f t="shared" si="61"/>
        <v>1090.260043</v>
      </c>
    </row>
    <row r="1984" spans="1:6" x14ac:dyDescent="0.25">
      <c r="A1984" s="1">
        <v>41960.208330000001</v>
      </c>
      <c r="B1984">
        <v>33.907711999999997</v>
      </c>
      <c r="E1984">
        <f t="shared" si="62"/>
        <v>2.9327079999999981</v>
      </c>
      <c r="F1984">
        <f t="shared" si="61"/>
        <v>1090.2532919999999</v>
      </c>
    </row>
    <row r="1985" spans="1:6" x14ac:dyDescent="0.25">
      <c r="A1985" s="1">
        <v>41960.25</v>
      </c>
      <c r="B1985">
        <v>33.904890000000002</v>
      </c>
      <c r="E1985">
        <f t="shared" si="62"/>
        <v>2.9355299999999929</v>
      </c>
      <c r="F1985">
        <f t="shared" si="61"/>
        <v>1090.25047</v>
      </c>
    </row>
    <row r="1986" spans="1:6" x14ac:dyDescent="0.25">
      <c r="A1986" s="1">
        <v>41960.291669999999</v>
      </c>
      <c r="B1986">
        <v>33.915671000000003</v>
      </c>
      <c r="E1986">
        <f t="shared" si="62"/>
        <v>2.9247489999999914</v>
      </c>
      <c r="F1986">
        <f t="shared" si="61"/>
        <v>1090.2612509999999</v>
      </c>
    </row>
    <row r="1987" spans="1:6" x14ac:dyDescent="0.25">
      <c r="A1987" s="1">
        <v>41960.333330000001</v>
      </c>
      <c r="B1987">
        <v>33.909384000000003</v>
      </c>
      <c r="E1987">
        <f t="shared" si="62"/>
        <v>2.9310359999999918</v>
      </c>
      <c r="F1987">
        <f t="shared" ref="F1987:F2050" si="63">1093.186-E1987</f>
        <v>1090.254964</v>
      </c>
    </row>
    <row r="1988" spans="1:6" x14ac:dyDescent="0.25">
      <c r="A1988" s="1">
        <v>41960.375</v>
      </c>
      <c r="B1988">
        <v>33.906548999999998</v>
      </c>
      <c r="E1988">
        <f t="shared" si="62"/>
        <v>2.9338709999999963</v>
      </c>
      <c r="F1988">
        <f t="shared" si="63"/>
        <v>1090.252129</v>
      </c>
    </row>
    <row r="1989" spans="1:6" x14ac:dyDescent="0.25">
      <c r="A1989" s="1">
        <v>41960.416669999999</v>
      </c>
      <c r="B1989">
        <v>33.894973999999998</v>
      </c>
      <c r="E1989">
        <f t="shared" si="62"/>
        <v>2.9454459999999969</v>
      </c>
      <c r="F1989">
        <f t="shared" si="63"/>
        <v>1090.240554</v>
      </c>
    </row>
    <row r="1990" spans="1:6" x14ac:dyDescent="0.25">
      <c r="A1990" s="1">
        <v>41960.458330000001</v>
      </c>
      <c r="B1990">
        <v>33.899664000000001</v>
      </c>
      <c r="E1990">
        <f t="shared" si="62"/>
        <v>2.9407559999999933</v>
      </c>
      <c r="F1990">
        <f t="shared" si="63"/>
        <v>1090.245244</v>
      </c>
    </row>
    <row r="1991" spans="1:6" x14ac:dyDescent="0.25">
      <c r="A1991" s="1">
        <v>41960.5</v>
      </c>
      <c r="B1991">
        <v>33.889659000000002</v>
      </c>
      <c r="E1991">
        <f t="shared" si="62"/>
        <v>2.9507609999999929</v>
      </c>
      <c r="F1991">
        <f t="shared" si="63"/>
        <v>1090.2352389999999</v>
      </c>
    </row>
    <row r="1992" spans="1:6" x14ac:dyDescent="0.25">
      <c r="A1992" s="1">
        <v>41960.541669999999</v>
      </c>
      <c r="B1992">
        <v>33.878062999999997</v>
      </c>
      <c r="E1992">
        <f t="shared" si="62"/>
        <v>2.9623569999999972</v>
      </c>
      <c r="F1992">
        <f t="shared" si="63"/>
        <v>1090.2236429999998</v>
      </c>
    </row>
    <row r="1993" spans="1:6" x14ac:dyDescent="0.25">
      <c r="A1993" s="1">
        <v>41960.583330000001</v>
      </c>
      <c r="B1993">
        <v>33.876342999999999</v>
      </c>
      <c r="E1993">
        <f t="shared" si="62"/>
        <v>2.9640769999999961</v>
      </c>
      <c r="F1993">
        <f t="shared" si="63"/>
        <v>1090.2219229999998</v>
      </c>
    </row>
    <row r="1994" spans="1:6" x14ac:dyDescent="0.25">
      <c r="A1994" s="1">
        <v>41960.625</v>
      </c>
      <c r="B1994">
        <v>33.886462000000002</v>
      </c>
      <c r="E1994">
        <f t="shared" si="62"/>
        <v>2.953957999999993</v>
      </c>
      <c r="F1994">
        <f t="shared" si="63"/>
        <v>1090.2320419999999</v>
      </c>
    </row>
    <row r="1995" spans="1:6" x14ac:dyDescent="0.25">
      <c r="A1995" s="1">
        <v>41960.666669999999</v>
      </c>
      <c r="B1995">
        <v>33.880968000000003</v>
      </c>
      <c r="E1995">
        <f t="shared" si="62"/>
        <v>2.9594519999999918</v>
      </c>
      <c r="F1995">
        <f t="shared" si="63"/>
        <v>1090.2265479999999</v>
      </c>
    </row>
    <row r="1996" spans="1:6" x14ac:dyDescent="0.25">
      <c r="A1996" s="1">
        <v>41960.708330000001</v>
      </c>
      <c r="B1996">
        <v>33.878112999999999</v>
      </c>
      <c r="E1996">
        <f t="shared" si="62"/>
        <v>2.9623069999999956</v>
      </c>
      <c r="F1996">
        <f t="shared" si="63"/>
        <v>1090.2236929999999</v>
      </c>
    </row>
    <row r="1997" spans="1:6" x14ac:dyDescent="0.25">
      <c r="A1997" s="1">
        <v>41960.75</v>
      </c>
      <c r="B1997">
        <v>33.887175999999997</v>
      </c>
      <c r="E1997">
        <f t="shared" si="62"/>
        <v>2.953243999999998</v>
      </c>
      <c r="F1997">
        <f t="shared" si="63"/>
        <v>1090.2327559999999</v>
      </c>
    </row>
    <row r="1998" spans="1:6" x14ac:dyDescent="0.25">
      <c r="A1998" s="1">
        <v>41960.791669999999</v>
      </c>
      <c r="B1998">
        <v>33.883017000000002</v>
      </c>
      <c r="E1998">
        <f t="shared" si="62"/>
        <v>2.9574029999999922</v>
      </c>
      <c r="F1998">
        <f t="shared" si="63"/>
        <v>1090.228597</v>
      </c>
    </row>
    <row r="1999" spans="1:6" x14ac:dyDescent="0.25">
      <c r="A1999" s="1">
        <v>41960.833330000001</v>
      </c>
      <c r="B1999">
        <v>33.863103000000002</v>
      </c>
      <c r="E1999">
        <f t="shared" si="62"/>
        <v>2.9773169999999922</v>
      </c>
      <c r="F1999">
        <f t="shared" si="63"/>
        <v>1090.2086829999998</v>
      </c>
    </row>
    <row r="2000" spans="1:6" x14ac:dyDescent="0.25">
      <c r="A2000" s="1">
        <v>41960.875</v>
      </c>
      <c r="B2000">
        <v>33.847185000000003</v>
      </c>
      <c r="E2000">
        <f t="shared" si="62"/>
        <v>2.9932349999999914</v>
      </c>
      <c r="F2000">
        <f t="shared" si="63"/>
        <v>1090.192765</v>
      </c>
    </row>
    <row r="2001" spans="1:6" x14ac:dyDescent="0.25">
      <c r="A2001" s="1">
        <v>41960.916669999999</v>
      </c>
      <c r="B2001">
        <v>33.840299000000002</v>
      </c>
      <c r="E2001">
        <f t="shared" si="62"/>
        <v>3.0001209999999929</v>
      </c>
      <c r="F2001">
        <f t="shared" si="63"/>
        <v>1090.1858789999999</v>
      </c>
    </row>
    <row r="2002" spans="1:6" x14ac:dyDescent="0.25">
      <c r="A2002" s="1">
        <v>41960.958330000001</v>
      </c>
      <c r="B2002">
        <v>33.839101999999997</v>
      </c>
      <c r="E2002">
        <f t="shared" si="62"/>
        <v>3.0013179999999977</v>
      </c>
      <c r="F2002">
        <f t="shared" si="63"/>
        <v>1090.1846819999998</v>
      </c>
    </row>
    <row r="2003" spans="1:6" x14ac:dyDescent="0.25">
      <c r="A2003" s="1">
        <v>41961</v>
      </c>
      <c r="B2003">
        <v>33.836869</v>
      </c>
      <c r="E2003">
        <f t="shared" si="62"/>
        <v>3.0035509999999945</v>
      </c>
      <c r="F2003">
        <f t="shared" si="63"/>
        <v>1090.1824489999999</v>
      </c>
    </row>
    <row r="2004" spans="1:6" x14ac:dyDescent="0.25">
      <c r="A2004" s="1">
        <v>41961.041669999999</v>
      </c>
      <c r="B2004">
        <v>33.848775000000003</v>
      </c>
      <c r="E2004">
        <f t="shared" si="62"/>
        <v>2.9916449999999912</v>
      </c>
      <c r="F2004">
        <f t="shared" si="63"/>
        <v>1090.1943549999999</v>
      </c>
    </row>
    <row r="2005" spans="1:6" x14ac:dyDescent="0.25">
      <c r="A2005" s="1">
        <v>41961.083330000001</v>
      </c>
      <c r="B2005">
        <v>33.835921999999997</v>
      </c>
      <c r="E2005">
        <f t="shared" si="62"/>
        <v>3.0044979999999981</v>
      </c>
      <c r="F2005">
        <f t="shared" si="63"/>
        <v>1090.1815019999999</v>
      </c>
    </row>
    <row r="2006" spans="1:6" x14ac:dyDescent="0.25">
      <c r="A2006" s="1">
        <v>41961.125</v>
      </c>
      <c r="B2006">
        <v>33.848159000000003</v>
      </c>
      <c r="E2006">
        <f t="shared" si="62"/>
        <v>2.9922609999999921</v>
      </c>
      <c r="F2006">
        <f t="shared" si="63"/>
        <v>1090.1937389999998</v>
      </c>
    </row>
    <row r="2007" spans="1:6" x14ac:dyDescent="0.25">
      <c r="A2007" s="1">
        <v>41961.166669999999</v>
      </c>
      <c r="B2007">
        <v>33.842852999999998</v>
      </c>
      <c r="E2007">
        <f t="shared" si="62"/>
        <v>2.9975669999999965</v>
      </c>
      <c r="F2007">
        <f t="shared" si="63"/>
        <v>1090.188433</v>
      </c>
    </row>
    <row r="2008" spans="1:6" x14ac:dyDescent="0.25">
      <c r="A2008" s="1">
        <v>41961.208330000001</v>
      </c>
      <c r="B2008">
        <v>33.853397999999999</v>
      </c>
      <c r="E2008">
        <f t="shared" si="62"/>
        <v>2.9870219999999961</v>
      </c>
      <c r="F2008">
        <f t="shared" si="63"/>
        <v>1090.1989779999999</v>
      </c>
    </row>
    <row r="2009" spans="1:6" x14ac:dyDescent="0.25">
      <c r="A2009" s="1">
        <v>41961.25</v>
      </c>
      <c r="B2009">
        <v>33.848979</v>
      </c>
      <c r="E2009">
        <f t="shared" si="62"/>
        <v>2.9914409999999947</v>
      </c>
      <c r="F2009">
        <f t="shared" si="63"/>
        <v>1090.194559</v>
      </c>
    </row>
    <row r="2010" spans="1:6" x14ac:dyDescent="0.25">
      <c r="A2010" s="1">
        <v>41961.291669999999</v>
      </c>
      <c r="B2010">
        <v>33.858500999999997</v>
      </c>
      <c r="E2010">
        <f t="shared" si="62"/>
        <v>2.9819189999999978</v>
      </c>
      <c r="F2010">
        <f t="shared" si="63"/>
        <v>1090.2040809999999</v>
      </c>
    </row>
    <row r="2011" spans="1:6" x14ac:dyDescent="0.25">
      <c r="A2011" s="1">
        <v>41961.333330000001</v>
      </c>
      <c r="B2011">
        <v>33.855409999999999</v>
      </c>
      <c r="E2011">
        <f t="shared" si="62"/>
        <v>2.9850099999999955</v>
      </c>
      <c r="F2011">
        <f t="shared" si="63"/>
        <v>1090.2009899999998</v>
      </c>
    </row>
    <row r="2012" spans="1:6" x14ac:dyDescent="0.25">
      <c r="A2012" s="1">
        <v>41961.375</v>
      </c>
      <c r="B2012">
        <v>33.861465000000003</v>
      </c>
      <c r="E2012">
        <f t="shared" si="62"/>
        <v>2.978954999999992</v>
      </c>
      <c r="F2012">
        <f t="shared" si="63"/>
        <v>1090.2070449999999</v>
      </c>
    </row>
    <row r="2013" spans="1:6" x14ac:dyDescent="0.25">
      <c r="A2013" s="1">
        <v>41961.416669999999</v>
      </c>
      <c r="B2013">
        <v>33.854379999999999</v>
      </c>
      <c r="E2013">
        <f t="shared" si="62"/>
        <v>2.9860399999999956</v>
      </c>
      <c r="F2013">
        <f t="shared" si="63"/>
        <v>1090.1999599999999</v>
      </c>
    </row>
    <row r="2014" spans="1:6" x14ac:dyDescent="0.25">
      <c r="A2014" s="1">
        <v>41961.458330000001</v>
      </c>
      <c r="B2014">
        <v>33.862126000000004</v>
      </c>
      <c r="E2014">
        <f t="shared" si="62"/>
        <v>2.9782939999999911</v>
      </c>
      <c r="F2014">
        <f t="shared" si="63"/>
        <v>1090.2077059999999</v>
      </c>
    </row>
    <row r="2015" spans="1:6" x14ac:dyDescent="0.25">
      <c r="A2015" s="1">
        <v>41961.5</v>
      </c>
      <c r="B2015">
        <v>33.864823999999999</v>
      </c>
      <c r="E2015">
        <f t="shared" si="62"/>
        <v>2.9755959999999959</v>
      </c>
      <c r="F2015">
        <f t="shared" si="63"/>
        <v>1090.2104039999999</v>
      </c>
    </row>
    <row r="2016" spans="1:6" x14ac:dyDescent="0.25">
      <c r="A2016" s="1">
        <v>41961.541669999999</v>
      </c>
      <c r="B2016">
        <v>33.854143999999998</v>
      </c>
      <c r="E2016">
        <f t="shared" si="62"/>
        <v>2.9862759999999966</v>
      </c>
      <c r="F2016">
        <f t="shared" si="63"/>
        <v>1090.1997239999998</v>
      </c>
    </row>
    <row r="2017" spans="1:6" x14ac:dyDescent="0.25">
      <c r="A2017" s="1">
        <v>41961.583330000001</v>
      </c>
      <c r="B2017">
        <v>33.860382999999999</v>
      </c>
      <c r="E2017">
        <f t="shared" si="62"/>
        <v>2.9800369999999958</v>
      </c>
      <c r="F2017">
        <f t="shared" si="63"/>
        <v>1090.2059629999999</v>
      </c>
    </row>
    <row r="2018" spans="1:6" x14ac:dyDescent="0.25">
      <c r="A2018" s="1">
        <v>41961.625</v>
      </c>
      <c r="B2018">
        <v>33.859164999999997</v>
      </c>
      <c r="E2018">
        <f t="shared" si="62"/>
        <v>2.9812549999999973</v>
      </c>
      <c r="F2018">
        <f t="shared" si="63"/>
        <v>1090.204745</v>
      </c>
    </row>
    <row r="2019" spans="1:6" x14ac:dyDescent="0.25">
      <c r="A2019" s="1">
        <v>41961.666669999999</v>
      </c>
      <c r="B2019">
        <v>33.860993000000001</v>
      </c>
      <c r="E2019">
        <f t="shared" si="62"/>
        <v>2.9794269999999941</v>
      </c>
      <c r="F2019">
        <f t="shared" si="63"/>
        <v>1090.2065729999999</v>
      </c>
    </row>
    <row r="2020" spans="1:6" x14ac:dyDescent="0.25">
      <c r="A2020" s="1">
        <v>41961.708330000001</v>
      </c>
      <c r="B2020">
        <v>33.860294000000003</v>
      </c>
      <c r="E2020">
        <f t="shared" si="62"/>
        <v>2.9801259999999914</v>
      </c>
      <c r="F2020">
        <f t="shared" si="63"/>
        <v>1090.205874</v>
      </c>
    </row>
    <row r="2021" spans="1:6" x14ac:dyDescent="0.25">
      <c r="A2021" s="1">
        <v>41961.75</v>
      </c>
      <c r="B2021">
        <v>33.860591999999997</v>
      </c>
      <c r="E2021">
        <f t="shared" si="62"/>
        <v>2.9798279999999977</v>
      </c>
      <c r="F2021">
        <f t="shared" si="63"/>
        <v>1090.2061719999999</v>
      </c>
    </row>
    <row r="2022" spans="1:6" x14ac:dyDescent="0.25">
      <c r="A2022" s="1">
        <v>41961.791669999999</v>
      </c>
      <c r="B2022">
        <v>33.862876</v>
      </c>
      <c r="E2022">
        <f t="shared" si="62"/>
        <v>2.9775439999999946</v>
      </c>
      <c r="F2022">
        <f t="shared" si="63"/>
        <v>1090.2084559999998</v>
      </c>
    </row>
    <row r="2023" spans="1:6" x14ac:dyDescent="0.25">
      <c r="A2023" s="1">
        <v>41961.833330000001</v>
      </c>
      <c r="B2023">
        <v>33.857295000000001</v>
      </c>
      <c r="E2023">
        <f t="shared" si="62"/>
        <v>2.983124999999994</v>
      </c>
      <c r="F2023">
        <f t="shared" si="63"/>
        <v>1090.2028749999999</v>
      </c>
    </row>
    <row r="2024" spans="1:6" x14ac:dyDescent="0.25">
      <c r="A2024" s="1">
        <v>41961.875</v>
      </c>
      <c r="B2024">
        <v>33.860892</v>
      </c>
      <c r="E2024">
        <f t="shared" si="62"/>
        <v>2.9795279999999948</v>
      </c>
      <c r="F2024">
        <f t="shared" si="63"/>
        <v>1090.2064719999998</v>
      </c>
    </row>
    <row r="2025" spans="1:6" x14ac:dyDescent="0.25">
      <c r="A2025" s="1">
        <v>41961.916669999999</v>
      </c>
      <c r="B2025">
        <v>33.856234000000001</v>
      </c>
      <c r="E2025">
        <f t="shared" si="62"/>
        <v>2.984185999999994</v>
      </c>
      <c r="F2025">
        <f t="shared" si="63"/>
        <v>1090.201814</v>
      </c>
    </row>
    <row r="2026" spans="1:6" x14ac:dyDescent="0.25">
      <c r="A2026" s="1">
        <v>41961.958330000001</v>
      </c>
      <c r="B2026">
        <v>33.859198999999997</v>
      </c>
      <c r="E2026">
        <f t="shared" si="62"/>
        <v>2.9812209999999979</v>
      </c>
      <c r="F2026">
        <f t="shared" si="63"/>
        <v>1090.2047789999999</v>
      </c>
    </row>
    <row r="2027" spans="1:6" x14ac:dyDescent="0.25">
      <c r="A2027" s="1">
        <v>41962</v>
      </c>
      <c r="B2027">
        <v>33.853658000000003</v>
      </c>
      <c r="E2027">
        <f t="shared" si="62"/>
        <v>2.9867619999999917</v>
      </c>
      <c r="F2027">
        <f t="shared" si="63"/>
        <v>1090.1992379999999</v>
      </c>
    </row>
    <row r="2028" spans="1:6" x14ac:dyDescent="0.25">
      <c r="A2028" s="1">
        <v>41962.041669999999</v>
      </c>
      <c r="B2028">
        <v>33.862447000000003</v>
      </c>
      <c r="E2028">
        <f t="shared" si="62"/>
        <v>2.9779729999999915</v>
      </c>
      <c r="F2028">
        <f t="shared" si="63"/>
        <v>1090.2080269999999</v>
      </c>
    </row>
    <row r="2029" spans="1:6" x14ac:dyDescent="0.25">
      <c r="A2029" s="1">
        <v>41962.083330000001</v>
      </c>
      <c r="B2029">
        <v>33.859580000000001</v>
      </c>
      <c r="E2029">
        <f t="shared" si="62"/>
        <v>2.9808399999999935</v>
      </c>
      <c r="F2029">
        <f t="shared" si="63"/>
        <v>1090.20516</v>
      </c>
    </row>
    <row r="2030" spans="1:6" x14ac:dyDescent="0.25">
      <c r="A2030" s="1">
        <v>41962.125</v>
      </c>
      <c r="B2030">
        <v>33.871147000000001</v>
      </c>
      <c r="E2030">
        <f t="shared" si="62"/>
        <v>2.9692729999999941</v>
      </c>
      <c r="F2030">
        <f t="shared" si="63"/>
        <v>1090.216727</v>
      </c>
    </row>
    <row r="2031" spans="1:6" x14ac:dyDescent="0.25">
      <c r="A2031" s="1">
        <v>41962.166669999999</v>
      </c>
      <c r="B2031">
        <v>33.884481000000001</v>
      </c>
      <c r="E2031">
        <f t="shared" si="62"/>
        <v>2.9559389999999937</v>
      </c>
      <c r="F2031">
        <f t="shared" si="63"/>
        <v>1090.230061</v>
      </c>
    </row>
    <row r="2032" spans="1:6" x14ac:dyDescent="0.25">
      <c r="A2032" s="1">
        <v>41962.208330000001</v>
      </c>
      <c r="B2032">
        <v>33.888595000000002</v>
      </c>
      <c r="E2032">
        <f t="shared" ref="E2032:E2095" si="64">D$1583-B2032</f>
        <v>2.9518249999999924</v>
      </c>
      <c r="F2032">
        <f t="shared" si="63"/>
        <v>1090.2341749999998</v>
      </c>
    </row>
    <row r="2033" spans="1:6" x14ac:dyDescent="0.25">
      <c r="A2033" s="1">
        <v>41962.25</v>
      </c>
      <c r="B2033">
        <v>33.885246000000002</v>
      </c>
      <c r="E2033">
        <f t="shared" si="64"/>
        <v>2.9551739999999924</v>
      </c>
      <c r="F2033">
        <f t="shared" si="63"/>
        <v>1090.230826</v>
      </c>
    </row>
    <row r="2034" spans="1:6" x14ac:dyDescent="0.25">
      <c r="A2034" s="1">
        <v>41962.291669999999</v>
      </c>
      <c r="B2034">
        <v>33.893470999999998</v>
      </c>
      <c r="E2034">
        <f t="shared" si="64"/>
        <v>2.9469489999999965</v>
      </c>
      <c r="F2034">
        <f t="shared" si="63"/>
        <v>1090.239051</v>
      </c>
    </row>
    <row r="2035" spans="1:6" x14ac:dyDescent="0.25">
      <c r="A2035" s="1">
        <v>41962.333330000001</v>
      </c>
      <c r="B2035">
        <v>33.883544999999998</v>
      </c>
      <c r="E2035">
        <f t="shared" si="64"/>
        <v>2.9568749999999966</v>
      </c>
      <c r="F2035">
        <f t="shared" si="63"/>
        <v>1090.2291249999998</v>
      </c>
    </row>
    <row r="2036" spans="1:6" x14ac:dyDescent="0.25">
      <c r="A2036" s="1">
        <v>41962.375</v>
      </c>
      <c r="B2036">
        <v>33.872146999999998</v>
      </c>
      <c r="E2036">
        <f t="shared" si="64"/>
        <v>2.9682729999999964</v>
      </c>
      <c r="F2036">
        <f t="shared" si="63"/>
        <v>1090.217727</v>
      </c>
    </row>
    <row r="2037" spans="1:6" x14ac:dyDescent="0.25">
      <c r="A2037" s="1">
        <v>41962.416669999999</v>
      </c>
      <c r="B2037">
        <v>33.862668999999997</v>
      </c>
      <c r="E2037">
        <f t="shared" si="64"/>
        <v>2.9777509999999978</v>
      </c>
      <c r="F2037">
        <f t="shared" si="63"/>
        <v>1090.208249</v>
      </c>
    </row>
    <row r="2038" spans="1:6" x14ac:dyDescent="0.25">
      <c r="A2038" s="1">
        <v>41962.458330000001</v>
      </c>
      <c r="B2038">
        <v>33.858426999999999</v>
      </c>
      <c r="E2038">
        <f t="shared" si="64"/>
        <v>2.9819929999999957</v>
      </c>
      <c r="F2038">
        <f t="shared" si="63"/>
        <v>1090.2040069999998</v>
      </c>
    </row>
    <row r="2039" spans="1:6" x14ac:dyDescent="0.25">
      <c r="A2039" s="1">
        <v>41962.5</v>
      </c>
      <c r="B2039">
        <v>33.851832000000002</v>
      </c>
      <c r="E2039">
        <f t="shared" si="64"/>
        <v>2.9885879999999929</v>
      </c>
      <c r="F2039">
        <f t="shared" si="63"/>
        <v>1090.197412</v>
      </c>
    </row>
    <row r="2040" spans="1:6" x14ac:dyDescent="0.25">
      <c r="A2040" s="1">
        <v>41962.541669999999</v>
      </c>
      <c r="B2040">
        <v>33.852766000000003</v>
      </c>
      <c r="E2040">
        <f t="shared" si="64"/>
        <v>2.987653999999992</v>
      </c>
      <c r="F2040">
        <f t="shared" si="63"/>
        <v>1090.1983459999999</v>
      </c>
    </row>
    <row r="2041" spans="1:6" x14ac:dyDescent="0.25">
      <c r="A2041" s="1">
        <v>41962.583330000001</v>
      </c>
      <c r="B2041">
        <v>33.838985999999998</v>
      </c>
      <c r="E2041">
        <f t="shared" si="64"/>
        <v>3.0014339999999962</v>
      </c>
      <c r="F2041">
        <f t="shared" si="63"/>
        <v>1090.1845659999999</v>
      </c>
    </row>
    <row r="2042" spans="1:6" x14ac:dyDescent="0.25">
      <c r="A2042" s="1">
        <v>41962.625</v>
      </c>
      <c r="B2042">
        <v>33.836734</v>
      </c>
      <c r="E2042">
        <f t="shared" si="64"/>
        <v>3.0036859999999947</v>
      </c>
      <c r="F2042">
        <f t="shared" si="63"/>
        <v>1090.1823139999999</v>
      </c>
    </row>
    <row r="2043" spans="1:6" x14ac:dyDescent="0.25">
      <c r="A2043" s="1">
        <v>41962.666669999999</v>
      </c>
      <c r="B2043">
        <v>33.832369999999997</v>
      </c>
      <c r="E2043">
        <f t="shared" si="64"/>
        <v>3.0080499999999972</v>
      </c>
      <c r="F2043">
        <f t="shared" si="63"/>
        <v>1090.17795</v>
      </c>
    </row>
    <row r="2044" spans="1:6" x14ac:dyDescent="0.25">
      <c r="A2044" s="1">
        <v>41962.708330000001</v>
      </c>
      <c r="B2044">
        <v>33.835380999999998</v>
      </c>
      <c r="E2044">
        <f t="shared" si="64"/>
        <v>3.0050389999999965</v>
      </c>
      <c r="F2044">
        <f t="shared" si="63"/>
        <v>1090.180961</v>
      </c>
    </row>
    <row r="2045" spans="1:6" x14ac:dyDescent="0.25">
      <c r="A2045" s="1">
        <v>41962.75</v>
      </c>
      <c r="B2045">
        <v>33.835825</v>
      </c>
      <c r="E2045">
        <f t="shared" si="64"/>
        <v>3.0045949999999948</v>
      </c>
      <c r="F2045">
        <f t="shared" si="63"/>
        <v>1090.1814049999998</v>
      </c>
    </row>
    <row r="2046" spans="1:6" x14ac:dyDescent="0.25">
      <c r="A2046" s="1">
        <v>41962.791669999999</v>
      </c>
      <c r="B2046">
        <v>33.826158999999997</v>
      </c>
      <c r="E2046">
        <f t="shared" si="64"/>
        <v>3.0142609999999976</v>
      </c>
      <c r="F2046">
        <f t="shared" si="63"/>
        <v>1090.1717389999999</v>
      </c>
    </row>
    <row r="2047" spans="1:6" x14ac:dyDescent="0.25">
      <c r="A2047" s="1">
        <v>41962.833330000001</v>
      </c>
      <c r="B2047">
        <v>33.821472</v>
      </c>
      <c r="E2047">
        <f t="shared" si="64"/>
        <v>3.0189479999999946</v>
      </c>
      <c r="F2047">
        <f t="shared" si="63"/>
        <v>1090.167052</v>
      </c>
    </row>
    <row r="2048" spans="1:6" x14ac:dyDescent="0.25">
      <c r="A2048" s="1">
        <v>41962.875</v>
      </c>
      <c r="B2048">
        <v>33.815167000000002</v>
      </c>
      <c r="E2048">
        <f t="shared" si="64"/>
        <v>3.0252529999999922</v>
      </c>
      <c r="F2048">
        <f t="shared" si="63"/>
        <v>1090.1607469999999</v>
      </c>
    </row>
    <row r="2049" spans="1:6" x14ac:dyDescent="0.25">
      <c r="A2049" s="1">
        <v>41962.916669999999</v>
      </c>
      <c r="B2049">
        <v>33.813670000000002</v>
      </c>
      <c r="E2049">
        <f t="shared" si="64"/>
        <v>3.0267499999999927</v>
      </c>
      <c r="F2049">
        <f t="shared" si="63"/>
        <v>1090.1592499999999</v>
      </c>
    </row>
    <row r="2050" spans="1:6" x14ac:dyDescent="0.25">
      <c r="A2050" s="1">
        <v>41962.958330000001</v>
      </c>
      <c r="B2050">
        <v>33.806581000000001</v>
      </c>
      <c r="E2050">
        <f t="shared" si="64"/>
        <v>3.0338389999999933</v>
      </c>
      <c r="F2050">
        <f t="shared" si="63"/>
        <v>1090.152161</v>
      </c>
    </row>
    <row r="2051" spans="1:6" x14ac:dyDescent="0.25">
      <c r="A2051" s="1">
        <v>41963</v>
      </c>
      <c r="B2051">
        <v>33.808802</v>
      </c>
      <c r="E2051">
        <f t="shared" si="64"/>
        <v>3.0316179999999946</v>
      </c>
      <c r="F2051">
        <f t="shared" ref="F2051:F2114" si="65">1093.186-E2051</f>
        <v>1090.1543819999999</v>
      </c>
    </row>
    <row r="2052" spans="1:6" x14ac:dyDescent="0.25">
      <c r="A2052" s="1">
        <v>41963.041669999999</v>
      </c>
      <c r="B2052">
        <v>33.823464000000001</v>
      </c>
      <c r="E2052">
        <f t="shared" si="64"/>
        <v>3.0169559999999933</v>
      </c>
      <c r="F2052">
        <f t="shared" si="65"/>
        <v>1090.169044</v>
      </c>
    </row>
    <row r="2053" spans="1:6" x14ac:dyDescent="0.25">
      <c r="A2053" s="1">
        <v>41963.083330000001</v>
      </c>
      <c r="B2053">
        <v>33.833182000000001</v>
      </c>
      <c r="E2053">
        <f t="shared" si="64"/>
        <v>3.0072379999999939</v>
      </c>
      <c r="F2053">
        <f t="shared" si="65"/>
        <v>1090.178762</v>
      </c>
    </row>
    <row r="2054" spans="1:6" x14ac:dyDescent="0.25">
      <c r="A2054" s="1">
        <v>41963.125</v>
      </c>
      <c r="B2054">
        <v>33.838155999999998</v>
      </c>
      <c r="E2054">
        <f t="shared" si="64"/>
        <v>3.0022639999999967</v>
      </c>
      <c r="F2054">
        <f t="shared" si="65"/>
        <v>1090.183736</v>
      </c>
    </row>
    <row r="2055" spans="1:6" x14ac:dyDescent="0.25">
      <c r="A2055" s="1">
        <v>41963.166669999999</v>
      </c>
      <c r="B2055">
        <v>33.836022999999997</v>
      </c>
      <c r="E2055">
        <f t="shared" si="64"/>
        <v>3.0043969999999973</v>
      </c>
      <c r="F2055">
        <f t="shared" si="65"/>
        <v>1090.181603</v>
      </c>
    </row>
    <row r="2056" spans="1:6" x14ac:dyDescent="0.25">
      <c r="A2056" s="1">
        <v>41963.208330000001</v>
      </c>
      <c r="B2056">
        <v>33.837812999999997</v>
      </c>
      <c r="E2056">
        <f t="shared" si="64"/>
        <v>3.0026069999999976</v>
      </c>
      <c r="F2056">
        <f t="shared" si="65"/>
        <v>1090.183393</v>
      </c>
    </row>
    <row r="2057" spans="1:6" x14ac:dyDescent="0.25">
      <c r="A2057" s="1">
        <v>41963.25</v>
      </c>
      <c r="B2057">
        <v>33.838749</v>
      </c>
      <c r="E2057">
        <f t="shared" si="64"/>
        <v>3.0016709999999946</v>
      </c>
      <c r="F2057">
        <f t="shared" si="65"/>
        <v>1090.1843289999999</v>
      </c>
    </row>
    <row r="2058" spans="1:6" x14ac:dyDescent="0.25">
      <c r="A2058" s="1">
        <v>41963.291669999999</v>
      </c>
      <c r="B2058">
        <v>33.835633000000001</v>
      </c>
      <c r="E2058">
        <f t="shared" si="64"/>
        <v>3.0047869999999932</v>
      </c>
      <c r="F2058">
        <f t="shared" si="65"/>
        <v>1090.1812129999998</v>
      </c>
    </row>
    <row r="2059" spans="1:6" x14ac:dyDescent="0.25">
      <c r="A2059" s="1">
        <v>41963.333330000001</v>
      </c>
      <c r="B2059">
        <v>33.845857000000002</v>
      </c>
      <c r="E2059">
        <f t="shared" si="64"/>
        <v>2.9945629999999923</v>
      </c>
      <c r="F2059">
        <f t="shared" si="65"/>
        <v>1090.191437</v>
      </c>
    </row>
    <row r="2060" spans="1:6" x14ac:dyDescent="0.25">
      <c r="A2060" s="1">
        <v>41963.375</v>
      </c>
      <c r="B2060">
        <v>33.865195</v>
      </c>
      <c r="E2060">
        <f t="shared" si="64"/>
        <v>2.9752249999999947</v>
      </c>
      <c r="F2060">
        <f t="shared" si="65"/>
        <v>1090.210775</v>
      </c>
    </row>
    <row r="2061" spans="1:6" x14ac:dyDescent="0.25">
      <c r="A2061" s="1">
        <v>41963.416669999999</v>
      </c>
      <c r="B2061">
        <v>33.880569999999999</v>
      </c>
      <c r="E2061">
        <f t="shared" si="64"/>
        <v>2.9598499999999959</v>
      </c>
      <c r="F2061">
        <f t="shared" si="65"/>
        <v>1090.22615</v>
      </c>
    </row>
    <row r="2062" spans="1:6" x14ac:dyDescent="0.25">
      <c r="A2062" s="1">
        <v>41963.458330000001</v>
      </c>
      <c r="B2062">
        <v>33.875563</v>
      </c>
      <c r="E2062">
        <f t="shared" si="64"/>
        <v>2.964856999999995</v>
      </c>
      <c r="F2062">
        <f t="shared" si="65"/>
        <v>1090.221143</v>
      </c>
    </row>
    <row r="2063" spans="1:6" x14ac:dyDescent="0.25">
      <c r="A2063" s="1">
        <v>41963.5</v>
      </c>
      <c r="B2063">
        <v>33.881014999999998</v>
      </c>
      <c r="E2063">
        <f t="shared" si="64"/>
        <v>2.9594049999999967</v>
      </c>
      <c r="F2063">
        <f t="shared" si="65"/>
        <v>1090.2265949999999</v>
      </c>
    </row>
    <row r="2064" spans="1:6" x14ac:dyDescent="0.25">
      <c r="A2064" s="1">
        <v>41963.541669999999</v>
      </c>
      <c r="B2064">
        <v>33.881297000000004</v>
      </c>
      <c r="E2064">
        <f t="shared" si="64"/>
        <v>2.9591229999999911</v>
      </c>
      <c r="F2064">
        <f t="shared" si="65"/>
        <v>1090.2268769999998</v>
      </c>
    </row>
    <row r="2065" spans="1:6" x14ac:dyDescent="0.25">
      <c r="A2065" s="1">
        <v>41963.583330000001</v>
      </c>
      <c r="B2065">
        <v>33.878504999999997</v>
      </c>
      <c r="E2065">
        <f t="shared" si="64"/>
        <v>2.9619149999999976</v>
      </c>
      <c r="F2065">
        <f t="shared" si="65"/>
        <v>1090.2240849999998</v>
      </c>
    </row>
    <row r="2066" spans="1:6" x14ac:dyDescent="0.25">
      <c r="A2066" s="1">
        <v>41963.625</v>
      </c>
      <c r="B2066">
        <v>33.884362000000003</v>
      </c>
      <c r="E2066">
        <f t="shared" si="64"/>
        <v>2.9560579999999916</v>
      </c>
      <c r="F2066">
        <f t="shared" si="65"/>
        <v>1090.2299419999999</v>
      </c>
    </row>
    <row r="2067" spans="1:6" x14ac:dyDescent="0.25">
      <c r="A2067" s="1">
        <v>41963.666669999999</v>
      </c>
      <c r="B2067">
        <v>33.903590999999999</v>
      </c>
      <c r="E2067">
        <f t="shared" si="64"/>
        <v>2.9368289999999959</v>
      </c>
      <c r="F2067">
        <f t="shared" si="65"/>
        <v>1090.2491709999999</v>
      </c>
    </row>
    <row r="2068" spans="1:6" x14ac:dyDescent="0.25">
      <c r="A2068" s="1">
        <v>41963.708330000001</v>
      </c>
      <c r="B2068">
        <v>33.904446</v>
      </c>
      <c r="E2068">
        <f t="shared" si="64"/>
        <v>2.9359739999999945</v>
      </c>
      <c r="F2068">
        <f t="shared" si="65"/>
        <v>1090.2500259999999</v>
      </c>
    </row>
    <row r="2069" spans="1:6" x14ac:dyDescent="0.25">
      <c r="A2069" s="1">
        <v>41963.75</v>
      </c>
      <c r="B2069">
        <v>33.903793999999998</v>
      </c>
      <c r="E2069">
        <f t="shared" si="64"/>
        <v>2.9366259999999968</v>
      </c>
      <c r="F2069">
        <f t="shared" si="65"/>
        <v>1090.249374</v>
      </c>
    </row>
    <row r="2070" spans="1:6" x14ac:dyDescent="0.25">
      <c r="A2070" s="1">
        <v>41963.791669999999</v>
      </c>
      <c r="B2070">
        <v>33.899543999999999</v>
      </c>
      <c r="E2070">
        <f t="shared" si="64"/>
        <v>2.9408759999999958</v>
      </c>
      <c r="F2070">
        <f t="shared" si="65"/>
        <v>1090.245124</v>
      </c>
    </row>
    <row r="2071" spans="1:6" x14ac:dyDescent="0.25">
      <c r="A2071" s="1">
        <v>41963.833330000001</v>
      </c>
      <c r="B2071">
        <v>33.907381999999998</v>
      </c>
      <c r="E2071">
        <f t="shared" si="64"/>
        <v>2.9330379999999963</v>
      </c>
      <c r="F2071">
        <f t="shared" si="65"/>
        <v>1090.252962</v>
      </c>
    </row>
    <row r="2072" spans="1:6" x14ac:dyDescent="0.25">
      <c r="A2072" s="1">
        <v>41963.875</v>
      </c>
      <c r="B2072">
        <v>33.903574999999996</v>
      </c>
      <c r="E2072">
        <f t="shared" si="64"/>
        <v>2.9368449999999982</v>
      </c>
      <c r="F2072">
        <f t="shared" si="65"/>
        <v>1090.249155</v>
      </c>
    </row>
    <row r="2073" spans="1:6" x14ac:dyDescent="0.25">
      <c r="A2073" s="1">
        <v>41963.916669999999</v>
      </c>
      <c r="B2073">
        <v>33.908079999999998</v>
      </c>
      <c r="E2073">
        <f t="shared" si="64"/>
        <v>2.9323399999999964</v>
      </c>
      <c r="F2073">
        <f t="shared" si="65"/>
        <v>1090.2536599999999</v>
      </c>
    </row>
    <row r="2074" spans="1:6" x14ac:dyDescent="0.25">
      <c r="A2074" s="1">
        <v>41963.958330000001</v>
      </c>
      <c r="B2074">
        <v>33.90578</v>
      </c>
      <c r="E2074">
        <f t="shared" si="64"/>
        <v>2.9346399999999946</v>
      </c>
      <c r="F2074">
        <f t="shared" si="65"/>
        <v>1090.25136</v>
      </c>
    </row>
    <row r="2075" spans="1:6" x14ac:dyDescent="0.25">
      <c r="A2075" s="1">
        <v>41964</v>
      </c>
      <c r="B2075">
        <v>33.904998999999997</v>
      </c>
      <c r="E2075">
        <f t="shared" si="64"/>
        <v>2.9354209999999981</v>
      </c>
      <c r="F2075">
        <f t="shared" si="65"/>
        <v>1090.250579</v>
      </c>
    </row>
    <row r="2076" spans="1:6" x14ac:dyDescent="0.25">
      <c r="A2076" s="1">
        <v>41964.041669999999</v>
      </c>
      <c r="B2076">
        <v>33.919322000000001</v>
      </c>
      <c r="E2076">
        <f t="shared" si="64"/>
        <v>2.9210979999999935</v>
      </c>
      <c r="F2076">
        <f t="shared" si="65"/>
        <v>1090.2649019999999</v>
      </c>
    </row>
    <row r="2077" spans="1:6" x14ac:dyDescent="0.25">
      <c r="A2077" s="1">
        <v>41964.083330000001</v>
      </c>
      <c r="B2077">
        <v>33.905410000000003</v>
      </c>
      <c r="E2077">
        <f t="shared" si="64"/>
        <v>2.9350099999999912</v>
      </c>
      <c r="F2077">
        <f t="shared" si="65"/>
        <v>1090.25099</v>
      </c>
    </row>
    <row r="2078" spans="1:6" x14ac:dyDescent="0.25">
      <c r="A2078" s="1">
        <v>41964.125</v>
      </c>
      <c r="B2078">
        <v>33.918233000000001</v>
      </c>
      <c r="E2078">
        <f t="shared" si="64"/>
        <v>2.9221869999999939</v>
      </c>
      <c r="F2078">
        <f t="shared" si="65"/>
        <v>1090.263813</v>
      </c>
    </row>
    <row r="2079" spans="1:6" x14ac:dyDescent="0.25">
      <c r="A2079" s="1">
        <v>41964.166669999999</v>
      </c>
      <c r="B2079">
        <v>33.90446</v>
      </c>
      <c r="E2079">
        <f t="shared" si="64"/>
        <v>2.9359599999999944</v>
      </c>
      <c r="F2079">
        <f t="shared" si="65"/>
        <v>1090.2500399999999</v>
      </c>
    </row>
    <row r="2080" spans="1:6" x14ac:dyDescent="0.25">
      <c r="A2080" s="1">
        <v>41964.208330000001</v>
      </c>
      <c r="B2080">
        <v>33.908245999999998</v>
      </c>
      <c r="E2080">
        <f t="shared" si="64"/>
        <v>2.9321739999999963</v>
      </c>
      <c r="F2080">
        <f t="shared" si="65"/>
        <v>1090.2538259999999</v>
      </c>
    </row>
    <row r="2081" spans="1:6" x14ac:dyDescent="0.25">
      <c r="A2081" s="1">
        <v>41964.25</v>
      </c>
      <c r="B2081">
        <v>33.910218</v>
      </c>
      <c r="E2081">
        <f t="shared" si="64"/>
        <v>2.9302019999999942</v>
      </c>
      <c r="F2081">
        <f t="shared" si="65"/>
        <v>1090.2557979999999</v>
      </c>
    </row>
    <row r="2082" spans="1:6" x14ac:dyDescent="0.25">
      <c r="A2082" s="1">
        <v>41964.291669999999</v>
      </c>
      <c r="B2082">
        <v>33.909090999999997</v>
      </c>
      <c r="E2082">
        <f t="shared" si="64"/>
        <v>2.9313289999999981</v>
      </c>
      <c r="F2082">
        <f t="shared" si="65"/>
        <v>1090.2546709999999</v>
      </c>
    </row>
    <row r="2083" spans="1:6" x14ac:dyDescent="0.25">
      <c r="A2083" s="1">
        <v>41964.333330000001</v>
      </c>
      <c r="B2083">
        <v>33.899146999999999</v>
      </c>
      <c r="E2083">
        <f t="shared" si="64"/>
        <v>2.9412729999999954</v>
      </c>
      <c r="F2083">
        <f t="shared" si="65"/>
        <v>1090.244727</v>
      </c>
    </row>
    <row r="2084" spans="1:6" x14ac:dyDescent="0.25">
      <c r="A2084" s="1">
        <v>41964.375</v>
      </c>
      <c r="B2084">
        <v>33.909748</v>
      </c>
      <c r="E2084">
        <f t="shared" si="64"/>
        <v>2.9306719999999942</v>
      </c>
      <c r="F2084">
        <f t="shared" si="65"/>
        <v>1090.255328</v>
      </c>
    </row>
    <row r="2085" spans="1:6" x14ac:dyDescent="0.25">
      <c r="A2085" s="1">
        <v>41964.416669999999</v>
      </c>
      <c r="B2085">
        <v>33.901026999999999</v>
      </c>
      <c r="E2085">
        <f t="shared" si="64"/>
        <v>2.9393929999999955</v>
      </c>
      <c r="F2085">
        <f t="shared" si="65"/>
        <v>1090.246607</v>
      </c>
    </row>
    <row r="2086" spans="1:6" x14ac:dyDescent="0.25">
      <c r="A2086" s="1">
        <v>41964.458330000001</v>
      </c>
      <c r="B2086">
        <v>33.894458999999998</v>
      </c>
      <c r="E2086">
        <f t="shared" si="64"/>
        <v>2.9459609999999969</v>
      </c>
      <c r="F2086">
        <f t="shared" si="65"/>
        <v>1090.240039</v>
      </c>
    </row>
    <row r="2087" spans="1:6" x14ac:dyDescent="0.25">
      <c r="A2087" s="1">
        <v>41964.5</v>
      </c>
      <c r="B2087">
        <v>33.891261999999998</v>
      </c>
      <c r="E2087">
        <f t="shared" si="64"/>
        <v>2.9491579999999971</v>
      </c>
      <c r="F2087">
        <f t="shared" si="65"/>
        <v>1090.236842</v>
      </c>
    </row>
    <row r="2088" spans="1:6" x14ac:dyDescent="0.25">
      <c r="A2088" s="1">
        <v>41964.541669999999</v>
      </c>
      <c r="B2088">
        <v>33.881816999999998</v>
      </c>
      <c r="E2088">
        <f t="shared" si="64"/>
        <v>2.9586029999999965</v>
      </c>
      <c r="F2088">
        <f t="shared" si="65"/>
        <v>1090.2273969999999</v>
      </c>
    </row>
    <row r="2089" spans="1:6" x14ac:dyDescent="0.25">
      <c r="A2089" s="1">
        <v>41964.583330000001</v>
      </c>
      <c r="B2089">
        <v>33.882598000000002</v>
      </c>
      <c r="E2089">
        <f t="shared" si="64"/>
        <v>2.9578219999999931</v>
      </c>
      <c r="F2089">
        <f t="shared" si="65"/>
        <v>1090.2281779999998</v>
      </c>
    </row>
    <row r="2090" spans="1:6" x14ac:dyDescent="0.25">
      <c r="A2090" s="1">
        <v>41964.625</v>
      </c>
      <c r="B2090">
        <v>33.882483000000001</v>
      </c>
      <c r="E2090">
        <f t="shared" si="64"/>
        <v>2.957936999999994</v>
      </c>
      <c r="F2090">
        <f t="shared" si="65"/>
        <v>1090.228063</v>
      </c>
    </row>
    <row r="2091" spans="1:6" x14ac:dyDescent="0.25">
      <c r="A2091" s="1">
        <v>41964.666669999999</v>
      </c>
      <c r="B2091">
        <v>33.877574000000003</v>
      </c>
      <c r="E2091">
        <f t="shared" si="64"/>
        <v>2.9628459999999919</v>
      </c>
      <c r="F2091">
        <f t="shared" si="65"/>
        <v>1090.223154</v>
      </c>
    </row>
    <row r="2092" spans="1:6" x14ac:dyDescent="0.25">
      <c r="A2092" s="1">
        <v>41964.708330000001</v>
      </c>
      <c r="B2092">
        <v>33.875579000000002</v>
      </c>
      <c r="E2092">
        <f t="shared" si="64"/>
        <v>2.9648409999999927</v>
      </c>
      <c r="F2092">
        <f t="shared" si="65"/>
        <v>1090.2211589999999</v>
      </c>
    </row>
    <row r="2093" spans="1:6" x14ac:dyDescent="0.25">
      <c r="A2093" s="1">
        <v>41964.75</v>
      </c>
      <c r="B2093">
        <v>33.869489999999999</v>
      </c>
      <c r="E2093">
        <f t="shared" si="64"/>
        <v>2.9709299999999956</v>
      </c>
      <c r="F2093">
        <f t="shared" si="65"/>
        <v>1090.21507</v>
      </c>
    </row>
    <row r="2094" spans="1:6" x14ac:dyDescent="0.25">
      <c r="A2094" s="1">
        <v>41964.791669999999</v>
      </c>
      <c r="B2094">
        <v>33.866731999999999</v>
      </c>
      <c r="E2094">
        <f t="shared" si="64"/>
        <v>2.9736879999999957</v>
      </c>
      <c r="F2094">
        <f t="shared" si="65"/>
        <v>1090.2123119999999</v>
      </c>
    </row>
    <row r="2095" spans="1:6" x14ac:dyDescent="0.25">
      <c r="A2095" s="1">
        <v>41964.833330000001</v>
      </c>
      <c r="B2095">
        <v>33.868358999999998</v>
      </c>
      <c r="E2095">
        <f t="shared" si="64"/>
        <v>2.9720609999999965</v>
      </c>
      <c r="F2095">
        <f t="shared" si="65"/>
        <v>1090.213939</v>
      </c>
    </row>
    <row r="2096" spans="1:6" x14ac:dyDescent="0.25">
      <c r="A2096" s="1">
        <v>41964.875</v>
      </c>
      <c r="B2096">
        <v>33.854450999999997</v>
      </c>
      <c r="E2096">
        <f t="shared" ref="E2096:E2159" si="66">D$1583-B2096</f>
        <v>2.9859689999999972</v>
      </c>
      <c r="F2096">
        <f t="shared" si="65"/>
        <v>1090.2000309999999</v>
      </c>
    </row>
    <row r="2097" spans="1:6" x14ac:dyDescent="0.25">
      <c r="A2097" s="1">
        <v>41964.916669999999</v>
      </c>
      <c r="B2097">
        <v>33.852572000000002</v>
      </c>
      <c r="E2097">
        <f t="shared" si="66"/>
        <v>2.9878479999999925</v>
      </c>
      <c r="F2097">
        <f t="shared" si="65"/>
        <v>1090.1981519999999</v>
      </c>
    </row>
    <row r="2098" spans="1:6" x14ac:dyDescent="0.25">
      <c r="A2098" s="1">
        <v>41964.958330000001</v>
      </c>
      <c r="B2098">
        <v>33.863064000000001</v>
      </c>
      <c r="E2098">
        <f t="shared" si="66"/>
        <v>2.9773559999999932</v>
      </c>
      <c r="F2098">
        <f t="shared" si="65"/>
        <v>1090.2086439999998</v>
      </c>
    </row>
    <row r="2099" spans="1:6" x14ac:dyDescent="0.25">
      <c r="A2099" s="1">
        <v>41965</v>
      </c>
      <c r="B2099">
        <v>33.838251999999997</v>
      </c>
      <c r="E2099">
        <f t="shared" si="66"/>
        <v>3.0021679999999975</v>
      </c>
      <c r="F2099">
        <f t="shared" si="65"/>
        <v>1090.1838319999999</v>
      </c>
    </row>
    <row r="2100" spans="1:6" x14ac:dyDescent="0.25">
      <c r="A2100" s="1">
        <v>41965.041669999999</v>
      </c>
      <c r="B2100">
        <v>33.846772999999999</v>
      </c>
      <c r="E2100">
        <f t="shared" si="66"/>
        <v>2.9936469999999957</v>
      </c>
      <c r="F2100">
        <f t="shared" si="65"/>
        <v>1090.1923529999999</v>
      </c>
    </row>
    <row r="2101" spans="1:6" x14ac:dyDescent="0.25">
      <c r="A2101" s="1">
        <v>41965.083330000001</v>
      </c>
      <c r="B2101">
        <v>33.852651999999999</v>
      </c>
      <c r="E2101">
        <f t="shared" si="66"/>
        <v>2.9877679999999955</v>
      </c>
      <c r="F2101">
        <f t="shared" si="65"/>
        <v>1090.198232</v>
      </c>
    </row>
    <row r="2102" spans="1:6" x14ac:dyDescent="0.25">
      <c r="A2102" s="1">
        <v>41965.125</v>
      </c>
      <c r="B2102">
        <v>33.844234</v>
      </c>
      <c r="E2102">
        <f t="shared" si="66"/>
        <v>2.9961859999999945</v>
      </c>
      <c r="F2102">
        <f t="shared" si="65"/>
        <v>1090.1898139999998</v>
      </c>
    </row>
    <row r="2103" spans="1:6" x14ac:dyDescent="0.25">
      <c r="A2103" s="1">
        <v>41965.166669999999</v>
      </c>
      <c r="B2103">
        <v>33.840837000000001</v>
      </c>
      <c r="E2103">
        <f t="shared" si="66"/>
        <v>2.9995829999999941</v>
      </c>
      <c r="F2103">
        <f t="shared" si="65"/>
        <v>1090.1864169999999</v>
      </c>
    </row>
    <row r="2104" spans="1:6" x14ac:dyDescent="0.25">
      <c r="A2104" s="1">
        <v>41965.208330000001</v>
      </c>
      <c r="B2104">
        <v>33.841259000000001</v>
      </c>
      <c r="E2104">
        <f t="shared" si="66"/>
        <v>2.9991609999999937</v>
      </c>
      <c r="F2104">
        <f t="shared" si="65"/>
        <v>1090.186839</v>
      </c>
    </row>
    <row r="2105" spans="1:6" x14ac:dyDescent="0.25">
      <c r="A2105" s="1">
        <v>41965.25</v>
      </c>
      <c r="B2105">
        <v>33.844529000000001</v>
      </c>
      <c r="E2105">
        <f t="shared" si="66"/>
        <v>2.9958909999999932</v>
      </c>
      <c r="F2105">
        <f t="shared" si="65"/>
        <v>1090.1901089999999</v>
      </c>
    </row>
    <row r="2106" spans="1:6" x14ac:dyDescent="0.25">
      <c r="A2106" s="1">
        <v>41965.291669999999</v>
      </c>
      <c r="B2106">
        <v>33.854798000000002</v>
      </c>
      <c r="E2106">
        <f t="shared" si="66"/>
        <v>2.9856219999999922</v>
      </c>
      <c r="F2106">
        <f t="shared" si="65"/>
        <v>1090.200378</v>
      </c>
    </row>
    <row r="2107" spans="1:6" x14ac:dyDescent="0.25">
      <c r="A2107" s="1">
        <v>41965.333330000001</v>
      </c>
      <c r="B2107">
        <v>33.856650999999999</v>
      </c>
      <c r="E2107">
        <f t="shared" si="66"/>
        <v>2.9837689999999952</v>
      </c>
      <c r="F2107">
        <f t="shared" si="65"/>
        <v>1090.202231</v>
      </c>
    </row>
    <row r="2108" spans="1:6" x14ac:dyDescent="0.25">
      <c r="A2108" s="1">
        <v>41965.375</v>
      </c>
      <c r="B2108">
        <v>33.857716000000003</v>
      </c>
      <c r="E2108">
        <f t="shared" si="66"/>
        <v>2.9827039999999911</v>
      </c>
      <c r="F2108">
        <f t="shared" si="65"/>
        <v>1090.2032959999999</v>
      </c>
    </row>
    <row r="2109" spans="1:6" x14ac:dyDescent="0.25">
      <c r="A2109" s="1">
        <v>41965.416669999999</v>
      </c>
      <c r="B2109">
        <v>33.867812999999998</v>
      </c>
      <c r="E2109">
        <f t="shared" si="66"/>
        <v>2.9726069999999964</v>
      </c>
      <c r="F2109">
        <f t="shared" si="65"/>
        <v>1090.213393</v>
      </c>
    </row>
    <row r="2110" spans="1:6" x14ac:dyDescent="0.25">
      <c r="A2110" s="1">
        <v>41965.458330000001</v>
      </c>
      <c r="B2110">
        <v>33.860591999999997</v>
      </c>
      <c r="E2110">
        <f t="shared" si="66"/>
        <v>2.9798279999999977</v>
      </c>
      <c r="F2110">
        <f t="shared" si="65"/>
        <v>1090.2061719999999</v>
      </c>
    </row>
    <row r="2111" spans="1:6" x14ac:dyDescent="0.25">
      <c r="A2111" s="1">
        <v>41965.5</v>
      </c>
      <c r="B2111">
        <v>33.859475000000003</v>
      </c>
      <c r="E2111">
        <f t="shared" si="66"/>
        <v>2.9809449999999913</v>
      </c>
      <c r="F2111">
        <f t="shared" si="65"/>
        <v>1090.2050549999999</v>
      </c>
    </row>
    <row r="2112" spans="1:6" x14ac:dyDescent="0.25">
      <c r="A2112" s="1">
        <v>41965.541669999999</v>
      </c>
      <c r="B2112">
        <v>33.867283</v>
      </c>
      <c r="E2112">
        <f t="shared" si="66"/>
        <v>2.9731369999999941</v>
      </c>
      <c r="F2112">
        <f t="shared" si="65"/>
        <v>1090.212863</v>
      </c>
    </row>
    <row r="2113" spans="1:6" x14ac:dyDescent="0.25">
      <c r="A2113" s="1">
        <v>41965.583330000001</v>
      </c>
      <c r="B2113">
        <v>33.85859</v>
      </c>
      <c r="E2113">
        <f t="shared" si="66"/>
        <v>2.9818299999999951</v>
      </c>
      <c r="F2113">
        <f t="shared" si="65"/>
        <v>1090.20417</v>
      </c>
    </row>
    <row r="2114" spans="1:6" x14ac:dyDescent="0.25">
      <c r="A2114" s="1">
        <v>41965.625</v>
      </c>
      <c r="B2114">
        <v>33.876069999999999</v>
      </c>
      <c r="E2114">
        <f t="shared" si="66"/>
        <v>2.964349999999996</v>
      </c>
      <c r="F2114">
        <f t="shared" si="65"/>
        <v>1090.22165</v>
      </c>
    </row>
    <row r="2115" spans="1:6" x14ac:dyDescent="0.25">
      <c r="A2115" s="1">
        <v>41965.666669999999</v>
      </c>
      <c r="B2115">
        <v>33.871319</v>
      </c>
      <c r="E2115">
        <f t="shared" si="66"/>
        <v>2.9691009999999949</v>
      </c>
      <c r="F2115">
        <f t="shared" ref="F2115:F2178" si="67">1093.186-E2115</f>
        <v>1090.216899</v>
      </c>
    </row>
    <row r="2116" spans="1:6" x14ac:dyDescent="0.25">
      <c r="A2116" s="1">
        <v>41965.708330000001</v>
      </c>
      <c r="B2116">
        <v>33.877104000000003</v>
      </c>
      <c r="E2116">
        <f t="shared" si="66"/>
        <v>2.9633159999999918</v>
      </c>
      <c r="F2116">
        <f t="shared" si="67"/>
        <v>1090.2226839999998</v>
      </c>
    </row>
    <row r="2117" spans="1:6" x14ac:dyDescent="0.25">
      <c r="A2117" s="1">
        <v>41965.75</v>
      </c>
      <c r="B2117">
        <v>33.879810999999997</v>
      </c>
      <c r="E2117">
        <f t="shared" si="66"/>
        <v>2.960608999999998</v>
      </c>
      <c r="F2117">
        <f t="shared" si="67"/>
        <v>1090.2253909999999</v>
      </c>
    </row>
    <row r="2118" spans="1:6" x14ac:dyDescent="0.25">
      <c r="A2118" s="1">
        <v>41965.791669999999</v>
      </c>
      <c r="B2118">
        <v>33.881832000000003</v>
      </c>
      <c r="E2118">
        <f t="shared" si="66"/>
        <v>2.9585879999999918</v>
      </c>
      <c r="F2118">
        <f t="shared" si="67"/>
        <v>1090.227412</v>
      </c>
    </row>
    <row r="2119" spans="1:6" x14ac:dyDescent="0.25">
      <c r="A2119" s="1">
        <v>41965.833330000001</v>
      </c>
      <c r="B2119">
        <v>33.880817</v>
      </c>
      <c r="E2119">
        <f t="shared" si="66"/>
        <v>2.9596029999999942</v>
      </c>
      <c r="F2119">
        <f t="shared" si="67"/>
        <v>1090.2263969999999</v>
      </c>
    </row>
    <row r="2120" spans="1:6" x14ac:dyDescent="0.25">
      <c r="A2120" s="1">
        <v>41965.875</v>
      </c>
      <c r="B2120">
        <v>33.871110999999999</v>
      </c>
      <c r="E2120">
        <f t="shared" si="66"/>
        <v>2.9693089999999955</v>
      </c>
      <c r="F2120">
        <f t="shared" si="67"/>
        <v>1090.2166909999999</v>
      </c>
    </row>
    <row r="2121" spans="1:6" x14ac:dyDescent="0.25">
      <c r="A2121" s="1">
        <v>41965.916669999999</v>
      </c>
      <c r="B2121">
        <v>33.865178</v>
      </c>
      <c r="E2121">
        <f t="shared" si="66"/>
        <v>2.9752419999999944</v>
      </c>
      <c r="F2121">
        <f t="shared" si="67"/>
        <v>1090.2107579999999</v>
      </c>
    </row>
    <row r="2122" spans="1:6" x14ac:dyDescent="0.25">
      <c r="A2122" s="1">
        <v>41965.958330000001</v>
      </c>
      <c r="B2122">
        <v>33.860644000000001</v>
      </c>
      <c r="E2122">
        <f t="shared" si="66"/>
        <v>2.979775999999994</v>
      </c>
      <c r="F2122">
        <f t="shared" si="67"/>
        <v>1090.206224</v>
      </c>
    </row>
    <row r="2123" spans="1:6" x14ac:dyDescent="0.25">
      <c r="A2123" s="1">
        <v>41966</v>
      </c>
      <c r="B2123">
        <v>33.857097000000003</v>
      </c>
      <c r="E2123">
        <f t="shared" si="66"/>
        <v>2.9833229999999915</v>
      </c>
      <c r="F2123">
        <f t="shared" si="67"/>
        <v>1090.202677</v>
      </c>
    </row>
    <row r="2124" spans="1:6" x14ac:dyDescent="0.25">
      <c r="A2124" s="1">
        <v>41966.041669999999</v>
      </c>
      <c r="B2124">
        <v>33.848455999999999</v>
      </c>
      <c r="E2124">
        <f t="shared" si="66"/>
        <v>2.9919639999999958</v>
      </c>
      <c r="F2124">
        <f t="shared" si="67"/>
        <v>1090.1940359999999</v>
      </c>
    </row>
    <row r="2125" spans="1:6" x14ac:dyDescent="0.25">
      <c r="A2125" s="1">
        <v>41966.083330000001</v>
      </c>
      <c r="B2125">
        <v>33.831927999999998</v>
      </c>
      <c r="E2125">
        <f t="shared" si="66"/>
        <v>3.0084919999999968</v>
      </c>
      <c r="F2125">
        <f t="shared" si="67"/>
        <v>1090.177508</v>
      </c>
    </row>
    <row r="2126" spans="1:6" x14ac:dyDescent="0.25">
      <c r="A2126" s="1">
        <v>41966.125</v>
      </c>
      <c r="B2126">
        <v>33.830213000000001</v>
      </c>
      <c r="E2126">
        <f t="shared" si="66"/>
        <v>3.0102069999999941</v>
      </c>
      <c r="F2126">
        <f t="shared" si="67"/>
        <v>1090.1757929999999</v>
      </c>
    </row>
    <row r="2127" spans="1:6" x14ac:dyDescent="0.25">
      <c r="A2127" s="1">
        <v>41966.166669999999</v>
      </c>
      <c r="B2127">
        <v>33.840957000000003</v>
      </c>
      <c r="E2127">
        <f t="shared" si="66"/>
        <v>2.9994629999999916</v>
      </c>
      <c r="F2127">
        <f t="shared" si="67"/>
        <v>1090.186537</v>
      </c>
    </row>
    <row r="2128" spans="1:6" x14ac:dyDescent="0.25">
      <c r="A2128" s="1">
        <v>41966.208330000001</v>
      </c>
      <c r="B2128">
        <v>33.849482000000002</v>
      </c>
      <c r="E2128">
        <f t="shared" si="66"/>
        <v>2.9909379999999928</v>
      </c>
      <c r="F2128">
        <f t="shared" si="67"/>
        <v>1090.195062</v>
      </c>
    </row>
    <row r="2129" spans="1:6" x14ac:dyDescent="0.25">
      <c r="A2129" s="1">
        <v>41966.25</v>
      </c>
      <c r="B2129">
        <v>33.859673999999998</v>
      </c>
      <c r="E2129">
        <f t="shared" si="66"/>
        <v>2.9807459999999963</v>
      </c>
      <c r="F2129">
        <f t="shared" si="67"/>
        <v>1090.205254</v>
      </c>
    </row>
    <row r="2130" spans="1:6" x14ac:dyDescent="0.25">
      <c r="A2130" s="1">
        <v>41966.291669999999</v>
      </c>
      <c r="B2130">
        <v>33.847622000000001</v>
      </c>
      <c r="E2130">
        <f t="shared" si="66"/>
        <v>2.9927979999999934</v>
      </c>
      <c r="F2130">
        <f t="shared" si="67"/>
        <v>1090.1932019999999</v>
      </c>
    </row>
    <row r="2131" spans="1:6" x14ac:dyDescent="0.25">
      <c r="A2131" s="1">
        <v>41966.333330000001</v>
      </c>
      <c r="B2131">
        <v>33.85521</v>
      </c>
      <c r="E2131">
        <f t="shared" si="66"/>
        <v>2.985209999999995</v>
      </c>
      <c r="F2131">
        <f t="shared" si="67"/>
        <v>1090.2007899999999</v>
      </c>
    </row>
    <row r="2132" spans="1:6" x14ac:dyDescent="0.25">
      <c r="A2132" s="1">
        <v>41966.375</v>
      </c>
      <c r="B2132">
        <v>33.881571000000001</v>
      </c>
      <c r="E2132">
        <f t="shared" si="66"/>
        <v>2.9588489999999936</v>
      </c>
      <c r="F2132">
        <f t="shared" si="67"/>
        <v>1090.2271509999998</v>
      </c>
    </row>
    <row r="2133" spans="1:6" x14ac:dyDescent="0.25">
      <c r="A2133" s="1">
        <v>41966.416669999999</v>
      </c>
      <c r="B2133">
        <v>33.892797000000002</v>
      </c>
      <c r="E2133">
        <f t="shared" si="66"/>
        <v>2.947622999999993</v>
      </c>
      <c r="F2133">
        <f t="shared" si="67"/>
        <v>1090.2383769999999</v>
      </c>
    </row>
    <row r="2134" spans="1:6" x14ac:dyDescent="0.25">
      <c r="A2134" s="1">
        <v>41966.458330000001</v>
      </c>
      <c r="B2134">
        <v>33.898384999999998</v>
      </c>
      <c r="E2134">
        <f t="shared" si="66"/>
        <v>2.9420349999999971</v>
      </c>
      <c r="F2134">
        <f t="shared" si="67"/>
        <v>1090.2439649999999</v>
      </c>
    </row>
    <row r="2135" spans="1:6" x14ac:dyDescent="0.25">
      <c r="A2135" s="1">
        <v>41966.5</v>
      </c>
      <c r="B2135">
        <v>33.903337999999998</v>
      </c>
      <c r="E2135">
        <f t="shared" si="66"/>
        <v>2.9370819999999966</v>
      </c>
      <c r="F2135">
        <f t="shared" si="67"/>
        <v>1090.248918</v>
      </c>
    </row>
    <row r="2136" spans="1:6" x14ac:dyDescent="0.25">
      <c r="A2136" s="1">
        <v>41966.541669999999</v>
      </c>
      <c r="B2136">
        <v>33.899751999999999</v>
      </c>
      <c r="E2136">
        <f t="shared" si="66"/>
        <v>2.9406679999999952</v>
      </c>
      <c r="F2136">
        <f t="shared" si="67"/>
        <v>1090.245332</v>
      </c>
    </row>
    <row r="2137" spans="1:6" x14ac:dyDescent="0.25">
      <c r="A2137" s="1">
        <v>41966.583330000001</v>
      </c>
      <c r="B2137">
        <v>33.910330000000002</v>
      </c>
      <c r="E2137">
        <f t="shared" si="66"/>
        <v>2.9300899999999928</v>
      </c>
      <c r="F2137">
        <f t="shared" si="67"/>
        <v>1090.2559099999999</v>
      </c>
    </row>
    <row r="2138" spans="1:6" x14ac:dyDescent="0.25">
      <c r="A2138" s="1">
        <v>41966.625</v>
      </c>
      <c r="B2138">
        <v>33.92503</v>
      </c>
      <c r="E2138">
        <f t="shared" si="66"/>
        <v>2.915389999999995</v>
      </c>
      <c r="F2138">
        <f t="shared" si="67"/>
        <v>1090.27061</v>
      </c>
    </row>
    <row r="2139" spans="1:6" x14ac:dyDescent="0.25">
      <c r="A2139" s="1">
        <v>41966.666669999999</v>
      </c>
      <c r="B2139">
        <v>33.933011</v>
      </c>
      <c r="E2139">
        <f t="shared" si="66"/>
        <v>2.9074089999999941</v>
      </c>
      <c r="F2139">
        <f t="shared" si="67"/>
        <v>1090.278591</v>
      </c>
    </row>
    <row r="2140" spans="1:6" x14ac:dyDescent="0.25">
      <c r="A2140" s="1">
        <v>41966.708330000001</v>
      </c>
      <c r="B2140">
        <v>33.943440000000002</v>
      </c>
      <c r="E2140">
        <f t="shared" si="66"/>
        <v>2.8969799999999921</v>
      </c>
      <c r="F2140">
        <f t="shared" si="67"/>
        <v>1090.2890199999999</v>
      </c>
    </row>
    <row r="2141" spans="1:6" x14ac:dyDescent="0.25">
      <c r="A2141" s="1">
        <v>41966.75</v>
      </c>
      <c r="B2141">
        <v>33.952520999999997</v>
      </c>
      <c r="E2141">
        <f t="shared" si="66"/>
        <v>2.8878989999999973</v>
      </c>
      <c r="F2141">
        <f t="shared" si="67"/>
        <v>1090.2981009999999</v>
      </c>
    </row>
    <row r="2142" spans="1:6" x14ac:dyDescent="0.25">
      <c r="A2142" s="1">
        <v>41966.791669999999</v>
      </c>
      <c r="B2142">
        <v>33.964564000000003</v>
      </c>
      <c r="E2142">
        <f t="shared" si="66"/>
        <v>2.8758559999999918</v>
      </c>
      <c r="F2142">
        <f t="shared" si="67"/>
        <v>1090.310144</v>
      </c>
    </row>
    <row r="2143" spans="1:6" x14ac:dyDescent="0.25">
      <c r="A2143" s="1">
        <v>41966.833330000001</v>
      </c>
      <c r="B2143">
        <v>33.971778999999998</v>
      </c>
      <c r="E2143">
        <f t="shared" si="66"/>
        <v>2.8686409999999967</v>
      </c>
      <c r="F2143">
        <f t="shared" si="67"/>
        <v>1090.3173589999999</v>
      </c>
    </row>
    <row r="2144" spans="1:6" x14ac:dyDescent="0.25">
      <c r="A2144" s="1">
        <v>41966.875</v>
      </c>
      <c r="B2144">
        <v>33.976934999999997</v>
      </c>
      <c r="E2144">
        <f t="shared" si="66"/>
        <v>2.8634849999999972</v>
      </c>
      <c r="F2144">
        <f t="shared" si="67"/>
        <v>1090.3225149999998</v>
      </c>
    </row>
    <row r="2145" spans="1:6" x14ac:dyDescent="0.25">
      <c r="A2145" s="1">
        <v>41966.916669999999</v>
      </c>
      <c r="B2145">
        <v>33.987045000000002</v>
      </c>
      <c r="E2145">
        <f t="shared" si="66"/>
        <v>2.8533749999999927</v>
      </c>
      <c r="F2145">
        <f t="shared" si="67"/>
        <v>1090.332625</v>
      </c>
    </row>
    <row r="2146" spans="1:6" x14ac:dyDescent="0.25">
      <c r="A2146" s="1">
        <v>41966.958330000001</v>
      </c>
      <c r="B2146">
        <v>33.980249000000001</v>
      </c>
      <c r="E2146">
        <f t="shared" si="66"/>
        <v>2.860170999999994</v>
      </c>
      <c r="F2146">
        <f t="shared" si="67"/>
        <v>1090.3258289999999</v>
      </c>
    </row>
    <row r="2147" spans="1:6" x14ac:dyDescent="0.25">
      <c r="A2147" s="1">
        <v>41967</v>
      </c>
      <c r="B2147">
        <v>33.973156000000003</v>
      </c>
      <c r="E2147">
        <f t="shared" si="66"/>
        <v>2.8672639999999916</v>
      </c>
      <c r="F2147">
        <f t="shared" si="67"/>
        <v>1090.3187359999999</v>
      </c>
    </row>
    <row r="2148" spans="1:6" x14ac:dyDescent="0.25">
      <c r="A2148" s="1">
        <v>41967.041669999999</v>
      </c>
      <c r="B2148">
        <v>33.975299999999997</v>
      </c>
      <c r="E2148">
        <f t="shared" si="66"/>
        <v>2.8651199999999974</v>
      </c>
      <c r="F2148">
        <f t="shared" si="67"/>
        <v>1090.32088</v>
      </c>
    </row>
    <row r="2149" spans="1:6" x14ac:dyDescent="0.25">
      <c r="A2149" s="1">
        <v>41967.083330000001</v>
      </c>
      <c r="B2149">
        <v>33.975766999999998</v>
      </c>
      <c r="E2149">
        <f t="shared" si="66"/>
        <v>2.864652999999997</v>
      </c>
      <c r="F2149">
        <f t="shared" si="67"/>
        <v>1090.3213469999998</v>
      </c>
    </row>
    <row r="2150" spans="1:6" x14ac:dyDescent="0.25">
      <c r="A2150" s="1">
        <v>41967.125</v>
      </c>
      <c r="B2150">
        <v>33.982850999999997</v>
      </c>
      <c r="E2150">
        <f t="shared" si="66"/>
        <v>2.857568999999998</v>
      </c>
      <c r="F2150">
        <f t="shared" si="67"/>
        <v>1090.3284309999999</v>
      </c>
    </row>
    <row r="2151" spans="1:6" x14ac:dyDescent="0.25">
      <c r="A2151" s="1">
        <v>41967.166669999999</v>
      </c>
      <c r="B2151">
        <v>33.988805999999997</v>
      </c>
      <c r="E2151">
        <f t="shared" si="66"/>
        <v>2.8516139999999979</v>
      </c>
      <c r="F2151">
        <f t="shared" si="67"/>
        <v>1090.334386</v>
      </c>
    </row>
    <row r="2152" spans="1:6" x14ac:dyDescent="0.25">
      <c r="A2152" s="1">
        <v>41967.208330000001</v>
      </c>
      <c r="B2152">
        <v>33.990313</v>
      </c>
      <c r="E2152">
        <f t="shared" si="66"/>
        <v>2.8501069999999942</v>
      </c>
      <c r="F2152">
        <f t="shared" si="67"/>
        <v>1090.3358929999999</v>
      </c>
    </row>
    <row r="2153" spans="1:6" x14ac:dyDescent="0.25">
      <c r="A2153" s="1">
        <v>41967.25</v>
      </c>
      <c r="B2153">
        <v>33.984290999999999</v>
      </c>
      <c r="E2153">
        <f t="shared" si="66"/>
        <v>2.8561289999999957</v>
      </c>
      <c r="F2153">
        <f t="shared" si="67"/>
        <v>1090.3298709999999</v>
      </c>
    </row>
    <row r="2154" spans="1:6" x14ac:dyDescent="0.25">
      <c r="A2154" s="1">
        <v>41967.291669999999</v>
      </c>
      <c r="B2154">
        <v>33.989162</v>
      </c>
      <c r="E2154">
        <f t="shared" si="66"/>
        <v>2.8512579999999943</v>
      </c>
      <c r="F2154">
        <f t="shared" si="67"/>
        <v>1090.334742</v>
      </c>
    </row>
    <row r="2155" spans="1:6" x14ac:dyDescent="0.25">
      <c r="A2155" s="1">
        <v>41967.333330000001</v>
      </c>
      <c r="B2155">
        <v>33.983832999999997</v>
      </c>
      <c r="E2155">
        <f t="shared" si="66"/>
        <v>2.8565869999999975</v>
      </c>
      <c r="F2155">
        <f t="shared" si="67"/>
        <v>1090.3294129999999</v>
      </c>
    </row>
    <row r="2156" spans="1:6" x14ac:dyDescent="0.25">
      <c r="A2156" s="1">
        <v>41967.375</v>
      </c>
      <c r="B2156">
        <v>33.986314999999998</v>
      </c>
      <c r="E2156">
        <f t="shared" si="66"/>
        <v>2.854104999999997</v>
      </c>
      <c r="F2156">
        <f t="shared" si="67"/>
        <v>1090.331895</v>
      </c>
    </row>
    <row r="2157" spans="1:6" x14ac:dyDescent="0.25">
      <c r="A2157" s="1">
        <v>41967.416669999999</v>
      </c>
      <c r="B2157">
        <v>33.989362</v>
      </c>
      <c r="E2157">
        <f t="shared" si="66"/>
        <v>2.8510579999999948</v>
      </c>
      <c r="F2157">
        <f t="shared" si="67"/>
        <v>1090.334942</v>
      </c>
    </row>
    <row r="2158" spans="1:6" x14ac:dyDescent="0.25">
      <c r="A2158" s="1">
        <v>41967.458330000001</v>
      </c>
      <c r="B2158">
        <v>34.002589</v>
      </c>
      <c r="E2158">
        <f t="shared" si="66"/>
        <v>2.8378309999999942</v>
      </c>
      <c r="F2158">
        <f t="shared" si="67"/>
        <v>1090.3481689999999</v>
      </c>
    </row>
    <row r="2159" spans="1:6" x14ac:dyDescent="0.25">
      <c r="A2159" s="1">
        <v>41967.5</v>
      </c>
      <c r="B2159">
        <v>34.012231999999997</v>
      </c>
      <c r="E2159">
        <f t="shared" si="66"/>
        <v>2.8281879999999973</v>
      </c>
      <c r="F2159">
        <f t="shared" si="67"/>
        <v>1090.357812</v>
      </c>
    </row>
    <row r="2160" spans="1:6" x14ac:dyDescent="0.25">
      <c r="A2160" s="1">
        <v>41967.541669999999</v>
      </c>
      <c r="B2160">
        <v>34.028590000000001</v>
      </c>
      <c r="E2160">
        <f t="shared" ref="E2160:E2223" si="68">D$1583-B2160</f>
        <v>2.8118299999999934</v>
      </c>
      <c r="F2160">
        <f t="shared" si="67"/>
        <v>1090.3741699999998</v>
      </c>
    </row>
    <row r="2161" spans="1:6" x14ac:dyDescent="0.25">
      <c r="A2161" s="1">
        <v>41967.583330000001</v>
      </c>
      <c r="B2161">
        <v>34.043126000000001</v>
      </c>
      <c r="E2161">
        <f t="shared" si="68"/>
        <v>2.7972939999999937</v>
      </c>
      <c r="F2161">
        <f t="shared" si="67"/>
        <v>1090.388706</v>
      </c>
    </row>
    <row r="2162" spans="1:6" x14ac:dyDescent="0.25">
      <c r="A2162" s="1">
        <v>41967.625</v>
      </c>
      <c r="B2162">
        <v>34.051611000000001</v>
      </c>
      <c r="E2162">
        <f t="shared" si="68"/>
        <v>2.7888089999999934</v>
      </c>
      <c r="F2162">
        <f t="shared" si="67"/>
        <v>1090.397191</v>
      </c>
    </row>
    <row r="2163" spans="1:6" x14ac:dyDescent="0.25">
      <c r="A2163" s="1">
        <v>41967.666669999999</v>
      </c>
      <c r="B2163">
        <v>34.03839</v>
      </c>
      <c r="E2163">
        <f t="shared" si="68"/>
        <v>2.8020299999999949</v>
      </c>
      <c r="F2163">
        <f t="shared" si="67"/>
        <v>1090.3839699999999</v>
      </c>
    </row>
    <row r="2164" spans="1:6" x14ac:dyDescent="0.25">
      <c r="A2164" s="1">
        <v>41967.708330000001</v>
      </c>
      <c r="B2164">
        <v>34.047289999999997</v>
      </c>
      <c r="E2164">
        <f t="shared" si="68"/>
        <v>2.7931299999999979</v>
      </c>
      <c r="F2164">
        <f t="shared" si="67"/>
        <v>1090.3928699999999</v>
      </c>
    </row>
    <row r="2165" spans="1:6" x14ac:dyDescent="0.25">
      <c r="A2165" s="1">
        <v>41967.75</v>
      </c>
      <c r="B2165">
        <v>34.050190999999998</v>
      </c>
      <c r="E2165">
        <f t="shared" si="68"/>
        <v>2.7902289999999965</v>
      </c>
      <c r="F2165">
        <f t="shared" si="67"/>
        <v>1090.395771</v>
      </c>
    </row>
    <row r="2166" spans="1:6" x14ac:dyDescent="0.25">
      <c r="A2166" s="1">
        <v>41967.791669999999</v>
      </c>
      <c r="B2166">
        <v>34.060889000000003</v>
      </c>
      <c r="E2166">
        <f t="shared" si="68"/>
        <v>2.7795309999999915</v>
      </c>
      <c r="F2166">
        <f t="shared" si="67"/>
        <v>1090.406469</v>
      </c>
    </row>
    <row r="2167" spans="1:6" x14ac:dyDescent="0.25">
      <c r="A2167" s="1">
        <v>41967.833330000001</v>
      </c>
      <c r="B2167">
        <v>34.072353</v>
      </c>
      <c r="E2167">
        <f t="shared" si="68"/>
        <v>2.7680669999999949</v>
      </c>
      <c r="F2167">
        <f t="shared" si="67"/>
        <v>1090.4179329999999</v>
      </c>
    </row>
    <row r="2168" spans="1:6" x14ac:dyDescent="0.25">
      <c r="A2168" s="1">
        <v>41967.875</v>
      </c>
      <c r="B2168">
        <v>34.071066999999999</v>
      </c>
      <c r="E2168">
        <f t="shared" si="68"/>
        <v>2.7693529999999953</v>
      </c>
      <c r="F2168">
        <f t="shared" si="67"/>
        <v>1090.416647</v>
      </c>
    </row>
    <row r="2169" spans="1:6" x14ac:dyDescent="0.25">
      <c r="A2169" s="1">
        <v>41967.916669999999</v>
      </c>
      <c r="B2169">
        <v>34.083582</v>
      </c>
      <c r="E2169">
        <f t="shared" si="68"/>
        <v>2.7568379999999948</v>
      </c>
      <c r="F2169">
        <f t="shared" si="67"/>
        <v>1090.4291619999999</v>
      </c>
    </row>
    <row r="2170" spans="1:6" x14ac:dyDescent="0.25">
      <c r="A2170" s="1">
        <v>41967.958330000001</v>
      </c>
      <c r="B2170">
        <v>34.080196000000001</v>
      </c>
      <c r="E2170">
        <f t="shared" si="68"/>
        <v>2.7602239999999938</v>
      </c>
      <c r="F2170">
        <f t="shared" si="67"/>
        <v>1090.425776</v>
      </c>
    </row>
    <row r="2171" spans="1:6" x14ac:dyDescent="0.25">
      <c r="A2171" s="1">
        <v>41968</v>
      </c>
      <c r="B2171">
        <v>34.078302000000001</v>
      </c>
      <c r="E2171">
        <f t="shared" si="68"/>
        <v>2.7621179999999939</v>
      </c>
      <c r="F2171">
        <f t="shared" si="67"/>
        <v>1090.4238819999998</v>
      </c>
    </row>
    <row r="2172" spans="1:6" x14ac:dyDescent="0.25">
      <c r="A2172" s="1">
        <v>41968.041669999999</v>
      </c>
      <c r="B2172">
        <v>34.078693000000001</v>
      </c>
      <c r="E2172">
        <f t="shared" si="68"/>
        <v>2.7617269999999934</v>
      </c>
      <c r="F2172">
        <f t="shared" si="67"/>
        <v>1090.4242729999999</v>
      </c>
    </row>
    <row r="2173" spans="1:6" x14ac:dyDescent="0.25">
      <c r="A2173" s="1">
        <v>41968.083330000001</v>
      </c>
      <c r="B2173">
        <v>34.086114999999999</v>
      </c>
      <c r="E2173">
        <f t="shared" si="68"/>
        <v>2.7543049999999951</v>
      </c>
      <c r="F2173">
        <f t="shared" si="67"/>
        <v>1090.431695</v>
      </c>
    </row>
    <row r="2174" spans="1:6" x14ac:dyDescent="0.25">
      <c r="A2174" s="1">
        <v>41968.125</v>
      </c>
      <c r="B2174">
        <v>34.076307999999997</v>
      </c>
      <c r="E2174">
        <f t="shared" si="68"/>
        <v>2.7641119999999972</v>
      </c>
      <c r="F2174">
        <f t="shared" si="67"/>
        <v>1090.4218879999999</v>
      </c>
    </row>
    <row r="2175" spans="1:6" x14ac:dyDescent="0.25">
      <c r="A2175" s="1">
        <v>41968.166669999999</v>
      </c>
      <c r="B2175">
        <v>34.089570999999999</v>
      </c>
      <c r="E2175">
        <f t="shared" si="68"/>
        <v>2.7508489999999952</v>
      </c>
      <c r="F2175">
        <f t="shared" si="67"/>
        <v>1090.4351509999999</v>
      </c>
    </row>
    <row r="2176" spans="1:6" x14ac:dyDescent="0.25">
      <c r="A2176" s="1">
        <v>41968.208330000001</v>
      </c>
      <c r="B2176">
        <v>34.079000000000001</v>
      </c>
      <c r="E2176">
        <f t="shared" si="68"/>
        <v>2.761419999999994</v>
      </c>
      <c r="F2176">
        <f t="shared" si="67"/>
        <v>1090.4245799999999</v>
      </c>
    </row>
    <row r="2177" spans="1:6" x14ac:dyDescent="0.25">
      <c r="A2177" s="1">
        <v>41968.25</v>
      </c>
      <c r="B2177">
        <v>34.077542000000001</v>
      </c>
      <c r="E2177">
        <f t="shared" si="68"/>
        <v>2.7628779999999935</v>
      </c>
      <c r="F2177">
        <f t="shared" si="67"/>
        <v>1090.4231219999999</v>
      </c>
    </row>
    <row r="2178" spans="1:6" x14ac:dyDescent="0.25">
      <c r="A2178" s="1">
        <v>41968.291669999999</v>
      </c>
      <c r="B2178">
        <v>34.075901999999999</v>
      </c>
      <c r="E2178">
        <f t="shared" si="68"/>
        <v>2.7645179999999954</v>
      </c>
      <c r="F2178">
        <f t="shared" si="67"/>
        <v>1090.421482</v>
      </c>
    </row>
    <row r="2179" spans="1:6" x14ac:dyDescent="0.25">
      <c r="A2179" s="1">
        <v>41968.333330000001</v>
      </c>
      <c r="B2179">
        <v>34.076416999999999</v>
      </c>
      <c r="E2179">
        <f t="shared" si="68"/>
        <v>2.7640029999999953</v>
      </c>
      <c r="F2179">
        <f t="shared" ref="F2179:F2242" si="69">1093.186-E2179</f>
        <v>1090.4219969999999</v>
      </c>
    </row>
    <row r="2180" spans="1:6" x14ac:dyDescent="0.25">
      <c r="A2180" s="1">
        <v>41968.375</v>
      </c>
      <c r="B2180">
        <v>34.064360000000001</v>
      </c>
      <c r="E2180">
        <f t="shared" si="68"/>
        <v>2.776059999999994</v>
      </c>
      <c r="F2180">
        <f t="shared" si="69"/>
        <v>1090.40994</v>
      </c>
    </row>
    <row r="2181" spans="1:6" x14ac:dyDescent="0.25">
      <c r="A2181" s="1">
        <v>41968.416669999999</v>
      </c>
      <c r="B2181">
        <v>34.060409</v>
      </c>
      <c r="E2181">
        <f t="shared" si="68"/>
        <v>2.7800109999999947</v>
      </c>
      <c r="F2181">
        <f t="shared" si="69"/>
        <v>1090.4059889999999</v>
      </c>
    </row>
    <row r="2182" spans="1:6" x14ac:dyDescent="0.25">
      <c r="A2182" s="1">
        <v>41968.458330000001</v>
      </c>
      <c r="B2182">
        <v>34.060091</v>
      </c>
      <c r="E2182">
        <f t="shared" si="68"/>
        <v>2.7803289999999947</v>
      </c>
      <c r="F2182">
        <f t="shared" si="69"/>
        <v>1090.405671</v>
      </c>
    </row>
    <row r="2183" spans="1:6" x14ac:dyDescent="0.25">
      <c r="A2183" s="1">
        <v>41968.5</v>
      </c>
      <c r="B2183">
        <v>34.069775999999997</v>
      </c>
      <c r="E2183">
        <f t="shared" si="68"/>
        <v>2.7706439999999972</v>
      </c>
      <c r="F2183">
        <f t="shared" si="69"/>
        <v>1090.415356</v>
      </c>
    </row>
    <row r="2184" spans="1:6" x14ac:dyDescent="0.25">
      <c r="A2184" s="1">
        <v>41968.541669999999</v>
      </c>
      <c r="B2184">
        <v>34.083244999999998</v>
      </c>
      <c r="E2184">
        <f t="shared" si="68"/>
        <v>2.7571749999999966</v>
      </c>
      <c r="F2184">
        <f t="shared" si="69"/>
        <v>1090.428825</v>
      </c>
    </row>
    <row r="2185" spans="1:6" x14ac:dyDescent="0.25">
      <c r="A2185" s="1">
        <v>41968.583330000001</v>
      </c>
      <c r="B2185">
        <v>34.080368</v>
      </c>
      <c r="E2185">
        <f t="shared" si="68"/>
        <v>2.7600519999999946</v>
      </c>
      <c r="F2185">
        <f t="shared" si="69"/>
        <v>1090.4259479999998</v>
      </c>
    </row>
    <row r="2186" spans="1:6" x14ac:dyDescent="0.25">
      <c r="A2186" s="1">
        <v>41968.625</v>
      </c>
      <c r="B2186">
        <v>34.099834000000001</v>
      </c>
      <c r="E2186">
        <f t="shared" si="68"/>
        <v>2.7405859999999933</v>
      </c>
      <c r="F2186">
        <f t="shared" si="69"/>
        <v>1090.445414</v>
      </c>
    </row>
    <row r="2187" spans="1:6" x14ac:dyDescent="0.25">
      <c r="A2187" s="1">
        <v>41968.666669999999</v>
      </c>
      <c r="B2187">
        <v>34.153243000000003</v>
      </c>
      <c r="E2187">
        <f t="shared" si="68"/>
        <v>2.6871769999999913</v>
      </c>
      <c r="F2187">
        <f t="shared" si="69"/>
        <v>1090.4988229999999</v>
      </c>
    </row>
    <row r="2188" spans="1:6" x14ac:dyDescent="0.25">
      <c r="A2188" s="1">
        <v>41968.708330000001</v>
      </c>
      <c r="B2188">
        <v>34.210617999999997</v>
      </c>
      <c r="E2188">
        <f t="shared" si="68"/>
        <v>2.629801999999998</v>
      </c>
      <c r="F2188">
        <f t="shared" si="69"/>
        <v>1090.556198</v>
      </c>
    </row>
    <row r="2189" spans="1:6" x14ac:dyDescent="0.25">
      <c r="A2189" s="1">
        <v>41968.75</v>
      </c>
      <c r="B2189">
        <v>34.288760000000003</v>
      </c>
      <c r="E2189">
        <f t="shared" si="68"/>
        <v>2.5516599999999912</v>
      </c>
      <c r="F2189">
        <f t="shared" si="69"/>
        <v>1090.6343399999998</v>
      </c>
    </row>
    <row r="2190" spans="1:6" x14ac:dyDescent="0.25">
      <c r="A2190" s="1">
        <v>41968.791669999999</v>
      </c>
      <c r="B2190">
        <v>34.304198999999997</v>
      </c>
      <c r="E2190">
        <f t="shared" si="68"/>
        <v>2.5362209999999976</v>
      </c>
      <c r="F2190">
        <f t="shared" si="69"/>
        <v>1090.6497789999999</v>
      </c>
    </row>
    <row r="2191" spans="1:6" x14ac:dyDescent="0.25">
      <c r="A2191" s="1">
        <v>41968.833330000001</v>
      </c>
      <c r="B2191">
        <v>34.297786000000002</v>
      </c>
      <c r="E2191">
        <f t="shared" si="68"/>
        <v>2.5426339999999925</v>
      </c>
      <c r="F2191">
        <f t="shared" si="69"/>
        <v>1090.643366</v>
      </c>
    </row>
    <row r="2192" spans="1:6" x14ac:dyDescent="0.25">
      <c r="A2192" s="1">
        <v>41968.875</v>
      </c>
      <c r="B2192">
        <v>34.298236000000003</v>
      </c>
      <c r="E2192">
        <f t="shared" si="68"/>
        <v>2.5421839999999918</v>
      </c>
      <c r="F2192">
        <f t="shared" si="69"/>
        <v>1090.643816</v>
      </c>
    </row>
    <row r="2193" spans="1:6" x14ac:dyDescent="0.25">
      <c r="A2193" s="1">
        <v>41968.916669999999</v>
      </c>
      <c r="B2193">
        <v>34.287688000000003</v>
      </c>
      <c r="E2193">
        <f t="shared" si="68"/>
        <v>2.5527319999999918</v>
      </c>
      <c r="F2193">
        <f t="shared" si="69"/>
        <v>1090.633268</v>
      </c>
    </row>
    <row r="2194" spans="1:6" x14ac:dyDescent="0.25">
      <c r="A2194" s="1">
        <v>41968.958330000001</v>
      </c>
      <c r="B2194">
        <v>34.300676000000003</v>
      </c>
      <c r="E2194">
        <f t="shared" si="68"/>
        <v>2.5397439999999918</v>
      </c>
      <c r="F2194">
        <f t="shared" si="69"/>
        <v>1090.646256</v>
      </c>
    </row>
    <row r="2195" spans="1:6" x14ac:dyDescent="0.25">
      <c r="A2195" s="1">
        <v>41969</v>
      </c>
      <c r="B2195">
        <v>34.302855000000001</v>
      </c>
      <c r="E2195">
        <f t="shared" si="68"/>
        <v>2.5375649999999936</v>
      </c>
      <c r="F2195">
        <f t="shared" si="69"/>
        <v>1090.6484349999998</v>
      </c>
    </row>
    <row r="2196" spans="1:6" x14ac:dyDescent="0.25">
      <c r="A2196" s="1">
        <v>41969.041669999999</v>
      </c>
      <c r="B2196">
        <v>34.295734000000003</v>
      </c>
      <c r="E2196">
        <f t="shared" si="68"/>
        <v>2.5446859999999916</v>
      </c>
      <c r="F2196">
        <f t="shared" si="69"/>
        <v>1090.641314</v>
      </c>
    </row>
    <row r="2197" spans="1:6" x14ac:dyDescent="0.25">
      <c r="A2197" s="1">
        <v>41969.083330000001</v>
      </c>
      <c r="B2197">
        <v>34.289031000000001</v>
      </c>
      <c r="E2197">
        <f t="shared" si="68"/>
        <v>2.5513889999999932</v>
      </c>
      <c r="F2197">
        <f t="shared" si="69"/>
        <v>1090.6346109999999</v>
      </c>
    </row>
    <row r="2198" spans="1:6" x14ac:dyDescent="0.25">
      <c r="A2198" s="1">
        <v>41969.125</v>
      </c>
      <c r="B2198">
        <v>34.289968000000002</v>
      </c>
      <c r="E2198">
        <f t="shared" si="68"/>
        <v>2.5504519999999928</v>
      </c>
      <c r="F2198">
        <f t="shared" si="69"/>
        <v>1090.635548</v>
      </c>
    </row>
    <row r="2199" spans="1:6" x14ac:dyDescent="0.25">
      <c r="A2199" s="1">
        <v>41969.166669999999</v>
      </c>
      <c r="B2199">
        <v>34.290129</v>
      </c>
      <c r="E2199">
        <f t="shared" si="68"/>
        <v>2.5502909999999943</v>
      </c>
      <c r="F2199">
        <f t="shared" si="69"/>
        <v>1090.6357089999999</v>
      </c>
    </row>
    <row r="2200" spans="1:6" x14ac:dyDescent="0.25">
      <c r="A2200" s="1">
        <v>41969.208330000001</v>
      </c>
      <c r="B2200">
        <v>34.284765999999998</v>
      </c>
      <c r="E2200">
        <f t="shared" si="68"/>
        <v>2.555653999999997</v>
      </c>
      <c r="F2200">
        <f t="shared" si="69"/>
        <v>1090.6303459999999</v>
      </c>
    </row>
    <row r="2201" spans="1:6" x14ac:dyDescent="0.25">
      <c r="A2201" s="1">
        <v>41969.25</v>
      </c>
      <c r="B2201">
        <v>34.284120000000001</v>
      </c>
      <c r="E2201">
        <f t="shared" si="68"/>
        <v>2.5562999999999931</v>
      </c>
      <c r="F2201">
        <f t="shared" si="69"/>
        <v>1090.6297</v>
      </c>
    </row>
    <row r="2202" spans="1:6" x14ac:dyDescent="0.25">
      <c r="A2202" s="1">
        <v>41969.291669999999</v>
      </c>
      <c r="B2202">
        <v>34.293883000000001</v>
      </c>
      <c r="E2202">
        <f t="shared" si="68"/>
        <v>2.5465369999999936</v>
      </c>
      <c r="F2202">
        <f t="shared" si="69"/>
        <v>1090.639463</v>
      </c>
    </row>
    <row r="2203" spans="1:6" x14ac:dyDescent="0.25">
      <c r="A2203" s="1">
        <v>41969.333330000001</v>
      </c>
      <c r="B2203">
        <v>34.291167999999999</v>
      </c>
      <c r="E2203">
        <f t="shared" si="68"/>
        <v>2.5492519999999956</v>
      </c>
      <c r="F2203">
        <f t="shared" si="69"/>
        <v>1090.6367479999999</v>
      </c>
    </row>
    <row r="2204" spans="1:6" x14ac:dyDescent="0.25">
      <c r="A2204" s="1">
        <v>41969.375</v>
      </c>
      <c r="B2204">
        <v>34.291409000000002</v>
      </c>
      <c r="E2204">
        <f t="shared" si="68"/>
        <v>2.549010999999993</v>
      </c>
      <c r="F2204">
        <f t="shared" si="69"/>
        <v>1090.6369889999999</v>
      </c>
    </row>
    <row r="2205" spans="1:6" x14ac:dyDescent="0.25">
      <c r="A2205" s="1">
        <v>41969.416669999999</v>
      </c>
      <c r="B2205">
        <v>34.291479000000002</v>
      </c>
      <c r="E2205">
        <f t="shared" si="68"/>
        <v>2.5489409999999921</v>
      </c>
      <c r="F2205">
        <f t="shared" si="69"/>
        <v>1090.6370589999999</v>
      </c>
    </row>
    <row r="2206" spans="1:6" x14ac:dyDescent="0.25">
      <c r="A2206" s="1">
        <v>41969.458330000001</v>
      </c>
      <c r="B2206">
        <v>34.284703999999998</v>
      </c>
      <c r="E2206">
        <f t="shared" si="68"/>
        <v>2.5557159999999968</v>
      </c>
      <c r="F2206">
        <f t="shared" si="69"/>
        <v>1090.6302839999998</v>
      </c>
    </row>
    <row r="2207" spans="1:6" x14ac:dyDescent="0.25">
      <c r="A2207" s="1">
        <v>41969.5</v>
      </c>
      <c r="B2207">
        <v>34.282367000000001</v>
      </c>
      <c r="E2207">
        <f t="shared" si="68"/>
        <v>2.5580529999999939</v>
      </c>
      <c r="F2207">
        <f t="shared" si="69"/>
        <v>1090.6279469999999</v>
      </c>
    </row>
    <row r="2208" spans="1:6" x14ac:dyDescent="0.25">
      <c r="A2208" s="1">
        <v>41969.541669999999</v>
      </c>
      <c r="B2208">
        <v>34.277023</v>
      </c>
      <c r="E2208">
        <f t="shared" si="68"/>
        <v>2.5633969999999948</v>
      </c>
      <c r="F2208">
        <f t="shared" si="69"/>
        <v>1090.622603</v>
      </c>
    </row>
    <row r="2209" spans="1:6" x14ac:dyDescent="0.25">
      <c r="A2209" s="1">
        <v>41969.583330000001</v>
      </c>
      <c r="B2209">
        <v>34.273864000000003</v>
      </c>
      <c r="E2209">
        <f t="shared" si="68"/>
        <v>2.5665559999999914</v>
      </c>
      <c r="F2209">
        <f t="shared" si="69"/>
        <v>1090.6194439999999</v>
      </c>
    </row>
    <row r="2210" spans="1:6" x14ac:dyDescent="0.25">
      <c r="A2210" s="1">
        <v>41969.625</v>
      </c>
      <c r="B2210">
        <v>34.270949000000002</v>
      </c>
      <c r="E2210">
        <f t="shared" si="68"/>
        <v>2.569470999999993</v>
      </c>
      <c r="F2210">
        <f t="shared" si="69"/>
        <v>1090.6165289999999</v>
      </c>
    </row>
    <row r="2211" spans="1:6" x14ac:dyDescent="0.25">
      <c r="A2211" s="1">
        <v>41969.666669999999</v>
      </c>
      <c r="B2211">
        <v>34.268554000000002</v>
      </c>
      <c r="E2211">
        <f t="shared" si="68"/>
        <v>2.5718659999999929</v>
      </c>
      <c r="F2211">
        <f t="shared" si="69"/>
        <v>1090.6141339999999</v>
      </c>
    </row>
    <row r="2212" spans="1:6" x14ac:dyDescent="0.25">
      <c r="A2212" s="1">
        <v>41969.708330000001</v>
      </c>
      <c r="B2212">
        <v>34.273105000000001</v>
      </c>
      <c r="E2212">
        <f t="shared" si="68"/>
        <v>2.5673149999999936</v>
      </c>
      <c r="F2212">
        <f t="shared" si="69"/>
        <v>1090.6186849999999</v>
      </c>
    </row>
    <row r="2213" spans="1:6" x14ac:dyDescent="0.25">
      <c r="A2213" s="1">
        <v>41969.75</v>
      </c>
      <c r="B2213">
        <v>34.268686000000002</v>
      </c>
      <c r="E2213">
        <f t="shared" si="68"/>
        <v>2.5717339999999922</v>
      </c>
      <c r="F2213">
        <f t="shared" si="69"/>
        <v>1090.614266</v>
      </c>
    </row>
    <row r="2214" spans="1:6" x14ac:dyDescent="0.25">
      <c r="A2214" s="1">
        <v>41969.791669999999</v>
      </c>
      <c r="B2214">
        <v>34.277915</v>
      </c>
      <c r="E2214">
        <f t="shared" si="68"/>
        <v>2.5625049999999945</v>
      </c>
      <c r="F2214">
        <f t="shared" si="69"/>
        <v>1090.6234949999998</v>
      </c>
    </row>
    <row r="2215" spans="1:6" x14ac:dyDescent="0.25">
      <c r="A2215" s="1">
        <v>41969.833330000001</v>
      </c>
      <c r="B2215">
        <v>34.270175000000002</v>
      </c>
      <c r="E2215">
        <f t="shared" si="68"/>
        <v>2.5702449999999928</v>
      </c>
      <c r="F2215">
        <f t="shared" si="69"/>
        <v>1090.615755</v>
      </c>
    </row>
    <row r="2216" spans="1:6" x14ac:dyDescent="0.25">
      <c r="A2216" s="1">
        <v>41969.875</v>
      </c>
      <c r="B2216">
        <v>34.264380000000003</v>
      </c>
      <c r="E2216">
        <f t="shared" si="68"/>
        <v>2.5760399999999919</v>
      </c>
      <c r="F2216">
        <f t="shared" si="69"/>
        <v>1090.60996</v>
      </c>
    </row>
    <row r="2217" spans="1:6" x14ac:dyDescent="0.25">
      <c r="A2217" s="1">
        <v>41969.916669999999</v>
      </c>
      <c r="B2217">
        <v>34.263261</v>
      </c>
      <c r="E2217">
        <f t="shared" si="68"/>
        <v>2.5771589999999946</v>
      </c>
      <c r="F2217">
        <f t="shared" si="69"/>
        <v>1090.608841</v>
      </c>
    </row>
    <row r="2218" spans="1:6" x14ac:dyDescent="0.25">
      <c r="A2218" s="1">
        <v>41969.958330000001</v>
      </c>
      <c r="B2218">
        <v>34.275511999999999</v>
      </c>
      <c r="E2218">
        <f t="shared" si="68"/>
        <v>2.5649079999999955</v>
      </c>
      <c r="F2218">
        <f t="shared" si="69"/>
        <v>1090.6210919999999</v>
      </c>
    </row>
    <row r="2219" spans="1:6" x14ac:dyDescent="0.25">
      <c r="A2219" s="1">
        <v>41970</v>
      </c>
      <c r="B2219">
        <v>34.275908999999999</v>
      </c>
      <c r="E2219">
        <f t="shared" si="68"/>
        <v>2.564510999999996</v>
      </c>
      <c r="F2219">
        <f t="shared" si="69"/>
        <v>1090.6214889999999</v>
      </c>
    </row>
    <row r="2220" spans="1:6" x14ac:dyDescent="0.25">
      <c r="A2220" s="1">
        <v>41970.041669999999</v>
      </c>
      <c r="B2220">
        <v>34.276677999999997</v>
      </c>
      <c r="E2220">
        <f t="shared" si="68"/>
        <v>2.5637419999999977</v>
      </c>
      <c r="F2220">
        <f t="shared" si="69"/>
        <v>1090.6222579999999</v>
      </c>
    </row>
    <row r="2221" spans="1:6" x14ac:dyDescent="0.25">
      <c r="A2221" s="1">
        <v>41970.083330000001</v>
      </c>
      <c r="B2221">
        <v>34.276631000000002</v>
      </c>
      <c r="E2221">
        <f t="shared" si="68"/>
        <v>2.5637889999999928</v>
      </c>
      <c r="F2221">
        <f t="shared" si="69"/>
        <v>1090.6222109999999</v>
      </c>
    </row>
    <row r="2222" spans="1:6" x14ac:dyDescent="0.25">
      <c r="A2222" s="1">
        <v>41970.125</v>
      </c>
      <c r="B2222">
        <v>34.271934000000002</v>
      </c>
      <c r="E2222">
        <f t="shared" si="68"/>
        <v>2.5684859999999929</v>
      </c>
      <c r="F2222">
        <f t="shared" si="69"/>
        <v>1090.617514</v>
      </c>
    </row>
    <row r="2223" spans="1:6" x14ac:dyDescent="0.25">
      <c r="A2223" s="1">
        <v>41970.166669999999</v>
      </c>
      <c r="B2223">
        <v>34.275526999999997</v>
      </c>
      <c r="E2223">
        <f t="shared" si="68"/>
        <v>2.5648929999999979</v>
      </c>
      <c r="F2223">
        <f t="shared" si="69"/>
        <v>1090.6211069999999</v>
      </c>
    </row>
    <row r="2224" spans="1:6" x14ac:dyDescent="0.25">
      <c r="A2224" s="1">
        <v>41970.208330000001</v>
      </c>
      <c r="B2224">
        <v>34.273392999999999</v>
      </c>
      <c r="E2224">
        <f t="shared" ref="E2224:E2287" si="70">D$1583-B2224</f>
        <v>2.567026999999996</v>
      </c>
      <c r="F2224">
        <f t="shared" si="69"/>
        <v>1090.6189729999999</v>
      </c>
    </row>
    <row r="2225" spans="1:6" x14ac:dyDescent="0.25">
      <c r="A2225" s="1">
        <v>41970.25</v>
      </c>
      <c r="B2225">
        <v>34.270234000000002</v>
      </c>
      <c r="E2225">
        <f t="shared" si="70"/>
        <v>2.5701859999999925</v>
      </c>
      <c r="F2225">
        <f t="shared" si="69"/>
        <v>1090.615814</v>
      </c>
    </row>
    <row r="2226" spans="1:6" x14ac:dyDescent="0.25">
      <c r="A2226" s="1">
        <v>41970.291669999999</v>
      </c>
      <c r="B2226">
        <v>34.276784999999997</v>
      </c>
      <c r="E2226">
        <f t="shared" si="70"/>
        <v>2.5636349999999979</v>
      </c>
      <c r="F2226">
        <f t="shared" si="69"/>
        <v>1090.6223649999999</v>
      </c>
    </row>
    <row r="2227" spans="1:6" x14ac:dyDescent="0.25">
      <c r="A2227" s="1">
        <v>41970.333330000001</v>
      </c>
      <c r="B2227">
        <v>34.277118000000002</v>
      </c>
      <c r="E2227">
        <f t="shared" si="70"/>
        <v>2.5633019999999931</v>
      </c>
      <c r="F2227">
        <f t="shared" si="69"/>
        <v>1090.6226979999999</v>
      </c>
    </row>
    <row r="2228" spans="1:6" x14ac:dyDescent="0.25">
      <c r="A2228" s="1">
        <v>41970.375</v>
      </c>
      <c r="B2228">
        <v>34.272725999999999</v>
      </c>
      <c r="E2228">
        <f t="shared" si="70"/>
        <v>2.5676939999999959</v>
      </c>
      <c r="F2228">
        <f t="shared" si="69"/>
        <v>1090.6183059999998</v>
      </c>
    </row>
    <row r="2229" spans="1:6" x14ac:dyDescent="0.25">
      <c r="A2229" s="1">
        <v>41970.416669999999</v>
      </c>
      <c r="B2229">
        <v>34.281342000000002</v>
      </c>
      <c r="E2229">
        <f t="shared" si="70"/>
        <v>2.5590779999999924</v>
      </c>
      <c r="F2229">
        <f t="shared" si="69"/>
        <v>1090.6269219999999</v>
      </c>
    </row>
    <row r="2230" spans="1:6" x14ac:dyDescent="0.25">
      <c r="A2230" s="1">
        <v>41970.458330000001</v>
      </c>
      <c r="B2230">
        <v>34.285125000000001</v>
      </c>
      <c r="E2230">
        <f t="shared" si="70"/>
        <v>2.5552949999999939</v>
      </c>
      <c r="F2230">
        <f t="shared" si="69"/>
        <v>1090.630705</v>
      </c>
    </row>
    <row r="2231" spans="1:6" x14ac:dyDescent="0.25">
      <c r="A2231" s="1">
        <v>41970.5</v>
      </c>
      <c r="B2231">
        <v>34.280603999999997</v>
      </c>
      <c r="E2231">
        <f t="shared" si="70"/>
        <v>2.5598159999999979</v>
      </c>
      <c r="F2231">
        <f t="shared" si="69"/>
        <v>1090.626184</v>
      </c>
    </row>
    <row r="2232" spans="1:6" x14ac:dyDescent="0.25">
      <c r="A2232" s="1">
        <v>41970.541669999999</v>
      </c>
      <c r="B2232">
        <v>34.273276000000003</v>
      </c>
      <c r="E2232">
        <f t="shared" si="70"/>
        <v>2.5671439999999919</v>
      </c>
      <c r="F2232">
        <f t="shared" si="69"/>
        <v>1090.6188559999998</v>
      </c>
    </row>
    <row r="2233" spans="1:6" x14ac:dyDescent="0.25">
      <c r="A2233" s="1">
        <v>41970.583330000001</v>
      </c>
      <c r="B2233">
        <v>34.278655999999998</v>
      </c>
      <c r="E2233">
        <f t="shared" si="70"/>
        <v>2.5617639999999966</v>
      </c>
      <c r="F2233">
        <f t="shared" si="69"/>
        <v>1090.6242359999999</v>
      </c>
    </row>
    <row r="2234" spans="1:6" x14ac:dyDescent="0.25">
      <c r="A2234" s="1">
        <v>41970.625</v>
      </c>
      <c r="B2234">
        <v>34.273650000000004</v>
      </c>
      <c r="E2234">
        <f t="shared" si="70"/>
        <v>2.5667699999999911</v>
      </c>
      <c r="F2234">
        <f t="shared" si="69"/>
        <v>1090.61923</v>
      </c>
    </row>
    <row r="2235" spans="1:6" x14ac:dyDescent="0.25">
      <c r="A2235" s="1">
        <v>41970.666669999999</v>
      </c>
      <c r="B2235">
        <v>34.273826999999997</v>
      </c>
      <c r="E2235">
        <f t="shared" si="70"/>
        <v>2.5665929999999975</v>
      </c>
      <c r="F2235">
        <f t="shared" si="69"/>
        <v>1090.6194069999999</v>
      </c>
    </row>
    <row r="2236" spans="1:6" x14ac:dyDescent="0.25">
      <c r="A2236" s="1">
        <v>41970.708330000001</v>
      </c>
      <c r="B2236">
        <v>34.284421000000002</v>
      </c>
      <c r="E2236">
        <f t="shared" si="70"/>
        <v>2.5559989999999928</v>
      </c>
      <c r="F2236">
        <f t="shared" si="69"/>
        <v>1090.630001</v>
      </c>
    </row>
    <row r="2237" spans="1:6" x14ac:dyDescent="0.25">
      <c r="A2237" s="1">
        <v>41970.75</v>
      </c>
      <c r="B2237">
        <v>34.276432</v>
      </c>
      <c r="E2237">
        <f t="shared" si="70"/>
        <v>2.5639879999999948</v>
      </c>
      <c r="F2237">
        <f t="shared" si="69"/>
        <v>1090.6220119999998</v>
      </c>
    </row>
    <row r="2238" spans="1:6" x14ac:dyDescent="0.25">
      <c r="A2238" s="1">
        <v>41970.791669999999</v>
      </c>
      <c r="B2238">
        <v>34.273324000000002</v>
      </c>
      <c r="E2238">
        <f t="shared" si="70"/>
        <v>2.5670959999999923</v>
      </c>
      <c r="F2238">
        <f t="shared" si="69"/>
        <v>1090.6189039999999</v>
      </c>
    </row>
    <row r="2239" spans="1:6" x14ac:dyDescent="0.25">
      <c r="A2239" s="1">
        <v>41970.833330000001</v>
      </c>
      <c r="B2239">
        <v>34.271304999999998</v>
      </c>
      <c r="E2239">
        <f t="shared" si="70"/>
        <v>2.5691149999999965</v>
      </c>
      <c r="F2239">
        <f t="shared" si="69"/>
        <v>1090.6168849999999</v>
      </c>
    </row>
    <row r="2240" spans="1:6" x14ac:dyDescent="0.25">
      <c r="A2240" s="1">
        <v>41970.875</v>
      </c>
      <c r="B2240">
        <v>34.278675</v>
      </c>
      <c r="E2240">
        <f t="shared" si="70"/>
        <v>2.5617449999999948</v>
      </c>
      <c r="F2240">
        <f t="shared" si="69"/>
        <v>1090.6242549999999</v>
      </c>
    </row>
    <row r="2241" spans="1:6" x14ac:dyDescent="0.25">
      <c r="A2241" s="1">
        <v>41970.916669999999</v>
      </c>
      <c r="B2241">
        <v>34.269899000000002</v>
      </c>
      <c r="E2241">
        <f t="shared" si="70"/>
        <v>2.5705209999999923</v>
      </c>
      <c r="F2241">
        <f t="shared" si="69"/>
        <v>1090.6154789999998</v>
      </c>
    </row>
    <row r="2242" spans="1:6" x14ac:dyDescent="0.25">
      <c r="A2242" s="1">
        <v>41970.958330000001</v>
      </c>
      <c r="B2242">
        <v>34.273429</v>
      </c>
      <c r="E2242">
        <f t="shared" si="70"/>
        <v>2.5669909999999945</v>
      </c>
      <c r="F2242">
        <f t="shared" si="69"/>
        <v>1090.619009</v>
      </c>
    </row>
    <row r="2243" spans="1:6" x14ac:dyDescent="0.25">
      <c r="A2243" s="1">
        <v>41971</v>
      </c>
      <c r="B2243">
        <v>34.287547000000004</v>
      </c>
      <c r="E2243">
        <f t="shared" si="70"/>
        <v>2.5528729999999911</v>
      </c>
      <c r="F2243">
        <f t="shared" ref="F2243:F2306" si="71">1093.186-E2243</f>
        <v>1090.6331269999998</v>
      </c>
    </row>
    <row r="2244" spans="1:6" x14ac:dyDescent="0.25">
      <c r="A2244" s="1">
        <v>41971.041669999999</v>
      </c>
      <c r="B2244">
        <v>34.267859000000001</v>
      </c>
      <c r="E2244">
        <f t="shared" si="70"/>
        <v>2.5725609999999932</v>
      </c>
      <c r="F2244">
        <f t="shared" si="71"/>
        <v>1090.613439</v>
      </c>
    </row>
    <row r="2245" spans="1:6" x14ac:dyDescent="0.25">
      <c r="A2245" s="1">
        <v>41971.083330000001</v>
      </c>
      <c r="B2245">
        <v>34.276713999999998</v>
      </c>
      <c r="E2245">
        <f t="shared" si="70"/>
        <v>2.5637059999999963</v>
      </c>
      <c r="F2245">
        <f t="shared" si="71"/>
        <v>1090.622294</v>
      </c>
    </row>
    <row r="2246" spans="1:6" x14ac:dyDescent="0.25">
      <c r="A2246" s="1">
        <v>41971.125</v>
      </c>
      <c r="B2246">
        <v>34.277797999999997</v>
      </c>
      <c r="E2246">
        <f t="shared" si="70"/>
        <v>2.5626219999999975</v>
      </c>
      <c r="F2246">
        <f t="shared" si="71"/>
        <v>1090.623378</v>
      </c>
    </row>
    <row r="2247" spans="1:6" x14ac:dyDescent="0.25">
      <c r="A2247" s="1">
        <v>41971.166669999999</v>
      </c>
      <c r="B2247">
        <v>34.272134999999999</v>
      </c>
      <c r="E2247">
        <f t="shared" si="70"/>
        <v>2.5682849999999959</v>
      </c>
      <c r="F2247">
        <f t="shared" si="71"/>
        <v>1090.6177149999999</v>
      </c>
    </row>
    <row r="2248" spans="1:6" x14ac:dyDescent="0.25">
      <c r="A2248" s="1">
        <v>41971.208330000001</v>
      </c>
      <c r="B2248">
        <v>34.273643999999997</v>
      </c>
      <c r="E2248">
        <f t="shared" si="70"/>
        <v>2.5667759999999973</v>
      </c>
      <c r="F2248">
        <f t="shared" si="71"/>
        <v>1090.619224</v>
      </c>
    </row>
    <row r="2249" spans="1:6" x14ac:dyDescent="0.25">
      <c r="A2249" s="1">
        <v>41971.25</v>
      </c>
      <c r="B2249">
        <v>34.267536</v>
      </c>
      <c r="E2249">
        <f t="shared" si="70"/>
        <v>2.5728839999999948</v>
      </c>
      <c r="F2249">
        <f t="shared" si="71"/>
        <v>1090.613116</v>
      </c>
    </row>
    <row r="2250" spans="1:6" x14ac:dyDescent="0.25">
      <c r="A2250" s="1">
        <v>41971.291669999999</v>
      </c>
      <c r="B2250">
        <v>34.260950000000001</v>
      </c>
      <c r="E2250">
        <f t="shared" si="70"/>
        <v>2.5794699999999935</v>
      </c>
      <c r="F2250">
        <f t="shared" si="71"/>
        <v>1090.60653</v>
      </c>
    </row>
    <row r="2251" spans="1:6" x14ac:dyDescent="0.25">
      <c r="A2251" s="1">
        <v>41971.333330000001</v>
      </c>
      <c r="B2251">
        <v>34.258387999999997</v>
      </c>
      <c r="E2251">
        <f t="shared" si="70"/>
        <v>2.5820319999999981</v>
      </c>
      <c r="F2251">
        <f t="shared" si="71"/>
        <v>1090.6039679999999</v>
      </c>
    </row>
    <row r="2252" spans="1:6" x14ac:dyDescent="0.25">
      <c r="A2252" s="1">
        <v>41971.375</v>
      </c>
      <c r="B2252">
        <v>34.254576999999998</v>
      </c>
      <c r="E2252">
        <f t="shared" si="70"/>
        <v>2.585842999999997</v>
      </c>
      <c r="F2252">
        <f t="shared" si="71"/>
        <v>1090.6001569999999</v>
      </c>
    </row>
    <row r="2253" spans="1:6" x14ac:dyDescent="0.25">
      <c r="A2253" s="1">
        <v>41971.416669999999</v>
      </c>
      <c r="B2253">
        <v>34.248713000000002</v>
      </c>
      <c r="E2253">
        <f t="shared" si="70"/>
        <v>2.5917069999999924</v>
      </c>
      <c r="F2253">
        <f t="shared" si="71"/>
        <v>1090.5942929999999</v>
      </c>
    </row>
    <row r="2254" spans="1:6" x14ac:dyDescent="0.25">
      <c r="A2254" s="1">
        <v>41971.458330000001</v>
      </c>
      <c r="B2254">
        <v>34.239477999999998</v>
      </c>
      <c r="E2254">
        <f t="shared" si="70"/>
        <v>2.6009419999999963</v>
      </c>
      <c r="F2254">
        <f t="shared" si="71"/>
        <v>1090.5850579999999</v>
      </c>
    </row>
    <row r="2255" spans="1:6" x14ac:dyDescent="0.25">
      <c r="A2255" s="1">
        <v>41971.5</v>
      </c>
      <c r="B2255">
        <v>34.230950999999997</v>
      </c>
      <c r="E2255">
        <f t="shared" si="70"/>
        <v>2.6094689999999972</v>
      </c>
      <c r="F2255">
        <f t="shared" si="71"/>
        <v>1090.5765309999999</v>
      </c>
    </row>
    <row r="2256" spans="1:6" x14ac:dyDescent="0.25">
      <c r="A2256" s="1">
        <v>41971.541669999999</v>
      </c>
      <c r="B2256">
        <v>34.233797000000003</v>
      </c>
      <c r="E2256">
        <f t="shared" si="70"/>
        <v>2.6066229999999919</v>
      </c>
      <c r="F2256">
        <f t="shared" si="71"/>
        <v>1090.579377</v>
      </c>
    </row>
    <row r="2257" spans="1:6" x14ac:dyDescent="0.25">
      <c r="A2257" s="1">
        <v>41971.583330000001</v>
      </c>
      <c r="B2257">
        <v>34.232892</v>
      </c>
      <c r="E2257">
        <f t="shared" si="70"/>
        <v>2.607527999999995</v>
      </c>
      <c r="F2257">
        <f t="shared" si="71"/>
        <v>1090.5784719999999</v>
      </c>
    </row>
    <row r="2258" spans="1:6" x14ac:dyDescent="0.25">
      <c r="A2258" s="1">
        <v>41971.625</v>
      </c>
      <c r="B2258">
        <v>34.236359999999998</v>
      </c>
      <c r="E2258">
        <f t="shared" si="70"/>
        <v>2.6040599999999969</v>
      </c>
      <c r="F2258">
        <f t="shared" si="71"/>
        <v>1090.58194</v>
      </c>
    </row>
    <row r="2259" spans="1:6" x14ac:dyDescent="0.25">
      <c r="A2259" s="1">
        <v>41971.666669999999</v>
      </c>
      <c r="B2259">
        <v>34.240681000000002</v>
      </c>
      <c r="E2259">
        <f t="shared" si="70"/>
        <v>2.5997389999999925</v>
      </c>
      <c r="F2259">
        <f t="shared" si="71"/>
        <v>1090.5862609999999</v>
      </c>
    </row>
    <row r="2260" spans="1:6" x14ac:dyDescent="0.25">
      <c r="A2260" s="1">
        <v>41971.708330000001</v>
      </c>
      <c r="B2260">
        <v>34.226180999999997</v>
      </c>
      <c r="E2260">
        <f t="shared" si="70"/>
        <v>2.6142389999999978</v>
      </c>
      <c r="F2260">
        <f t="shared" si="71"/>
        <v>1090.5717609999999</v>
      </c>
    </row>
    <row r="2261" spans="1:6" x14ac:dyDescent="0.25">
      <c r="A2261" s="1">
        <v>41971.75</v>
      </c>
      <c r="B2261">
        <v>34.234135000000002</v>
      </c>
      <c r="E2261">
        <f t="shared" si="70"/>
        <v>2.6062849999999926</v>
      </c>
      <c r="F2261">
        <f t="shared" si="71"/>
        <v>1090.5797149999999</v>
      </c>
    </row>
    <row r="2262" spans="1:6" x14ac:dyDescent="0.25">
      <c r="A2262" s="1">
        <v>41971.791669999999</v>
      </c>
      <c r="B2262">
        <v>34.221891999999997</v>
      </c>
      <c r="E2262">
        <f t="shared" si="70"/>
        <v>2.6185279999999977</v>
      </c>
      <c r="F2262">
        <f t="shared" si="71"/>
        <v>1090.567472</v>
      </c>
    </row>
    <row r="2263" spans="1:6" x14ac:dyDescent="0.25">
      <c r="A2263" s="1">
        <v>41971.833330000001</v>
      </c>
      <c r="B2263">
        <v>34.226376000000002</v>
      </c>
      <c r="E2263">
        <f t="shared" si="70"/>
        <v>2.6140439999999927</v>
      </c>
      <c r="F2263">
        <f t="shared" si="71"/>
        <v>1090.571956</v>
      </c>
    </row>
    <row r="2264" spans="1:6" x14ac:dyDescent="0.25">
      <c r="A2264" s="1">
        <v>41971.875</v>
      </c>
      <c r="B2264">
        <v>34.222115000000002</v>
      </c>
      <c r="E2264">
        <f t="shared" si="70"/>
        <v>2.6183049999999923</v>
      </c>
      <c r="F2264">
        <f t="shared" si="71"/>
        <v>1090.567695</v>
      </c>
    </row>
    <row r="2265" spans="1:6" x14ac:dyDescent="0.25">
      <c r="A2265" s="1">
        <v>41971.916669999999</v>
      </c>
      <c r="B2265">
        <v>34.228428000000001</v>
      </c>
      <c r="E2265">
        <f t="shared" si="70"/>
        <v>2.6119919999999937</v>
      </c>
      <c r="F2265">
        <f t="shared" si="71"/>
        <v>1090.5740079999998</v>
      </c>
    </row>
    <row r="2266" spans="1:6" x14ac:dyDescent="0.25">
      <c r="A2266" s="1">
        <v>41971.958330000001</v>
      </c>
      <c r="B2266">
        <v>34.227431000000003</v>
      </c>
      <c r="E2266">
        <f t="shared" si="70"/>
        <v>2.6129889999999918</v>
      </c>
      <c r="F2266">
        <f t="shared" si="71"/>
        <v>1090.573011</v>
      </c>
    </row>
    <row r="2267" spans="1:6" x14ac:dyDescent="0.25">
      <c r="A2267" s="1">
        <v>41972</v>
      </c>
      <c r="B2267">
        <v>34.218443999999998</v>
      </c>
      <c r="E2267">
        <f t="shared" si="70"/>
        <v>2.6219759999999965</v>
      </c>
      <c r="F2267">
        <f t="shared" si="71"/>
        <v>1090.564024</v>
      </c>
    </row>
    <row r="2268" spans="1:6" x14ac:dyDescent="0.25">
      <c r="A2268" s="1">
        <v>41972.041669999999</v>
      </c>
      <c r="B2268">
        <v>34.209569000000002</v>
      </c>
      <c r="E2268">
        <f t="shared" si="70"/>
        <v>2.6308509999999927</v>
      </c>
      <c r="F2268">
        <f t="shared" si="71"/>
        <v>1090.555149</v>
      </c>
    </row>
    <row r="2269" spans="1:6" x14ac:dyDescent="0.25">
      <c r="A2269" s="1">
        <v>41972.083330000001</v>
      </c>
      <c r="B2269">
        <v>34.214767999999999</v>
      </c>
      <c r="E2269">
        <f t="shared" si="70"/>
        <v>2.6256519999999952</v>
      </c>
      <c r="F2269">
        <f t="shared" si="71"/>
        <v>1090.560348</v>
      </c>
    </row>
    <row r="2270" spans="1:6" x14ac:dyDescent="0.25">
      <c r="A2270" s="1">
        <v>41972.125</v>
      </c>
      <c r="B2270">
        <v>34.202680999999998</v>
      </c>
      <c r="E2270">
        <f t="shared" si="70"/>
        <v>2.6377389999999963</v>
      </c>
      <c r="F2270">
        <f t="shared" si="71"/>
        <v>1090.5482609999999</v>
      </c>
    </row>
    <row r="2271" spans="1:6" x14ac:dyDescent="0.25">
      <c r="A2271" s="1">
        <v>41972.166669999999</v>
      </c>
      <c r="B2271">
        <v>34.199091000000003</v>
      </c>
      <c r="E2271">
        <f t="shared" si="70"/>
        <v>2.6413289999999918</v>
      </c>
      <c r="F2271">
        <f t="shared" si="71"/>
        <v>1090.5446709999999</v>
      </c>
    </row>
    <row r="2272" spans="1:6" x14ac:dyDescent="0.25">
      <c r="A2272" s="1">
        <v>41972.208330000001</v>
      </c>
      <c r="B2272">
        <v>34.205193999999999</v>
      </c>
      <c r="E2272">
        <f t="shared" si="70"/>
        <v>2.6352259999999958</v>
      </c>
      <c r="F2272">
        <f t="shared" si="71"/>
        <v>1090.5507739999998</v>
      </c>
    </row>
    <row r="2273" spans="1:6" x14ac:dyDescent="0.25">
      <c r="A2273" s="1">
        <v>41972.25</v>
      </c>
      <c r="B2273">
        <v>34.203861000000003</v>
      </c>
      <c r="E2273">
        <f t="shared" si="70"/>
        <v>2.6365589999999912</v>
      </c>
      <c r="F2273">
        <f t="shared" si="71"/>
        <v>1090.5494409999999</v>
      </c>
    </row>
    <row r="2274" spans="1:6" x14ac:dyDescent="0.25">
      <c r="A2274" s="1">
        <v>41972.291669999999</v>
      </c>
      <c r="B2274">
        <v>34.196342999999999</v>
      </c>
      <c r="E2274">
        <f t="shared" si="70"/>
        <v>2.6440769999999958</v>
      </c>
      <c r="F2274">
        <f t="shared" si="71"/>
        <v>1090.541923</v>
      </c>
    </row>
    <row r="2275" spans="1:6" x14ac:dyDescent="0.25">
      <c r="A2275" s="1">
        <v>41972.333330000001</v>
      </c>
      <c r="B2275">
        <v>34.189382999999999</v>
      </c>
      <c r="E2275">
        <f t="shared" si="70"/>
        <v>2.6510369999999952</v>
      </c>
      <c r="F2275">
        <f t="shared" si="71"/>
        <v>1090.5349629999998</v>
      </c>
    </row>
    <row r="2276" spans="1:6" x14ac:dyDescent="0.25">
      <c r="A2276" s="1">
        <v>41972.375</v>
      </c>
      <c r="B2276">
        <v>34.195692999999999</v>
      </c>
      <c r="E2276">
        <f t="shared" si="70"/>
        <v>2.6447269999999961</v>
      </c>
      <c r="F2276">
        <f t="shared" si="71"/>
        <v>1090.5412729999998</v>
      </c>
    </row>
    <row r="2277" spans="1:6" x14ac:dyDescent="0.25">
      <c r="A2277" s="1">
        <v>41972.416669999999</v>
      </c>
      <c r="B2277">
        <v>34.195898999999997</v>
      </c>
      <c r="E2277">
        <f t="shared" si="70"/>
        <v>2.6445209999999975</v>
      </c>
      <c r="F2277">
        <f t="shared" si="71"/>
        <v>1090.541479</v>
      </c>
    </row>
    <row r="2278" spans="1:6" x14ac:dyDescent="0.25">
      <c r="A2278" s="1">
        <v>41972.458330000001</v>
      </c>
      <c r="B2278">
        <v>34.198703000000002</v>
      </c>
      <c r="E2278">
        <f t="shared" si="70"/>
        <v>2.6417169999999928</v>
      </c>
      <c r="F2278">
        <f t="shared" si="71"/>
        <v>1090.544283</v>
      </c>
    </row>
    <row r="2279" spans="1:6" x14ac:dyDescent="0.25">
      <c r="A2279" s="1">
        <v>41972.5</v>
      </c>
      <c r="B2279">
        <v>34.189146999999998</v>
      </c>
      <c r="E2279">
        <f t="shared" si="70"/>
        <v>2.6512729999999962</v>
      </c>
      <c r="F2279">
        <f t="shared" si="71"/>
        <v>1090.534727</v>
      </c>
    </row>
    <row r="2280" spans="1:6" x14ac:dyDescent="0.25">
      <c r="A2280" s="1">
        <v>41972.541669999999</v>
      </c>
      <c r="B2280">
        <v>34.180900000000001</v>
      </c>
      <c r="E2280">
        <f t="shared" si="70"/>
        <v>2.6595199999999934</v>
      </c>
      <c r="F2280">
        <f t="shared" si="71"/>
        <v>1090.52648</v>
      </c>
    </row>
    <row r="2281" spans="1:6" x14ac:dyDescent="0.25">
      <c r="A2281" s="1">
        <v>41972.583330000001</v>
      </c>
      <c r="B2281">
        <v>34.176639999999999</v>
      </c>
      <c r="E2281">
        <f t="shared" si="70"/>
        <v>2.6637799999999956</v>
      </c>
      <c r="F2281">
        <f t="shared" si="71"/>
        <v>1090.5222199999998</v>
      </c>
    </row>
    <row r="2282" spans="1:6" x14ac:dyDescent="0.25">
      <c r="A2282" s="1">
        <v>41972.625</v>
      </c>
      <c r="B2282">
        <v>34.181120999999997</v>
      </c>
      <c r="E2282">
        <f t="shared" si="70"/>
        <v>2.6592989999999972</v>
      </c>
      <c r="F2282">
        <f t="shared" si="71"/>
        <v>1090.526701</v>
      </c>
    </row>
    <row r="2283" spans="1:6" x14ac:dyDescent="0.25">
      <c r="A2283" s="1">
        <v>41972.666669999999</v>
      </c>
      <c r="B2283">
        <v>34.174940999999997</v>
      </c>
      <c r="E2283">
        <f t="shared" si="70"/>
        <v>2.6654789999999977</v>
      </c>
      <c r="F2283">
        <f t="shared" si="71"/>
        <v>1090.5205209999999</v>
      </c>
    </row>
    <row r="2284" spans="1:6" x14ac:dyDescent="0.25">
      <c r="A2284" s="1">
        <v>41972.708330000001</v>
      </c>
      <c r="B2284">
        <v>34.175328</v>
      </c>
      <c r="E2284">
        <f t="shared" si="70"/>
        <v>2.6650919999999942</v>
      </c>
      <c r="F2284">
        <f t="shared" si="71"/>
        <v>1090.520908</v>
      </c>
    </row>
    <row r="2285" spans="1:6" x14ac:dyDescent="0.25">
      <c r="A2285" s="1">
        <v>41972.75</v>
      </c>
      <c r="B2285">
        <v>34.180534999999999</v>
      </c>
      <c r="E2285">
        <f t="shared" si="70"/>
        <v>2.6598849999999956</v>
      </c>
      <c r="F2285">
        <f t="shared" si="71"/>
        <v>1090.5261149999999</v>
      </c>
    </row>
    <row r="2286" spans="1:6" x14ac:dyDescent="0.25">
      <c r="A2286" s="1">
        <v>41972.791669999999</v>
      </c>
      <c r="B2286">
        <v>34.169683999999997</v>
      </c>
      <c r="E2286">
        <f t="shared" si="70"/>
        <v>2.670735999999998</v>
      </c>
      <c r="F2286">
        <f t="shared" si="71"/>
        <v>1090.5152639999999</v>
      </c>
    </row>
    <row r="2287" spans="1:6" x14ac:dyDescent="0.25">
      <c r="A2287" s="1">
        <v>41972.833330000001</v>
      </c>
      <c r="B2287">
        <v>34.175657999999999</v>
      </c>
      <c r="E2287">
        <f t="shared" si="70"/>
        <v>2.6647619999999961</v>
      </c>
      <c r="F2287">
        <f t="shared" si="71"/>
        <v>1090.5212379999998</v>
      </c>
    </row>
    <row r="2288" spans="1:6" x14ac:dyDescent="0.25">
      <c r="A2288" s="1">
        <v>41972.875</v>
      </c>
      <c r="B2288">
        <v>34.174460000000003</v>
      </c>
      <c r="E2288">
        <f t="shared" ref="E2288:E2351" si="72">D$1583-B2288</f>
        <v>2.6659599999999912</v>
      </c>
      <c r="F2288">
        <f t="shared" si="71"/>
        <v>1090.5200399999999</v>
      </c>
    </row>
    <row r="2289" spans="1:6" x14ac:dyDescent="0.25">
      <c r="A2289" s="1">
        <v>41972.916669999999</v>
      </c>
      <c r="B2289">
        <v>34.177027000000002</v>
      </c>
      <c r="E2289">
        <f t="shared" si="72"/>
        <v>2.6633929999999921</v>
      </c>
      <c r="F2289">
        <f t="shared" si="71"/>
        <v>1090.5226069999999</v>
      </c>
    </row>
    <row r="2290" spans="1:6" x14ac:dyDescent="0.25">
      <c r="A2290" s="1">
        <v>41972.958330000001</v>
      </c>
      <c r="B2290">
        <v>34.175663</v>
      </c>
      <c r="E2290">
        <f t="shared" si="72"/>
        <v>2.6647569999999945</v>
      </c>
      <c r="F2290">
        <f t="shared" si="71"/>
        <v>1090.5212429999999</v>
      </c>
    </row>
    <row r="2291" spans="1:6" x14ac:dyDescent="0.25">
      <c r="A2291" s="1">
        <v>41973</v>
      </c>
      <c r="B2291">
        <v>34.176703000000003</v>
      </c>
      <c r="E2291">
        <f t="shared" si="72"/>
        <v>2.6637169999999912</v>
      </c>
      <c r="F2291">
        <f t="shared" si="71"/>
        <v>1090.522283</v>
      </c>
    </row>
    <row r="2292" spans="1:6" x14ac:dyDescent="0.25">
      <c r="A2292" s="1">
        <v>41973.041669999999</v>
      </c>
      <c r="B2292">
        <v>34.167211999999999</v>
      </c>
      <c r="E2292">
        <f t="shared" si="72"/>
        <v>2.6732079999999954</v>
      </c>
      <c r="F2292">
        <f t="shared" si="71"/>
        <v>1090.512792</v>
      </c>
    </row>
    <row r="2293" spans="1:6" x14ac:dyDescent="0.25">
      <c r="A2293" s="1">
        <v>41973.083330000001</v>
      </c>
      <c r="B2293">
        <v>34.172725</v>
      </c>
      <c r="E2293">
        <f t="shared" si="72"/>
        <v>2.6676949999999948</v>
      </c>
      <c r="F2293">
        <f t="shared" si="71"/>
        <v>1090.5183049999998</v>
      </c>
    </row>
    <row r="2294" spans="1:6" x14ac:dyDescent="0.25">
      <c r="A2294" s="1">
        <v>41973.125</v>
      </c>
      <c r="B2294">
        <v>34.183577</v>
      </c>
      <c r="E2294">
        <f t="shared" si="72"/>
        <v>2.656842999999995</v>
      </c>
      <c r="F2294">
        <f t="shared" si="71"/>
        <v>1090.5291569999999</v>
      </c>
    </row>
    <row r="2295" spans="1:6" x14ac:dyDescent="0.25">
      <c r="A2295" s="1">
        <v>41973.166669999999</v>
      </c>
      <c r="B2295">
        <v>34.185349000000002</v>
      </c>
      <c r="E2295">
        <f t="shared" si="72"/>
        <v>2.6550709999999924</v>
      </c>
      <c r="F2295">
        <f t="shared" si="71"/>
        <v>1090.530929</v>
      </c>
    </row>
    <row r="2296" spans="1:6" x14ac:dyDescent="0.25">
      <c r="A2296" s="1">
        <v>41973.208330000001</v>
      </c>
      <c r="B2296">
        <v>34.179701999999999</v>
      </c>
      <c r="E2296">
        <f t="shared" si="72"/>
        <v>2.6607179999999957</v>
      </c>
      <c r="F2296">
        <f t="shared" si="71"/>
        <v>1090.5252819999998</v>
      </c>
    </row>
    <row r="2297" spans="1:6" x14ac:dyDescent="0.25">
      <c r="A2297" s="1">
        <v>41973.25</v>
      </c>
      <c r="B2297">
        <v>34.177739000000003</v>
      </c>
      <c r="E2297">
        <f t="shared" si="72"/>
        <v>2.6626809999999921</v>
      </c>
      <c r="F2297">
        <f t="shared" si="71"/>
        <v>1090.5233189999999</v>
      </c>
    </row>
    <row r="2298" spans="1:6" x14ac:dyDescent="0.25">
      <c r="A2298" s="1">
        <v>41973.291669999999</v>
      </c>
      <c r="B2298">
        <v>34.180000999999997</v>
      </c>
      <c r="E2298">
        <f t="shared" si="72"/>
        <v>2.6604189999999974</v>
      </c>
      <c r="F2298">
        <f t="shared" si="71"/>
        <v>1090.5255809999999</v>
      </c>
    </row>
    <row r="2299" spans="1:6" x14ac:dyDescent="0.25">
      <c r="A2299" s="1">
        <v>41973.333330000001</v>
      </c>
      <c r="B2299">
        <v>34.17503</v>
      </c>
      <c r="E2299">
        <f t="shared" si="72"/>
        <v>2.665389999999995</v>
      </c>
      <c r="F2299">
        <f t="shared" si="71"/>
        <v>1090.52061</v>
      </c>
    </row>
    <row r="2300" spans="1:6" x14ac:dyDescent="0.25">
      <c r="A2300" s="1">
        <v>41973.375</v>
      </c>
      <c r="B2300">
        <v>34.185009999999998</v>
      </c>
      <c r="E2300">
        <f t="shared" si="72"/>
        <v>2.6554099999999963</v>
      </c>
      <c r="F2300">
        <f t="shared" si="71"/>
        <v>1090.5305899999998</v>
      </c>
    </row>
    <row r="2301" spans="1:6" x14ac:dyDescent="0.25">
      <c r="A2301" s="1">
        <v>41973.416669999999</v>
      </c>
      <c r="B2301">
        <v>34.184018999999999</v>
      </c>
      <c r="E2301">
        <f t="shared" si="72"/>
        <v>2.6564009999999953</v>
      </c>
      <c r="F2301">
        <f t="shared" si="71"/>
        <v>1090.529599</v>
      </c>
    </row>
    <row r="2302" spans="1:6" x14ac:dyDescent="0.25">
      <c r="A2302" s="1">
        <v>41973.458330000001</v>
      </c>
      <c r="B2302">
        <v>34.193694000000001</v>
      </c>
      <c r="E2302">
        <f t="shared" si="72"/>
        <v>2.6467259999999939</v>
      </c>
      <c r="F2302">
        <f t="shared" si="71"/>
        <v>1090.539274</v>
      </c>
    </row>
    <row r="2303" spans="1:6" x14ac:dyDescent="0.25">
      <c r="A2303" s="1">
        <v>41973.5</v>
      </c>
      <c r="B2303">
        <v>34.187570000000001</v>
      </c>
      <c r="E2303">
        <f t="shared" si="72"/>
        <v>2.6528499999999937</v>
      </c>
      <c r="F2303">
        <f t="shared" si="71"/>
        <v>1090.53315</v>
      </c>
    </row>
    <row r="2304" spans="1:6" x14ac:dyDescent="0.25">
      <c r="A2304" s="1">
        <v>41973.541669999999</v>
      </c>
      <c r="B2304">
        <v>34.188479000000001</v>
      </c>
      <c r="E2304">
        <f t="shared" si="72"/>
        <v>2.6519409999999937</v>
      </c>
      <c r="F2304">
        <f t="shared" si="71"/>
        <v>1090.5340589999998</v>
      </c>
    </row>
    <row r="2305" spans="1:6" x14ac:dyDescent="0.25">
      <c r="A2305" s="1">
        <v>41973.583330000001</v>
      </c>
      <c r="B2305">
        <v>34.184725</v>
      </c>
      <c r="E2305">
        <f t="shared" si="72"/>
        <v>2.6556949999999944</v>
      </c>
      <c r="F2305">
        <f t="shared" si="71"/>
        <v>1090.530305</v>
      </c>
    </row>
    <row r="2306" spans="1:6" x14ac:dyDescent="0.25">
      <c r="A2306" s="1">
        <v>41973.625</v>
      </c>
      <c r="B2306">
        <v>34.193559</v>
      </c>
      <c r="E2306">
        <f t="shared" si="72"/>
        <v>2.6468609999999941</v>
      </c>
      <c r="F2306">
        <f t="shared" si="71"/>
        <v>1090.539139</v>
      </c>
    </row>
    <row r="2307" spans="1:6" x14ac:dyDescent="0.25">
      <c r="A2307" s="1">
        <v>41973.666669999999</v>
      </c>
      <c r="B2307">
        <v>34.196339999999999</v>
      </c>
      <c r="E2307">
        <f t="shared" si="72"/>
        <v>2.6440799999999953</v>
      </c>
      <c r="F2307">
        <f t="shared" ref="F2307:F2370" si="73">1093.186-E2307</f>
        <v>1090.5419199999999</v>
      </c>
    </row>
    <row r="2308" spans="1:6" x14ac:dyDescent="0.25">
      <c r="A2308" s="1">
        <v>41973.708330000001</v>
      </c>
      <c r="B2308">
        <v>34.204433999999999</v>
      </c>
      <c r="E2308">
        <f t="shared" si="72"/>
        <v>2.6359859999999955</v>
      </c>
      <c r="F2308">
        <f t="shared" si="73"/>
        <v>1090.5500139999999</v>
      </c>
    </row>
    <row r="2309" spans="1:6" x14ac:dyDescent="0.25">
      <c r="A2309" s="1">
        <v>41973.75</v>
      </c>
      <c r="B2309">
        <v>34.204552</v>
      </c>
      <c r="E2309">
        <f t="shared" si="72"/>
        <v>2.635867999999995</v>
      </c>
      <c r="F2309">
        <f t="shared" si="73"/>
        <v>1090.5501319999998</v>
      </c>
    </row>
    <row r="2310" spans="1:6" x14ac:dyDescent="0.25">
      <c r="A2310" s="1">
        <v>41973.791669999999</v>
      </c>
      <c r="B2310">
        <v>34.210518999999998</v>
      </c>
      <c r="E2310">
        <f t="shared" si="72"/>
        <v>2.6299009999999967</v>
      </c>
      <c r="F2310">
        <f t="shared" si="73"/>
        <v>1090.5560989999999</v>
      </c>
    </row>
    <row r="2311" spans="1:6" x14ac:dyDescent="0.25">
      <c r="A2311" s="1">
        <v>41973.833330000001</v>
      </c>
      <c r="B2311">
        <v>34.208292999999998</v>
      </c>
      <c r="E2311">
        <f t="shared" si="72"/>
        <v>2.632126999999997</v>
      </c>
      <c r="F2311">
        <f t="shared" si="73"/>
        <v>1090.5538729999998</v>
      </c>
    </row>
    <row r="2312" spans="1:6" x14ac:dyDescent="0.25">
      <c r="A2312" s="1">
        <v>41973.875</v>
      </c>
      <c r="B2312">
        <v>34.211005</v>
      </c>
      <c r="E2312">
        <f t="shared" si="72"/>
        <v>2.6294149999999945</v>
      </c>
      <c r="F2312">
        <f t="shared" si="73"/>
        <v>1090.5565849999998</v>
      </c>
    </row>
    <row r="2313" spans="1:6" x14ac:dyDescent="0.25">
      <c r="A2313" s="1">
        <v>41973.916669999999</v>
      </c>
      <c r="B2313">
        <v>34.220967000000002</v>
      </c>
      <c r="E2313">
        <f t="shared" si="72"/>
        <v>2.6194529999999929</v>
      </c>
      <c r="F2313">
        <f t="shared" si="73"/>
        <v>1090.5665469999999</v>
      </c>
    </row>
    <row r="2314" spans="1:6" x14ac:dyDescent="0.25">
      <c r="A2314" s="1">
        <v>41973.958330000001</v>
      </c>
      <c r="B2314">
        <v>34.209848000000001</v>
      </c>
      <c r="E2314">
        <f t="shared" si="72"/>
        <v>2.6305719999999937</v>
      </c>
      <c r="F2314">
        <f t="shared" si="73"/>
        <v>1090.5554279999999</v>
      </c>
    </row>
    <row r="2315" spans="1:6" x14ac:dyDescent="0.25">
      <c r="A2315" s="1">
        <v>41974</v>
      </c>
      <c r="B2315">
        <v>34.210259000000001</v>
      </c>
      <c r="E2315">
        <f t="shared" si="72"/>
        <v>2.630160999999994</v>
      </c>
      <c r="F2315">
        <f t="shared" si="73"/>
        <v>1090.5558389999999</v>
      </c>
    </row>
    <row r="2316" spans="1:6" x14ac:dyDescent="0.25">
      <c r="A2316" s="1">
        <v>41974.041669999999</v>
      </c>
      <c r="B2316">
        <v>34.208374999999997</v>
      </c>
      <c r="E2316">
        <f t="shared" si="72"/>
        <v>2.632044999999998</v>
      </c>
      <c r="F2316">
        <f t="shared" si="73"/>
        <v>1090.5539549999999</v>
      </c>
    </row>
    <row r="2317" spans="1:6" x14ac:dyDescent="0.25">
      <c r="A2317" s="1">
        <v>41974.083330000001</v>
      </c>
      <c r="B2317">
        <v>34.208390000000001</v>
      </c>
      <c r="E2317">
        <f t="shared" si="72"/>
        <v>2.6320299999999932</v>
      </c>
      <c r="F2317">
        <f t="shared" si="73"/>
        <v>1090.5539699999999</v>
      </c>
    </row>
    <row r="2318" spans="1:6" x14ac:dyDescent="0.25">
      <c r="A2318" s="1">
        <v>41974.125</v>
      </c>
      <c r="B2318">
        <v>34.221269999999997</v>
      </c>
      <c r="E2318">
        <f t="shared" si="72"/>
        <v>2.6191499999999976</v>
      </c>
      <c r="F2318">
        <f t="shared" si="73"/>
        <v>1090.5668499999999</v>
      </c>
    </row>
    <row r="2319" spans="1:6" x14ac:dyDescent="0.25">
      <c r="A2319" s="1">
        <v>41974.166669999999</v>
      </c>
      <c r="B2319">
        <v>34.216712000000001</v>
      </c>
      <c r="E2319">
        <f t="shared" si="72"/>
        <v>2.6237079999999935</v>
      </c>
      <c r="F2319">
        <f t="shared" si="73"/>
        <v>1090.5622919999998</v>
      </c>
    </row>
    <row r="2320" spans="1:6" x14ac:dyDescent="0.25">
      <c r="A2320" s="1">
        <v>41974.208330000001</v>
      </c>
      <c r="B2320">
        <v>34.213194000000001</v>
      </c>
      <c r="E2320">
        <f t="shared" si="72"/>
        <v>2.6272259999999932</v>
      </c>
      <c r="F2320">
        <f t="shared" si="73"/>
        <v>1090.5587739999999</v>
      </c>
    </row>
    <row r="2321" spans="1:6" x14ac:dyDescent="0.25">
      <c r="A2321" s="1">
        <v>41974.25</v>
      </c>
      <c r="B2321">
        <v>34.227637999999999</v>
      </c>
      <c r="E2321">
        <f t="shared" si="72"/>
        <v>2.6127819999999957</v>
      </c>
      <c r="F2321">
        <f t="shared" si="73"/>
        <v>1090.573218</v>
      </c>
    </row>
    <row r="2322" spans="1:6" x14ac:dyDescent="0.25">
      <c r="A2322" s="1">
        <v>41974.291669999999</v>
      </c>
      <c r="B2322">
        <v>34.223905999999999</v>
      </c>
      <c r="E2322">
        <f t="shared" si="72"/>
        <v>2.6165139999999951</v>
      </c>
      <c r="F2322">
        <f t="shared" si="73"/>
        <v>1090.5694859999999</v>
      </c>
    </row>
    <row r="2323" spans="1:6" x14ac:dyDescent="0.25">
      <c r="A2323" s="1">
        <v>41974.333330000001</v>
      </c>
      <c r="B2323">
        <v>34.225600999999997</v>
      </c>
      <c r="E2323">
        <f t="shared" si="72"/>
        <v>2.6148189999999971</v>
      </c>
      <c r="F2323">
        <f t="shared" si="73"/>
        <v>1090.571181</v>
      </c>
    </row>
    <row r="2324" spans="1:6" x14ac:dyDescent="0.25">
      <c r="A2324" s="1">
        <v>41974.375</v>
      </c>
      <c r="B2324">
        <v>34.238180999999997</v>
      </c>
      <c r="E2324">
        <f t="shared" si="72"/>
        <v>2.6022389999999973</v>
      </c>
      <c r="F2324">
        <f t="shared" si="73"/>
        <v>1090.5837609999999</v>
      </c>
    </row>
    <row r="2325" spans="1:6" x14ac:dyDescent="0.25">
      <c r="A2325" s="1">
        <v>41974.416669999999</v>
      </c>
      <c r="B2325">
        <v>34.243872000000003</v>
      </c>
      <c r="E2325">
        <f t="shared" si="72"/>
        <v>2.5965479999999914</v>
      </c>
      <c r="F2325">
        <f t="shared" si="73"/>
        <v>1090.5894519999999</v>
      </c>
    </row>
    <row r="2326" spans="1:6" x14ac:dyDescent="0.25">
      <c r="A2326" s="1">
        <v>41974.458330000001</v>
      </c>
      <c r="B2326">
        <v>34.241078999999999</v>
      </c>
      <c r="E2326">
        <f t="shared" si="72"/>
        <v>2.5993409999999955</v>
      </c>
      <c r="F2326">
        <f t="shared" si="73"/>
        <v>1090.5866589999998</v>
      </c>
    </row>
    <row r="2327" spans="1:6" x14ac:dyDescent="0.25">
      <c r="A2327" s="1">
        <v>41974.5</v>
      </c>
      <c r="B2327">
        <v>34.241357000000001</v>
      </c>
      <c r="E2327">
        <f t="shared" si="72"/>
        <v>2.5990629999999939</v>
      </c>
      <c r="F2327">
        <f t="shared" si="73"/>
        <v>1090.586937</v>
      </c>
    </row>
    <row r="2328" spans="1:6" x14ac:dyDescent="0.25">
      <c r="A2328" s="1">
        <v>41974.541669999999</v>
      </c>
      <c r="B2328">
        <v>34.239521000000003</v>
      </c>
      <c r="E2328">
        <f t="shared" si="72"/>
        <v>2.6008989999999912</v>
      </c>
      <c r="F2328">
        <f t="shared" si="73"/>
        <v>1090.5851009999999</v>
      </c>
    </row>
    <row r="2329" spans="1:6" x14ac:dyDescent="0.25">
      <c r="A2329" s="1">
        <v>41974.583330000001</v>
      </c>
      <c r="B2329">
        <v>34.245226000000002</v>
      </c>
      <c r="E2329">
        <f t="shared" si="72"/>
        <v>2.5951939999999922</v>
      </c>
      <c r="F2329">
        <f t="shared" si="73"/>
        <v>1090.5908059999999</v>
      </c>
    </row>
    <row r="2330" spans="1:6" x14ac:dyDescent="0.25">
      <c r="A2330" s="1">
        <v>41974.625</v>
      </c>
      <c r="B2330">
        <v>34.237203000000001</v>
      </c>
      <c r="E2330">
        <f t="shared" si="72"/>
        <v>2.6032169999999937</v>
      </c>
      <c r="F2330">
        <f t="shared" si="73"/>
        <v>1090.5827829999998</v>
      </c>
    </row>
    <row r="2331" spans="1:6" x14ac:dyDescent="0.25">
      <c r="A2331" s="1">
        <v>41974.666669999999</v>
      </c>
      <c r="B2331">
        <v>34.235461000000001</v>
      </c>
      <c r="E2331">
        <f t="shared" si="72"/>
        <v>2.6049589999999938</v>
      </c>
      <c r="F2331">
        <f t="shared" si="73"/>
        <v>1090.5810409999999</v>
      </c>
    </row>
    <row r="2332" spans="1:6" x14ac:dyDescent="0.25">
      <c r="A2332" s="1">
        <v>41974.708330000001</v>
      </c>
      <c r="B2332">
        <v>34.237810000000003</v>
      </c>
      <c r="E2332">
        <f t="shared" si="72"/>
        <v>2.6026099999999914</v>
      </c>
      <c r="F2332">
        <f t="shared" si="73"/>
        <v>1090.58339</v>
      </c>
    </row>
    <row r="2333" spans="1:6" x14ac:dyDescent="0.25">
      <c r="A2333" s="1">
        <v>41974.75</v>
      </c>
      <c r="B2333">
        <v>34.234563999999999</v>
      </c>
      <c r="E2333">
        <f t="shared" si="72"/>
        <v>2.6058559999999957</v>
      </c>
      <c r="F2333">
        <f t="shared" si="73"/>
        <v>1090.580144</v>
      </c>
    </row>
    <row r="2334" spans="1:6" x14ac:dyDescent="0.25">
      <c r="A2334" s="1">
        <v>41974.791669999999</v>
      </c>
      <c r="B2334">
        <v>34.242127000000004</v>
      </c>
      <c r="E2334">
        <f t="shared" si="72"/>
        <v>2.5982929999999911</v>
      </c>
      <c r="F2334">
        <f t="shared" si="73"/>
        <v>1090.5877069999999</v>
      </c>
    </row>
    <row r="2335" spans="1:6" x14ac:dyDescent="0.25">
      <c r="A2335" s="1">
        <v>41974.833330000001</v>
      </c>
      <c r="B2335">
        <v>34.232171999999998</v>
      </c>
      <c r="E2335">
        <f t="shared" si="72"/>
        <v>2.6082479999999961</v>
      </c>
      <c r="F2335">
        <f t="shared" si="73"/>
        <v>1090.5777519999999</v>
      </c>
    </row>
    <row r="2336" spans="1:6" x14ac:dyDescent="0.25">
      <c r="A2336" s="1">
        <v>41974.875</v>
      </c>
      <c r="B2336">
        <v>34.225642000000001</v>
      </c>
      <c r="E2336">
        <f t="shared" si="72"/>
        <v>2.6147779999999941</v>
      </c>
      <c r="F2336">
        <f t="shared" si="73"/>
        <v>1090.571222</v>
      </c>
    </row>
    <row r="2337" spans="1:6" x14ac:dyDescent="0.25">
      <c r="A2337" s="1">
        <v>41974.916669999999</v>
      </c>
      <c r="B2337">
        <v>34.220334000000001</v>
      </c>
      <c r="E2337">
        <f t="shared" si="72"/>
        <v>2.6200859999999935</v>
      </c>
      <c r="F2337">
        <f t="shared" si="73"/>
        <v>1090.565914</v>
      </c>
    </row>
    <row r="2338" spans="1:6" x14ac:dyDescent="0.25">
      <c r="A2338" s="1">
        <v>41974.958330000001</v>
      </c>
      <c r="B2338">
        <v>34.221955999999999</v>
      </c>
      <c r="E2338">
        <f t="shared" si="72"/>
        <v>2.6184639999999959</v>
      </c>
      <c r="F2338">
        <f t="shared" si="73"/>
        <v>1090.567536</v>
      </c>
    </row>
    <row r="2339" spans="1:6" x14ac:dyDescent="0.25">
      <c r="A2339" s="1">
        <v>41975</v>
      </c>
      <c r="B2339">
        <v>34.219419000000002</v>
      </c>
      <c r="E2339">
        <f t="shared" si="72"/>
        <v>2.6210009999999926</v>
      </c>
      <c r="F2339">
        <f t="shared" si="73"/>
        <v>1090.5649989999999</v>
      </c>
    </row>
    <row r="2340" spans="1:6" x14ac:dyDescent="0.25">
      <c r="A2340" s="1">
        <v>41975.041669999999</v>
      </c>
      <c r="B2340">
        <v>34.222467999999999</v>
      </c>
      <c r="E2340">
        <f t="shared" si="72"/>
        <v>2.6179519999999954</v>
      </c>
      <c r="F2340">
        <f t="shared" si="73"/>
        <v>1090.5680479999999</v>
      </c>
    </row>
    <row r="2341" spans="1:6" x14ac:dyDescent="0.25">
      <c r="A2341" s="1">
        <v>41975.083330000001</v>
      </c>
      <c r="B2341">
        <v>34.218535000000003</v>
      </c>
      <c r="E2341">
        <f t="shared" si="72"/>
        <v>2.6218849999999918</v>
      </c>
      <c r="F2341">
        <f t="shared" si="73"/>
        <v>1090.5641149999999</v>
      </c>
    </row>
    <row r="2342" spans="1:6" x14ac:dyDescent="0.25">
      <c r="A2342" s="1">
        <v>41975.125</v>
      </c>
      <c r="B2342">
        <v>34.211485000000003</v>
      </c>
      <c r="E2342">
        <f t="shared" si="72"/>
        <v>2.6289349999999914</v>
      </c>
      <c r="F2342">
        <f t="shared" si="73"/>
        <v>1090.557065</v>
      </c>
    </row>
    <row r="2343" spans="1:6" x14ac:dyDescent="0.25">
      <c r="A2343" s="1">
        <v>41975.166669999999</v>
      </c>
      <c r="B2343">
        <v>34.207144</v>
      </c>
      <c r="E2343">
        <f t="shared" si="72"/>
        <v>2.6332759999999951</v>
      </c>
      <c r="F2343">
        <f t="shared" si="73"/>
        <v>1090.5527239999999</v>
      </c>
    </row>
    <row r="2344" spans="1:6" x14ac:dyDescent="0.25">
      <c r="A2344" s="1">
        <v>41975.208330000001</v>
      </c>
      <c r="B2344">
        <v>34.207518999999998</v>
      </c>
      <c r="E2344">
        <f t="shared" si="72"/>
        <v>2.6329009999999968</v>
      </c>
      <c r="F2344">
        <f t="shared" si="73"/>
        <v>1090.553099</v>
      </c>
    </row>
    <row r="2345" spans="1:6" x14ac:dyDescent="0.25">
      <c r="A2345" s="1">
        <v>41975.25</v>
      </c>
      <c r="B2345">
        <v>34.210130999999997</v>
      </c>
      <c r="E2345">
        <f t="shared" si="72"/>
        <v>2.6302889999999977</v>
      </c>
      <c r="F2345">
        <f t="shared" si="73"/>
        <v>1090.555711</v>
      </c>
    </row>
    <row r="2346" spans="1:6" x14ac:dyDescent="0.25">
      <c r="A2346" s="1">
        <v>41975.291669999999</v>
      </c>
      <c r="B2346">
        <v>34.199714999999998</v>
      </c>
      <c r="E2346">
        <f t="shared" si="72"/>
        <v>2.640704999999997</v>
      </c>
      <c r="F2346">
        <f t="shared" si="73"/>
        <v>1090.5452949999999</v>
      </c>
    </row>
    <row r="2347" spans="1:6" x14ac:dyDescent="0.25">
      <c r="A2347" s="1">
        <v>41975.333330000001</v>
      </c>
      <c r="B2347">
        <v>34.196944000000002</v>
      </c>
      <c r="E2347">
        <f t="shared" si="72"/>
        <v>2.6434759999999926</v>
      </c>
      <c r="F2347">
        <f t="shared" si="73"/>
        <v>1090.542524</v>
      </c>
    </row>
    <row r="2348" spans="1:6" x14ac:dyDescent="0.25">
      <c r="A2348" s="1">
        <v>41975.375</v>
      </c>
      <c r="B2348">
        <v>34.190634000000003</v>
      </c>
      <c r="E2348">
        <f t="shared" si="72"/>
        <v>2.6497859999999918</v>
      </c>
      <c r="F2348">
        <f t="shared" si="73"/>
        <v>1090.536214</v>
      </c>
    </row>
    <row r="2349" spans="1:6" x14ac:dyDescent="0.25">
      <c r="A2349" s="1">
        <v>41975.416669999999</v>
      </c>
      <c r="B2349">
        <v>34.187553999999999</v>
      </c>
      <c r="E2349">
        <f t="shared" si="72"/>
        <v>2.6528659999999959</v>
      </c>
      <c r="F2349">
        <f t="shared" si="73"/>
        <v>1090.533134</v>
      </c>
    </row>
    <row r="2350" spans="1:6" x14ac:dyDescent="0.25">
      <c r="A2350" s="1">
        <v>41975.458330000001</v>
      </c>
      <c r="B2350">
        <v>34.193458999999997</v>
      </c>
      <c r="E2350">
        <f t="shared" si="72"/>
        <v>2.6469609999999975</v>
      </c>
      <c r="F2350">
        <f t="shared" si="73"/>
        <v>1090.539039</v>
      </c>
    </row>
    <row r="2351" spans="1:6" x14ac:dyDescent="0.25">
      <c r="A2351" s="1">
        <v>41975.5</v>
      </c>
      <c r="B2351">
        <v>34.189965999999998</v>
      </c>
      <c r="E2351">
        <f t="shared" si="72"/>
        <v>2.6504539999999963</v>
      </c>
      <c r="F2351">
        <f t="shared" si="73"/>
        <v>1090.5355459999998</v>
      </c>
    </row>
    <row r="2352" spans="1:6" x14ac:dyDescent="0.25">
      <c r="A2352" s="1">
        <v>41975.541669999999</v>
      </c>
      <c r="B2352">
        <v>34.197949000000001</v>
      </c>
      <c r="E2352">
        <f t="shared" ref="E2352:E2415" si="74">D$1583-B2352</f>
        <v>2.6424709999999934</v>
      </c>
      <c r="F2352">
        <f t="shared" si="73"/>
        <v>1090.543529</v>
      </c>
    </row>
    <row r="2353" spans="1:6" x14ac:dyDescent="0.25">
      <c r="A2353" s="1">
        <v>41975.583330000001</v>
      </c>
      <c r="B2353">
        <v>34.190061999999998</v>
      </c>
      <c r="E2353">
        <f t="shared" si="74"/>
        <v>2.6503579999999971</v>
      </c>
      <c r="F2353">
        <f t="shared" si="73"/>
        <v>1090.5356419999998</v>
      </c>
    </row>
    <row r="2354" spans="1:6" x14ac:dyDescent="0.25">
      <c r="A2354" s="1">
        <v>41975.625</v>
      </c>
      <c r="B2354">
        <v>34.188111999999997</v>
      </c>
      <c r="E2354">
        <f t="shared" si="74"/>
        <v>2.6523079999999979</v>
      </c>
      <c r="F2354">
        <f t="shared" si="73"/>
        <v>1090.533692</v>
      </c>
    </row>
    <row r="2355" spans="1:6" x14ac:dyDescent="0.25">
      <c r="A2355" s="1">
        <v>41975.666669999999</v>
      </c>
      <c r="B2355">
        <v>34.186315999999998</v>
      </c>
      <c r="E2355">
        <f t="shared" si="74"/>
        <v>2.6541039999999967</v>
      </c>
      <c r="F2355">
        <f t="shared" si="73"/>
        <v>1090.531896</v>
      </c>
    </row>
    <row r="2356" spans="1:6" x14ac:dyDescent="0.25">
      <c r="A2356" s="1">
        <v>41975.708330000001</v>
      </c>
      <c r="B2356">
        <v>34.187328000000001</v>
      </c>
      <c r="E2356">
        <f t="shared" si="74"/>
        <v>2.6530919999999938</v>
      </c>
      <c r="F2356">
        <f t="shared" si="73"/>
        <v>1090.5329079999999</v>
      </c>
    </row>
    <row r="2357" spans="1:6" x14ac:dyDescent="0.25">
      <c r="A2357" s="1">
        <v>41975.75</v>
      </c>
      <c r="B2357">
        <v>34.176143000000003</v>
      </c>
      <c r="E2357">
        <f t="shared" si="74"/>
        <v>2.6642769999999913</v>
      </c>
      <c r="F2357">
        <f t="shared" si="73"/>
        <v>1090.5217229999998</v>
      </c>
    </row>
    <row r="2358" spans="1:6" x14ac:dyDescent="0.25">
      <c r="A2358" s="1">
        <v>41975.791669999999</v>
      </c>
      <c r="B2358">
        <v>34.177114000000003</v>
      </c>
      <c r="E2358">
        <f t="shared" si="74"/>
        <v>2.6633059999999915</v>
      </c>
      <c r="F2358">
        <f t="shared" si="73"/>
        <v>1090.522694</v>
      </c>
    </row>
    <row r="2359" spans="1:6" x14ac:dyDescent="0.25">
      <c r="A2359" s="1">
        <v>41975.833330000001</v>
      </c>
      <c r="B2359">
        <v>34.176211000000002</v>
      </c>
      <c r="E2359">
        <f t="shared" si="74"/>
        <v>2.6642089999999925</v>
      </c>
      <c r="F2359">
        <f t="shared" si="73"/>
        <v>1090.5217909999999</v>
      </c>
    </row>
    <row r="2360" spans="1:6" x14ac:dyDescent="0.25">
      <c r="A2360" s="1">
        <v>41975.875</v>
      </c>
      <c r="B2360">
        <v>34.181545999999997</v>
      </c>
      <c r="E2360">
        <f t="shared" si="74"/>
        <v>2.6588739999999973</v>
      </c>
      <c r="F2360">
        <f t="shared" si="73"/>
        <v>1090.527126</v>
      </c>
    </row>
    <row r="2361" spans="1:6" x14ac:dyDescent="0.25">
      <c r="A2361" s="1">
        <v>41975.916669999999</v>
      </c>
      <c r="B2361">
        <v>34.167209999999997</v>
      </c>
      <c r="E2361">
        <f t="shared" si="74"/>
        <v>2.6732099999999974</v>
      </c>
      <c r="F2361">
        <f t="shared" si="73"/>
        <v>1090.51279</v>
      </c>
    </row>
    <row r="2362" spans="1:6" x14ac:dyDescent="0.25">
      <c r="A2362" s="1">
        <v>41975.958330000001</v>
      </c>
      <c r="B2362">
        <v>34.170858000000003</v>
      </c>
      <c r="E2362">
        <f t="shared" si="74"/>
        <v>2.669561999999992</v>
      </c>
      <c r="F2362">
        <f t="shared" si="73"/>
        <v>1090.5164379999999</v>
      </c>
    </row>
    <row r="2363" spans="1:6" x14ac:dyDescent="0.25">
      <c r="A2363" s="1">
        <v>41976</v>
      </c>
      <c r="B2363">
        <v>34.179707000000001</v>
      </c>
      <c r="E2363">
        <f t="shared" si="74"/>
        <v>2.6607129999999941</v>
      </c>
      <c r="F2363">
        <f t="shared" si="73"/>
        <v>1090.5252869999999</v>
      </c>
    </row>
    <row r="2364" spans="1:6" x14ac:dyDescent="0.25">
      <c r="A2364" s="1">
        <v>41976.041669999999</v>
      </c>
      <c r="B2364">
        <v>34.166843999999998</v>
      </c>
      <c r="E2364">
        <f t="shared" si="74"/>
        <v>2.6735759999999971</v>
      </c>
      <c r="F2364">
        <f t="shared" si="73"/>
        <v>1090.512424</v>
      </c>
    </row>
    <row r="2365" spans="1:6" x14ac:dyDescent="0.25">
      <c r="A2365" s="1">
        <v>41976.083330000001</v>
      </c>
      <c r="B2365">
        <v>34.159010000000002</v>
      </c>
      <c r="E2365">
        <f t="shared" si="74"/>
        <v>2.6814099999999925</v>
      </c>
      <c r="F2365">
        <f t="shared" si="73"/>
        <v>1090.50459</v>
      </c>
    </row>
    <row r="2366" spans="1:6" x14ac:dyDescent="0.25">
      <c r="A2366" s="1">
        <v>41976.125</v>
      </c>
      <c r="B2366">
        <v>34.172131</v>
      </c>
      <c r="E2366">
        <f t="shared" si="74"/>
        <v>2.6682889999999944</v>
      </c>
      <c r="F2366">
        <f t="shared" si="73"/>
        <v>1090.517711</v>
      </c>
    </row>
    <row r="2367" spans="1:6" x14ac:dyDescent="0.25">
      <c r="A2367" s="1">
        <v>41976.166669999999</v>
      </c>
      <c r="B2367">
        <v>34.173225000000002</v>
      </c>
      <c r="E2367">
        <f t="shared" si="74"/>
        <v>2.6671949999999924</v>
      </c>
      <c r="F2367">
        <f t="shared" si="73"/>
        <v>1090.5188049999999</v>
      </c>
    </row>
    <row r="2368" spans="1:6" x14ac:dyDescent="0.25">
      <c r="A2368" s="1">
        <v>41976.208330000001</v>
      </c>
      <c r="B2368">
        <v>34.173993000000003</v>
      </c>
      <c r="E2368">
        <f t="shared" si="74"/>
        <v>2.6664269999999917</v>
      </c>
      <c r="F2368">
        <f t="shared" si="73"/>
        <v>1090.519573</v>
      </c>
    </row>
    <row r="2369" spans="1:6" x14ac:dyDescent="0.25">
      <c r="A2369" s="1">
        <v>41976.25</v>
      </c>
      <c r="B2369">
        <v>34.169035000000001</v>
      </c>
      <c r="E2369">
        <f t="shared" si="74"/>
        <v>2.6713849999999937</v>
      </c>
      <c r="F2369">
        <f t="shared" si="73"/>
        <v>1090.5146149999998</v>
      </c>
    </row>
    <row r="2370" spans="1:6" x14ac:dyDescent="0.25">
      <c r="A2370" s="1">
        <v>41976.291669999999</v>
      </c>
      <c r="B2370">
        <v>34.173172999999998</v>
      </c>
      <c r="E2370">
        <f t="shared" si="74"/>
        <v>2.6672469999999961</v>
      </c>
      <c r="F2370">
        <f t="shared" si="73"/>
        <v>1090.5187529999998</v>
      </c>
    </row>
    <row r="2371" spans="1:6" x14ac:dyDescent="0.25">
      <c r="A2371" s="1">
        <v>41976.333330000001</v>
      </c>
      <c r="B2371">
        <v>34.17839</v>
      </c>
      <c r="E2371">
        <f t="shared" si="74"/>
        <v>2.6620299999999943</v>
      </c>
      <c r="F2371">
        <f t="shared" ref="F2371:F2434" si="75">1093.186-E2371</f>
        <v>1090.52397</v>
      </c>
    </row>
    <row r="2372" spans="1:6" x14ac:dyDescent="0.25">
      <c r="A2372" s="1">
        <v>41976.375</v>
      </c>
      <c r="B2372">
        <v>34.190978000000001</v>
      </c>
      <c r="E2372">
        <f t="shared" si="74"/>
        <v>2.6494419999999934</v>
      </c>
      <c r="F2372">
        <f t="shared" si="75"/>
        <v>1090.536558</v>
      </c>
    </row>
    <row r="2373" spans="1:6" x14ac:dyDescent="0.25">
      <c r="A2373" s="1">
        <v>41976.416669999999</v>
      </c>
      <c r="B2373">
        <v>34.187877</v>
      </c>
      <c r="E2373">
        <f t="shared" si="74"/>
        <v>2.6525429999999943</v>
      </c>
      <c r="F2373">
        <f t="shared" si="75"/>
        <v>1090.533457</v>
      </c>
    </row>
    <row r="2374" spans="1:6" x14ac:dyDescent="0.25">
      <c r="A2374" s="1">
        <v>41976.458330000001</v>
      </c>
      <c r="B2374">
        <v>34.187550000000002</v>
      </c>
      <c r="E2374">
        <f t="shared" si="74"/>
        <v>2.652869999999993</v>
      </c>
      <c r="F2374">
        <f t="shared" si="75"/>
        <v>1090.53313</v>
      </c>
    </row>
    <row r="2375" spans="1:6" x14ac:dyDescent="0.25">
      <c r="A2375" s="1">
        <v>41976.5</v>
      </c>
      <c r="B2375">
        <v>34.180323999999999</v>
      </c>
      <c r="E2375">
        <f t="shared" si="74"/>
        <v>2.6600959999999958</v>
      </c>
      <c r="F2375">
        <f t="shared" si="75"/>
        <v>1090.5259039999999</v>
      </c>
    </row>
    <row r="2376" spans="1:6" x14ac:dyDescent="0.25">
      <c r="A2376" s="1">
        <v>41976.541669999999</v>
      </c>
      <c r="B2376">
        <v>34.171857000000003</v>
      </c>
      <c r="E2376">
        <f t="shared" si="74"/>
        <v>2.6685629999999918</v>
      </c>
      <c r="F2376">
        <f t="shared" si="75"/>
        <v>1090.517437</v>
      </c>
    </row>
    <row r="2377" spans="1:6" x14ac:dyDescent="0.25">
      <c r="A2377" s="1">
        <v>41976.583330000001</v>
      </c>
      <c r="B2377">
        <v>34.171995000000003</v>
      </c>
      <c r="E2377">
        <f t="shared" si="74"/>
        <v>2.6684249999999921</v>
      </c>
      <c r="F2377">
        <f t="shared" si="75"/>
        <v>1090.5175749999999</v>
      </c>
    </row>
    <row r="2378" spans="1:6" x14ac:dyDescent="0.25">
      <c r="A2378" s="1">
        <v>41976.625</v>
      </c>
      <c r="B2378">
        <v>34.164465999999997</v>
      </c>
      <c r="E2378">
        <f t="shared" si="74"/>
        <v>2.6759539999999973</v>
      </c>
      <c r="F2378">
        <f t="shared" si="75"/>
        <v>1090.5100459999999</v>
      </c>
    </row>
    <row r="2379" spans="1:6" x14ac:dyDescent="0.25">
      <c r="A2379" s="1">
        <v>41976.666669999999</v>
      </c>
      <c r="B2379">
        <v>34.172983000000002</v>
      </c>
      <c r="E2379">
        <f t="shared" si="74"/>
        <v>2.6674369999999925</v>
      </c>
      <c r="F2379">
        <f t="shared" si="75"/>
        <v>1090.5185629999999</v>
      </c>
    </row>
    <row r="2380" spans="1:6" x14ac:dyDescent="0.25">
      <c r="A2380" s="1">
        <v>41976.708330000001</v>
      </c>
      <c r="B2380">
        <v>34.181578000000002</v>
      </c>
      <c r="E2380">
        <f t="shared" si="74"/>
        <v>2.6588419999999928</v>
      </c>
      <c r="F2380">
        <f t="shared" si="75"/>
        <v>1090.5271579999999</v>
      </c>
    </row>
    <row r="2381" spans="1:6" x14ac:dyDescent="0.25">
      <c r="A2381" s="1">
        <v>41976.75</v>
      </c>
      <c r="B2381">
        <v>34.182550999999997</v>
      </c>
      <c r="E2381">
        <f t="shared" si="74"/>
        <v>2.657868999999998</v>
      </c>
      <c r="F2381">
        <f t="shared" si="75"/>
        <v>1090.528131</v>
      </c>
    </row>
    <row r="2382" spans="1:6" x14ac:dyDescent="0.25">
      <c r="A2382" s="1">
        <v>41976.791669999999</v>
      </c>
      <c r="B2382">
        <v>34.182650000000002</v>
      </c>
      <c r="E2382">
        <f t="shared" si="74"/>
        <v>2.6577699999999922</v>
      </c>
      <c r="F2382">
        <f t="shared" si="75"/>
        <v>1090.5282299999999</v>
      </c>
    </row>
    <row r="2383" spans="1:6" x14ac:dyDescent="0.25">
      <c r="A2383" s="1">
        <v>41976.833330000001</v>
      </c>
      <c r="B2383">
        <v>34.174162000000003</v>
      </c>
      <c r="E2383">
        <f t="shared" si="74"/>
        <v>2.666257999999992</v>
      </c>
      <c r="F2383">
        <f t="shared" si="75"/>
        <v>1090.519742</v>
      </c>
    </row>
    <row r="2384" spans="1:6" x14ac:dyDescent="0.25">
      <c r="A2384" s="1">
        <v>41976.875</v>
      </c>
      <c r="B2384">
        <v>34.170524</v>
      </c>
      <c r="E2384">
        <f t="shared" si="74"/>
        <v>2.6698959999999943</v>
      </c>
      <c r="F2384">
        <f t="shared" si="75"/>
        <v>1090.5161039999998</v>
      </c>
    </row>
    <row r="2385" spans="1:6" x14ac:dyDescent="0.25">
      <c r="A2385" s="1">
        <v>41976.916669999999</v>
      </c>
      <c r="B2385">
        <v>34.161597</v>
      </c>
      <c r="E2385">
        <f t="shared" si="74"/>
        <v>2.6788229999999942</v>
      </c>
      <c r="F2385">
        <f t="shared" si="75"/>
        <v>1090.507177</v>
      </c>
    </row>
    <row r="2386" spans="1:6" x14ac:dyDescent="0.25">
      <c r="A2386" s="1">
        <v>41976.958330000001</v>
      </c>
      <c r="B2386">
        <v>34.168751999999998</v>
      </c>
      <c r="E2386">
        <f t="shared" si="74"/>
        <v>2.6716679999999968</v>
      </c>
      <c r="F2386">
        <f t="shared" si="75"/>
        <v>1090.514332</v>
      </c>
    </row>
    <row r="2387" spans="1:6" x14ac:dyDescent="0.25">
      <c r="A2387" s="1">
        <v>41977</v>
      </c>
      <c r="B2387">
        <v>34.154404</v>
      </c>
      <c r="E2387">
        <f t="shared" si="74"/>
        <v>2.6860159999999951</v>
      </c>
      <c r="F2387">
        <f t="shared" si="75"/>
        <v>1090.499984</v>
      </c>
    </row>
    <row r="2388" spans="1:6" x14ac:dyDescent="0.25">
      <c r="A2388" s="1">
        <v>41977.041669999999</v>
      </c>
      <c r="B2388">
        <v>34.159548000000001</v>
      </c>
      <c r="E2388">
        <f t="shared" si="74"/>
        <v>2.6808719999999937</v>
      </c>
      <c r="F2388">
        <f t="shared" si="75"/>
        <v>1090.505128</v>
      </c>
    </row>
    <row r="2389" spans="1:6" x14ac:dyDescent="0.25">
      <c r="A2389" s="1">
        <v>41977.083330000001</v>
      </c>
      <c r="B2389">
        <v>34.158873999999997</v>
      </c>
      <c r="E2389">
        <f t="shared" si="74"/>
        <v>2.6815459999999973</v>
      </c>
      <c r="F2389">
        <f t="shared" si="75"/>
        <v>1090.5044539999999</v>
      </c>
    </row>
    <row r="2390" spans="1:6" x14ac:dyDescent="0.25">
      <c r="A2390" s="1">
        <v>41977.125</v>
      </c>
      <c r="B2390">
        <v>34.163955999999999</v>
      </c>
      <c r="E2390">
        <f t="shared" si="74"/>
        <v>2.6764639999999957</v>
      </c>
      <c r="F2390">
        <f t="shared" si="75"/>
        <v>1090.509536</v>
      </c>
    </row>
    <row r="2391" spans="1:6" x14ac:dyDescent="0.25">
      <c r="A2391" s="1">
        <v>41977.166669999999</v>
      </c>
      <c r="B2391">
        <v>34.168036999999998</v>
      </c>
      <c r="E2391">
        <f t="shared" si="74"/>
        <v>2.6723829999999964</v>
      </c>
      <c r="F2391">
        <f t="shared" si="75"/>
        <v>1090.5136169999998</v>
      </c>
    </row>
    <row r="2392" spans="1:6" x14ac:dyDescent="0.25">
      <c r="A2392" s="1">
        <v>41977.208330000001</v>
      </c>
      <c r="B2392">
        <v>34.171464</v>
      </c>
      <c r="E2392">
        <f t="shared" si="74"/>
        <v>2.6689559999999943</v>
      </c>
      <c r="F2392">
        <f t="shared" si="75"/>
        <v>1090.5170439999999</v>
      </c>
    </row>
    <row r="2393" spans="1:6" x14ac:dyDescent="0.25">
      <c r="A2393" s="1">
        <v>41977.25</v>
      </c>
      <c r="B2393">
        <v>34.159888000000002</v>
      </c>
      <c r="E2393">
        <f t="shared" si="74"/>
        <v>2.6805319999999924</v>
      </c>
      <c r="F2393">
        <f t="shared" si="75"/>
        <v>1090.5054679999998</v>
      </c>
    </row>
    <row r="2394" spans="1:6" x14ac:dyDescent="0.25">
      <c r="A2394" s="1">
        <v>41977.291669999999</v>
      </c>
      <c r="B2394">
        <v>34.165754</v>
      </c>
      <c r="E2394">
        <f t="shared" si="74"/>
        <v>2.6746659999999949</v>
      </c>
      <c r="F2394">
        <f t="shared" si="75"/>
        <v>1090.511334</v>
      </c>
    </row>
    <row r="2395" spans="1:6" x14ac:dyDescent="0.25">
      <c r="A2395" s="1">
        <v>41977.333330000001</v>
      </c>
      <c r="B2395">
        <v>34.165410999999999</v>
      </c>
      <c r="E2395">
        <f t="shared" si="74"/>
        <v>2.6750089999999958</v>
      </c>
      <c r="F2395">
        <f t="shared" si="75"/>
        <v>1090.5109909999999</v>
      </c>
    </row>
    <row r="2396" spans="1:6" x14ac:dyDescent="0.25">
      <c r="A2396" s="1">
        <v>41977.375</v>
      </c>
      <c r="B2396">
        <v>34.158292000000003</v>
      </c>
      <c r="E2396">
        <f t="shared" si="74"/>
        <v>2.6821279999999916</v>
      </c>
      <c r="F2396">
        <f t="shared" si="75"/>
        <v>1090.503872</v>
      </c>
    </row>
    <row r="2397" spans="1:6" x14ac:dyDescent="0.25">
      <c r="A2397" s="1">
        <v>41977.416669999999</v>
      </c>
      <c r="B2397">
        <v>34.168106000000002</v>
      </c>
      <c r="E2397">
        <f t="shared" si="74"/>
        <v>2.672313999999993</v>
      </c>
      <c r="F2397">
        <f t="shared" si="75"/>
        <v>1090.513686</v>
      </c>
    </row>
    <row r="2398" spans="1:6" x14ac:dyDescent="0.25">
      <c r="A2398" s="1">
        <v>41977.458330000001</v>
      </c>
      <c r="B2398">
        <v>34.163269</v>
      </c>
      <c r="E2398">
        <f t="shared" si="74"/>
        <v>2.677150999999995</v>
      </c>
      <c r="F2398">
        <f t="shared" si="75"/>
        <v>1090.5088489999998</v>
      </c>
    </row>
    <row r="2399" spans="1:6" x14ac:dyDescent="0.25">
      <c r="A2399" s="1">
        <v>41977.5</v>
      </c>
      <c r="B2399">
        <v>34.164850999999999</v>
      </c>
      <c r="E2399">
        <f t="shared" si="74"/>
        <v>2.6755689999999959</v>
      </c>
      <c r="F2399">
        <f t="shared" si="75"/>
        <v>1090.5104309999999</v>
      </c>
    </row>
    <row r="2400" spans="1:6" x14ac:dyDescent="0.25">
      <c r="A2400" s="1">
        <v>41977.541669999999</v>
      </c>
      <c r="B2400">
        <v>34.159995000000002</v>
      </c>
      <c r="E2400">
        <f t="shared" si="74"/>
        <v>2.6804249999999925</v>
      </c>
      <c r="F2400">
        <f t="shared" si="75"/>
        <v>1090.5055749999999</v>
      </c>
    </row>
    <row r="2401" spans="1:6" x14ac:dyDescent="0.25">
      <c r="A2401" s="1">
        <v>41977.583330000001</v>
      </c>
      <c r="B2401">
        <v>34.151668999999998</v>
      </c>
      <c r="E2401">
        <f t="shared" si="74"/>
        <v>2.6887509999999963</v>
      </c>
      <c r="F2401">
        <f t="shared" si="75"/>
        <v>1090.497249</v>
      </c>
    </row>
    <row r="2402" spans="1:6" x14ac:dyDescent="0.25">
      <c r="A2402" s="1">
        <v>41977.625</v>
      </c>
      <c r="B2402">
        <v>34.153810999999997</v>
      </c>
      <c r="E2402">
        <f t="shared" si="74"/>
        <v>2.6866089999999971</v>
      </c>
      <c r="F2402">
        <f t="shared" si="75"/>
        <v>1090.4993909999998</v>
      </c>
    </row>
    <row r="2403" spans="1:6" x14ac:dyDescent="0.25">
      <c r="A2403" s="1">
        <v>41977.666669999999</v>
      </c>
      <c r="B2403">
        <v>34.154642000000003</v>
      </c>
      <c r="E2403">
        <f t="shared" si="74"/>
        <v>2.685777999999992</v>
      </c>
      <c r="F2403">
        <f t="shared" si="75"/>
        <v>1090.5002219999999</v>
      </c>
    </row>
    <row r="2404" spans="1:6" x14ac:dyDescent="0.25">
      <c r="A2404" s="1">
        <v>41977.708330000001</v>
      </c>
      <c r="B2404">
        <v>34.152771000000001</v>
      </c>
      <c r="E2404">
        <f t="shared" si="74"/>
        <v>2.6876489999999933</v>
      </c>
      <c r="F2404">
        <f t="shared" si="75"/>
        <v>1090.498351</v>
      </c>
    </row>
    <row r="2405" spans="1:6" x14ac:dyDescent="0.25">
      <c r="A2405" s="1">
        <v>41977.75</v>
      </c>
      <c r="B2405">
        <v>34.151978999999997</v>
      </c>
      <c r="E2405">
        <f t="shared" si="74"/>
        <v>2.6884409999999974</v>
      </c>
      <c r="F2405">
        <f t="shared" si="75"/>
        <v>1090.4975589999999</v>
      </c>
    </row>
    <row r="2406" spans="1:6" x14ac:dyDescent="0.25">
      <c r="A2406" s="1">
        <v>41977.791669999999</v>
      </c>
      <c r="B2406">
        <v>34.150202999999998</v>
      </c>
      <c r="E2406">
        <f t="shared" si="74"/>
        <v>2.690216999999997</v>
      </c>
      <c r="F2406">
        <f t="shared" si="75"/>
        <v>1090.4957829999998</v>
      </c>
    </row>
    <row r="2407" spans="1:6" x14ac:dyDescent="0.25">
      <c r="A2407" s="1">
        <v>41977.833330000001</v>
      </c>
      <c r="B2407">
        <v>34.151066</v>
      </c>
      <c r="E2407">
        <f t="shared" si="74"/>
        <v>2.6893539999999945</v>
      </c>
      <c r="F2407">
        <f t="shared" si="75"/>
        <v>1090.4966459999998</v>
      </c>
    </row>
    <row r="2408" spans="1:6" x14ac:dyDescent="0.25">
      <c r="A2408" s="1">
        <v>41977.875</v>
      </c>
      <c r="B2408">
        <v>34.153663000000002</v>
      </c>
      <c r="E2408">
        <f t="shared" si="74"/>
        <v>2.686756999999993</v>
      </c>
      <c r="F2408">
        <f t="shared" si="75"/>
        <v>1090.499243</v>
      </c>
    </row>
    <row r="2409" spans="1:6" x14ac:dyDescent="0.25">
      <c r="A2409" s="1">
        <v>41977.916669999999</v>
      </c>
      <c r="B2409">
        <v>34.157445000000003</v>
      </c>
      <c r="E2409">
        <f t="shared" si="74"/>
        <v>2.6829749999999919</v>
      </c>
      <c r="F2409">
        <f t="shared" si="75"/>
        <v>1090.503025</v>
      </c>
    </row>
    <row r="2410" spans="1:6" x14ac:dyDescent="0.25">
      <c r="A2410" s="1">
        <v>41977.958330000001</v>
      </c>
      <c r="B2410">
        <v>34.154859000000002</v>
      </c>
      <c r="E2410">
        <f t="shared" si="74"/>
        <v>2.6855609999999928</v>
      </c>
      <c r="F2410">
        <f t="shared" si="75"/>
        <v>1090.5004389999999</v>
      </c>
    </row>
    <row r="2411" spans="1:6" x14ac:dyDescent="0.25">
      <c r="A2411" s="1">
        <v>41978</v>
      </c>
      <c r="B2411">
        <v>34.153725000000001</v>
      </c>
      <c r="E2411">
        <f t="shared" si="74"/>
        <v>2.6866949999999932</v>
      </c>
      <c r="F2411">
        <f t="shared" si="75"/>
        <v>1090.4993049999998</v>
      </c>
    </row>
    <row r="2412" spans="1:6" x14ac:dyDescent="0.25">
      <c r="A2412" s="1">
        <v>41978.041669999999</v>
      </c>
      <c r="B2412">
        <v>34.155444000000003</v>
      </c>
      <c r="E2412">
        <f t="shared" si="74"/>
        <v>2.6849759999999918</v>
      </c>
      <c r="F2412">
        <f t="shared" si="75"/>
        <v>1090.5010239999999</v>
      </c>
    </row>
    <row r="2413" spans="1:6" x14ac:dyDescent="0.25">
      <c r="A2413" s="1">
        <v>41978.083330000001</v>
      </c>
      <c r="B2413">
        <v>34.164129000000003</v>
      </c>
      <c r="E2413">
        <f t="shared" si="74"/>
        <v>2.676290999999992</v>
      </c>
      <c r="F2413">
        <f t="shared" si="75"/>
        <v>1090.5097089999999</v>
      </c>
    </row>
    <row r="2414" spans="1:6" x14ac:dyDescent="0.25">
      <c r="A2414" s="1">
        <v>41978.125</v>
      </c>
      <c r="B2414">
        <v>34.159030000000001</v>
      </c>
      <c r="E2414">
        <f t="shared" si="74"/>
        <v>2.6813899999999933</v>
      </c>
      <c r="F2414">
        <f t="shared" si="75"/>
        <v>1090.50461</v>
      </c>
    </row>
    <row r="2415" spans="1:6" x14ac:dyDescent="0.25">
      <c r="A2415" s="1">
        <v>41978.166669999999</v>
      </c>
      <c r="B2415">
        <v>34.144582</v>
      </c>
      <c r="E2415">
        <f t="shared" si="74"/>
        <v>2.6958379999999948</v>
      </c>
      <c r="F2415">
        <f t="shared" si="75"/>
        <v>1090.4901619999998</v>
      </c>
    </row>
    <row r="2416" spans="1:6" x14ac:dyDescent="0.25">
      <c r="A2416" s="1">
        <v>41978.208330000001</v>
      </c>
      <c r="B2416">
        <v>34.143483000000003</v>
      </c>
      <c r="E2416">
        <f t="shared" ref="E2416:E2479" si="76">D$1583-B2416</f>
        <v>2.6969369999999913</v>
      </c>
      <c r="F2416">
        <f t="shared" si="75"/>
        <v>1090.489063</v>
      </c>
    </row>
    <row r="2417" spans="1:6" x14ac:dyDescent="0.25">
      <c r="A2417" s="1">
        <v>41978.25</v>
      </c>
      <c r="B2417">
        <v>34.141576999999998</v>
      </c>
      <c r="E2417">
        <f t="shared" si="76"/>
        <v>2.6988429999999966</v>
      </c>
      <c r="F2417">
        <f t="shared" si="75"/>
        <v>1090.487157</v>
      </c>
    </row>
    <row r="2418" spans="1:6" x14ac:dyDescent="0.25">
      <c r="A2418" s="1">
        <v>41978.291669999999</v>
      </c>
      <c r="B2418">
        <v>34.142623</v>
      </c>
      <c r="E2418">
        <f t="shared" si="76"/>
        <v>2.6977969999999942</v>
      </c>
      <c r="F2418">
        <f t="shared" si="75"/>
        <v>1090.4882029999999</v>
      </c>
    </row>
    <row r="2419" spans="1:6" x14ac:dyDescent="0.25">
      <c r="A2419" s="1">
        <v>41978.333330000001</v>
      </c>
      <c r="B2419">
        <v>34.148366000000003</v>
      </c>
      <c r="E2419">
        <f t="shared" si="76"/>
        <v>2.6920539999999917</v>
      </c>
      <c r="F2419">
        <f t="shared" si="75"/>
        <v>1090.4939459999998</v>
      </c>
    </row>
    <row r="2420" spans="1:6" x14ac:dyDescent="0.25">
      <c r="A2420" s="1">
        <v>41978.375</v>
      </c>
      <c r="B2420">
        <v>34.150329999999997</v>
      </c>
      <c r="E2420">
        <f t="shared" si="76"/>
        <v>2.6900899999999979</v>
      </c>
      <c r="F2420">
        <f t="shared" si="75"/>
        <v>1090.4959099999999</v>
      </c>
    </row>
    <row r="2421" spans="1:6" x14ac:dyDescent="0.25">
      <c r="A2421" s="1">
        <v>41978.416669999999</v>
      </c>
      <c r="B2421">
        <v>34.159331000000002</v>
      </c>
      <c r="E2421">
        <f t="shared" si="76"/>
        <v>2.681088999999993</v>
      </c>
      <c r="F2421">
        <f t="shared" si="75"/>
        <v>1090.504911</v>
      </c>
    </row>
    <row r="2422" spans="1:6" x14ac:dyDescent="0.25">
      <c r="A2422" s="1">
        <v>41978.458330000001</v>
      </c>
      <c r="B2422">
        <v>34.158808999999998</v>
      </c>
      <c r="E2422">
        <f t="shared" si="76"/>
        <v>2.6816109999999966</v>
      </c>
      <c r="F2422">
        <f t="shared" si="75"/>
        <v>1090.5043889999999</v>
      </c>
    </row>
    <row r="2423" spans="1:6" x14ac:dyDescent="0.25">
      <c r="A2423" s="1">
        <v>41978.5</v>
      </c>
      <c r="B2423">
        <v>34.164693</v>
      </c>
      <c r="E2423">
        <f t="shared" si="76"/>
        <v>2.6757269999999949</v>
      </c>
      <c r="F2423">
        <f t="shared" si="75"/>
        <v>1090.5102729999999</v>
      </c>
    </row>
    <row r="2424" spans="1:6" x14ac:dyDescent="0.25">
      <c r="A2424" s="1">
        <v>41978.541669999999</v>
      </c>
      <c r="B2424">
        <v>34.151090000000003</v>
      </c>
      <c r="E2424">
        <f t="shared" si="76"/>
        <v>2.6893299999999911</v>
      </c>
      <c r="F2424">
        <f t="shared" si="75"/>
        <v>1090.49667</v>
      </c>
    </row>
    <row r="2425" spans="1:6" x14ac:dyDescent="0.25">
      <c r="A2425" s="1">
        <v>41978.583330000001</v>
      </c>
      <c r="B2425">
        <v>34.154665000000001</v>
      </c>
      <c r="E2425">
        <f t="shared" si="76"/>
        <v>2.6857549999999932</v>
      </c>
      <c r="F2425">
        <f t="shared" si="75"/>
        <v>1090.5002449999999</v>
      </c>
    </row>
    <row r="2426" spans="1:6" x14ac:dyDescent="0.25">
      <c r="A2426" s="1">
        <v>41978.625</v>
      </c>
      <c r="B2426">
        <v>34.155800999999997</v>
      </c>
      <c r="E2426">
        <f t="shared" si="76"/>
        <v>2.6846189999999979</v>
      </c>
      <c r="F2426">
        <f t="shared" si="75"/>
        <v>1090.501381</v>
      </c>
    </row>
    <row r="2427" spans="1:6" x14ac:dyDescent="0.25">
      <c r="A2427" s="1">
        <v>41978.666669999999</v>
      </c>
      <c r="B2427">
        <v>34.150238000000002</v>
      </c>
      <c r="E2427">
        <f t="shared" si="76"/>
        <v>2.690181999999993</v>
      </c>
      <c r="F2427">
        <f t="shared" si="75"/>
        <v>1090.4958179999999</v>
      </c>
    </row>
    <row r="2428" spans="1:6" x14ac:dyDescent="0.25">
      <c r="A2428" s="1">
        <v>41978.708330000001</v>
      </c>
      <c r="B2428">
        <v>34.146483000000003</v>
      </c>
      <c r="E2428">
        <f t="shared" si="76"/>
        <v>2.6939369999999911</v>
      </c>
      <c r="F2428">
        <f t="shared" si="75"/>
        <v>1090.4920629999999</v>
      </c>
    </row>
    <row r="2429" spans="1:6" x14ac:dyDescent="0.25">
      <c r="A2429" s="1">
        <v>41978.75</v>
      </c>
      <c r="B2429">
        <v>34.145910000000001</v>
      </c>
      <c r="E2429">
        <f t="shared" si="76"/>
        <v>2.694509999999994</v>
      </c>
      <c r="F2429">
        <f t="shared" si="75"/>
        <v>1090.4914899999999</v>
      </c>
    </row>
    <row r="2430" spans="1:6" x14ac:dyDescent="0.25">
      <c r="A2430" s="1">
        <v>41978.791669999999</v>
      </c>
      <c r="B2430">
        <v>34.143804000000003</v>
      </c>
      <c r="E2430">
        <f t="shared" si="76"/>
        <v>2.6966159999999917</v>
      </c>
      <c r="F2430">
        <f t="shared" si="75"/>
        <v>1090.489384</v>
      </c>
    </row>
    <row r="2431" spans="1:6" x14ac:dyDescent="0.25">
      <c r="A2431" s="1">
        <v>41978.833330000001</v>
      </c>
      <c r="B2431">
        <v>34.144494999999999</v>
      </c>
      <c r="E2431">
        <f t="shared" si="76"/>
        <v>2.6959249999999955</v>
      </c>
      <c r="F2431">
        <f t="shared" si="75"/>
        <v>1090.4900749999999</v>
      </c>
    </row>
    <row r="2432" spans="1:6" x14ac:dyDescent="0.25">
      <c r="A2432" s="1">
        <v>41978.875</v>
      </c>
      <c r="B2432">
        <v>34.146841000000002</v>
      </c>
      <c r="E2432">
        <f t="shared" si="76"/>
        <v>2.6935789999999926</v>
      </c>
      <c r="F2432">
        <f t="shared" si="75"/>
        <v>1090.4924209999999</v>
      </c>
    </row>
    <row r="2433" spans="1:6" x14ac:dyDescent="0.25">
      <c r="A2433" s="1">
        <v>41978.916669999999</v>
      </c>
      <c r="B2433">
        <v>34.145338000000002</v>
      </c>
      <c r="E2433">
        <f t="shared" si="76"/>
        <v>2.6950819999999922</v>
      </c>
      <c r="F2433">
        <f t="shared" si="75"/>
        <v>1090.490918</v>
      </c>
    </row>
    <row r="2434" spans="1:6" x14ac:dyDescent="0.25">
      <c r="A2434" s="1">
        <v>41978.958330000001</v>
      </c>
      <c r="B2434">
        <v>34.145916999999997</v>
      </c>
      <c r="E2434">
        <f t="shared" si="76"/>
        <v>2.6945029999999974</v>
      </c>
      <c r="F2434">
        <f t="shared" si="75"/>
        <v>1090.491497</v>
      </c>
    </row>
    <row r="2435" spans="1:6" x14ac:dyDescent="0.25">
      <c r="A2435" s="1">
        <v>41979</v>
      </c>
      <c r="B2435">
        <v>34.148909000000003</v>
      </c>
      <c r="E2435">
        <f t="shared" si="76"/>
        <v>2.6915109999999913</v>
      </c>
      <c r="F2435">
        <f t="shared" ref="F2435:F2498" si="77">1093.186-E2435</f>
        <v>1090.4944889999999</v>
      </c>
    </row>
    <row r="2436" spans="1:6" x14ac:dyDescent="0.25">
      <c r="A2436" s="1">
        <v>41979.041669999999</v>
      </c>
      <c r="B2436">
        <v>34.157905</v>
      </c>
      <c r="E2436">
        <f t="shared" si="76"/>
        <v>2.6825149999999951</v>
      </c>
      <c r="F2436">
        <f t="shared" si="77"/>
        <v>1090.503485</v>
      </c>
    </row>
    <row r="2437" spans="1:6" x14ac:dyDescent="0.25">
      <c r="A2437" s="1">
        <v>41979.083330000001</v>
      </c>
      <c r="B2437">
        <v>34.153067999999998</v>
      </c>
      <c r="E2437">
        <f t="shared" si="76"/>
        <v>2.6873519999999971</v>
      </c>
      <c r="F2437">
        <f t="shared" si="77"/>
        <v>1090.498648</v>
      </c>
    </row>
    <row r="2438" spans="1:6" x14ac:dyDescent="0.25">
      <c r="A2438" s="1">
        <v>41979.125</v>
      </c>
      <c r="B2438">
        <v>34.146380999999998</v>
      </c>
      <c r="E2438">
        <f t="shared" si="76"/>
        <v>2.6940389999999965</v>
      </c>
      <c r="F2438">
        <f t="shared" si="77"/>
        <v>1090.4919609999999</v>
      </c>
    </row>
    <row r="2439" spans="1:6" x14ac:dyDescent="0.25">
      <c r="A2439" s="1">
        <v>41979.166669999999</v>
      </c>
      <c r="B2439">
        <v>34.146110999999998</v>
      </c>
      <c r="E2439">
        <f t="shared" si="76"/>
        <v>2.694308999999997</v>
      </c>
      <c r="F2439">
        <f t="shared" si="77"/>
        <v>1090.4916909999999</v>
      </c>
    </row>
    <row r="2440" spans="1:6" x14ac:dyDescent="0.25">
      <c r="A2440" s="1">
        <v>41979.208330000001</v>
      </c>
      <c r="B2440">
        <v>34.148513000000001</v>
      </c>
      <c r="E2440">
        <f t="shared" si="76"/>
        <v>2.6919069999999934</v>
      </c>
      <c r="F2440">
        <f t="shared" si="77"/>
        <v>1090.494093</v>
      </c>
    </row>
    <row r="2441" spans="1:6" x14ac:dyDescent="0.25">
      <c r="A2441" s="1">
        <v>41979.25</v>
      </c>
      <c r="B2441">
        <v>34.154316000000001</v>
      </c>
      <c r="E2441">
        <f t="shared" si="76"/>
        <v>2.6861039999999932</v>
      </c>
      <c r="F2441">
        <f t="shared" si="77"/>
        <v>1090.499896</v>
      </c>
    </row>
    <row r="2442" spans="1:6" x14ac:dyDescent="0.25">
      <c r="A2442" s="1">
        <v>41979.291669999999</v>
      </c>
      <c r="B2442">
        <v>34.161631</v>
      </c>
      <c r="E2442">
        <f t="shared" si="76"/>
        <v>2.6787889999999948</v>
      </c>
      <c r="F2442">
        <f t="shared" si="77"/>
        <v>1090.5072109999999</v>
      </c>
    </row>
    <row r="2443" spans="1:6" x14ac:dyDescent="0.25">
      <c r="A2443" s="1">
        <v>41979.333330000001</v>
      </c>
      <c r="B2443">
        <v>34.164167999999997</v>
      </c>
      <c r="E2443">
        <f t="shared" si="76"/>
        <v>2.6762519999999981</v>
      </c>
      <c r="F2443">
        <f t="shared" si="77"/>
        <v>1090.5097479999999</v>
      </c>
    </row>
    <row r="2444" spans="1:6" x14ac:dyDescent="0.25">
      <c r="A2444" s="1">
        <v>41979.375</v>
      </c>
      <c r="B2444">
        <v>34.167228999999999</v>
      </c>
      <c r="E2444">
        <f t="shared" si="76"/>
        <v>2.6731909999999957</v>
      </c>
      <c r="F2444">
        <f t="shared" si="77"/>
        <v>1090.5128089999998</v>
      </c>
    </row>
    <row r="2445" spans="1:6" x14ac:dyDescent="0.25">
      <c r="A2445" s="1">
        <v>41979.416669999999</v>
      </c>
      <c r="B2445">
        <v>34.166708</v>
      </c>
      <c r="E2445">
        <f t="shared" si="76"/>
        <v>2.6737119999999948</v>
      </c>
      <c r="F2445">
        <f t="shared" si="77"/>
        <v>1090.5122879999999</v>
      </c>
    </row>
    <row r="2446" spans="1:6" x14ac:dyDescent="0.25">
      <c r="A2446" s="1">
        <v>41979.458330000001</v>
      </c>
      <c r="B2446">
        <v>34.170164999999997</v>
      </c>
      <c r="E2446">
        <f t="shared" si="76"/>
        <v>2.6702549999999974</v>
      </c>
      <c r="F2446">
        <f t="shared" si="77"/>
        <v>1090.5157449999999</v>
      </c>
    </row>
    <row r="2447" spans="1:6" x14ac:dyDescent="0.25">
      <c r="A2447" s="1">
        <v>41979.5</v>
      </c>
      <c r="B2447">
        <v>34.166778999999998</v>
      </c>
      <c r="E2447">
        <f t="shared" si="76"/>
        <v>2.6736409999999964</v>
      </c>
      <c r="F2447">
        <f t="shared" si="77"/>
        <v>1090.5123589999998</v>
      </c>
    </row>
    <row r="2448" spans="1:6" x14ac:dyDescent="0.25">
      <c r="A2448" s="1">
        <v>41979.541669999999</v>
      </c>
      <c r="B2448">
        <v>34.169471000000001</v>
      </c>
      <c r="E2448">
        <f t="shared" si="76"/>
        <v>2.6709489999999931</v>
      </c>
      <c r="F2448">
        <f t="shared" si="77"/>
        <v>1090.5150509999999</v>
      </c>
    </row>
    <row r="2449" spans="1:6" x14ac:dyDescent="0.25">
      <c r="A2449" s="1">
        <v>41979.583330000001</v>
      </c>
      <c r="B2449">
        <v>34.168365000000001</v>
      </c>
      <c r="E2449">
        <f t="shared" si="76"/>
        <v>2.6720549999999932</v>
      </c>
      <c r="F2449">
        <f t="shared" si="77"/>
        <v>1090.5139449999999</v>
      </c>
    </row>
    <row r="2450" spans="1:6" x14ac:dyDescent="0.25">
      <c r="A2450" s="1">
        <v>41979.625</v>
      </c>
      <c r="B2450">
        <v>34.167332999999999</v>
      </c>
      <c r="E2450">
        <f t="shared" si="76"/>
        <v>2.6730869999999953</v>
      </c>
      <c r="F2450">
        <f t="shared" si="77"/>
        <v>1090.512913</v>
      </c>
    </row>
    <row r="2451" spans="1:6" x14ac:dyDescent="0.25">
      <c r="A2451" s="1">
        <v>41979.666669999999</v>
      </c>
      <c r="B2451">
        <v>34.172742</v>
      </c>
      <c r="E2451">
        <f t="shared" si="76"/>
        <v>2.6676779999999951</v>
      </c>
      <c r="F2451">
        <f t="shared" si="77"/>
        <v>1090.5183219999999</v>
      </c>
    </row>
    <row r="2452" spans="1:6" x14ac:dyDescent="0.25">
      <c r="A2452" s="1">
        <v>41979.708330000001</v>
      </c>
      <c r="B2452">
        <v>34.178441999999997</v>
      </c>
      <c r="E2452">
        <f t="shared" si="76"/>
        <v>2.6619779999999977</v>
      </c>
      <c r="F2452">
        <f t="shared" si="77"/>
        <v>1090.5240219999998</v>
      </c>
    </row>
    <row r="2453" spans="1:6" x14ac:dyDescent="0.25">
      <c r="A2453" s="1">
        <v>41979.75</v>
      </c>
      <c r="B2453">
        <v>34.173095000000004</v>
      </c>
      <c r="E2453">
        <f t="shared" si="76"/>
        <v>2.6673249999999911</v>
      </c>
      <c r="F2453">
        <f t="shared" si="77"/>
        <v>1090.518675</v>
      </c>
    </row>
    <row r="2454" spans="1:6" x14ac:dyDescent="0.25">
      <c r="A2454" s="1">
        <v>41979.791669999999</v>
      </c>
      <c r="B2454">
        <v>34.168404000000002</v>
      </c>
      <c r="E2454">
        <f t="shared" si="76"/>
        <v>2.6720159999999922</v>
      </c>
      <c r="F2454">
        <f t="shared" si="77"/>
        <v>1090.5139839999999</v>
      </c>
    </row>
    <row r="2455" spans="1:6" x14ac:dyDescent="0.25">
      <c r="A2455" s="1">
        <v>41979.833330000001</v>
      </c>
      <c r="B2455">
        <v>34.167521999999998</v>
      </c>
      <c r="E2455">
        <f t="shared" si="76"/>
        <v>2.6728979999999964</v>
      </c>
      <c r="F2455">
        <f t="shared" si="77"/>
        <v>1090.5131019999999</v>
      </c>
    </row>
    <row r="2456" spans="1:6" x14ac:dyDescent="0.25">
      <c r="A2456" s="1">
        <v>41979.875</v>
      </c>
      <c r="B2456">
        <v>34.175834999999999</v>
      </c>
      <c r="E2456">
        <f t="shared" si="76"/>
        <v>2.6645849999999953</v>
      </c>
      <c r="F2456">
        <f t="shared" si="77"/>
        <v>1090.5214149999999</v>
      </c>
    </row>
    <row r="2457" spans="1:6" x14ac:dyDescent="0.25">
      <c r="A2457" s="1">
        <v>41979.916669999999</v>
      </c>
      <c r="B2457">
        <v>34.178100999999998</v>
      </c>
      <c r="E2457">
        <f t="shared" si="76"/>
        <v>2.6623189999999965</v>
      </c>
      <c r="F2457">
        <f t="shared" si="77"/>
        <v>1090.5236809999999</v>
      </c>
    </row>
    <row r="2458" spans="1:6" x14ac:dyDescent="0.25">
      <c r="A2458" s="1">
        <v>41979.958330000001</v>
      </c>
      <c r="B2458">
        <v>34.170780999999998</v>
      </c>
      <c r="E2458">
        <f t="shared" si="76"/>
        <v>2.6696389999999965</v>
      </c>
      <c r="F2458">
        <f t="shared" si="77"/>
        <v>1090.516361</v>
      </c>
    </row>
    <row r="2459" spans="1:6" x14ac:dyDescent="0.25">
      <c r="A2459" s="1">
        <v>41980</v>
      </c>
      <c r="B2459">
        <v>34.161636000000001</v>
      </c>
      <c r="E2459">
        <f t="shared" si="76"/>
        <v>2.6787839999999932</v>
      </c>
      <c r="F2459">
        <f t="shared" si="77"/>
        <v>1090.507216</v>
      </c>
    </row>
    <row r="2460" spans="1:6" x14ac:dyDescent="0.25">
      <c r="A2460" s="1">
        <v>41980.041669999999</v>
      </c>
      <c r="B2460">
        <v>34.168619</v>
      </c>
      <c r="E2460">
        <f t="shared" si="76"/>
        <v>2.671800999999995</v>
      </c>
      <c r="F2460">
        <f t="shared" si="77"/>
        <v>1090.514199</v>
      </c>
    </row>
    <row r="2461" spans="1:6" x14ac:dyDescent="0.25">
      <c r="A2461" s="1">
        <v>41980.083330000001</v>
      </c>
      <c r="B2461">
        <v>34.171207000000003</v>
      </c>
      <c r="E2461">
        <f t="shared" si="76"/>
        <v>2.6692129999999921</v>
      </c>
      <c r="F2461">
        <f t="shared" si="77"/>
        <v>1090.516787</v>
      </c>
    </row>
    <row r="2462" spans="1:6" x14ac:dyDescent="0.25">
      <c r="A2462" s="1">
        <v>41980.125</v>
      </c>
      <c r="B2462">
        <v>34.175373</v>
      </c>
      <c r="E2462">
        <f t="shared" si="76"/>
        <v>2.6650469999999942</v>
      </c>
      <c r="F2462">
        <f t="shared" si="77"/>
        <v>1090.520953</v>
      </c>
    </row>
    <row r="2463" spans="1:6" x14ac:dyDescent="0.25">
      <c r="A2463" s="1">
        <v>41980.166669999999</v>
      </c>
      <c r="B2463">
        <v>34.176608000000002</v>
      </c>
      <c r="E2463">
        <f t="shared" si="76"/>
        <v>2.663811999999993</v>
      </c>
      <c r="F2463">
        <f t="shared" si="77"/>
        <v>1090.5221879999999</v>
      </c>
    </row>
    <row r="2464" spans="1:6" x14ac:dyDescent="0.25">
      <c r="A2464" s="1">
        <v>41980.208330000001</v>
      </c>
      <c r="B2464">
        <v>34.171463000000003</v>
      </c>
      <c r="E2464">
        <f t="shared" si="76"/>
        <v>2.6689569999999918</v>
      </c>
      <c r="F2464">
        <f t="shared" si="77"/>
        <v>1090.5170429999998</v>
      </c>
    </row>
    <row r="2465" spans="1:6" x14ac:dyDescent="0.25">
      <c r="A2465" s="1">
        <v>41980.25</v>
      </c>
      <c r="B2465">
        <v>34.169052999999998</v>
      </c>
      <c r="E2465">
        <f t="shared" si="76"/>
        <v>2.6713669999999965</v>
      </c>
      <c r="F2465">
        <f t="shared" si="77"/>
        <v>1090.514633</v>
      </c>
    </row>
    <row r="2466" spans="1:6" x14ac:dyDescent="0.25">
      <c r="A2466" s="1">
        <v>41980.291669999999</v>
      </c>
      <c r="B2466">
        <v>34.175643999999998</v>
      </c>
      <c r="E2466">
        <f t="shared" si="76"/>
        <v>2.6647759999999963</v>
      </c>
      <c r="F2466">
        <f t="shared" si="77"/>
        <v>1090.5212239999998</v>
      </c>
    </row>
    <row r="2467" spans="1:6" x14ac:dyDescent="0.25">
      <c r="A2467" s="1">
        <v>41980.333330000001</v>
      </c>
      <c r="B2467">
        <v>34.171382000000001</v>
      </c>
      <c r="E2467">
        <f t="shared" si="76"/>
        <v>2.6690379999999934</v>
      </c>
      <c r="F2467">
        <f t="shared" si="77"/>
        <v>1090.5169619999999</v>
      </c>
    </row>
    <row r="2468" spans="1:6" x14ac:dyDescent="0.25">
      <c r="A2468" s="1">
        <v>41980.375</v>
      </c>
      <c r="B2468">
        <v>34.176416000000003</v>
      </c>
      <c r="E2468">
        <f t="shared" si="76"/>
        <v>2.6640039999999914</v>
      </c>
      <c r="F2468">
        <f t="shared" si="77"/>
        <v>1090.5219959999999</v>
      </c>
    </row>
    <row r="2469" spans="1:6" x14ac:dyDescent="0.25">
      <c r="A2469" s="1">
        <v>41980.416669999999</v>
      </c>
      <c r="B2469">
        <v>34.168398000000003</v>
      </c>
      <c r="E2469">
        <f t="shared" si="76"/>
        <v>2.6720219999999912</v>
      </c>
      <c r="F2469">
        <f t="shared" si="77"/>
        <v>1090.513978</v>
      </c>
    </row>
    <row r="2470" spans="1:6" x14ac:dyDescent="0.25">
      <c r="A2470" s="1">
        <v>41980.458330000001</v>
      </c>
      <c r="B2470">
        <v>34.174539000000003</v>
      </c>
      <c r="E2470">
        <f t="shared" si="76"/>
        <v>2.6658809999999917</v>
      </c>
      <c r="F2470">
        <f t="shared" si="77"/>
        <v>1090.520119</v>
      </c>
    </row>
    <row r="2471" spans="1:6" x14ac:dyDescent="0.25">
      <c r="A2471" s="1">
        <v>41980.5</v>
      </c>
      <c r="B2471">
        <v>34.170042000000002</v>
      </c>
      <c r="E2471">
        <f t="shared" si="76"/>
        <v>2.6703779999999924</v>
      </c>
      <c r="F2471">
        <f t="shared" si="77"/>
        <v>1090.5156219999999</v>
      </c>
    </row>
    <row r="2472" spans="1:6" x14ac:dyDescent="0.25">
      <c r="A2472" s="1">
        <v>41980.541669999999</v>
      </c>
      <c r="B2472">
        <v>34.169978999999998</v>
      </c>
      <c r="E2472">
        <f t="shared" si="76"/>
        <v>2.6704409999999967</v>
      </c>
      <c r="F2472">
        <f t="shared" si="77"/>
        <v>1090.5155589999999</v>
      </c>
    </row>
    <row r="2473" spans="1:6" x14ac:dyDescent="0.25">
      <c r="A2473" s="1">
        <v>41980.583330000001</v>
      </c>
      <c r="B2473">
        <v>34.155765000000002</v>
      </c>
      <c r="E2473">
        <f t="shared" si="76"/>
        <v>2.6846549999999922</v>
      </c>
      <c r="F2473">
        <f t="shared" si="77"/>
        <v>1090.5013449999999</v>
      </c>
    </row>
    <row r="2474" spans="1:6" x14ac:dyDescent="0.25">
      <c r="A2474" s="1">
        <v>41980.625</v>
      </c>
      <c r="B2474">
        <v>34.158684000000001</v>
      </c>
      <c r="E2474">
        <f t="shared" si="76"/>
        <v>2.6817359999999937</v>
      </c>
      <c r="F2474">
        <f t="shared" si="77"/>
        <v>1090.5042639999999</v>
      </c>
    </row>
    <row r="2475" spans="1:6" x14ac:dyDescent="0.25">
      <c r="A2475" s="1">
        <v>41980.666669999999</v>
      </c>
      <c r="B2475">
        <v>34.159855999999998</v>
      </c>
      <c r="E2475">
        <f t="shared" si="76"/>
        <v>2.6805639999999968</v>
      </c>
      <c r="F2475">
        <f t="shared" si="77"/>
        <v>1090.5054359999999</v>
      </c>
    </row>
    <row r="2476" spans="1:6" x14ac:dyDescent="0.25">
      <c r="A2476" s="1">
        <v>41980.708330000001</v>
      </c>
      <c r="B2476">
        <v>34.162354999999998</v>
      </c>
      <c r="E2476">
        <f t="shared" si="76"/>
        <v>2.6780649999999966</v>
      </c>
      <c r="F2476">
        <f t="shared" si="77"/>
        <v>1090.5079349999999</v>
      </c>
    </row>
    <row r="2477" spans="1:6" x14ac:dyDescent="0.25">
      <c r="A2477" s="1">
        <v>41980.75</v>
      </c>
      <c r="B2477">
        <v>34.153598000000002</v>
      </c>
      <c r="E2477">
        <f t="shared" si="76"/>
        <v>2.6868219999999923</v>
      </c>
      <c r="F2477">
        <f t="shared" si="77"/>
        <v>1090.499178</v>
      </c>
    </row>
    <row r="2478" spans="1:6" x14ac:dyDescent="0.25">
      <c r="A2478" s="1">
        <v>41980.791669999999</v>
      </c>
      <c r="B2478">
        <v>34.156070999999997</v>
      </c>
      <c r="E2478">
        <f t="shared" si="76"/>
        <v>2.6843489999999974</v>
      </c>
      <c r="F2478">
        <f t="shared" si="77"/>
        <v>1090.501651</v>
      </c>
    </row>
    <row r="2479" spans="1:6" x14ac:dyDescent="0.25">
      <c r="A2479" s="1">
        <v>41980.833330000001</v>
      </c>
      <c r="B2479">
        <v>34.149599000000002</v>
      </c>
      <c r="E2479">
        <f t="shared" si="76"/>
        <v>2.6908209999999926</v>
      </c>
      <c r="F2479">
        <f t="shared" si="77"/>
        <v>1090.495179</v>
      </c>
    </row>
    <row r="2480" spans="1:6" x14ac:dyDescent="0.25">
      <c r="A2480" s="1">
        <v>41980.875</v>
      </c>
      <c r="B2480">
        <v>34.155383</v>
      </c>
      <c r="E2480">
        <f t="shared" ref="E2480:E2543" si="78">D$1583-B2480</f>
        <v>2.6850369999999941</v>
      </c>
      <c r="F2480">
        <f t="shared" si="77"/>
        <v>1090.500963</v>
      </c>
    </row>
    <row r="2481" spans="1:6" x14ac:dyDescent="0.25">
      <c r="A2481" s="1">
        <v>41980.916669999999</v>
      </c>
      <c r="B2481">
        <v>34.156807999999998</v>
      </c>
      <c r="E2481">
        <f t="shared" si="78"/>
        <v>2.6836119999999966</v>
      </c>
      <c r="F2481">
        <f t="shared" si="77"/>
        <v>1090.5023879999999</v>
      </c>
    </row>
    <row r="2482" spans="1:6" x14ac:dyDescent="0.25">
      <c r="A2482" s="1">
        <v>41980.958330000001</v>
      </c>
      <c r="B2482">
        <v>34.157879000000001</v>
      </c>
      <c r="E2482">
        <f t="shared" si="78"/>
        <v>2.6825409999999934</v>
      </c>
      <c r="F2482">
        <f t="shared" si="77"/>
        <v>1090.503459</v>
      </c>
    </row>
    <row r="2483" spans="1:6" x14ac:dyDescent="0.25">
      <c r="A2483" s="1">
        <v>41981</v>
      </c>
      <c r="B2483">
        <v>34.148874999999997</v>
      </c>
      <c r="E2483">
        <f t="shared" si="78"/>
        <v>2.6915449999999979</v>
      </c>
      <c r="F2483">
        <f t="shared" si="77"/>
        <v>1090.494455</v>
      </c>
    </row>
    <row r="2484" spans="1:6" x14ac:dyDescent="0.25">
      <c r="A2484" s="1">
        <v>41981.041669999999</v>
      </c>
      <c r="B2484">
        <v>34.152434999999997</v>
      </c>
      <c r="E2484">
        <f t="shared" si="78"/>
        <v>2.6879849999999976</v>
      </c>
      <c r="F2484">
        <f t="shared" si="77"/>
        <v>1090.4980149999999</v>
      </c>
    </row>
    <row r="2485" spans="1:6" x14ac:dyDescent="0.25">
      <c r="A2485" s="1">
        <v>41981.083330000001</v>
      </c>
      <c r="B2485">
        <v>34.150446000000002</v>
      </c>
      <c r="E2485">
        <f t="shared" si="78"/>
        <v>2.6899739999999923</v>
      </c>
      <c r="F2485">
        <f t="shared" si="77"/>
        <v>1090.496026</v>
      </c>
    </row>
    <row r="2486" spans="1:6" x14ac:dyDescent="0.25">
      <c r="A2486" s="1">
        <v>41981.125</v>
      </c>
      <c r="B2486">
        <v>34.150303999999998</v>
      </c>
      <c r="E2486">
        <f t="shared" si="78"/>
        <v>2.6901159999999962</v>
      </c>
      <c r="F2486">
        <f t="shared" si="77"/>
        <v>1090.4958839999999</v>
      </c>
    </row>
    <row r="2487" spans="1:6" x14ac:dyDescent="0.25">
      <c r="A2487" s="1">
        <v>41981.166669999999</v>
      </c>
      <c r="B2487">
        <v>34.151297</v>
      </c>
      <c r="E2487">
        <f t="shared" si="78"/>
        <v>2.689122999999995</v>
      </c>
      <c r="F2487">
        <f t="shared" si="77"/>
        <v>1090.496877</v>
      </c>
    </row>
    <row r="2488" spans="1:6" x14ac:dyDescent="0.25">
      <c r="A2488" s="1">
        <v>41981.208330000001</v>
      </c>
      <c r="B2488">
        <v>34.140991</v>
      </c>
      <c r="E2488">
        <f t="shared" si="78"/>
        <v>2.699428999999995</v>
      </c>
      <c r="F2488">
        <f t="shared" si="77"/>
        <v>1090.4865709999999</v>
      </c>
    </row>
    <row r="2489" spans="1:6" x14ac:dyDescent="0.25">
      <c r="A2489" s="1">
        <v>41981.25</v>
      </c>
      <c r="B2489">
        <v>34.139453000000003</v>
      </c>
      <c r="E2489">
        <f t="shared" si="78"/>
        <v>2.7009669999999915</v>
      </c>
      <c r="F2489">
        <f t="shared" si="77"/>
        <v>1090.4850329999999</v>
      </c>
    </row>
    <row r="2490" spans="1:6" x14ac:dyDescent="0.25">
      <c r="A2490" s="1">
        <v>41981.291669999999</v>
      </c>
      <c r="B2490">
        <v>34.138917999999997</v>
      </c>
      <c r="E2490">
        <f t="shared" si="78"/>
        <v>2.7015019999999978</v>
      </c>
      <c r="F2490">
        <f t="shared" si="77"/>
        <v>1090.484498</v>
      </c>
    </row>
    <row r="2491" spans="1:6" x14ac:dyDescent="0.25">
      <c r="A2491" s="1">
        <v>41981.333330000001</v>
      </c>
      <c r="B2491">
        <v>34.132058000000001</v>
      </c>
      <c r="E2491">
        <f t="shared" si="78"/>
        <v>2.7083619999999939</v>
      </c>
      <c r="F2491">
        <f t="shared" si="77"/>
        <v>1090.4776379999998</v>
      </c>
    </row>
    <row r="2492" spans="1:6" x14ac:dyDescent="0.25">
      <c r="A2492" s="1">
        <v>41981.375</v>
      </c>
      <c r="B2492">
        <v>34.132592000000002</v>
      </c>
      <c r="E2492">
        <f t="shared" si="78"/>
        <v>2.7078279999999921</v>
      </c>
      <c r="F2492">
        <f t="shared" si="77"/>
        <v>1090.4781719999999</v>
      </c>
    </row>
    <row r="2493" spans="1:6" x14ac:dyDescent="0.25">
      <c r="A2493" s="1">
        <v>41981.416669999999</v>
      </c>
      <c r="B2493">
        <v>34.135151999999998</v>
      </c>
      <c r="E2493">
        <f t="shared" si="78"/>
        <v>2.7052679999999967</v>
      </c>
      <c r="F2493">
        <f t="shared" si="77"/>
        <v>1090.480732</v>
      </c>
    </row>
    <row r="2494" spans="1:6" x14ac:dyDescent="0.25">
      <c r="A2494" s="1">
        <v>41981.458330000001</v>
      </c>
      <c r="B2494">
        <v>34.133130999999999</v>
      </c>
      <c r="E2494">
        <f t="shared" si="78"/>
        <v>2.7072889999999958</v>
      </c>
      <c r="F2494">
        <f t="shared" si="77"/>
        <v>1090.478711</v>
      </c>
    </row>
    <row r="2495" spans="1:6" x14ac:dyDescent="0.25">
      <c r="A2495" s="1">
        <v>41981.5</v>
      </c>
      <c r="B2495">
        <v>34.128672999999999</v>
      </c>
      <c r="E2495">
        <f t="shared" si="78"/>
        <v>2.7117469999999955</v>
      </c>
      <c r="F2495">
        <f t="shared" si="77"/>
        <v>1090.4742529999999</v>
      </c>
    </row>
    <row r="2496" spans="1:6" x14ac:dyDescent="0.25">
      <c r="A2496" s="1">
        <v>41981.541669999999</v>
      </c>
      <c r="B2496">
        <v>34.124071999999998</v>
      </c>
      <c r="E2496">
        <f t="shared" si="78"/>
        <v>2.7163479999999964</v>
      </c>
      <c r="F2496">
        <f t="shared" si="77"/>
        <v>1090.469652</v>
      </c>
    </row>
    <row r="2497" spans="1:6" x14ac:dyDescent="0.25">
      <c r="A2497" s="1">
        <v>41981.583330000001</v>
      </c>
      <c r="B2497">
        <v>34.130755000000001</v>
      </c>
      <c r="E2497">
        <f t="shared" si="78"/>
        <v>2.709664999999994</v>
      </c>
      <c r="F2497">
        <f t="shared" si="77"/>
        <v>1090.4763349999998</v>
      </c>
    </row>
    <row r="2498" spans="1:6" x14ac:dyDescent="0.25">
      <c r="A2498" s="1">
        <v>41981.625</v>
      </c>
      <c r="B2498">
        <v>34.125490999999997</v>
      </c>
      <c r="E2498">
        <f t="shared" si="78"/>
        <v>2.7149289999999979</v>
      </c>
      <c r="F2498">
        <f t="shared" si="77"/>
        <v>1090.4710709999999</v>
      </c>
    </row>
    <row r="2499" spans="1:6" x14ac:dyDescent="0.25">
      <c r="A2499" s="1">
        <v>41981.666669999999</v>
      </c>
      <c r="B2499">
        <v>34.128318</v>
      </c>
      <c r="E2499">
        <f t="shared" si="78"/>
        <v>2.7121019999999945</v>
      </c>
      <c r="F2499">
        <f t="shared" ref="F2499:F2562" si="79">1093.186-E2499</f>
        <v>1090.473898</v>
      </c>
    </row>
    <row r="2500" spans="1:6" x14ac:dyDescent="0.25">
      <c r="A2500" s="1">
        <v>41981.708330000001</v>
      </c>
      <c r="B2500">
        <v>34.126103000000001</v>
      </c>
      <c r="E2500">
        <f t="shared" si="78"/>
        <v>2.7143169999999941</v>
      </c>
      <c r="F2500">
        <f t="shared" si="79"/>
        <v>1090.471683</v>
      </c>
    </row>
    <row r="2501" spans="1:6" x14ac:dyDescent="0.25">
      <c r="A2501" s="1">
        <v>41981.75</v>
      </c>
      <c r="B2501">
        <v>34.138435999999999</v>
      </c>
      <c r="E2501">
        <f t="shared" si="78"/>
        <v>2.7019839999999959</v>
      </c>
      <c r="F2501">
        <f t="shared" si="79"/>
        <v>1090.4840159999999</v>
      </c>
    </row>
    <row r="2502" spans="1:6" x14ac:dyDescent="0.25">
      <c r="A2502" s="1">
        <v>41981.791669999999</v>
      </c>
      <c r="B2502">
        <v>34.127282000000001</v>
      </c>
      <c r="E2502">
        <f t="shared" si="78"/>
        <v>2.7131379999999936</v>
      </c>
      <c r="F2502">
        <f t="shared" si="79"/>
        <v>1090.4728619999999</v>
      </c>
    </row>
    <row r="2503" spans="1:6" x14ac:dyDescent="0.25">
      <c r="A2503" s="1">
        <v>41981.833330000001</v>
      </c>
      <c r="B2503">
        <v>34.131480000000003</v>
      </c>
      <c r="E2503">
        <f t="shared" si="78"/>
        <v>2.7089399999999912</v>
      </c>
      <c r="F2503">
        <f t="shared" si="79"/>
        <v>1090.4770599999999</v>
      </c>
    </row>
    <row r="2504" spans="1:6" x14ac:dyDescent="0.25">
      <c r="A2504" s="1">
        <v>41981.875</v>
      </c>
      <c r="B2504">
        <v>34.131307</v>
      </c>
      <c r="E2504">
        <f t="shared" si="78"/>
        <v>2.709112999999995</v>
      </c>
      <c r="F2504">
        <f t="shared" si="79"/>
        <v>1090.476887</v>
      </c>
    </row>
    <row r="2505" spans="1:6" x14ac:dyDescent="0.25">
      <c r="A2505" s="1">
        <v>41981.916669999999</v>
      </c>
      <c r="B2505">
        <v>34.125605999999998</v>
      </c>
      <c r="E2505">
        <f t="shared" si="78"/>
        <v>2.714813999999997</v>
      </c>
      <c r="F2505">
        <f t="shared" si="79"/>
        <v>1090.471186</v>
      </c>
    </row>
    <row r="2506" spans="1:6" x14ac:dyDescent="0.25">
      <c r="A2506" s="1">
        <v>41981.958330000001</v>
      </c>
      <c r="B2506">
        <v>34.122425</v>
      </c>
      <c r="E2506">
        <f t="shared" si="78"/>
        <v>2.7179949999999948</v>
      </c>
      <c r="F2506">
        <f t="shared" si="79"/>
        <v>1090.4680049999999</v>
      </c>
    </row>
    <row r="2507" spans="1:6" x14ac:dyDescent="0.25">
      <c r="A2507" s="1">
        <v>41982</v>
      </c>
      <c r="B2507">
        <v>34.121025000000003</v>
      </c>
      <c r="E2507">
        <f t="shared" si="78"/>
        <v>2.7193949999999916</v>
      </c>
      <c r="F2507">
        <f t="shared" si="79"/>
        <v>1090.4666049999998</v>
      </c>
    </row>
    <row r="2508" spans="1:6" x14ac:dyDescent="0.25">
      <c r="A2508" s="1">
        <v>41982.041669999999</v>
      </c>
      <c r="B2508">
        <v>34.124447000000004</v>
      </c>
      <c r="E2508">
        <f t="shared" si="78"/>
        <v>2.7159729999999911</v>
      </c>
      <c r="F2508">
        <f t="shared" si="79"/>
        <v>1090.4700269999998</v>
      </c>
    </row>
    <row r="2509" spans="1:6" x14ac:dyDescent="0.25">
      <c r="A2509" s="1">
        <v>41982.083330000001</v>
      </c>
      <c r="B2509">
        <v>34.138281999999997</v>
      </c>
      <c r="E2509">
        <f t="shared" si="78"/>
        <v>2.7021379999999979</v>
      </c>
      <c r="F2509">
        <f t="shared" si="79"/>
        <v>1090.4838619999998</v>
      </c>
    </row>
    <row r="2510" spans="1:6" x14ac:dyDescent="0.25">
      <c r="A2510" s="1">
        <v>41982.125</v>
      </c>
      <c r="B2510">
        <v>34.133273000000003</v>
      </c>
      <c r="E2510">
        <f t="shared" si="78"/>
        <v>2.707146999999992</v>
      </c>
      <c r="F2510">
        <f t="shared" si="79"/>
        <v>1090.4788529999998</v>
      </c>
    </row>
    <row r="2511" spans="1:6" x14ac:dyDescent="0.25">
      <c r="A2511" s="1">
        <v>41982.166669999999</v>
      </c>
      <c r="B2511">
        <v>34.138305000000003</v>
      </c>
      <c r="E2511">
        <f t="shared" si="78"/>
        <v>2.7021149999999921</v>
      </c>
      <c r="F2511">
        <f t="shared" si="79"/>
        <v>1090.4838849999999</v>
      </c>
    </row>
    <row r="2512" spans="1:6" x14ac:dyDescent="0.25">
      <c r="A2512" s="1">
        <v>41982.208330000001</v>
      </c>
      <c r="B2512">
        <v>34.144446000000002</v>
      </c>
      <c r="E2512">
        <f t="shared" si="78"/>
        <v>2.6959739999999925</v>
      </c>
      <c r="F2512">
        <f t="shared" si="79"/>
        <v>1090.4900259999999</v>
      </c>
    </row>
    <row r="2513" spans="1:6" x14ac:dyDescent="0.25">
      <c r="A2513" s="1">
        <v>41982.25</v>
      </c>
      <c r="B2513">
        <v>34.143968999999998</v>
      </c>
      <c r="E2513">
        <f t="shared" si="78"/>
        <v>2.6964509999999962</v>
      </c>
      <c r="F2513">
        <f t="shared" si="79"/>
        <v>1090.4895489999999</v>
      </c>
    </row>
    <row r="2514" spans="1:6" x14ac:dyDescent="0.25">
      <c r="A2514" s="1">
        <v>41982.291669999999</v>
      </c>
      <c r="B2514">
        <v>34.152613000000002</v>
      </c>
      <c r="E2514">
        <f t="shared" si="78"/>
        <v>2.6878069999999923</v>
      </c>
      <c r="F2514">
        <f t="shared" si="79"/>
        <v>1090.4981929999999</v>
      </c>
    </row>
    <row r="2515" spans="1:6" x14ac:dyDescent="0.25">
      <c r="A2515" s="1">
        <v>41982.333330000001</v>
      </c>
      <c r="B2515">
        <v>34.143804000000003</v>
      </c>
      <c r="E2515">
        <f t="shared" si="78"/>
        <v>2.6966159999999917</v>
      </c>
      <c r="F2515">
        <f t="shared" si="79"/>
        <v>1090.489384</v>
      </c>
    </row>
    <row r="2516" spans="1:6" x14ac:dyDescent="0.25">
      <c r="A2516" s="1">
        <v>41982.375</v>
      </c>
      <c r="B2516">
        <v>34.142273000000003</v>
      </c>
      <c r="E2516">
        <f t="shared" si="78"/>
        <v>2.6981469999999916</v>
      </c>
      <c r="F2516">
        <f t="shared" si="79"/>
        <v>1090.4878529999999</v>
      </c>
    </row>
    <row r="2517" spans="1:6" x14ac:dyDescent="0.25">
      <c r="A2517" s="1">
        <v>41982.416669999999</v>
      </c>
      <c r="B2517">
        <v>34.153821000000001</v>
      </c>
      <c r="E2517">
        <f t="shared" si="78"/>
        <v>2.686598999999994</v>
      </c>
      <c r="F2517">
        <f t="shared" si="79"/>
        <v>1090.499401</v>
      </c>
    </row>
    <row r="2518" spans="1:6" x14ac:dyDescent="0.25">
      <c r="A2518" s="1">
        <v>41982.458330000001</v>
      </c>
      <c r="B2518">
        <v>34.148107000000003</v>
      </c>
      <c r="E2518">
        <f t="shared" si="78"/>
        <v>2.6923129999999915</v>
      </c>
      <c r="F2518">
        <f t="shared" si="79"/>
        <v>1090.4936869999999</v>
      </c>
    </row>
    <row r="2519" spans="1:6" x14ac:dyDescent="0.25">
      <c r="A2519" s="1">
        <v>41982.5</v>
      </c>
      <c r="B2519">
        <v>34.147978000000002</v>
      </c>
      <c r="E2519">
        <f t="shared" si="78"/>
        <v>2.6924419999999927</v>
      </c>
      <c r="F2519">
        <f t="shared" si="79"/>
        <v>1090.4935579999999</v>
      </c>
    </row>
    <row r="2520" spans="1:6" x14ac:dyDescent="0.25">
      <c r="A2520" s="1">
        <v>41982.541669999999</v>
      </c>
      <c r="B2520">
        <v>34.139239000000003</v>
      </c>
      <c r="E2520">
        <f t="shared" si="78"/>
        <v>2.7011809999999912</v>
      </c>
      <c r="F2520">
        <f t="shared" si="79"/>
        <v>1090.484819</v>
      </c>
    </row>
    <row r="2521" spans="1:6" x14ac:dyDescent="0.25">
      <c r="A2521" s="1">
        <v>41982.583330000001</v>
      </c>
      <c r="B2521">
        <v>34.145499000000001</v>
      </c>
      <c r="E2521">
        <f t="shared" si="78"/>
        <v>2.6949209999999937</v>
      </c>
      <c r="F2521">
        <f t="shared" si="79"/>
        <v>1090.4910789999999</v>
      </c>
    </row>
    <row r="2522" spans="1:6" x14ac:dyDescent="0.25">
      <c r="A2522" s="1">
        <v>41982.625</v>
      </c>
      <c r="B2522">
        <v>34.145459000000002</v>
      </c>
      <c r="E2522">
        <f t="shared" si="78"/>
        <v>2.6949609999999922</v>
      </c>
      <c r="F2522">
        <f t="shared" si="79"/>
        <v>1090.491039</v>
      </c>
    </row>
    <row r="2523" spans="1:6" x14ac:dyDescent="0.25">
      <c r="A2523" s="1">
        <v>41982.666669999999</v>
      </c>
      <c r="B2523">
        <v>34.142522999999997</v>
      </c>
      <c r="E2523">
        <f t="shared" si="78"/>
        <v>2.6978969999999975</v>
      </c>
      <c r="F2523">
        <f t="shared" si="79"/>
        <v>1090.4881029999999</v>
      </c>
    </row>
    <row r="2524" spans="1:6" x14ac:dyDescent="0.25">
      <c r="A2524" s="1">
        <v>41982.708330000001</v>
      </c>
      <c r="B2524">
        <v>34.140276</v>
      </c>
      <c r="E2524">
        <f t="shared" si="78"/>
        <v>2.7001439999999945</v>
      </c>
      <c r="F2524">
        <f t="shared" si="79"/>
        <v>1090.485856</v>
      </c>
    </row>
    <row r="2525" spans="1:6" x14ac:dyDescent="0.25">
      <c r="A2525" s="1">
        <v>41982.75</v>
      </c>
      <c r="B2525">
        <v>34.140059999999998</v>
      </c>
      <c r="E2525">
        <f t="shared" si="78"/>
        <v>2.7003599999999963</v>
      </c>
      <c r="F2525">
        <f t="shared" si="79"/>
        <v>1090.4856399999999</v>
      </c>
    </row>
    <row r="2526" spans="1:6" x14ac:dyDescent="0.25">
      <c r="A2526" s="1">
        <v>41982.791669999999</v>
      </c>
      <c r="B2526">
        <v>34.150984000000001</v>
      </c>
      <c r="E2526">
        <f t="shared" si="78"/>
        <v>2.6894359999999935</v>
      </c>
      <c r="F2526">
        <f t="shared" si="79"/>
        <v>1090.496564</v>
      </c>
    </row>
    <row r="2527" spans="1:6" x14ac:dyDescent="0.25">
      <c r="A2527" s="1">
        <v>41982.833330000001</v>
      </c>
      <c r="B2527">
        <v>34.155420999999997</v>
      </c>
      <c r="E2527">
        <f t="shared" si="78"/>
        <v>2.6849989999999977</v>
      </c>
      <c r="F2527">
        <f t="shared" si="79"/>
        <v>1090.5010009999999</v>
      </c>
    </row>
    <row r="2528" spans="1:6" x14ac:dyDescent="0.25">
      <c r="A2528" s="1">
        <v>41982.875</v>
      </c>
      <c r="B2528">
        <v>34.157981999999997</v>
      </c>
      <c r="E2528">
        <f t="shared" si="78"/>
        <v>2.6824379999999977</v>
      </c>
      <c r="F2528">
        <f t="shared" si="79"/>
        <v>1090.5035619999999</v>
      </c>
    </row>
    <row r="2529" spans="1:6" x14ac:dyDescent="0.25">
      <c r="A2529" s="1">
        <v>41982.916669999999</v>
      </c>
      <c r="B2529">
        <v>34.151162999999997</v>
      </c>
      <c r="E2529">
        <f t="shared" si="78"/>
        <v>2.6892569999999978</v>
      </c>
      <c r="F2529">
        <f t="shared" si="79"/>
        <v>1090.4967429999999</v>
      </c>
    </row>
    <row r="2530" spans="1:6" x14ac:dyDescent="0.25">
      <c r="A2530" s="1">
        <v>41982.958330000001</v>
      </c>
      <c r="B2530">
        <v>34.153933000000002</v>
      </c>
      <c r="E2530">
        <f t="shared" si="78"/>
        <v>2.6864869999999925</v>
      </c>
      <c r="F2530">
        <f t="shared" si="79"/>
        <v>1090.499513</v>
      </c>
    </row>
    <row r="2531" spans="1:6" x14ac:dyDescent="0.25">
      <c r="A2531" s="1">
        <v>41983</v>
      </c>
      <c r="B2531">
        <v>34.147460000000002</v>
      </c>
      <c r="E2531">
        <f t="shared" si="78"/>
        <v>2.6929599999999922</v>
      </c>
      <c r="F2531">
        <f t="shared" si="79"/>
        <v>1090.4930399999998</v>
      </c>
    </row>
    <row r="2532" spans="1:6" x14ac:dyDescent="0.25">
      <c r="A2532" s="1">
        <v>41983.041669999999</v>
      </c>
      <c r="B2532">
        <v>34.158296</v>
      </c>
      <c r="E2532">
        <f t="shared" si="78"/>
        <v>2.6821239999999946</v>
      </c>
      <c r="F2532">
        <f t="shared" si="79"/>
        <v>1090.503876</v>
      </c>
    </row>
    <row r="2533" spans="1:6" x14ac:dyDescent="0.25">
      <c r="A2533" s="1">
        <v>41983.083330000001</v>
      </c>
      <c r="B2533">
        <v>34.153506999999998</v>
      </c>
      <c r="E2533">
        <f t="shared" si="78"/>
        <v>2.686912999999997</v>
      </c>
      <c r="F2533">
        <f t="shared" si="79"/>
        <v>1090.4990869999999</v>
      </c>
    </row>
    <row r="2534" spans="1:6" x14ac:dyDescent="0.25">
      <c r="A2534" s="1">
        <v>41983.125</v>
      </c>
      <c r="B2534">
        <v>34.149627000000002</v>
      </c>
      <c r="E2534">
        <f t="shared" si="78"/>
        <v>2.6907929999999922</v>
      </c>
      <c r="F2534">
        <f t="shared" si="79"/>
        <v>1090.4952069999999</v>
      </c>
    </row>
    <row r="2535" spans="1:6" x14ac:dyDescent="0.25">
      <c r="A2535" s="1">
        <v>41983.166669999999</v>
      </c>
      <c r="B2535">
        <v>34.148175000000002</v>
      </c>
      <c r="E2535">
        <f t="shared" si="78"/>
        <v>2.6922449999999927</v>
      </c>
      <c r="F2535">
        <f t="shared" si="79"/>
        <v>1090.493755</v>
      </c>
    </row>
    <row r="2536" spans="1:6" x14ac:dyDescent="0.25">
      <c r="A2536" s="1">
        <v>41983.208330000001</v>
      </c>
      <c r="B2536">
        <v>34.143009999999997</v>
      </c>
      <c r="E2536">
        <f t="shared" si="78"/>
        <v>2.6974099999999979</v>
      </c>
      <c r="F2536">
        <f t="shared" si="79"/>
        <v>1090.4885899999999</v>
      </c>
    </row>
    <row r="2537" spans="1:6" x14ac:dyDescent="0.25">
      <c r="A2537" s="1">
        <v>41983.25</v>
      </c>
      <c r="B2537">
        <v>34.142946000000002</v>
      </c>
      <c r="E2537">
        <f t="shared" si="78"/>
        <v>2.6974739999999926</v>
      </c>
      <c r="F2537">
        <f t="shared" si="79"/>
        <v>1090.4885259999999</v>
      </c>
    </row>
    <row r="2538" spans="1:6" x14ac:dyDescent="0.25">
      <c r="A2538" s="1">
        <v>41983.291669999999</v>
      </c>
      <c r="B2538">
        <v>34.141857000000002</v>
      </c>
      <c r="E2538">
        <f t="shared" si="78"/>
        <v>2.6985629999999929</v>
      </c>
      <c r="F2538">
        <f t="shared" si="79"/>
        <v>1090.487437</v>
      </c>
    </row>
    <row r="2539" spans="1:6" x14ac:dyDescent="0.25">
      <c r="A2539" s="1">
        <v>41983.333330000001</v>
      </c>
      <c r="B2539">
        <v>34.144222999999997</v>
      </c>
      <c r="E2539">
        <f t="shared" si="78"/>
        <v>2.696196999999998</v>
      </c>
      <c r="F2539">
        <f t="shared" si="79"/>
        <v>1090.4898029999999</v>
      </c>
    </row>
    <row r="2540" spans="1:6" x14ac:dyDescent="0.25">
      <c r="A2540" s="1">
        <v>41983.375</v>
      </c>
      <c r="B2540">
        <v>34.144917</v>
      </c>
      <c r="E2540">
        <f t="shared" si="78"/>
        <v>2.6955029999999951</v>
      </c>
      <c r="F2540">
        <f t="shared" si="79"/>
        <v>1090.490497</v>
      </c>
    </row>
    <row r="2541" spans="1:6" x14ac:dyDescent="0.25">
      <c r="A2541" s="1">
        <v>41983.416669999999</v>
      </c>
      <c r="B2541">
        <v>34.148248000000002</v>
      </c>
      <c r="E2541">
        <f t="shared" si="78"/>
        <v>2.6921719999999922</v>
      </c>
      <c r="F2541">
        <f t="shared" si="79"/>
        <v>1090.4938279999999</v>
      </c>
    </row>
    <row r="2542" spans="1:6" x14ac:dyDescent="0.25">
      <c r="A2542" s="1">
        <v>41983.458330000001</v>
      </c>
      <c r="B2542">
        <v>34.147756000000001</v>
      </c>
      <c r="E2542">
        <f t="shared" si="78"/>
        <v>2.6926639999999935</v>
      </c>
      <c r="F2542">
        <f t="shared" si="79"/>
        <v>1090.493336</v>
      </c>
    </row>
    <row r="2543" spans="1:6" x14ac:dyDescent="0.25">
      <c r="A2543" s="1">
        <v>41983.5</v>
      </c>
      <c r="B2543">
        <v>34.138176999999999</v>
      </c>
      <c r="E2543">
        <f t="shared" si="78"/>
        <v>2.7022429999999957</v>
      </c>
      <c r="F2543">
        <f t="shared" si="79"/>
        <v>1090.483757</v>
      </c>
    </row>
    <row r="2544" spans="1:6" x14ac:dyDescent="0.25">
      <c r="A2544" s="1">
        <v>41983.541669999999</v>
      </c>
      <c r="B2544">
        <v>34.143270999999999</v>
      </c>
      <c r="E2544">
        <f t="shared" ref="E2544:E2607" si="80">D$1583-B2544</f>
        <v>2.697148999999996</v>
      </c>
      <c r="F2544">
        <f t="shared" si="79"/>
        <v>1090.4888509999998</v>
      </c>
    </row>
    <row r="2545" spans="1:6" x14ac:dyDescent="0.25">
      <c r="A2545" s="1">
        <v>41983.583330000001</v>
      </c>
      <c r="B2545">
        <v>34.134915999999997</v>
      </c>
      <c r="E2545">
        <f t="shared" si="80"/>
        <v>2.7055039999999977</v>
      </c>
      <c r="F2545">
        <f t="shared" si="79"/>
        <v>1090.4804959999999</v>
      </c>
    </row>
    <row r="2546" spans="1:6" x14ac:dyDescent="0.25">
      <c r="A2546" s="1">
        <v>41983.625</v>
      </c>
      <c r="B2546">
        <v>34.131447000000001</v>
      </c>
      <c r="E2546">
        <f t="shared" si="80"/>
        <v>2.7089729999999932</v>
      </c>
      <c r="F2546">
        <f t="shared" si="79"/>
        <v>1090.4770269999999</v>
      </c>
    </row>
    <row r="2547" spans="1:6" x14ac:dyDescent="0.25">
      <c r="A2547" s="1">
        <v>41983.666669999999</v>
      </c>
      <c r="B2547">
        <v>34.13993</v>
      </c>
      <c r="E2547">
        <f t="shared" si="80"/>
        <v>2.700489999999995</v>
      </c>
      <c r="F2547">
        <f t="shared" si="79"/>
        <v>1090.48551</v>
      </c>
    </row>
    <row r="2548" spans="1:6" x14ac:dyDescent="0.25">
      <c r="A2548" s="1">
        <v>41983.708330000001</v>
      </c>
      <c r="B2548">
        <v>34.140953000000003</v>
      </c>
      <c r="E2548">
        <f t="shared" si="80"/>
        <v>2.6994669999999914</v>
      </c>
      <c r="F2548">
        <f t="shared" si="79"/>
        <v>1090.486533</v>
      </c>
    </row>
    <row r="2549" spans="1:6" x14ac:dyDescent="0.25">
      <c r="A2549" s="1">
        <v>41983.75</v>
      </c>
      <c r="B2549">
        <v>34.141587000000001</v>
      </c>
      <c r="E2549">
        <f t="shared" si="80"/>
        <v>2.6988329999999934</v>
      </c>
      <c r="F2549">
        <f t="shared" si="79"/>
        <v>1090.487167</v>
      </c>
    </row>
    <row r="2550" spans="1:6" x14ac:dyDescent="0.25">
      <c r="A2550" s="1">
        <v>41983.791669999999</v>
      </c>
      <c r="B2550">
        <v>34.134507999999997</v>
      </c>
      <c r="E2550">
        <f t="shared" si="80"/>
        <v>2.7059119999999979</v>
      </c>
      <c r="F2550">
        <f t="shared" si="79"/>
        <v>1090.480088</v>
      </c>
    </row>
    <row r="2551" spans="1:6" x14ac:dyDescent="0.25">
      <c r="A2551" s="1">
        <v>41983.833330000001</v>
      </c>
      <c r="B2551">
        <v>34.134123000000002</v>
      </c>
      <c r="E2551">
        <f t="shared" si="80"/>
        <v>2.7062969999999922</v>
      </c>
      <c r="F2551">
        <f t="shared" si="79"/>
        <v>1090.479703</v>
      </c>
    </row>
    <row r="2552" spans="1:6" x14ac:dyDescent="0.25">
      <c r="A2552" s="1">
        <v>41983.875</v>
      </c>
      <c r="B2552">
        <v>34.134833999999998</v>
      </c>
      <c r="E2552">
        <f t="shared" si="80"/>
        <v>2.7055859999999967</v>
      </c>
      <c r="F2552">
        <f t="shared" si="79"/>
        <v>1090.4804139999999</v>
      </c>
    </row>
    <row r="2553" spans="1:6" x14ac:dyDescent="0.25">
      <c r="A2553" s="1">
        <v>41983.916669999999</v>
      </c>
      <c r="B2553">
        <v>34.131017999999997</v>
      </c>
      <c r="E2553">
        <f t="shared" si="80"/>
        <v>2.7094019999999972</v>
      </c>
      <c r="F2553">
        <f t="shared" si="79"/>
        <v>1090.476598</v>
      </c>
    </row>
    <row r="2554" spans="1:6" x14ac:dyDescent="0.25">
      <c r="A2554" s="1">
        <v>41983.958330000001</v>
      </c>
      <c r="B2554">
        <v>34.138080000000002</v>
      </c>
      <c r="E2554">
        <f t="shared" si="80"/>
        <v>2.7023399999999924</v>
      </c>
      <c r="F2554">
        <f t="shared" si="79"/>
        <v>1090.4836599999999</v>
      </c>
    </row>
    <row r="2555" spans="1:6" x14ac:dyDescent="0.25">
      <c r="A2555" s="1">
        <v>41984</v>
      </c>
      <c r="B2555">
        <v>34.125467999999998</v>
      </c>
      <c r="E2555">
        <f t="shared" si="80"/>
        <v>2.7149519999999967</v>
      </c>
      <c r="F2555">
        <f t="shared" si="79"/>
        <v>1090.4710479999999</v>
      </c>
    </row>
    <row r="2556" spans="1:6" x14ac:dyDescent="0.25">
      <c r="A2556" s="1">
        <v>41984.041669999999</v>
      </c>
      <c r="B2556">
        <v>34.124071999999998</v>
      </c>
      <c r="E2556">
        <f t="shared" si="80"/>
        <v>2.7163479999999964</v>
      </c>
      <c r="F2556">
        <f t="shared" si="79"/>
        <v>1090.469652</v>
      </c>
    </row>
    <row r="2557" spans="1:6" x14ac:dyDescent="0.25">
      <c r="A2557" s="1">
        <v>41984.083330000001</v>
      </c>
      <c r="B2557">
        <v>34.133712000000003</v>
      </c>
      <c r="E2557">
        <f t="shared" si="80"/>
        <v>2.7067079999999919</v>
      </c>
      <c r="F2557">
        <f t="shared" si="79"/>
        <v>1090.479292</v>
      </c>
    </row>
    <row r="2558" spans="1:6" x14ac:dyDescent="0.25">
      <c r="A2558" s="1">
        <v>41984.125</v>
      </c>
      <c r="B2558">
        <v>34.13738</v>
      </c>
      <c r="E2558">
        <f t="shared" si="80"/>
        <v>2.7030399999999943</v>
      </c>
      <c r="F2558">
        <f t="shared" si="79"/>
        <v>1090.4829599999998</v>
      </c>
    </row>
    <row r="2559" spans="1:6" x14ac:dyDescent="0.25">
      <c r="A2559" s="1">
        <v>41984.166669999999</v>
      </c>
      <c r="B2559">
        <v>34.132474999999999</v>
      </c>
      <c r="E2559">
        <f t="shared" si="80"/>
        <v>2.7079449999999952</v>
      </c>
      <c r="F2559">
        <f t="shared" si="79"/>
        <v>1090.478055</v>
      </c>
    </row>
    <row r="2560" spans="1:6" x14ac:dyDescent="0.25">
      <c r="A2560" s="1">
        <v>41984.208330000001</v>
      </c>
      <c r="B2560">
        <v>34.126418000000001</v>
      </c>
      <c r="E2560">
        <f t="shared" si="80"/>
        <v>2.7140019999999936</v>
      </c>
      <c r="F2560">
        <f t="shared" si="79"/>
        <v>1090.471998</v>
      </c>
    </row>
    <row r="2561" spans="1:6" x14ac:dyDescent="0.25">
      <c r="A2561" s="1">
        <v>41984.25</v>
      </c>
      <c r="B2561">
        <v>34.127223000000001</v>
      </c>
      <c r="E2561">
        <f t="shared" si="80"/>
        <v>2.7131969999999939</v>
      </c>
      <c r="F2561">
        <f t="shared" si="79"/>
        <v>1090.4728029999999</v>
      </c>
    </row>
    <row r="2562" spans="1:6" x14ac:dyDescent="0.25">
      <c r="A2562" s="1">
        <v>41984.291669999999</v>
      </c>
      <c r="B2562">
        <v>34.127384999999997</v>
      </c>
      <c r="E2562">
        <f t="shared" si="80"/>
        <v>2.7130349999999979</v>
      </c>
      <c r="F2562">
        <f t="shared" si="79"/>
        <v>1090.4729649999999</v>
      </c>
    </row>
    <row r="2563" spans="1:6" x14ac:dyDescent="0.25">
      <c r="A2563" s="1">
        <v>41984.333330000001</v>
      </c>
      <c r="B2563">
        <v>34.124220999999999</v>
      </c>
      <c r="E2563">
        <f t="shared" si="80"/>
        <v>2.716198999999996</v>
      </c>
      <c r="F2563">
        <f t="shared" ref="F2563:F2626" si="81">1093.186-E2563</f>
        <v>1090.469801</v>
      </c>
    </row>
    <row r="2564" spans="1:6" x14ac:dyDescent="0.25">
      <c r="A2564" s="1">
        <v>41984.375</v>
      </c>
      <c r="B2564">
        <v>34.134830999999998</v>
      </c>
      <c r="E2564">
        <f t="shared" si="80"/>
        <v>2.7055889999999962</v>
      </c>
      <c r="F2564">
        <f t="shared" si="81"/>
        <v>1090.480411</v>
      </c>
    </row>
    <row r="2565" spans="1:6" x14ac:dyDescent="0.25">
      <c r="A2565" s="1">
        <v>41984.416669999999</v>
      </c>
      <c r="B2565">
        <v>34.139066</v>
      </c>
      <c r="E2565">
        <f t="shared" si="80"/>
        <v>2.7013539999999949</v>
      </c>
      <c r="F2565">
        <f t="shared" si="81"/>
        <v>1090.4846459999999</v>
      </c>
    </row>
    <row r="2566" spans="1:6" x14ac:dyDescent="0.25">
      <c r="A2566" s="1">
        <v>41984.458330000001</v>
      </c>
      <c r="B2566">
        <v>34.133572000000001</v>
      </c>
      <c r="E2566">
        <f t="shared" si="80"/>
        <v>2.7068479999999937</v>
      </c>
      <c r="F2566">
        <f t="shared" si="81"/>
        <v>1090.4791519999999</v>
      </c>
    </row>
    <row r="2567" spans="1:6" x14ac:dyDescent="0.25">
      <c r="A2567" s="1">
        <v>41984.5</v>
      </c>
      <c r="B2567">
        <v>34.126829000000001</v>
      </c>
      <c r="E2567">
        <f t="shared" si="80"/>
        <v>2.7135909999999939</v>
      </c>
      <c r="F2567">
        <f t="shared" si="81"/>
        <v>1090.472409</v>
      </c>
    </row>
    <row r="2568" spans="1:6" x14ac:dyDescent="0.25">
      <c r="A2568" s="1">
        <v>41984.541669999999</v>
      </c>
      <c r="B2568">
        <v>34.118101000000003</v>
      </c>
      <c r="E2568">
        <f t="shared" si="80"/>
        <v>2.7223189999999917</v>
      </c>
      <c r="F2568">
        <f t="shared" si="81"/>
        <v>1090.463681</v>
      </c>
    </row>
    <row r="2569" spans="1:6" x14ac:dyDescent="0.25">
      <c r="A2569" s="1">
        <v>41984.583330000001</v>
      </c>
      <c r="B2569">
        <v>34.120055999999998</v>
      </c>
      <c r="E2569">
        <f t="shared" si="80"/>
        <v>2.7203639999999965</v>
      </c>
      <c r="F2569">
        <f t="shared" si="81"/>
        <v>1090.4656359999999</v>
      </c>
    </row>
    <row r="2570" spans="1:6" x14ac:dyDescent="0.25">
      <c r="A2570" s="1">
        <v>41984.625</v>
      </c>
      <c r="B2570">
        <v>34.125172999999997</v>
      </c>
      <c r="E2570">
        <f t="shared" si="80"/>
        <v>2.715246999999998</v>
      </c>
      <c r="F2570">
        <f t="shared" si="81"/>
        <v>1090.4707529999998</v>
      </c>
    </row>
    <row r="2571" spans="1:6" x14ac:dyDescent="0.25">
      <c r="A2571" s="1">
        <v>41984.666669999999</v>
      </c>
      <c r="B2571">
        <v>34.129111999999999</v>
      </c>
      <c r="E2571">
        <f t="shared" si="80"/>
        <v>2.7113079999999954</v>
      </c>
      <c r="F2571">
        <f t="shared" si="81"/>
        <v>1090.474692</v>
      </c>
    </row>
    <row r="2572" spans="1:6" x14ac:dyDescent="0.25">
      <c r="A2572" s="1">
        <v>41984.708330000001</v>
      </c>
      <c r="B2572">
        <v>34.130352000000002</v>
      </c>
      <c r="E2572">
        <f t="shared" si="80"/>
        <v>2.7100679999999926</v>
      </c>
      <c r="F2572">
        <f t="shared" si="81"/>
        <v>1090.4759319999998</v>
      </c>
    </row>
    <row r="2573" spans="1:6" x14ac:dyDescent="0.25">
      <c r="A2573" s="1">
        <v>41984.75</v>
      </c>
      <c r="B2573">
        <v>34.137607000000003</v>
      </c>
      <c r="E2573">
        <f t="shared" si="80"/>
        <v>2.7028129999999919</v>
      </c>
      <c r="F2573">
        <f t="shared" si="81"/>
        <v>1090.4831869999998</v>
      </c>
    </row>
    <row r="2574" spans="1:6" x14ac:dyDescent="0.25">
      <c r="A2574" s="1">
        <v>41984.791669999999</v>
      </c>
      <c r="B2574">
        <v>34.129843999999999</v>
      </c>
      <c r="E2574">
        <f t="shared" si="80"/>
        <v>2.7105759999999961</v>
      </c>
      <c r="F2574">
        <f t="shared" si="81"/>
        <v>1090.475424</v>
      </c>
    </row>
    <row r="2575" spans="1:6" x14ac:dyDescent="0.25">
      <c r="A2575" s="1">
        <v>41984.833330000001</v>
      </c>
      <c r="B2575">
        <v>34.130308999999997</v>
      </c>
      <c r="E2575">
        <f t="shared" si="80"/>
        <v>2.7101109999999977</v>
      </c>
      <c r="F2575">
        <f t="shared" si="81"/>
        <v>1090.4758889999998</v>
      </c>
    </row>
    <row r="2576" spans="1:6" x14ac:dyDescent="0.25">
      <c r="A2576" s="1">
        <v>41984.875</v>
      </c>
      <c r="B2576">
        <v>34.138882000000002</v>
      </c>
      <c r="E2576">
        <f t="shared" si="80"/>
        <v>2.7015379999999922</v>
      </c>
      <c r="F2576">
        <f t="shared" si="81"/>
        <v>1090.4844619999999</v>
      </c>
    </row>
    <row r="2577" spans="1:6" x14ac:dyDescent="0.25">
      <c r="A2577" s="1">
        <v>41984.916669999999</v>
      </c>
      <c r="B2577">
        <v>34.130462999999999</v>
      </c>
      <c r="E2577">
        <f t="shared" si="80"/>
        <v>2.7099569999999957</v>
      </c>
      <c r="F2577">
        <f t="shared" si="81"/>
        <v>1090.4760429999999</v>
      </c>
    </row>
    <row r="2578" spans="1:6" x14ac:dyDescent="0.25">
      <c r="A2578" s="1">
        <v>41984.958330000001</v>
      </c>
      <c r="B2578">
        <v>34.134148000000003</v>
      </c>
      <c r="E2578">
        <f t="shared" si="80"/>
        <v>2.7062719999999914</v>
      </c>
      <c r="F2578">
        <f t="shared" si="81"/>
        <v>1090.479728</v>
      </c>
    </row>
    <row r="2579" spans="1:6" x14ac:dyDescent="0.25">
      <c r="A2579" s="1">
        <v>41985</v>
      </c>
      <c r="B2579">
        <v>34.135075000000001</v>
      </c>
      <c r="E2579">
        <f t="shared" si="80"/>
        <v>2.7053449999999941</v>
      </c>
      <c r="F2579">
        <f t="shared" si="81"/>
        <v>1090.4806549999998</v>
      </c>
    </row>
    <row r="2580" spans="1:6" x14ac:dyDescent="0.25">
      <c r="A2580" s="1">
        <v>41985.041669999999</v>
      </c>
      <c r="B2580">
        <v>34.137518999999998</v>
      </c>
      <c r="E2580">
        <f t="shared" si="80"/>
        <v>2.7029009999999971</v>
      </c>
      <c r="F2580">
        <f t="shared" si="81"/>
        <v>1090.483099</v>
      </c>
    </row>
    <row r="2581" spans="1:6" x14ac:dyDescent="0.25">
      <c r="A2581" s="1">
        <v>41985.083330000001</v>
      </c>
      <c r="B2581">
        <v>34.137974999999997</v>
      </c>
      <c r="E2581">
        <f t="shared" si="80"/>
        <v>2.7024449999999973</v>
      </c>
      <c r="F2581">
        <f t="shared" si="81"/>
        <v>1090.483555</v>
      </c>
    </row>
    <row r="2582" spans="1:6" x14ac:dyDescent="0.25">
      <c r="A2582" s="1">
        <v>41985.125</v>
      </c>
      <c r="B2582">
        <v>34.139166000000003</v>
      </c>
      <c r="E2582">
        <f t="shared" si="80"/>
        <v>2.7012539999999916</v>
      </c>
      <c r="F2582">
        <f t="shared" si="81"/>
        <v>1090.4847459999999</v>
      </c>
    </row>
    <row r="2583" spans="1:6" x14ac:dyDescent="0.25">
      <c r="A2583" s="1">
        <v>41985.166669999999</v>
      </c>
      <c r="B2583">
        <v>34.133795999999997</v>
      </c>
      <c r="E2583">
        <f t="shared" si="80"/>
        <v>2.7066239999999979</v>
      </c>
      <c r="F2583">
        <f t="shared" si="81"/>
        <v>1090.479376</v>
      </c>
    </row>
    <row r="2584" spans="1:6" x14ac:dyDescent="0.25">
      <c r="A2584" s="1">
        <v>41985.208330000001</v>
      </c>
      <c r="B2584">
        <v>34.128236000000001</v>
      </c>
      <c r="E2584">
        <f t="shared" si="80"/>
        <v>2.7121839999999935</v>
      </c>
      <c r="F2584">
        <f t="shared" si="81"/>
        <v>1090.4738159999999</v>
      </c>
    </row>
    <row r="2585" spans="1:6" x14ac:dyDescent="0.25">
      <c r="A2585" s="1">
        <v>41985.25</v>
      </c>
      <c r="B2585">
        <v>34.123139999999999</v>
      </c>
      <c r="E2585">
        <f t="shared" si="80"/>
        <v>2.7172799999999953</v>
      </c>
      <c r="F2585">
        <f t="shared" si="81"/>
        <v>1090.4687199999998</v>
      </c>
    </row>
    <row r="2586" spans="1:6" x14ac:dyDescent="0.25">
      <c r="A2586" s="1">
        <v>41985.291669999999</v>
      </c>
      <c r="B2586">
        <v>34.124755</v>
      </c>
      <c r="E2586">
        <f t="shared" si="80"/>
        <v>2.7156649999999942</v>
      </c>
      <c r="F2586">
        <f t="shared" si="81"/>
        <v>1090.470335</v>
      </c>
    </row>
    <row r="2587" spans="1:6" x14ac:dyDescent="0.25">
      <c r="A2587" s="1">
        <v>41985.333330000001</v>
      </c>
      <c r="B2587">
        <v>34.116821000000002</v>
      </c>
      <c r="E2587">
        <f t="shared" si="80"/>
        <v>2.723598999999993</v>
      </c>
      <c r="F2587">
        <f t="shared" si="81"/>
        <v>1090.462401</v>
      </c>
    </row>
    <row r="2588" spans="1:6" x14ac:dyDescent="0.25">
      <c r="A2588" s="1">
        <v>41985.375</v>
      </c>
      <c r="B2588">
        <v>34.119402999999998</v>
      </c>
      <c r="E2588">
        <f t="shared" si="80"/>
        <v>2.7210169999999962</v>
      </c>
      <c r="F2588">
        <f t="shared" si="81"/>
        <v>1090.4649829999998</v>
      </c>
    </row>
    <row r="2589" spans="1:6" x14ac:dyDescent="0.25">
      <c r="A2589" s="1">
        <v>41985.416669999999</v>
      </c>
      <c r="B2589">
        <v>34.116790999999999</v>
      </c>
      <c r="E2589">
        <f t="shared" si="80"/>
        <v>2.7236289999999954</v>
      </c>
      <c r="F2589">
        <f t="shared" si="81"/>
        <v>1090.4623709999998</v>
      </c>
    </row>
    <row r="2590" spans="1:6" x14ac:dyDescent="0.25">
      <c r="A2590" s="1">
        <v>41985.458330000001</v>
      </c>
      <c r="B2590">
        <v>34.119044000000002</v>
      </c>
      <c r="E2590">
        <f t="shared" si="80"/>
        <v>2.7213759999999922</v>
      </c>
      <c r="F2590">
        <f t="shared" si="81"/>
        <v>1090.464624</v>
      </c>
    </row>
    <row r="2591" spans="1:6" x14ac:dyDescent="0.25">
      <c r="A2591" s="1">
        <v>41985.5</v>
      </c>
      <c r="B2591">
        <v>34.110616</v>
      </c>
      <c r="E2591">
        <f t="shared" si="80"/>
        <v>2.7298039999999943</v>
      </c>
      <c r="F2591">
        <f t="shared" si="81"/>
        <v>1090.4561959999999</v>
      </c>
    </row>
    <row r="2592" spans="1:6" x14ac:dyDescent="0.25">
      <c r="A2592" s="1">
        <v>41985.541669999999</v>
      </c>
      <c r="B2592">
        <v>34.113038000000003</v>
      </c>
      <c r="E2592">
        <f t="shared" si="80"/>
        <v>2.7273819999999915</v>
      </c>
      <c r="F2592">
        <f t="shared" si="81"/>
        <v>1090.4586179999999</v>
      </c>
    </row>
    <row r="2593" spans="1:6" x14ac:dyDescent="0.25">
      <c r="A2593" s="1">
        <v>41985.583330000001</v>
      </c>
      <c r="B2593">
        <v>34.111809999999998</v>
      </c>
      <c r="E2593">
        <f t="shared" si="80"/>
        <v>2.7286099999999962</v>
      </c>
      <c r="F2593">
        <f t="shared" si="81"/>
        <v>1090.45739</v>
      </c>
    </row>
    <row r="2594" spans="1:6" x14ac:dyDescent="0.25">
      <c r="A2594" s="1">
        <v>41985.625</v>
      </c>
      <c r="B2594">
        <v>34.107438999999999</v>
      </c>
      <c r="E2594">
        <f t="shared" si="80"/>
        <v>2.7329809999999952</v>
      </c>
      <c r="F2594">
        <f t="shared" si="81"/>
        <v>1090.453019</v>
      </c>
    </row>
    <row r="2595" spans="1:6" x14ac:dyDescent="0.25">
      <c r="A2595" s="1">
        <v>41985.666669999999</v>
      </c>
      <c r="B2595">
        <v>34.109727999999997</v>
      </c>
      <c r="E2595">
        <f t="shared" si="80"/>
        <v>2.7306919999999977</v>
      </c>
      <c r="F2595">
        <f t="shared" si="81"/>
        <v>1090.4553079999998</v>
      </c>
    </row>
    <row r="2596" spans="1:6" x14ac:dyDescent="0.25">
      <c r="A2596" s="1">
        <v>41985.708330000001</v>
      </c>
      <c r="B2596">
        <v>34.112765000000003</v>
      </c>
      <c r="E2596">
        <f t="shared" si="80"/>
        <v>2.7276549999999915</v>
      </c>
      <c r="F2596">
        <f t="shared" si="81"/>
        <v>1090.458345</v>
      </c>
    </row>
    <row r="2597" spans="1:6" x14ac:dyDescent="0.25">
      <c r="A2597" s="1">
        <v>41985.75</v>
      </c>
      <c r="B2597">
        <v>34.105370999999998</v>
      </c>
      <c r="E2597">
        <f t="shared" si="80"/>
        <v>2.7350489999999965</v>
      </c>
      <c r="F2597">
        <f t="shared" si="81"/>
        <v>1090.450951</v>
      </c>
    </row>
    <row r="2598" spans="1:6" x14ac:dyDescent="0.25">
      <c r="A2598" s="1">
        <v>41985.791669999999</v>
      </c>
      <c r="B2598">
        <v>34.110267999999998</v>
      </c>
      <c r="E2598">
        <f t="shared" si="80"/>
        <v>2.7301519999999968</v>
      </c>
      <c r="F2598">
        <f t="shared" si="81"/>
        <v>1090.4558479999998</v>
      </c>
    </row>
    <row r="2599" spans="1:6" x14ac:dyDescent="0.25">
      <c r="A2599" s="1">
        <v>41985.833330000001</v>
      </c>
      <c r="B2599">
        <v>34.106482</v>
      </c>
      <c r="E2599">
        <f t="shared" si="80"/>
        <v>2.7339379999999949</v>
      </c>
      <c r="F2599">
        <f t="shared" si="81"/>
        <v>1090.4520619999998</v>
      </c>
    </row>
    <row r="2600" spans="1:6" x14ac:dyDescent="0.25">
      <c r="A2600" s="1">
        <v>41985.875</v>
      </c>
      <c r="B2600">
        <v>34.105539999999998</v>
      </c>
      <c r="E2600">
        <f t="shared" si="80"/>
        <v>2.7348799999999969</v>
      </c>
      <c r="F2600">
        <f t="shared" si="81"/>
        <v>1090.4511199999999</v>
      </c>
    </row>
    <row r="2601" spans="1:6" x14ac:dyDescent="0.25">
      <c r="A2601" s="1">
        <v>41985.916669999999</v>
      </c>
      <c r="B2601">
        <v>34.098382000000001</v>
      </c>
      <c r="E2601">
        <f t="shared" si="80"/>
        <v>2.7420379999999938</v>
      </c>
      <c r="F2601">
        <f t="shared" si="81"/>
        <v>1090.4439619999998</v>
      </c>
    </row>
    <row r="2602" spans="1:6" x14ac:dyDescent="0.25">
      <c r="A2602" s="1">
        <v>41985.958330000001</v>
      </c>
      <c r="B2602">
        <v>34.101621999999999</v>
      </c>
      <c r="E2602">
        <f t="shared" si="80"/>
        <v>2.7387979999999956</v>
      </c>
      <c r="F2602">
        <f t="shared" si="81"/>
        <v>1090.4472019999998</v>
      </c>
    </row>
    <row r="2603" spans="1:6" x14ac:dyDescent="0.25">
      <c r="A2603" s="1">
        <v>41986</v>
      </c>
      <c r="B2603">
        <v>34.108364000000002</v>
      </c>
      <c r="E2603">
        <f t="shared" si="80"/>
        <v>2.7320559999999929</v>
      </c>
      <c r="F2603">
        <f t="shared" si="81"/>
        <v>1090.4539439999999</v>
      </c>
    </row>
    <row r="2604" spans="1:6" x14ac:dyDescent="0.25">
      <c r="A2604" s="1">
        <v>41986.041669999999</v>
      </c>
      <c r="B2604">
        <v>34.108510000000003</v>
      </c>
      <c r="E2604">
        <f t="shared" si="80"/>
        <v>2.7319099999999921</v>
      </c>
      <c r="F2604">
        <f t="shared" si="81"/>
        <v>1090.45409</v>
      </c>
    </row>
    <row r="2605" spans="1:6" x14ac:dyDescent="0.25">
      <c r="A2605" s="1">
        <v>41986.083330000001</v>
      </c>
      <c r="B2605">
        <v>34.098368999999998</v>
      </c>
      <c r="E2605">
        <f t="shared" si="80"/>
        <v>2.7420509999999965</v>
      </c>
      <c r="F2605">
        <f t="shared" si="81"/>
        <v>1090.443949</v>
      </c>
    </row>
    <row r="2606" spans="1:6" x14ac:dyDescent="0.25">
      <c r="A2606" s="1">
        <v>41986.125</v>
      </c>
      <c r="B2606">
        <v>34.100422000000002</v>
      </c>
      <c r="E2606">
        <f t="shared" si="80"/>
        <v>2.7399979999999928</v>
      </c>
      <c r="F2606">
        <f t="shared" si="81"/>
        <v>1090.4460019999999</v>
      </c>
    </row>
    <row r="2607" spans="1:6" x14ac:dyDescent="0.25">
      <c r="A2607" s="1">
        <v>41986.166669999999</v>
      </c>
      <c r="B2607">
        <v>34.103760999999999</v>
      </c>
      <c r="E2607">
        <f t="shared" si="80"/>
        <v>2.736658999999996</v>
      </c>
      <c r="F2607">
        <f t="shared" si="81"/>
        <v>1090.449341</v>
      </c>
    </row>
    <row r="2608" spans="1:6" x14ac:dyDescent="0.25">
      <c r="A2608" s="1">
        <v>41986.208330000001</v>
      </c>
      <c r="B2608">
        <v>34.095981000000002</v>
      </c>
      <c r="E2608">
        <f t="shared" ref="E2608:E2671" si="82">D$1583-B2608</f>
        <v>2.7444389999999927</v>
      </c>
      <c r="F2608">
        <f t="shared" si="81"/>
        <v>1090.4415609999999</v>
      </c>
    </row>
    <row r="2609" spans="1:6" x14ac:dyDescent="0.25">
      <c r="A2609" s="1">
        <v>41986.25</v>
      </c>
      <c r="B2609">
        <v>34.092801000000001</v>
      </c>
      <c r="E2609">
        <f t="shared" si="82"/>
        <v>2.7476189999999932</v>
      </c>
      <c r="F2609">
        <f t="shared" si="81"/>
        <v>1090.4383809999999</v>
      </c>
    </row>
    <row r="2610" spans="1:6" x14ac:dyDescent="0.25">
      <c r="A2610" s="1">
        <v>41986.291669999999</v>
      </c>
      <c r="B2610">
        <v>34.103546000000001</v>
      </c>
      <c r="E2610">
        <f t="shared" si="82"/>
        <v>2.7368739999999931</v>
      </c>
      <c r="F2610">
        <f t="shared" si="81"/>
        <v>1090.449126</v>
      </c>
    </row>
    <row r="2611" spans="1:6" x14ac:dyDescent="0.25">
      <c r="A2611" s="1">
        <v>41986.333330000001</v>
      </c>
      <c r="B2611">
        <v>34.108418999999998</v>
      </c>
      <c r="E2611">
        <f t="shared" si="82"/>
        <v>2.7320009999999968</v>
      </c>
      <c r="F2611">
        <f t="shared" si="81"/>
        <v>1090.4539989999998</v>
      </c>
    </row>
    <row r="2612" spans="1:6" x14ac:dyDescent="0.25">
      <c r="A2612" s="1">
        <v>41986.375</v>
      </c>
      <c r="B2612">
        <v>34.099361000000002</v>
      </c>
      <c r="E2612">
        <f t="shared" si="82"/>
        <v>2.7410589999999928</v>
      </c>
      <c r="F2612">
        <f t="shared" si="81"/>
        <v>1090.444941</v>
      </c>
    </row>
    <row r="2613" spans="1:6" x14ac:dyDescent="0.25">
      <c r="A2613" s="1">
        <v>41986.416669999999</v>
      </c>
      <c r="B2613">
        <v>34.107342000000003</v>
      </c>
      <c r="E2613">
        <f t="shared" si="82"/>
        <v>2.7330779999999919</v>
      </c>
      <c r="F2613">
        <f t="shared" si="81"/>
        <v>1090.4529219999999</v>
      </c>
    </row>
    <row r="2614" spans="1:6" x14ac:dyDescent="0.25">
      <c r="A2614" s="1">
        <v>41986.458330000001</v>
      </c>
      <c r="B2614">
        <v>34.104863999999999</v>
      </c>
      <c r="E2614">
        <f t="shared" si="82"/>
        <v>2.7355559999999954</v>
      </c>
      <c r="F2614">
        <f t="shared" si="81"/>
        <v>1090.4504439999998</v>
      </c>
    </row>
    <row r="2615" spans="1:6" x14ac:dyDescent="0.25">
      <c r="A2615" s="1">
        <v>41986.5</v>
      </c>
      <c r="B2615">
        <v>34.109471999999997</v>
      </c>
      <c r="E2615">
        <f t="shared" si="82"/>
        <v>2.7309479999999979</v>
      </c>
      <c r="F2615">
        <f t="shared" si="81"/>
        <v>1090.455052</v>
      </c>
    </row>
    <row r="2616" spans="1:6" x14ac:dyDescent="0.25">
      <c r="A2616" s="1">
        <v>41986.541669999999</v>
      </c>
      <c r="B2616">
        <v>34.107191999999998</v>
      </c>
      <c r="E2616">
        <f t="shared" si="82"/>
        <v>2.7332279999999969</v>
      </c>
      <c r="F2616">
        <f t="shared" si="81"/>
        <v>1090.4527719999999</v>
      </c>
    </row>
    <row r="2617" spans="1:6" x14ac:dyDescent="0.25">
      <c r="A2617" s="1">
        <v>41986.583330000001</v>
      </c>
      <c r="B2617">
        <v>34.102851000000001</v>
      </c>
      <c r="E2617">
        <f t="shared" si="82"/>
        <v>2.7375689999999935</v>
      </c>
      <c r="F2617">
        <f t="shared" si="81"/>
        <v>1090.448431</v>
      </c>
    </row>
    <row r="2618" spans="1:6" x14ac:dyDescent="0.25">
      <c r="A2618" s="1">
        <v>41986.625</v>
      </c>
      <c r="B2618">
        <v>34.104737999999998</v>
      </c>
      <c r="E2618">
        <f t="shared" si="82"/>
        <v>2.7356819999999971</v>
      </c>
      <c r="F2618">
        <f t="shared" si="81"/>
        <v>1090.4503179999999</v>
      </c>
    </row>
    <row r="2619" spans="1:6" x14ac:dyDescent="0.25">
      <c r="A2619" s="1">
        <v>41986.666669999999</v>
      </c>
      <c r="B2619">
        <v>34.107953000000002</v>
      </c>
      <c r="E2619">
        <f t="shared" si="82"/>
        <v>2.7324669999999927</v>
      </c>
      <c r="F2619">
        <f t="shared" si="81"/>
        <v>1090.4535329999999</v>
      </c>
    </row>
    <row r="2620" spans="1:6" x14ac:dyDescent="0.25">
      <c r="A2620" s="1">
        <v>41986.708330000001</v>
      </c>
      <c r="B2620">
        <v>34.117759</v>
      </c>
      <c r="E2620">
        <f t="shared" si="82"/>
        <v>2.7226609999999951</v>
      </c>
      <c r="F2620">
        <f t="shared" si="81"/>
        <v>1090.4633389999999</v>
      </c>
    </row>
    <row r="2621" spans="1:6" x14ac:dyDescent="0.25">
      <c r="A2621" s="1">
        <v>41986.75</v>
      </c>
      <c r="B2621">
        <v>34.109921</v>
      </c>
      <c r="E2621">
        <f t="shared" si="82"/>
        <v>2.7304989999999947</v>
      </c>
      <c r="F2621">
        <f t="shared" si="81"/>
        <v>1090.4555009999999</v>
      </c>
    </row>
    <row r="2622" spans="1:6" x14ac:dyDescent="0.25">
      <c r="A2622" s="1">
        <v>41986.791669999999</v>
      </c>
      <c r="B2622">
        <v>34.123122000000002</v>
      </c>
      <c r="E2622">
        <f t="shared" si="82"/>
        <v>2.7172979999999924</v>
      </c>
      <c r="F2622">
        <f t="shared" si="81"/>
        <v>1090.4687019999999</v>
      </c>
    </row>
    <row r="2623" spans="1:6" x14ac:dyDescent="0.25">
      <c r="A2623" s="1">
        <v>41986.833330000001</v>
      </c>
      <c r="B2623">
        <v>34.137050000000002</v>
      </c>
      <c r="E2623">
        <f t="shared" si="82"/>
        <v>2.7033699999999925</v>
      </c>
      <c r="F2623">
        <f t="shared" si="81"/>
        <v>1090.48263</v>
      </c>
    </row>
    <row r="2624" spans="1:6" x14ac:dyDescent="0.25">
      <c r="A2624" s="1">
        <v>41986.875</v>
      </c>
      <c r="B2624">
        <v>34.143597</v>
      </c>
      <c r="E2624">
        <f t="shared" si="82"/>
        <v>2.6968229999999949</v>
      </c>
      <c r="F2624">
        <f t="shared" si="81"/>
        <v>1090.4891769999999</v>
      </c>
    </row>
    <row r="2625" spans="1:6" x14ac:dyDescent="0.25">
      <c r="A2625" s="1">
        <v>41986.916669999999</v>
      </c>
      <c r="B2625">
        <v>34.138525000000001</v>
      </c>
      <c r="E2625">
        <f t="shared" si="82"/>
        <v>2.7018949999999933</v>
      </c>
      <c r="F2625">
        <f t="shared" si="81"/>
        <v>1090.484105</v>
      </c>
    </row>
    <row r="2626" spans="1:6" x14ac:dyDescent="0.25">
      <c r="A2626" s="1">
        <v>41986.958330000001</v>
      </c>
      <c r="B2626">
        <v>34.135244</v>
      </c>
      <c r="E2626">
        <f t="shared" si="82"/>
        <v>2.7051759999999945</v>
      </c>
      <c r="F2626">
        <f t="shared" si="81"/>
        <v>1090.480824</v>
      </c>
    </row>
    <row r="2627" spans="1:6" x14ac:dyDescent="0.25">
      <c r="A2627" s="1">
        <v>41987</v>
      </c>
      <c r="B2627">
        <v>34.147053</v>
      </c>
      <c r="E2627">
        <f t="shared" si="82"/>
        <v>2.693366999999995</v>
      </c>
      <c r="F2627">
        <f t="shared" ref="F2627:F2690" si="83">1093.186-E2627</f>
        <v>1090.4926329999998</v>
      </c>
    </row>
    <row r="2628" spans="1:6" x14ac:dyDescent="0.25">
      <c r="A2628" s="1">
        <v>41987.041669999999</v>
      </c>
      <c r="B2628">
        <v>34.149239000000001</v>
      </c>
      <c r="E2628">
        <f t="shared" si="82"/>
        <v>2.6911809999999932</v>
      </c>
      <c r="F2628">
        <f t="shared" si="83"/>
        <v>1090.494819</v>
      </c>
    </row>
    <row r="2629" spans="1:6" x14ac:dyDescent="0.25">
      <c r="A2629" s="1">
        <v>41987.083330000001</v>
      </c>
      <c r="B2629">
        <v>34.162972000000003</v>
      </c>
      <c r="E2629">
        <f t="shared" si="82"/>
        <v>2.6774479999999912</v>
      </c>
      <c r="F2629">
        <f t="shared" si="83"/>
        <v>1090.508552</v>
      </c>
    </row>
    <row r="2630" spans="1:6" x14ac:dyDescent="0.25">
      <c r="A2630" s="1">
        <v>41987.125</v>
      </c>
      <c r="B2630">
        <v>34.156367000000003</v>
      </c>
      <c r="E2630">
        <f t="shared" si="82"/>
        <v>2.6840529999999916</v>
      </c>
      <c r="F2630">
        <f t="shared" si="83"/>
        <v>1090.501947</v>
      </c>
    </row>
    <row r="2631" spans="1:6" x14ac:dyDescent="0.25">
      <c r="A2631" s="1">
        <v>41987.166669999999</v>
      </c>
      <c r="B2631">
        <v>34.173017000000002</v>
      </c>
      <c r="E2631">
        <f t="shared" si="82"/>
        <v>2.6674029999999931</v>
      </c>
      <c r="F2631">
        <f t="shared" si="83"/>
        <v>1090.518597</v>
      </c>
    </row>
    <row r="2632" spans="1:6" x14ac:dyDescent="0.25">
      <c r="A2632" s="1">
        <v>41987.208330000001</v>
      </c>
      <c r="B2632">
        <v>34.163173</v>
      </c>
      <c r="E2632">
        <f t="shared" si="82"/>
        <v>2.6772469999999942</v>
      </c>
      <c r="F2632">
        <f t="shared" si="83"/>
        <v>1090.5087529999998</v>
      </c>
    </row>
    <row r="2633" spans="1:6" x14ac:dyDescent="0.25">
      <c r="A2633" s="1">
        <v>41987.25</v>
      </c>
      <c r="B2633">
        <v>34.175421</v>
      </c>
      <c r="E2633">
        <f t="shared" si="82"/>
        <v>2.6649989999999946</v>
      </c>
      <c r="F2633">
        <f t="shared" si="83"/>
        <v>1090.5210009999998</v>
      </c>
    </row>
    <row r="2634" spans="1:6" x14ac:dyDescent="0.25">
      <c r="A2634" s="1">
        <v>41987.291669999999</v>
      </c>
      <c r="B2634">
        <v>34.194223000000001</v>
      </c>
      <c r="E2634">
        <f t="shared" si="82"/>
        <v>2.6461969999999937</v>
      </c>
      <c r="F2634">
        <f t="shared" si="83"/>
        <v>1090.5398029999999</v>
      </c>
    </row>
    <row r="2635" spans="1:6" x14ac:dyDescent="0.25">
      <c r="A2635" s="1">
        <v>41987.333330000001</v>
      </c>
      <c r="B2635">
        <v>34.199807</v>
      </c>
      <c r="E2635">
        <f t="shared" si="82"/>
        <v>2.6406129999999948</v>
      </c>
      <c r="F2635">
        <f t="shared" si="83"/>
        <v>1090.5453869999999</v>
      </c>
    </row>
    <row r="2636" spans="1:6" x14ac:dyDescent="0.25">
      <c r="A2636" s="1">
        <v>41987.375</v>
      </c>
      <c r="B2636">
        <v>34.198999000000001</v>
      </c>
      <c r="E2636">
        <f t="shared" si="82"/>
        <v>2.641420999999994</v>
      </c>
      <c r="F2636">
        <f t="shared" si="83"/>
        <v>1090.5445789999999</v>
      </c>
    </row>
    <row r="2637" spans="1:6" x14ac:dyDescent="0.25">
      <c r="A2637" s="1">
        <v>41987.416669999999</v>
      </c>
      <c r="B2637">
        <v>34.213932</v>
      </c>
      <c r="E2637">
        <f t="shared" si="82"/>
        <v>2.6264879999999948</v>
      </c>
      <c r="F2637">
        <f t="shared" si="83"/>
        <v>1090.5595119999998</v>
      </c>
    </row>
    <row r="2638" spans="1:6" x14ac:dyDescent="0.25">
      <c r="A2638" s="1">
        <v>41987.458330000001</v>
      </c>
      <c r="B2638">
        <v>34.218812999999997</v>
      </c>
      <c r="E2638">
        <f t="shared" si="82"/>
        <v>2.6216069999999974</v>
      </c>
      <c r="F2638">
        <f t="shared" si="83"/>
        <v>1090.5643929999999</v>
      </c>
    </row>
    <row r="2639" spans="1:6" x14ac:dyDescent="0.25">
      <c r="A2639" s="1">
        <v>41987.5</v>
      </c>
      <c r="B2639">
        <v>34.220046000000004</v>
      </c>
      <c r="E2639">
        <f t="shared" si="82"/>
        <v>2.6203739999999911</v>
      </c>
      <c r="F2639">
        <f t="shared" si="83"/>
        <v>1090.5656259999998</v>
      </c>
    </row>
    <row r="2640" spans="1:6" x14ac:dyDescent="0.25">
      <c r="A2640" s="1">
        <v>41987.541669999999</v>
      </c>
      <c r="B2640">
        <v>34.231445999999998</v>
      </c>
      <c r="E2640">
        <f t="shared" si="82"/>
        <v>2.6089739999999964</v>
      </c>
      <c r="F2640">
        <f t="shared" si="83"/>
        <v>1090.5770259999999</v>
      </c>
    </row>
    <row r="2641" spans="1:6" x14ac:dyDescent="0.25">
      <c r="A2641" s="1">
        <v>41987.583330000001</v>
      </c>
      <c r="B2641">
        <v>34.237113000000001</v>
      </c>
      <c r="E2641">
        <f t="shared" si="82"/>
        <v>2.6033069999999938</v>
      </c>
      <c r="F2641">
        <f t="shared" si="83"/>
        <v>1090.5826929999998</v>
      </c>
    </row>
    <row r="2642" spans="1:6" x14ac:dyDescent="0.25">
      <c r="A2642" s="1">
        <v>41987.625</v>
      </c>
      <c r="B2642">
        <v>34.264071000000001</v>
      </c>
      <c r="E2642">
        <f t="shared" si="82"/>
        <v>2.5763489999999933</v>
      </c>
      <c r="F2642">
        <f t="shared" si="83"/>
        <v>1090.609651</v>
      </c>
    </row>
    <row r="2643" spans="1:6" x14ac:dyDescent="0.25">
      <c r="A2643" s="1">
        <v>41987.666669999999</v>
      </c>
      <c r="B2643">
        <v>34.284363999999997</v>
      </c>
      <c r="E2643">
        <f t="shared" si="82"/>
        <v>2.5560559999999981</v>
      </c>
      <c r="F2643">
        <f t="shared" si="83"/>
        <v>1090.629944</v>
      </c>
    </row>
    <row r="2644" spans="1:6" x14ac:dyDescent="0.25">
      <c r="A2644" s="1">
        <v>41987.708330000001</v>
      </c>
      <c r="B2644">
        <v>34.299109999999999</v>
      </c>
      <c r="E2644">
        <f t="shared" si="82"/>
        <v>2.5413099999999957</v>
      </c>
      <c r="F2644">
        <f t="shared" si="83"/>
        <v>1090.6446899999999</v>
      </c>
    </row>
    <row r="2645" spans="1:6" x14ac:dyDescent="0.25">
      <c r="A2645" s="1">
        <v>41987.75</v>
      </c>
      <c r="B2645">
        <v>34.309787</v>
      </c>
      <c r="E2645">
        <f t="shared" si="82"/>
        <v>2.5306329999999946</v>
      </c>
      <c r="F2645">
        <f t="shared" si="83"/>
        <v>1090.6553669999998</v>
      </c>
    </row>
    <row r="2646" spans="1:6" x14ac:dyDescent="0.25">
      <c r="A2646" s="1">
        <v>41987.791669999999</v>
      </c>
      <c r="B2646">
        <v>34.319265000000001</v>
      </c>
      <c r="E2646">
        <f t="shared" si="82"/>
        <v>2.5211549999999932</v>
      </c>
      <c r="F2646">
        <f t="shared" si="83"/>
        <v>1090.664845</v>
      </c>
    </row>
    <row r="2647" spans="1:6" x14ac:dyDescent="0.25">
      <c r="A2647" s="1">
        <v>41987.833330000001</v>
      </c>
      <c r="B2647">
        <v>34.323090000000001</v>
      </c>
      <c r="E2647">
        <f t="shared" si="82"/>
        <v>2.5173299999999941</v>
      </c>
      <c r="F2647">
        <f t="shared" si="83"/>
        <v>1090.66867</v>
      </c>
    </row>
    <row r="2648" spans="1:6" x14ac:dyDescent="0.25">
      <c r="A2648" s="1">
        <v>41987.875</v>
      </c>
      <c r="B2648">
        <v>34.322429</v>
      </c>
      <c r="E2648">
        <f t="shared" si="82"/>
        <v>2.517990999999995</v>
      </c>
      <c r="F2648">
        <f t="shared" si="83"/>
        <v>1090.668009</v>
      </c>
    </row>
    <row r="2649" spans="1:6" x14ac:dyDescent="0.25">
      <c r="A2649" s="1">
        <v>41987.916669999999</v>
      </c>
      <c r="B2649">
        <v>34.328324000000002</v>
      </c>
      <c r="E2649">
        <f t="shared" si="82"/>
        <v>2.5120959999999926</v>
      </c>
      <c r="F2649">
        <f t="shared" si="83"/>
        <v>1090.673904</v>
      </c>
    </row>
    <row r="2650" spans="1:6" x14ac:dyDescent="0.25">
      <c r="A2650" s="1">
        <v>41987.958330000001</v>
      </c>
      <c r="B2650">
        <v>34.336252000000002</v>
      </c>
      <c r="E2650">
        <f t="shared" si="82"/>
        <v>2.5041679999999928</v>
      </c>
      <c r="F2650">
        <f t="shared" si="83"/>
        <v>1090.681832</v>
      </c>
    </row>
    <row r="2651" spans="1:6" x14ac:dyDescent="0.25">
      <c r="A2651" s="1">
        <v>41988</v>
      </c>
      <c r="B2651">
        <v>34.349781</v>
      </c>
      <c r="E2651">
        <f t="shared" si="82"/>
        <v>2.4906389999999945</v>
      </c>
      <c r="F2651">
        <f t="shared" si="83"/>
        <v>1090.6953609999998</v>
      </c>
    </row>
    <row r="2652" spans="1:6" x14ac:dyDescent="0.25">
      <c r="A2652" s="1">
        <v>41988.041669999999</v>
      </c>
      <c r="B2652">
        <v>34.349311999999998</v>
      </c>
      <c r="E2652">
        <f t="shared" si="82"/>
        <v>2.491107999999997</v>
      </c>
      <c r="F2652">
        <f t="shared" si="83"/>
        <v>1090.694892</v>
      </c>
    </row>
    <row r="2653" spans="1:6" x14ac:dyDescent="0.25">
      <c r="A2653" s="1">
        <v>41988.083330000001</v>
      </c>
      <c r="B2653">
        <v>34.350625000000001</v>
      </c>
      <c r="E2653">
        <f t="shared" si="82"/>
        <v>2.4897949999999938</v>
      </c>
      <c r="F2653">
        <f t="shared" si="83"/>
        <v>1090.696205</v>
      </c>
    </row>
    <row r="2654" spans="1:6" x14ac:dyDescent="0.25">
      <c r="A2654" s="1">
        <v>41988.125</v>
      </c>
      <c r="B2654">
        <v>34.358275999999996</v>
      </c>
      <c r="E2654">
        <f t="shared" si="82"/>
        <v>2.4821439999999981</v>
      </c>
      <c r="F2654">
        <f t="shared" si="83"/>
        <v>1090.7038559999999</v>
      </c>
    </row>
    <row r="2655" spans="1:6" x14ac:dyDescent="0.25">
      <c r="A2655" s="1">
        <v>41988.166669999999</v>
      </c>
      <c r="B2655">
        <v>34.363787000000002</v>
      </c>
      <c r="E2655">
        <f t="shared" si="82"/>
        <v>2.4766329999999925</v>
      </c>
      <c r="F2655">
        <f t="shared" si="83"/>
        <v>1090.7093669999999</v>
      </c>
    </row>
    <row r="2656" spans="1:6" x14ac:dyDescent="0.25">
      <c r="A2656" s="1">
        <v>41988.208330000001</v>
      </c>
      <c r="B2656">
        <v>34.359926999999999</v>
      </c>
      <c r="E2656">
        <f t="shared" si="82"/>
        <v>2.4804929999999956</v>
      </c>
      <c r="F2656">
        <f t="shared" si="83"/>
        <v>1090.7055069999999</v>
      </c>
    </row>
    <row r="2657" spans="1:6" x14ac:dyDescent="0.25">
      <c r="A2657" s="1">
        <v>41988.25</v>
      </c>
      <c r="B2657">
        <v>34.356872000000003</v>
      </c>
      <c r="E2657">
        <f t="shared" si="82"/>
        <v>2.4835479999999919</v>
      </c>
      <c r="F2657">
        <f t="shared" si="83"/>
        <v>1090.702452</v>
      </c>
    </row>
    <row r="2658" spans="1:6" x14ac:dyDescent="0.25">
      <c r="A2658" s="1">
        <v>41988.291669999999</v>
      </c>
      <c r="B2658">
        <v>34.357644000000001</v>
      </c>
      <c r="E2658">
        <f t="shared" si="82"/>
        <v>2.4827759999999941</v>
      </c>
      <c r="F2658">
        <f t="shared" si="83"/>
        <v>1090.7032239999999</v>
      </c>
    </row>
    <row r="2659" spans="1:6" x14ac:dyDescent="0.25">
      <c r="A2659" s="1">
        <v>41988.333330000001</v>
      </c>
      <c r="B2659">
        <v>34.364764000000001</v>
      </c>
      <c r="E2659">
        <f t="shared" si="82"/>
        <v>2.4756559999999936</v>
      </c>
      <c r="F2659">
        <f t="shared" si="83"/>
        <v>1090.7103439999998</v>
      </c>
    </row>
    <row r="2660" spans="1:6" x14ac:dyDescent="0.25">
      <c r="A2660" s="1">
        <v>41988.375</v>
      </c>
      <c r="B2660">
        <v>34.371068999999999</v>
      </c>
      <c r="E2660">
        <f t="shared" si="82"/>
        <v>2.4693509999999961</v>
      </c>
      <c r="F2660">
        <f t="shared" si="83"/>
        <v>1090.716649</v>
      </c>
    </row>
    <row r="2661" spans="1:6" x14ac:dyDescent="0.25">
      <c r="A2661" s="1">
        <v>41988.416669999999</v>
      </c>
      <c r="B2661">
        <v>34.372065999999997</v>
      </c>
      <c r="E2661">
        <f t="shared" si="82"/>
        <v>2.4683539999999979</v>
      </c>
      <c r="F2661">
        <f t="shared" si="83"/>
        <v>1090.7176459999998</v>
      </c>
    </row>
    <row r="2662" spans="1:6" x14ac:dyDescent="0.25">
      <c r="A2662" s="1">
        <v>41988.458330000001</v>
      </c>
      <c r="B2662">
        <v>34.389856000000002</v>
      </c>
      <c r="E2662">
        <f t="shared" si="82"/>
        <v>2.4505639999999929</v>
      </c>
      <c r="F2662">
        <f t="shared" si="83"/>
        <v>1090.7354359999999</v>
      </c>
    </row>
    <row r="2663" spans="1:6" x14ac:dyDescent="0.25">
      <c r="A2663" s="1">
        <v>41988.5</v>
      </c>
      <c r="B2663">
        <v>34.378521999999997</v>
      </c>
      <c r="E2663">
        <f t="shared" si="82"/>
        <v>2.4618979999999979</v>
      </c>
      <c r="F2663">
        <f t="shared" si="83"/>
        <v>1090.7241019999999</v>
      </c>
    </row>
    <row r="2664" spans="1:6" x14ac:dyDescent="0.25">
      <c r="A2664" s="1">
        <v>41988.541669999999</v>
      </c>
      <c r="B2664">
        <v>34.384636</v>
      </c>
      <c r="E2664">
        <f t="shared" si="82"/>
        <v>2.4557839999999942</v>
      </c>
      <c r="F2664">
        <f t="shared" si="83"/>
        <v>1090.7302159999999</v>
      </c>
    </row>
    <row r="2665" spans="1:6" x14ac:dyDescent="0.25">
      <c r="A2665" s="1">
        <v>41988.583330000001</v>
      </c>
      <c r="B2665">
        <v>34.394297999999999</v>
      </c>
      <c r="E2665">
        <f t="shared" si="82"/>
        <v>2.4461219999999955</v>
      </c>
      <c r="F2665">
        <f t="shared" si="83"/>
        <v>1090.7398779999999</v>
      </c>
    </row>
    <row r="2666" spans="1:6" x14ac:dyDescent="0.25">
      <c r="A2666" s="1">
        <v>41988.625</v>
      </c>
      <c r="B2666">
        <v>34.384985</v>
      </c>
      <c r="E2666">
        <f t="shared" si="82"/>
        <v>2.4554349999999943</v>
      </c>
      <c r="F2666">
        <f t="shared" si="83"/>
        <v>1090.7305649999998</v>
      </c>
    </row>
    <row r="2667" spans="1:6" x14ac:dyDescent="0.25">
      <c r="A2667" s="1">
        <v>41988.666669999999</v>
      </c>
      <c r="B2667">
        <v>34.390799000000001</v>
      </c>
      <c r="E2667">
        <f t="shared" si="82"/>
        <v>2.4496209999999934</v>
      </c>
      <c r="F2667">
        <f t="shared" si="83"/>
        <v>1090.7363789999999</v>
      </c>
    </row>
    <row r="2668" spans="1:6" x14ac:dyDescent="0.25">
      <c r="A2668" s="1">
        <v>41988.708330000001</v>
      </c>
      <c r="B2668">
        <v>34.408794999999998</v>
      </c>
      <c r="E2668">
        <f t="shared" si="82"/>
        <v>2.4316249999999968</v>
      </c>
      <c r="F2668">
        <f t="shared" si="83"/>
        <v>1090.754375</v>
      </c>
    </row>
    <row r="2669" spans="1:6" x14ac:dyDescent="0.25">
      <c r="A2669" s="1">
        <v>41988.75</v>
      </c>
      <c r="B2669">
        <v>34.442791</v>
      </c>
      <c r="E2669">
        <f t="shared" si="82"/>
        <v>2.3976289999999949</v>
      </c>
      <c r="F2669">
        <f t="shared" si="83"/>
        <v>1090.7883709999999</v>
      </c>
    </row>
    <row r="2670" spans="1:6" x14ac:dyDescent="0.25">
      <c r="A2670" s="1">
        <v>41988.791669999999</v>
      </c>
      <c r="B2670">
        <v>34.489786000000002</v>
      </c>
      <c r="E2670">
        <f t="shared" si="82"/>
        <v>2.3506339999999923</v>
      </c>
      <c r="F2670">
        <f t="shared" si="83"/>
        <v>1090.835366</v>
      </c>
    </row>
    <row r="2671" spans="1:6" x14ac:dyDescent="0.25">
      <c r="A2671" s="1">
        <v>41988.833330000001</v>
      </c>
      <c r="B2671">
        <v>34.513480999999999</v>
      </c>
      <c r="E2671">
        <f t="shared" si="82"/>
        <v>2.3269389999999959</v>
      </c>
      <c r="F2671">
        <f t="shared" si="83"/>
        <v>1090.8590609999999</v>
      </c>
    </row>
    <row r="2672" spans="1:6" x14ac:dyDescent="0.25">
      <c r="A2672" s="1">
        <v>41988.875</v>
      </c>
      <c r="B2672">
        <v>34.562679000000003</v>
      </c>
      <c r="E2672">
        <f t="shared" ref="E2672:E2735" si="84">D$1583-B2672</f>
        <v>2.2777409999999918</v>
      </c>
      <c r="F2672">
        <f t="shared" si="83"/>
        <v>1090.9082589999998</v>
      </c>
    </row>
    <row r="2673" spans="1:6" x14ac:dyDescent="0.25">
      <c r="A2673" s="1">
        <v>41988.916669999999</v>
      </c>
      <c r="B2673">
        <v>34.589953000000001</v>
      </c>
      <c r="E2673">
        <f t="shared" si="84"/>
        <v>2.2504669999999933</v>
      </c>
      <c r="F2673">
        <f t="shared" si="83"/>
        <v>1090.9355329999999</v>
      </c>
    </row>
    <row r="2674" spans="1:6" x14ac:dyDescent="0.25">
      <c r="A2674" s="1">
        <v>41988.958330000001</v>
      </c>
      <c r="B2674">
        <v>34.603768000000002</v>
      </c>
      <c r="E2674">
        <f t="shared" si="84"/>
        <v>2.2366519999999923</v>
      </c>
      <c r="F2674">
        <f t="shared" si="83"/>
        <v>1090.9493479999999</v>
      </c>
    </row>
    <row r="2675" spans="1:6" x14ac:dyDescent="0.25">
      <c r="A2675" s="1">
        <v>41989</v>
      </c>
      <c r="B2675">
        <v>34.617336999999999</v>
      </c>
      <c r="E2675">
        <f t="shared" si="84"/>
        <v>2.2230829999999955</v>
      </c>
      <c r="F2675">
        <f t="shared" si="83"/>
        <v>1090.9629169999998</v>
      </c>
    </row>
    <row r="2676" spans="1:6" x14ac:dyDescent="0.25">
      <c r="A2676" s="1">
        <v>41989.041669999999</v>
      </c>
      <c r="B2676">
        <v>34.615962000000003</v>
      </c>
      <c r="E2676">
        <f t="shared" si="84"/>
        <v>2.2244579999999914</v>
      </c>
      <c r="F2676">
        <f t="shared" si="83"/>
        <v>1090.961542</v>
      </c>
    </row>
    <row r="2677" spans="1:6" x14ac:dyDescent="0.25">
      <c r="A2677" s="1">
        <v>41989.083330000001</v>
      </c>
      <c r="B2677">
        <v>34.598882000000003</v>
      </c>
      <c r="E2677">
        <f t="shared" si="84"/>
        <v>2.2415379999999914</v>
      </c>
      <c r="F2677">
        <f t="shared" si="83"/>
        <v>1090.9444619999999</v>
      </c>
    </row>
    <row r="2678" spans="1:6" x14ac:dyDescent="0.25">
      <c r="A2678" s="1">
        <v>41989.125</v>
      </c>
      <c r="B2678">
        <v>34.579008000000002</v>
      </c>
      <c r="E2678">
        <f t="shared" si="84"/>
        <v>2.2614119999999929</v>
      </c>
      <c r="F2678">
        <f t="shared" si="83"/>
        <v>1090.9245879999999</v>
      </c>
    </row>
    <row r="2679" spans="1:6" x14ac:dyDescent="0.25">
      <c r="A2679" s="1">
        <v>41989.166669999999</v>
      </c>
      <c r="B2679">
        <v>34.581088999999999</v>
      </c>
      <c r="E2679">
        <f t="shared" si="84"/>
        <v>2.259330999999996</v>
      </c>
      <c r="F2679">
        <f t="shared" si="83"/>
        <v>1090.9266689999999</v>
      </c>
    </row>
    <row r="2680" spans="1:6" x14ac:dyDescent="0.25">
      <c r="A2680" s="1">
        <v>41989.208330000001</v>
      </c>
      <c r="B2680">
        <v>34.582064000000003</v>
      </c>
      <c r="E2680">
        <f t="shared" si="84"/>
        <v>2.258355999999992</v>
      </c>
      <c r="F2680">
        <f t="shared" si="83"/>
        <v>1090.9276439999999</v>
      </c>
    </row>
    <row r="2681" spans="1:6" x14ac:dyDescent="0.25">
      <c r="A2681" s="1">
        <v>41989.25</v>
      </c>
      <c r="B2681">
        <v>34.588532000000001</v>
      </c>
      <c r="E2681">
        <f t="shared" si="84"/>
        <v>2.2518879999999939</v>
      </c>
      <c r="F2681">
        <f t="shared" si="83"/>
        <v>1090.9341119999999</v>
      </c>
    </row>
    <row r="2682" spans="1:6" x14ac:dyDescent="0.25">
      <c r="A2682" s="1">
        <v>41989.291669999999</v>
      </c>
      <c r="B2682">
        <v>34.598528999999999</v>
      </c>
      <c r="E2682">
        <f t="shared" si="84"/>
        <v>2.2418909999999954</v>
      </c>
      <c r="F2682">
        <f t="shared" si="83"/>
        <v>1090.944109</v>
      </c>
    </row>
    <row r="2683" spans="1:6" x14ac:dyDescent="0.25">
      <c r="A2683" s="1">
        <v>41989.333330000001</v>
      </c>
      <c r="B2683">
        <v>34.601515999999997</v>
      </c>
      <c r="E2683">
        <f t="shared" si="84"/>
        <v>2.238903999999998</v>
      </c>
      <c r="F2683">
        <f t="shared" si="83"/>
        <v>1090.9470959999999</v>
      </c>
    </row>
    <row r="2684" spans="1:6" x14ac:dyDescent="0.25">
      <c r="A2684" s="1">
        <v>41989.375</v>
      </c>
      <c r="B2684">
        <v>34.591808999999998</v>
      </c>
      <c r="E2684">
        <f t="shared" si="84"/>
        <v>2.2486109999999968</v>
      </c>
      <c r="F2684">
        <f t="shared" si="83"/>
        <v>1090.9373889999999</v>
      </c>
    </row>
    <row r="2685" spans="1:6" x14ac:dyDescent="0.25">
      <c r="A2685" s="1">
        <v>41989.416669999999</v>
      </c>
      <c r="B2685">
        <v>34.589933000000002</v>
      </c>
      <c r="E2685">
        <f t="shared" si="84"/>
        <v>2.2504869999999926</v>
      </c>
      <c r="F2685">
        <f t="shared" si="83"/>
        <v>1090.9355129999999</v>
      </c>
    </row>
    <row r="2686" spans="1:6" x14ac:dyDescent="0.25">
      <c r="A2686" s="1">
        <v>41989.458330000001</v>
      </c>
      <c r="B2686">
        <v>34.587575000000001</v>
      </c>
      <c r="E2686">
        <f t="shared" si="84"/>
        <v>2.2528449999999935</v>
      </c>
      <c r="F2686">
        <f t="shared" si="83"/>
        <v>1090.9331549999999</v>
      </c>
    </row>
    <row r="2687" spans="1:6" x14ac:dyDescent="0.25">
      <c r="A2687" s="1">
        <v>41989.5</v>
      </c>
      <c r="B2687">
        <v>34.578598</v>
      </c>
      <c r="E2687">
        <f t="shared" si="84"/>
        <v>2.2618219999999951</v>
      </c>
      <c r="F2687">
        <f t="shared" si="83"/>
        <v>1090.924178</v>
      </c>
    </row>
    <row r="2688" spans="1:6" x14ac:dyDescent="0.25">
      <c r="A2688" s="1">
        <v>41989.541669999999</v>
      </c>
      <c r="B2688">
        <v>34.571834000000003</v>
      </c>
      <c r="E2688">
        <f t="shared" si="84"/>
        <v>2.268585999999992</v>
      </c>
      <c r="F2688">
        <f t="shared" si="83"/>
        <v>1090.917414</v>
      </c>
    </row>
    <row r="2689" spans="1:6" x14ac:dyDescent="0.25">
      <c r="A2689" s="1">
        <v>41989.583330000001</v>
      </c>
      <c r="B2689">
        <v>34.557580999999999</v>
      </c>
      <c r="E2689">
        <f t="shared" si="84"/>
        <v>2.2828389999999956</v>
      </c>
      <c r="F2689">
        <f t="shared" si="83"/>
        <v>1090.903161</v>
      </c>
    </row>
    <row r="2690" spans="1:6" x14ac:dyDescent="0.25">
      <c r="A2690" s="1">
        <v>41989.625</v>
      </c>
      <c r="B2690">
        <v>34.555943999999997</v>
      </c>
      <c r="E2690">
        <f t="shared" si="84"/>
        <v>2.284475999999998</v>
      </c>
      <c r="F2690">
        <f t="shared" si="83"/>
        <v>1090.9015239999999</v>
      </c>
    </row>
    <row r="2691" spans="1:6" x14ac:dyDescent="0.25">
      <c r="A2691" s="1">
        <v>41989.666669999999</v>
      </c>
      <c r="B2691">
        <v>34.559924000000002</v>
      </c>
      <c r="E2691">
        <f t="shared" si="84"/>
        <v>2.2804959999999923</v>
      </c>
      <c r="F2691">
        <f t="shared" ref="F2691:F2754" si="85">1093.186-E2691</f>
        <v>1090.9055039999998</v>
      </c>
    </row>
    <row r="2692" spans="1:6" x14ac:dyDescent="0.25">
      <c r="A2692" s="1">
        <v>41989.708330000001</v>
      </c>
      <c r="B2692">
        <v>34.556525000000001</v>
      </c>
      <c r="E2692">
        <f t="shared" si="84"/>
        <v>2.283894999999994</v>
      </c>
      <c r="F2692">
        <f t="shared" si="85"/>
        <v>1090.9021049999999</v>
      </c>
    </row>
    <row r="2693" spans="1:6" x14ac:dyDescent="0.25">
      <c r="A2693" s="1">
        <v>41989.75</v>
      </c>
      <c r="B2693">
        <v>34.556854999999999</v>
      </c>
      <c r="E2693">
        <f t="shared" si="84"/>
        <v>2.2835649999999958</v>
      </c>
      <c r="F2693">
        <f t="shared" si="85"/>
        <v>1090.902435</v>
      </c>
    </row>
    <row r="2694" spans="1:6" x14ac:dyDescent="0.25">
      <c r="A2694" s="1">
        <v>41989.791669999999</v>
      </c>
      <c r="B2694">
        <v>34.542110000000001</v>
      </c>
      <c r="E2694">
        <f t="shared" si="84"/>
        <v>2.2983099999999936</v>
      </c>
      <c r="F2694">
        <f t="shared" si="85"/>
        <v>1090.88769</v>
      </c>
    </row>
    <row r="2695" spans="1:6" x14ac:dyDescent="0.25">
      <c r="A2695" s="1">
        <v>41989.833330000001</v>
      </c>
      <c r="B2695">
        <v>34.533462999999998</v>
      </c>
      <c r="E2695">
        <f t="shared" si="84"/>
        <v>2.306956999999997</v>
      </c>
      <c r="F2695">
        <f t="shared" si="85"/>
        <v>1090.8790429999999</v>
      </c>
    </row>
    <row r="2696" spans="1:6" x14ac:dyDescent="0.25">
      <c r="A2696" s="1">
        <v>41989.875</v>
      </c>
      <c r="B2696">
        <v>34.536202000000003</v>
      </c>
      <c r="E2696">
        <f t="shared" si="84"/>
        <v>2.3042179999999917</v>
      </c>
      <c r="F2696">
        <f t="shared" si="85"/>
        <v>1090.8817819999999</v>
      </c>
    </row>
    <row r="2697" spans="1:6" x14ac:dyDescent="0.25">
      <c r="A2697" s="1">
        <v>41989.916669999999</v>
      </c>
      <c r="B2697">
        <v>34.530009999999997</v>
      </c>
      <c r="E2697">
        <f t="shared" si="84"/>
        <v>2.3104099999999974</v>
      </c>
      <c r="F2697">
        <f t="shared" si="85"/>
        <v>1090.8755899999999</v>
      </c>
    </row>
    <row r="2698" spans="1:6" x14ac:dyDescent="0.25">
      <c r="A2698" s="1">
        <v>41989.958330000001</v>
      </c>
      <c r="B2698">
        <v>34.526648000000002</v>
      </c>
      <c r="E2698">
        <f t="shared" si="84"/>
        <v>2.3137719999999931</v>
      </c>
      <c r="F2698">
        <f t="shared" si="85"/>
        <v>1090.872228</v>
      </c>
    </row>
    <row r="2699" spans="1:6" x14ac:dyDescent="0.25">
      <c r="A2699" s="1">
        <v>41990</v>
      </c>
      <c r="B2699">
        <v>34.521881</v>
      </c>
      <c r="E2699">
        <f t="shared" si="84"/>
        <v>2.3185389999999941</v>
      </c>
      <c r="F2699">
        <f t="shared" si="85"/>
        <v>1090.8674609999998</v>
      </c>
    </row>
    <row r="2700" spans="1:6" x14ac:dyDescent="0.25">
      <c r="A2700" s="1">
        <v>41990.041669999999</v>
      </c>
      <c r="B2700">
        <v>34.515174000000002</v>
      </c>
      <c r="E2700">
        <f t="shared" si="84"/>
        <v>2.3252459999999928</v>
      </c>
      <c r="F2700">
        <f t="shared" si="85"/>
        <v>1090.8607539999998</v>
      </c>
    </row>
    <row r="2701" spans="1:6" x14ac:dyDescent="0.25">
      <c r="A2701" s="1">
        <v>41990.083330000001</v>
      </c>
      <c r="B2701">
        <v>34.509898</v>
      </c>
      <c r="E2701">
        <f t="shared" si="84"/>
        <v>2.3305219999999949</v>
      </c>
      <c r="F2701">
        <f t="shared" si="85"/>
        <v>1090.8554779999999</v>
      </c>
    </row>
    <row r="2702" spans="1:6" x14ac:dyDescent="0.25">
      <c r="A2702" s="1">
        <v>41990.125</v>
      </c>
      <c r="B2702">
        <v>34.502189000000001</v>
      </c>
      <c r="E2702">
        <f t="shared" si="84"/>
        <v>2.3382309999999933</v>
      </c>
      <c r="F2702">
        <f t="shared" si="85"/>
        <v>1090.847769</v>
      </c>
    </row>
    <row r="2703" spans="1:6" x14ac:dyDescent="0.25">
      <c r="A2703" s="1">
        <v>41990.166669999999</v>
      </c>
      <c r="B2703">
        <v>34.502119999999998</v>
      </c>
      <c r="E2703">
        <f t="shared" si="84"/>
        <v>2.3382999999999967</v>
      </c>
      <c r="F2703">
        <f t="shared" si="85"/>
        <v>1090.8477</v>
      </c>
    </row>
    <row r="2704" spans="1:6" x14ac:dyDescent="0.25">
      <c r="A2704" s="1">
        <v>41990.208330000001</v>
      </c>
      <c r="B2704">
        <v>34.495707000000003</v>
      </c>
      <c r="E2704">
        <f t="shared" si="84"/>
        <v>2.3447129999999916</v>
      </c>
      <c r="F2704">
        <f t="shared" si="85"/>
        <v>1090.841287</v>
      </c>
    </row>
    <row r="2705" spans="1:6" x14ac:dyDescent="0.25">
      <c r="A2705" s="1">
        <v>41990.25</v>
      </c>
      <c r="B2705">
        <v>34.498883999999997</v>
      </c>
      <c r="E2705">
        <f t="shared" si="84"/>
        <v>2.3415359999999978</v>
      </c>
      <c r="F2705">
        <f t="shared" si="85"/>
        <v>1090.844464</v>
      </c>
    </row>
    <row r="2706" spans="1:6" x14ac:dyDescent="0.25">
      <c r="A2706" s="1">
        <v>41990.291669999999</v>
      </c>
      <c r="B2706">
        <v>34.499015999999997</v>
      </c>
      <c r="E2706">
        <f t="shared" si="84"/>
        <v>2.3414039999999972</v>
      </c>
      <c r="F2706">
        <f t="shared" si="85"/>
        <v>1090.8445959999999</v>
      </c>
    </row>
    <row r="2707" spans="1:6" x14ac:dyDescent="0.25">
      <c r="A2707" s="1">
        <v>41990.333330000001</v>
      </c>
      <c r="B2707">
        <v>34.483215000000001</v>
      </c>
      <c r="E2707">
        <f t="shared" si="84"/>
        <v>2.3572049999999933</v>
      </c>
      <c r="F2707">
        <f t="shared" si="85"/>
        <v>1090.8287949999999</v>
      </c>
    </row>
    <row r="2708" spans="1:6" x14ac:dyDescent="0.25">
      <c r="A2708" s="1">
        <v>41990.375</v>
      </c>
      <c r="B2708">
        <v>34.477038</v>
      </c>
      <c r="E2708">
        <f t="shared" si="84"/>
        <v>2.3633819999999943</v>
      </c>
      <c r="F2708">
        <f t="shared" si="85"/>
        <v>1090.8226179999999</v>
      </c>
    </row>
    <row r="2709" spans="1:6" x14ac:dyDescent="0.25">
      <c r="A2709" s="1">
        <v>41990.416669999999</v>
      </c>
      <c r="B2709">
        <v>34.471730000000001</v>
      </c>
      <c r="E2709">
        <f t="shared" si="84"/>
        <v>2.3686899999999937</v>
      </c>
      <c r="F2709">
        <f t="shared" si="85"/>
        <v>1090.8173099999999</v>
      </c>
    </row>
    <row r="2710" spans="1:6" x14ac:dyDescent="0.25">
      <c r="A2710" s="1">
        <v>41990.458330000001</v>
      </c>
      <c r="B2710">
        <v>34.480108999999999</v>
      </c>
      <c r="E2710">
        <f t="shared" si="84"/>
        <v>2.3603109999999958</v>
      </c>
      <c r="F2710">
        <f t="shared" si="85"/>
        <v>1090.825689</v>
      </c>
    </row>
    <row r="2711" spans="1:6" x14ac:dyDescent="0.25">
      <c r="A2711" s="1">
        <v>41990.5</v>
      </c>
      <c r="B2711">
        <v>34.468246999999998</v>
      </c>
      <c r="E2711">
        <f t="shared" si="84"/>
        <v>2.3721729999999965</v>
      </c>
      <c r="F2711">
        <f t="shared" si="85"/>
        <v>1090.8138269999999</v>
      </c>
    </row>
    <row r="2712" spans="1:6" x14ac:dyDescent="0.25">
      <c r="A2712" s="1">
        <v>41990.541669999999</v>
      </c>
      <c r="B2712">
        <v>34.460948000000002</v>
      </c>
      <c r="E2712">
        <f t="shared" si="84"/>
        <v>2.3794719999999927</v>
      </c>
      <c r="F2712">
        <f t="shared" si="85"/>
        <v>1090.8065279999998</v>
      </c>
    </row>
    <row r="2713" spans="1:6" x14ac:dyDescent="0.25">
      <c r="A2713" s="1">
        <v>41990.583330000001</v>
      </c>
      <c r="B2713">
        <v>34.459201</v>
      </c>
      <c r="E2713">
        <f t="shared" si="84"/>
        <v>2.3812189999999944</v>
      </c>
      <c r="F2713">
        <f t="shared" si="85"/>
        <v>1090.8047809999998</v>
      </c>
    </row>
    <row r="2714" spans="1:6" x14ac:dyDescent="0.25">
      <c r="A2714" s="1">
        <v>41990.625</v>
      </c>
      <c r="B2714">
        <v>34.466555999999997</v>
      </c>
      <c r="E2714">
        <f t="shared" si="84"/>
        <v>2.3738639999999975</v>
      </c>
      <c r="F2714">
        <f t="shared" si="85"/>
        <v>1090.812136</v>
      </c>
    </row>
    <row r="2715" spans="1:6" x14ac:dyDescent="0.25">
      <c r="A2715" s="1">
        <v>41990.666669999999</v>
      </c>
      <c r="B2715">
        <v>34.465328</v>
      </c>
      <c r="E2715">
        <f t="shared" si="84"/>
        <v>2.3750919999999951</v>
      </c>
      <c r="F2715">
        <f t="shared" si="85"/>
        <v>1090.8109079999999</v>
      </c>
    </row>
    <row r="2716" spans="1:6" x14ac:dyDescent="0.25">
      <c r="A2716" s="1">
        <v>41990.708330000001</v>
      </c>
      <c r="B2716">
        <v>34.460684000000001</v>
      </c>
      <c r="E2716">
        <f t="shared" si="84"/>
        <v>2.3797359999999941</v>
      </c>
      <c r="F2716">
        <f t="shared" si="85"/>
        <v>1090.8062639999998</v>
      </c>
    </row>
    <row r="2717" spans="1:6" x14ac:dyDescent="0.25">
      <c r="A2717" s="1">
        <v>41990.75</v>
      </c>
      <c r="B2717">
        <v>34.470077000000003</v>
      </c>
      <c r="E2717">
        <f t="shared" si="84"/>
        <v>2.3703429999999912</v>
      </c>
      <c r="F2717">
        <f t="shared" si="85"/>
        <v>1090.8156569999999</v>
      </c>
    </row>
    <row r="2718" spans="1:6" x14ac:dyDescent="0.25">
      <c r="A2718" s="1">
        <v>41990.791669999999</v>
      </c>
      <c r="B2718">
        <v>34.464618999999999</v>
      </c>
      <c r="E2718">
        <f t="shared" si="84"/>
        <v>2.3758009999999956</v>
      </c>
      <c r="F2718">
        <f t="shared" si="85"/>
        <v>1090.810199</v>
      </c>
    </row>
    <row r="2719" spans="1:6" x14ac:dyDescent="0.25">
      <c r="A2719" s="1">
        <v>41990.833330000001</v>
      </c>
      <c r="B2719">
        <v>34.444108999999997</v>
      </c>
      <c r="E2719">
        <f t="shared" si="84"/>
        <v>2.3963109999999972</v>
      </c>
      <c r="F2719">
        <f t="shared" si="85"/>
        <v>1090.789689</v>
      </c>
    </row>
    <row r="2720" spans="1:6" x14ac:dyDescent="0.25">
      <c r="A2720" s="1">
        <v>41990.875</v>
      </c>
      <c r="B2720">
        <v>34.447715000000002</v>
      </c>
      <c r="E2720">
        <f t="shared" si="84"/>
        <v>2.3927049999999923</v>
      </c>
      <c r="F2720">
        <f t="shared" si="85"/>
        <v>1090.7932949999999</v>
      </c>
    </row>
    <row r="2721" spans="1:6" x14ac:dyDescent="0.25">
      <c r="A2721" s="1">
        <v>41990.916669999999</v>
      </c>
      <c r="B2721">
        <v>34.443671000000002</v>
      </c>
      <c r="E2721">
        <f t="shared" si="84"/>
        <v>2.3967489999999927</v>
      </c>
      <c r="F2721">
        <f t="shared" si="85"/>
        <v>1090.7892509999999</v>
      </c>
    </row>
    <row r="2722" spans="1:6" x14ac:dyDescent="0.25">
      <c r="A2722" s="1">
        <v>41990.958330000001</v>
      </c>
      <c r="B2722">
        <v>34.443038999999999</v>
      </c>
      <c r="E2722">
        <f t="shared" si="84"/>
        <v>2.3973809999999958</v>
      </c>
      <c r="F2722">
        <f t="shared" si="85"/>
        <v>1090.7886189999999</v>
      </c>
    </row>
    <row r="2723" spans="1:6" x14ac:dyDescent="0.25">
      <c r="A2723" s="1">
        <v>41991</v>
      </c>
      <c r="B2723">
        <v>34.445444999999999</v>
      </c>
      <c r="E2723">
        <f t="shared" si="84"/>
        <v>2.3949749999999952</v>
      </c>
      <c r="F2723">
        <f t="shared" si="85"/>
        <v>1090.791025</v>
      </c>
    </row>
    <row r="2724" spans="1:6" x14ac:dyDescent="0.25">
      <c r="A2724" s="1">
        <v>41991.041669999999</v>
      </c>
      <c r="B2724">
        <v>34.429816000000002</v>
      </c>
      <c r="E2724">
        <f t="shared" si="84"/>
        <v>2.4106039999999922</v>
      </c>
      <c r="F2724">
        <f t="shared" si="85"/>
        <v>1090.775396</v>
      </c>
    </row>
    <row r="2725" spans="1:6" x14ac:dyDescent="0.25">
      <c r="A2725" s="1">
        <v>41991.083330000001</v>
      </c>
      <c r="B2725">
        <v>34.433920999999998</v>
      </c>
      <c r="E2725">
        <f t="shared" si="84"/>
        <v>2.4064989999999966</v>
      </c>
      <c r="F2725">
        <f t="shared" si="85"/>
        <v>1090.779501</v>
      </c>
    </row>
    <row r="2726" spans="1:6" x14ac:dyDescent="0.25">
      <c r="A2726" s="1">
        <v>41991.125</v>
      </c>
      <c r="B2726">
        <v>34.421047999999999</v>
      </c>
      <c r="E2726">
        <f t="shared" si="84"/>
        <v>2.4193719999999956</v>
      </c>
      <c r="F2726">
        <f t="shared" si="85"/>
        <v>1090.7666279999999</v>
      </c>
    </row>
    <row r="2727" spans="1:6" x14ac:dyDescent="0.25">
      <c r="A2727" s="1">
        <v>41991.166669999999</v>
      </c>
      <c r="B2727">
        <v>34.421729999999997</v>
      </c>
      <c r="E2727">
        <f t="shared" si="84"/>
        <v>2.418689999999998</v>
      </c>
      <c r="F2727">
        <f t="shared" si="85"/>
        <v>1090.76731</v>
      </c>
    </row>
    <row r="2728" spans="1:6" x14ac:dyDescent="0.25">
      <c r="A2728" s="1">
        <v>41991.208330000001</v>
      </c>
      <c r="B2728">
        <v>34.421435000000002</v>
      </c>
      <c r="E2728">
        <f t="shared" si="84"/>
        <v>2.4189849999999922</v>
      </c>
      <c r="F2728">
        <f t="shared" si="85"/>
        <v>1090.7670149999999</v>
      </c>
    </row>
    <row r="2729" spans="1:6" x14ac:dyDescent="0.25">
      <c r="A2729" s="1">
        <v>41991.25</v>
      </c>
      <c r="B2729">
        <v>34.417493999999998</v>
      </c>
      <c r="E2729">
        <f t="shared" si="84"/>
        <v>2.4229259999999968</v>
      </c>
      <c r="F2729">
        <f t="shared" si="85"/>
        <v>1090.763074</v>
      </c>
    </row>
    <row r="2730" spans="1:6" x14ac:dyDescent="0.25">
      <c r="A2730" s="1">
        <v>41991.291669999999</v>
      </c>
      <c r="B2730">
        <v>34.421188999999998</v>
      </c>
      <c r="E2730">
        <f t="shared" si="84"/>
        <v>2.4192309999999964</v>
      </c>
      <c r="F2730">
        <f t="shared" si="85"/>
        <v>1090.7667689999998</v>
      </c>
    </row>
    <row r="2731" spans="1:6" x14ac:dyDescent="0.25">
      <c r="A2731" s="1">
        <v>41991.333330000001</v>
      </c>
      <c r="B2731">
        <v>34.418152999999997</v>
      </c>
      <c r="E2731">
        <f t="shared" si="84"/>
        <v>2.4222669999999979</v>
      </c>
      <c r="F2731">
        <f t="shared" si="85"/>
        <v>1090.763733</v>
      </c>
    </row>
    <row r="2732" spans="1:6" x14ac:dyDescent="0.25">
      <c r="A2732" s="1">
        <v>41991.375</v>
      </c>
      <c r="B2732">
        <v>34.419583000000003</v>
      </c>
      <c r="E2732">
        <f t="shared" si="84"/>
        <v>2.4208369999999917</v>
      </c>
      <c r="F2732">
        <f t="shared" si="85"/>
        <v>1090.765163</v>
      </c>
    </row>
    <row r="2733" spans="1:6" x14ac:dyDescent="0.25">
      <c r="A2733" s="1">
        <v>41991.416669999999</v>
      </c>
      <c r="B2733">
        <v>34.428626999999999</v>
      </c>
      <c r="E2733">
        <f t="shared" si="84"/>
        <v>2.4117929999999959</v>
      </c>
      <c r="F2733">
        <f t="shared" si="85"/>
        <v>1090.7742069999999</v>
      </c>
    </row>
    <row r="2734" spans="1:6" x14ac:dyDescent="0.25">
      <c r="A2734" s="1">
        <v>41991.458330000001</v>
      </c>
      <c r="B2734">
        <v>34.419853000000003</v>
      </c>
      <c r="E2734">
        <f t="shared" si="84"/>
        <v>2.4205669999999913</v>
      </c>
      <c r="F2734">
        <f t="shared" si="85"/>
        <v>1090.765433</v>
      </c>
    </row>
    <row r="2735" spans="1:6" x14ac:dyDescent="0.25">
      <c r="A2735" s="1">
        <v>41991.5</v>
      </c>
      <c r="B2735">
        <v>34.413604999999997</v>
      </c>
      <c r="E2735">
        <f t="shared" si="84"/>
        <v>2.4268149999999977</v>
      </c>
      <c r="F2735">
        <f t="shared" si="85"/>
        <v>1090.7591849999999</v>
      </c>
    </row>
    <row r="2736" spans="1:6" x14ac:dyDescent="0.25">
      <c r="A2736" s="1">
        <v>41991.541669999999</v>
      </c>
      <c r="B2736">
        <v>34.407933999999997</v>
      </c>
      <c r="E2736">
        <f t="shared" ref="E2736:E2799" si="86">D$1583-B2736</f>
        <v>2.4324859999999973</v>
      </c>
      <c r="F2736">
        <f t="shared" si="85"/>
        <v>1090.753514</v>
      </c>
    </row>
    <row r="2737" spans="1:6" x14ac:dyDescent="0.25">
      <c r="A2737" s="1">
        <v>41991.583330000001</v>
      </c>
      <c r="B2737">
        <v>34.400700000000001</v>
      </c>
      <c r="E2737">
        <f t="shared" si="86"/>
        <v>2.4397199999999941</v>
      </c>
      <c r="F2737">
        <f t="shared" si="85"/>
        <v>1090.7462799999998</v>
      </c>
    </row>
    <row r="2738" spans="1:6" x14ac:dyDescent="0.25">
      <c r="A2738" s="1">
        <v>41991.625</v>
      </c>
      <c r="B2738">
        <v>34.400174999999997</v>
      </c>
      <c r="E2738">
        <f t="shared" si="86"/>
        <v>2.4402449999999973</v>
      </c>
      <c r="F2738">
        <f t="shared" si="85"/>
        <v>1090.7457549999999</v>
      </c>
    </row>
    <row r="2739" spans="1:6" x14ac:dyDescent="0.25">
      <c r="A2739" s="1">
        <v>41991.666669999999</v>
      </c>
      <c r="B2739">
        <v>34.406365999999998</v>
      </c>
      <c r="E2739">
        <f t="shared" si="86"/>
        <v>2.4340539999999962</v>
      </c>
      <c r="F2739">
        <f t="shared" si="85"/>
        <v>1090.7519459999999</v>
      </c>
    </row>
    <row r="2740" spans="1:6" x14ac:dyDescent="0.25">
      <c r="A2740" s="1">
        <v>41991.708330000001</v>
      </c>
      <c r="B2740">
        <v>34.402026999999997</v>
      </c>
      <c r="E2740">
        <f t="shared" si="86"/>
        <v>2.4383929999999978</v>
      </c>
      <c r="F2740">
        <f t="shared" si="85"/>
        <v>1090.747607</v>
      </c>
    </row>
    <row r="2741" spans="1:6" x14ac:dyDescent="0.25">
      <c r="A2741" s="1">
        <v>41991.75</v>
      </c>
      <c r="B2741">
        <v>34.404449999999997</v>
      </c>
      <c r="E2741">
        <f t="shared" si="86"/>
        <v>2.4359699999999975</v>
      </c>
      <c r="F2741">
        <f t="shared" si="85"/>
        <v>1090.7500299999999</v>
      </c>
    </row>
    <row r="2742" spans="1:6" x14ac:dyDescent="0.25">
      <c r="A2742" s="1">
        <v>41991.791669999999</v>
      </c>
      <c r="B2742">
        <v>34.403010999999999</v>
      </c>
      <c r="E2742">
        <f t="shared" si="86"/>
        <v>2.4374089999999953</v>
      </c>
      <c r="F2742">
        <f t="shared" si="85"/>
        <v>1090.748591</v>
      </c>
    </row>
    <row r="2743" spans="1:6" x14ac:dyDescent="0.25">
      <c r="A2743" s="1">
        <v>41991.833330000001</v>
      </c>
      <c r="B2743">
        <v>34.404708999999997</v>
      </c>
      <c r="E2743">
        <f t="shared" si="86"/>
        <v>2.4357109999999977</v>
      </c>
      <c r="F2743">
        <f t="shared" si="85"/>
        <v>1090.7502889999998</v>
      </c>
    </row>
    <row r="2744" spans="1:6" x14ac:dyDescent="0.25">
      <c r="A2744" s="1">
        <v>41991.875</v>
      </c>
      <c r="B2744">
        <v>34.406080000000003</v>
      </c>
      <c r="E2744">
        <f t="shared" si="86"/>
        <v>2.4343399999999917</v>
      </c>
      <c r="F2744">
        <f t="shared" si="85"/>
        <v>1090.7516599999999</v>
      </c>
    </row>
    <row r="2745" spans="1:6" x14ac:dyDescent="0.25">
      <c r="A2745" s="1">
        <v>41991.916669999999</v>
      </c>
      <c r="B2745">
        <v>34.398114999999997</v>
      </c>
      <c r="E2745">
        <f t="shared" si="86"/>
        <v>2.4423049999999975</v>
      </c>
      <c r="F2745">
        <f t="shared" si="85"/>
        <v>1090.7436949999999</v>
      </c>
    </row>
    <row r="2746" spans="1:6" x14ac:dyDescent="0.25">
      <c r="A2746" s="1">
        <v>41991.958330000001</v>
      </c>
      <c r="B2746">
        <v>34.399875999999999</v>
      </c>
      <c r="E2746">
        <f t="shared" si="86"/>
        <v>2.4405439999999956</v>
      </c>
      <c r="F2746">
        <f t="shared" si="85"/>
        <v>1090.7454559999999</v>
      </c>
    </row>
    <row r="2747" spans="1:6" x14ac:dyDescent="0.25">
      <c r="A2747" s="1">
        <v>41992</v>
      </c>
      <c r="B2747">
        <v>34.401910000000001</v>
      </c>
      <c r="E2747">
        <f t="shared" si="86"/>
        <v>2.4385099999999937</v>
      </c>
      <c r="F2747">
        <f t="shared" si="85"/>
        <v>1090.74749</v>
      </c>
    </row>
    <row r="2748" spans="1:6" x14ac:dyDescent="0.25">
      <c r="A2748" s="1">
        <v>41992.041669999999</v>
      </c>
      <c r="B2748">
        <v>34.398860999999997</v>
      </c>
      <c r="E2748">
        <f t="shared" si="86"/>
        <v>2.441558999999998</v>
      </c>
      <c r="F2748">
        <f t="shared" si="85"/>
        <v>1090.7444409999998</v>
      </c>
    </row>
    <row r="2749" spans="1:6" x14ac:dyDescent="0.25">
      <c r="A2749" s="1">
        <v>41992.083330000001</v>
      </c>
      <c r="B2749">
        <v>34.398332000000003</v>
      </c>
      <c r="E2749">
        <f t="shared" si="86"/>
        <v>2.4420879999999912</v>
      </c>
      <c r="F2749">
        <f t="shared" si="85"/>
        <v>1090.7439119999999</v>
      </c>
    </row>
    <row r="2750" spans="1:6" x14ac:dyDescent="0.25">
      <c r="A2750" s="1">
        <v>41992.125</v>
      </c>
      <c r="B2750">
        <v>34.392484000000003</v>
      </c>
      <c r="E2750">
        <f t="shared" si="86"/>
        <v>2.4479359999999915</v>
      </c>
      <c r="F2750">
        <f t="shared" si="85"/>
        <v>1090.7380639999999</v>
      </c>
    </row>
    <row r="2751" spans="1:6" x14ac:dyDescent="0.25">
      <c r="A2751" s="1">
        <v>41992.166669999999</v>
      </c>
      <c r="B2751">
        <v>34.392364999999998</v>
      </c>
      <c r="E2751">
        <f t="shared" si="86"/>
        <v>2.4480549999999965</v>
      </c>
      <c r="F2751">
        <f t="shared" si="85"/>
        <v>1090.7379449999999</v>
      </c>
    </row>
    <row r="2752" spans="1:6" x14ac:dyDescent="0.25">
      <c r="A2752" s="1">
        <v>41992.208330000001</v>
      </c>
      <c r="B2752">
        <v>34.382809999999999</v>
      </c>
      <c r="E2752">
        <f t="shared" si="86"/>
        <v>2.4576099999999954</v>
      </c>
      <c r="F2752">
        <f t="shared" si="85"/>
        <v>1090.72839</v>
      </c>
    </row>
    <row r="2753" spans="1:6" x14ac:dyDescent="0.25">
      <c r="A2753" s="1">
        <v>41992.25</v>
      </c>
      <c r="B2753">
        <v>34.391081</v>
      </c>
      <c r="E2753">
        <f t="shared" si="86"/>
        <v>2.4493389999999948</v>
      </c>
      <c r="F2753">
        <f t="shared" si="85"/>
        <v>1090.7366609999999</v>
      </c>
    </row>
    <row r="2754" spans="1:6" x14ac:dyDescent="0.25">
      <c r="A2754" s="1">
        <v>41992.291669999999</v>
      </c>
      <c r="B2754">
        <v>34.381255000000003</v>
      </c>
      <c r="E2754">
        <f t="shared" si="86"/>
        <v>2.4591649999999916</v>
      </c>
      <c r="F2754">
        <f t="shared" si="85"/>
        <v>1090.7268349999999</v>
      </c>
    </row>
    <row r="2755" spans="1:6" x14ac:dyDescent="0.25">
      <c r="A2755" s="1">
        <v>41992.333330000001</v>
      </c>
      <c r="B2755">
        <v>34.387520000000002</v>
      </c>
      <c r="E2755">
        <f t="shared" si="86"/>
        <v>2.4528999999999925</v>
      </c>
      <c r="F2755">
        <f t="shared" ref="F2755:F2818" si="87">1093.186-E2755</f>
        <v>1090.7330999999999</v>
      </c>
    </row>
    <row r="2756" spans="1:6" x14ac:dyDescent="0.25">
      <c r="A2756" s="1">
        <v>41992.375</v>
      </c>
      <c r="B2756">
        <v>34.387414999999997</v>
      </c>
      <c r="E2756">
        <f t="shared" si="86"/>
        <v>2.4530049999999974</v>
      </c>
      <c r="F2756">
        <f t="shared" si="87"/>
        <v>1090.7329949999998</v>
      </c>
    </row>
    <row r="2757" spans="1:6" x14ac:dyDescent="0.25">
      <c r="A2757" s="1">
        <v>41992.416669999999</v>
      </c>
      <c r="B2757">
        <v>34.385764000000002</v>
      </c>
      <c r="E2757">
        <f t="shared" si="86"/>
        <v>2.4546559999999928</v>
      </c>
      <c r="F2757">
        <f t="shared" si="87"/>
        <v>1090.731344</v>
      </c>
    </row>
    <row r="2758" spans="1:6" x14ac:dyDescent="0.25">
      <c r="A2758" s="1">
        <v>41992.458330000001</v>
      </c>
      <c r="B2758">
        <v>34.381985999999998</v>
      </c>
      <c r="E2758">
        <f t="shared" si="86"/>
        <v>2.4584339999999969</v>
      </c>
      <c r="F2758">
        <f t="shared" si="87"/>
        <v>1090.727566</v>
      </c>
    </row>
    <row r="2759" spans="1:6" x14ac:dyDescent="0.25">
      <c r="A2759" s="1">
        <v>41992.5</v>
      </c>
      <c r="B2759">
        <v>34.378979000000001</v>
      </c>
      <c r="E2759">
        <f t="shared" si="86"/>
        <v>2.4614409999999936</v>
      </c>
      <c r="F2759">
        <f t="shared" si="87"/>
        <v>1090.724559</v>
      </c>
    </row>
    <row r="2760" spans="1:6" x14ac:dyDescent="0.25">
      <c r="A2760" s="1">
        <v>41992.541669999999</v>
      </c>
      <c r="B2760">
        <v>34.379537999999997</v>
      </c>
      <c r="E2760">
        <f t="shared" si="86"/>
        <v>2.460881999999998</v>
      </c>
      <c r="F2760">
        <f t="shared" si="87"/>
        <v>1090.7251179999998</v>
      </c>
    </row>
    <row r="2761" spans="1:6" x14ac:dyDescent="0.25">
      <c r="A2761" s="1">
        <v>41992.583330000001</v>
      </c>
      <c r="B2761">
        <v>34.382921000000003</v>
      </c>
      <c r="E2761">
        <f t="shared" si="86"/>
        <v>2.4574989999999914</v>
      </c>
      <c r="F2761">
        <f t="shared" si="87"/>
        <v>1090.7285009999998</v>
      </c>
    </row>
    <row r="2762" spans="1:6" x14ac:dyDescent="0.25">
      <c r="A2762" s="1">
        <v>41992.625</v>
      </c>
      <c r="B2762">
        <v>34.384247000000002</v>
      </c>
      <c r="E2762">
        <f t="shared" si="86"/>
        <v>2.4561729999999926</v>
      </c>
      <c r="F2762">
        <f t="shared" si="87"/>
        <v>1090.7298269999999</v>
      </c>
    </row>
    <row r="2763" spans="1:6" x14ac:dyDescent="0.25">
      <c r="A2763" s="1">
        <v>41992.666669999999</v>
      </c>
      <c r="B2763">
        <v>34.383811000000001</v>
      </c>
      <c r="E2763">
        <f t="shared" si="86"/>
        <v>2.4566089999999932</v>
      </c>
      <c r="F2763">
        <f t="shared" si="87"/>
        <v>1090.7293909999999</v>
      </c>
    </row>
    <row r="2764" spans="1:6" x14ac:dyDescent="0.25">
      <c r="A2764" s="1">
        <v>41992.708330000001</v>
      </c>
      <c r="B2764">
        <v>34.375877000000003</v>
      </c>
      <c r="E2764">
        <f t="shared" si="86"/>
        <v>2.4645429999999919</v>
      </c>
      <c r="F2764">
        <f t="shared" si="87"/>
        <v>1090.7214569999999</v>
      </c>
    </row>
    <row r="2765" spans="1:6" x14ac:dyDescent="0.25">
      <c r="A2765" s="1">
        <v>41992.75</v>
      </c>
      <c r="B2765">
        <v>34.379649000000001</v>
      </c>
      <c r="E2765">
        <f t="shared" si="86"/>
        <v>2.460770999999994</v>
      </c>
      <c r="F2765">
        <f t="shared" si="87"/>
        <v>1090.7252289999999</v>
      </c>
    </row>
    <row r="2766" spans="1:6" x14ac:dyDescent="0.25">
      <c r="A2766" s="1">
        <v>41992.791669999999</v>
      </c>
      <c r="B2766">
        <v>34.375202000000002</v>
      </c>
      <c r="E2766">
        <f t="shared" si="86"/>
        <v>2.465217999999993</v>
      </c>
      <c r="F2766">
        <f t="shared" si="87"/>
        <v>1090.7207819999999</v>
      </c>
    </row>
    <row r="2767" spans="1:6" x14ac:dyDescent="0.25">
      <c r="A2767" s="1">
        <v>41992.833330000001</v>
      </c>
      <c r="B2767">
        <v>34.377859999999998</v>
      </c>
      <c r="E2767">
        <f t="shared" si="86"/>
        <v>2.4625599999999963</v>
      </c>
      <c r="F2767">
        <f t="shared" si="87"/>
        <v>1090.72344</v>
      </c>
    </row>
    <row r="2768" spans="1:6" x14ac:dyDescent="0.25">
      <c r="A2768" s="1">
        <v>41992.875</v>
      </c>
      <c r="B2768">
        <v>34.365924999999997</v>
      </c>
      <c r="E2768">
        <f t="shared" si="86"/>
        <v>2.4744949999999974</v>
      </c>
      <c r="F2768">
        <f t="shared" si="87"/>
        <v>1090.711505</v>
      </c>
    </row>
    <row r="2769" spans="1:6" x14ac:dyDescent="0.25">
      <c r="A2769" s="1">
        <v>41992.916669999999</v>
      </c>
      <c r="B2769">
        <v>34.354098999999998</v>
      </c>
      <c r="E2769">
        <f t="shared" si="86"/>
        <v>2.4863209999999967</v>
      </c>
      <c r="F2769">
        <f t="shared" si="87"/>
        <v>1090.6996789999998</v>
      </c>
    </row>
    <row r="2770" spans="1:6" x14ac:dyDescent="0.25">
      <c r="A2770" s="1">
        <v>41992.958330000001</v>
      </c>
      <c r="B2770">
        <v>34.365096000000001</v>
      </c>
      <c r="E2770">
        <f t="shared" si="86"/>
        <v>2.4753239999999934</v>
      </c>
      <c r="F2770">
        <f t="shared" si="87"/>
        <v>1090.7106759999999</v>
      </c>
    </row>
    <row r="2771" spans="1:6" x14ac:dyDescent="0.25">
      <c r="A2771" s="1">
        <v>41993</v>
      </c>
      <c r="B2771">
        <v>34.365882999999997</v>
      </c>
      <c r="E2771">
        <f t="shared" si="86"/>
        <v>2.474536999999998</v>
      </c>
      <c r="F2771">
        <f t="shared" si="87"/>
        <v>1090.7114629999999</v>
      </c>
    </row>
    <row r="2772" spans="1:6" x14ac:dyDescent="0.25">
      <c r="A2772" s="1">
        <v>41993.041669999999</v>
      </c>
      <c r="B2772">
        <v>34.370403000000003</v>
      </c>
      <c r="E2772">
        <f t="shared" si="86"/>
        <v>2.4700169999999915</v>
      </c>
      <c r="F2772">
        <f t="shared" si="87"/>
        <v>1090.7159829999998</v>
      </c>
    </row>
    <row r="2773" spans="1:6" x14ac:dyDescent="0.25">
      <c r="A2773" s="1">
        <v>41993.083330000001</v>
      </c>
      <c r="B2773">
        <v>34.373274000000002</v>
      </c>
      <c r="E2773">
        <f t="shared" si="86"/>
        <v>2.4671459999999925</v>
      </c>
      <c r="F2773">
        <f t="shared" si="87"/>
        <v>1090.718854</v>
      </c>
    </row>
    <row r="2774" spans="1:6" x14ac:dyDescent="0.25">
      <c r="A2774" s="1">
        <v>41993.125</v>
      </c>
      <c r="B2774">
        <v>34.360222</v>
      </c>
      <c r="E2774">
        <f t="shared" si="86"/>
        <v>2.4801979999999944</v>
      </c>
      <c r="F2774">
        <f t="shared" si="87"/>
        <v>1090.7058019999999</v>
      </c>
    </row>
    <row r="2775" spans="1:6" x14ac:dyDescent="0.25">
      <c r="A2775" s="1">
        <v>41993.166669999999</v>
      </c>
      <c r="B2775">
        <v>34.364845000000003</v>
      </c>
      <c r="E2775">
        <f t="shared" si="86"/>
        <v>2.4755749999999921</v>
      </c>
      <c r="F2775">
        <f t="shared" si="87"/>
        <v>1090.710425</v>
      </c>
    </row>
    <row r="2776" spans="1:6" x14ac:dyDescent="0.25">
      <c r="A2776" s="1">
        <v>41993.208330000001</v>
      </c>
      <c r="B2776">
        <v>34.356825999999998</v>
      </c>
      <c r="E2776">
        <f t="shared" si="86"/>
        <v>2.4835939999999965</v>
      </c>
      <c r="F2776">
        <f t="shared" si="87"/>
        <v>1090.7024059999999</v>
      </c>
    </row>
    <row r="2777" spans="1:6" x14ac:dyDescent="0.25">
      <c r="A2777" s="1">
        <v>41993.25</v>
      </c>
      <c r="B2777">
        <v>34.355379999999997</v>
      </c>
      <c r="E2777">
        <f t="shared" si="86"/>
        <v>2.4850399999999979</v>
      </c>
      <c r="F2777">
        <f t="shared" si="87"/>
        <v>1090.7009599999999</v>
      </c>
    </row>
    <row r="2778" spans="1:6" x14ac:dyDescent="0.25">
      <c r="A2778" s="1">
        <v>41993.291669999999</v>
      </c>
      <c r="B2778">
        <v>34.350450000000002</v>
      </c>
      <c r="E2778">
        <f t="shared" si="86"/>
        <v>2.4899699999999925</v>
      </c>
      <c r="F2778">
        <f t="shared" si="87"/>
        <v>1090.6960299999998</v>
      </c>
    </row>
    <row r="2779" spans="1:6" x14ac:dyDescent="0.25">
      <c r="A2779" s="1">
        <v>41993.333330000001</v>
      </c>
      <c r="B2779">
        <v>34.342573000000002</v>
      </c>
      <c r="E2779">
        <f t="shared" si="86"/>
        <v>2.497846999999993</v>
      </c>
      <c r="F2779">
        <f t="shared" si="87"/>
        <v>1090.6881529999998</v>
      </c>
    </row>
    <row r="2780" spans="1:6" x14ac:dyDescent="0.25">
      <c r="A2780" s="1">
        <v>41993.375</v>
      </c>
      <c r="B2780">
        <v>34.342629000000002</v>
      </c>
      <c r="E2780">
        <f t="shared" si="86"/>
        <v>2.4977909999999923</v>
      </c>
      <c r="F2780">
        <f t="shared" si="87"/>
        <v>1090.6882089999999</v>
      </c>
    </row>
    <row r="2781" spans="1:6" x14ac:dyDescent="0.25">
      <c r="A2781" s="1">
        <v>41993.416669999999</v>
      </c>
      <c r="B2781">
        <v>34.339162999999999</v>
      </c>
      <c r="E2781">
        <f t="shared" si="86"/>
        <v>2.5012569999999954</v>
      </c>
      <c r="F2781">
        <f t="shared" si="87"/>
        <v>1090.684743</v>
      </c>
    </row>
    <row r="2782" spans="1:6" x14ac:dyDescent="0.25">
      <c r="A2782" s="1">
        <v>41993.458330000001</v>
      </c>
      <c r="B2782">
        <v>34.342945</v>
      </c>
      <c r="E2782">
        <f t="shared" si="86"/>
        <v>2.4974749999999943</v>
      </c>
      <c r="F2782">
        <f t="shared" si="87"/>
        <v>1090.688525</v>
      </c>
    </row>
    <row r="2783" spans="1:6" x14ac:dyDescent="0.25">
      <c r="A2783" s="1">
        <v>41993.5</v>
      </c>
      <c r="B2783">
        <v>34.351176000000002</v>
      </c>
      <c r="E2783">
        <f t="shared" si="86"/>
        <v>2.4892439999999922</v>
      </c>
      <c r="F2783">
        <f t="shared" si="87"/>
        <v>1090.6967559999998</v>
      </c>
    </row>
    <row r="2784" spans="1:6" x14ac:dyDescent="0.25">
      <c r="A2784" s="1">
        <v>41993.541669999999</v>
      </c>
      <c r="B2784">
        <v>34.332827999999999</v>
      </c>
      <c r="E2784">
        <f t="shared" si="86"/>
        <v>2.5075919999999954</v>
      </c>
      <c r="F2784">
        <f t="shared" si="87"/>
        <v>1090.678408</v>
      </c>
    </row>
    <row r="2785" spans="1:6" x14ac:dyDescent="0.25">
      <c r="A2785" s="1">
        <v>41993.583330000001</v>
      </c>
      <c r="B2785">
        <v>34.342956000000001</v>
      </c>
      <c r="E2785">
        <f t="shared" si="86"/>
        <v>2.4974639999999937</v>
      </c>
      <c r="F2785">
        <f t="shared" si="87"/>
        <v>1090.6885359999999</v>
      </c>
    </row>
    <row r="2786" spans="1:6" x14ac:dyDescent="0.25">
      <c r="A2786" s="1">
        <v>41993.625</v>
      </c>
      <c r="B2786">
        <v>34.335352</v>
      </c>
      <c r="E2786">
        <f t="shared" si="86"/>
        <v>2.5050679999999943</v>
      </c>
      <c r="F2786">
        <f t="shared" si="87"/>
        <v>1090.680932</v>
      </c>
    </row>
    <row r="2787" spans="1:6" x14ac:dyDescent="0.25">
      <c r="A2787" s="1">
        <v>41993.666669999999</v>
      </c>
      <c r="B2787">
        <v>34.335912999999998</v>
      </c>
      <c r="E2787">
        <f t="shared" si="86"/>
        <v>2.5045069999999967</v>
      </c>
      <c r="F2787">
        <f t="shared" si="87"/>
        <v>1090.6814929999998</v>
      </c>
    </row>
    <row r="2788" spans="1:6" x14ac:dyDescent="0.25">
      <c r="A2788" s="1">
        <v>41993.708330000001</v>
      </c>
      <c r="B2788">
        <v>34.342263000000003</v>
      </c>
      <c r="E2788">
        <f t="shared" si="86"/>
        <v>2.498156999999992</v>
      </c>
      <c r="F2788">
        <f t="shared" si="87"/>
        <v>1090.6878429999999</v>
      </c>
    </row>
    <row r="2789" spans="1:6" x14ac:dyDescent="0.25">
      <c r="A2789" s="1">
        <v>41993.75</v>
      </c>
      <c r="B2789">
        <v>34.332752999999997</v>
      </c>
      <c r="E2789">
        <f t="shared" si="86"/>
        <v>2.5076669999999979</v>
      </c>
      <c r="F2789">
        <f t="shared" si="87"/>
        <v>1090.6783329999998</v>
      </c>
    </row>
    <row r="2790" spans="1:6" x14ac:dyDescent="0.25">
      <c r="A2790" s="1">
        <v>41993.791669999999</v>
      </c>
      <c r="B2790">
        <v>34.331004</v>
      </c>
      <c r="E2790">
        <f t="shared" si="86"/>
        <v>2.5094159999999945</v>
      </c>
      <c r="F2790">
        <f t="shared" si="87"/>
        <v>1090.6765839999998</v>
      </c>
    </row>
    <row r="2791" spans="1:6" x14ac:dyDescent="0.25">
      <c r="A2791" s="1">
        <v>41993.833330000001</v>
      </c>
      <c r="B2791">
        <v>34.329354000000002</v>
      </c>
      <c r="E2791">
        <f t="shared" si="86"/>
        <v>2.5110659999999925</v>
      </c>
      <c r="F2791">
        <f t="shared" si="87"/>
        <v>1090.6749339999999</v>
      </c>
    </row>
    <row r="2792" spans="1:6" x14ac:dyDescent="0.25">
      <c r="A2792" s="1">
        <v>41993.875</v>
      </c>
      <c r="B2792">
        <v>34.331314999999996</v>
      </c>
      <c r="E2792">
        <f t="shared" si="86"/>
        <v>2.5091049999999981</v>
      </c>
      <c r="F2792">
        <f t="shared" si="87"/>
        <v>1090.6768949999998</v>
      </c>
    </row>
    <row r="2793" spans="1:6" x14ac:dyDescent="0.25">
      <c r="A2793" s="1">
        <v>41993.916669999999</v>
      </c>
      <c r="B2793">
        <v>34.339866999999998</v>
      </c>
      <c r="E2793">
        <f t="shared" si="86"/>
        <v>2.5005529999999965</v>
      </c>
      <c r="F2793">
        <f t="shared" si="87"/>
        <v>1090.6854469999998</v>
      </c>
    </row>
    <row r="2794" spans="1:6" x14ac:dyDescent="0.25">
      <c r="A2794" s="1">
        <v>41993.958330000001</v>
      </c>
      <c r="B2794">
        <v>34.336823000000003</v>
      </c>
      <c r="E2794">
        <f t="shared" si="86"/>
        <v>2.5035969999999921</v>
      </c>
      <c r="F2794">
        <f t="shared" si="87"/>
        <v>1090.682403</v>
      </c>
    </row>
    <row r="2795" spans="1:6" x14ac:dyDescent="0.25">
      <c r="A2795" s="1">
        <v>41994</v>
      </c>
      <c r="B2795">
        <v>34.329124</v>
      </c>
      <c r="E2795">
        <f t="shared" si="86"/>
        <v>2.5112959999999944</v>
      </c>
      <c r="F2795">
        <f t="shared" si="87"/>
        <v>1090.674704</v>
      </c>
    </row>
    <row r="2796" spans="1:6" x14ac:dyDescent="0.25">
      <c r="A2796" s="1">
        <v>41994.041669999999</v>
      </c>
      <c r="B2796">
        <v>34.338946</v>
      </c>
      <c r="E2796">
        <f t="shared" si="86"/>
        <v>2.5014739999999946</v>
      </c>
      <c r="F2796">
        <f t="shared" si="87"/>
        <v>1090.684526</v>
      </c>
    </row>
    <row r="2797" spans="1:6" x14ac:dyDescent="0.25">
      <c r="A2797" s="1">
        <v>41994.083330000001</v>
      </c>
      <c r="B2797">
        <v>34.330542999999999</v>
      </c>
      <c r="E2797">
        <f t="shared" si="86"/>
        <v>2.5098769999999959</v>
      </c>
      <c r="F2797">
        <f t="shared" si="87"/>
        <v>1090.676123</v>
      </c>
    </row>
    <row r="2798" spans="1:6" x14ac:dyDescent="0.25">
      <c r="A2798" s="1">
        <v>41994.125</v>
      </c>
      <c r="B2798">
        <v>34.333944000000002</v>
      </c>
      <c r="E2798">
        <f t="shared" si="86"/>
        <v>2.5064759999999922</v>
      </c>
      <c r="F2798">
        <f t="shared" si="87"/>
        <v>1090.6795239999999</v>
      </c>
    </row>
    <row r="2799" spans="1:6" x14ac:dyDescent="0.25">
      <c r="A2799" s="1">
        <v>41994.166669999999</v>
      </c>
      <c r="B2799">
        <v>34.326545000000003</v>
      </c>
      <c r="E2799">
        <f t="shared" si="86"/>
        <v>2.5138749999999916</v>
      </c>
      <c r="F2799">
        <f t="shared" si="87"/>
        <v>1090.6721249999998</v>
      </c>
    </row>
    <row r="2800" spans="1:6" x14ac:dyDescent="0.25">
      <c r="A2800" s="1">
        <v>41994.208330000001</v>
      </c>
      <c r="B2800">
        <v>34.327604999999998</v>
      </c>
      <c r="E2800">
        <f t="shared" ref="E2800:E2863" si="88">D$1583-B2800</f>
        <v>2.5128149999999962</v>
      </c>
      <c r="F2800">
        <f t="shared" si="87"/>
        <v>1090.6731849999999</v>
      </c>
    </row>
    <row r="2801" spans="1:6" x14ac:dyDescent="0.25">
      <c r="A2801" s="1">
        <v>41994.25</v>
      </c>
      <c r="B2801">
        <v>34.317968999999998</v>
      </c>
      <c r="E2801">
        <f t="shared" si="88"/>
        <v>2.5224509999999967</v>
      </c>
      <c r="F2801">
        <f t="shared" si="87"/>
        <v>1090.6635489999999</v>
      </c>
    </row>
    <row r="2802" spans="1:6" x14ac:dyDescent="0.25">
      <c r="A2802" s="1">
        <v>41994.291669999999</v>
      </c>
      <c r="B2802">
        <v>34.321182</v>
      </c>
      <c r="E2802">
        <f t="shared" si="88"/>
        <v>2.5192379999999943</v>
      </c>
      <c r="F2802">
        <f t="shared" si="87"/>
        <v>1090.6667619999998</v>
      </c>
    </row>
    <row r="2803" spans="1:6" x14ac:dyDescent="0.25">
      <c r="A2803" s="1">
        <v>41994.333330000001</v>
      </c>
      <c r="B2803">
        <v>34.311715999999997</v>
      </c>
      <c r="E2803">
        <f t="shared" si="88"/>
        <v>2.5287039999999976</v>
      </c>
      <c r="F2803">
        <f t="shared" si="87"/>
        <v>1090.6572959999999</v>
      </c>
    </row>
    <row r="2804" spans="1:6" x14ac:dyDescent="0.25">
      <c r="A2804" s="1">
        <v>41994.375</v>
      </c>
      <c r="B2804">
        <v>34.316637</v>
      </c>
      <c r="E2804">
        <f t="shared" si="88"/>
        <v>2.5237829999999946</v>
      </c>
      <c r="F2804">
        <f t="shared" si="87"/>
        <v>1090.6622169999998</v>
      </c>
    </row>
    <row r="2805" spans="1:6" x14ac:dyDescent="0.25">
      <c r="A2805" s="1">
        <v>41994.416669999999</v>
      </c>
      <c r="B2805">
        <v>34.322398</v>
      </c>
      <c r="E2805">
        <f t="shared" si="88"/>
        <v>2.5180219999999949</v>
      </c>
      <c r="F2805">
        <f t="shared" si="87"/>
        <v>1090.6679779999999</v>
      </c>
    </row>
    <row r="2806" spans="1:6" x14ac:dyDescent="0.25">
      <c r="A2806" s="1">
        <v>41994.458330000001</v>
      </c>
      <c r="B2806">
        <v>34.316336999999997</v>
      </c>
      <c r="E2806">
        <f t="shared" si="88"/>
        <v>2.5240829999999974</v>
      </c>
      <c r="F2806">
        <f t="shared" si="87"/>
        <v>1090.6619169999999</v>
      </c>
    </row>
    <row r="2807" spans="1:6" x14ac:dyDescent="0.25">
      <c r="A2807" s="1">
        <v>41994.5</v>
      </c>
      <c r="B2807">
        <v>34.315492999999996</v>
      </c>
      <c r="E2807">
        <f t="shared" si="88"/>
        <v>2.5249269999999981</v>
      </c>
      <c r="F2807">
        <f t="shared" si="87"/>
        <v>1090.661073</v>
      </c>
    </row>
    <row r="2808" spans="1:6" x14ac:dyDescent="0.25">
      <c r="A2808" s="1">
        <v>41994.541669999999</v>
      </c>
      <c r="B2808">
        <v>34.309350999999999</v>
      </c>
      <c r="E2808">
        <f t="shared" si="88"/>
        <v>2.5310689999999951</v>
      </c>
      <c r="F2808">
        <f t="shared" si="87"/>
        <v>1090.654931</v>
      </c>
    </row>
    <row r="2809" spans="1:6" x14ac:dyDescent="0.25">
      <c r="A2809" s="1">
        <v>41994.583330000001</v>
      </c>
      <c r="B2809">
        <v>34.306292999999997</v>
      </c>
      <c r="E2809">
        <f t="shared" si="88"/>
        <v>2.534126999999998</v>
      </c>
      <c r="F2809">
        <f t="shared" si="87"/>
        <v>1090.651873</v>
      </c>
    </row>
    <row r="2810" spans="1:6" x14ac:dyDescent="0.25">
      <c r="A2810" s="1">
        <v>41994.625</v>
      </c>
      <c r="B2810">
        <v>34.306956</v>
      </c>
      <c r="E2810">
        <f t="shared" si="88"/>
        <v>2.5334639999999951</v>
      </c>
      <c r="F2810">
        <f t="shared" si="87"/>
        <v>1090.6525359999998</v>
      </c>
    </row>
    <row r="2811" spans="1:6" x14ac:dyDescent="0.25">
      <c r="A2811" s="1">
        <v>41994.666669999999</v>
      </c>
      <c r="B2811">
        <v>34.309530000000002</v>
      </c>
      <c r="E2811">
        <f t="shared" si="88"/>
        <v>2.5308899999999923</v>
      </c>
      <c r="F2811">
        <f t="shared" si="87"/>
        <v>1090.6551099999999</v>
      </c>
    </row>
    <row r="2812" spans="1:6" x14ac:dyDescent="0.25">
      <c r="A2812" s="1">
        <v>41994.708330000001</v>
      </c>
      <c r="B2812">
        <v>34.312244</v>
      </c>
      <c r="E2812">
        <f t="shared" si="88"/>
        <v>2.5281759999999949</v>
      </c>
      <c r="F2812">
        <f t="shared" si="87"/>
        <v>1090.6578239999999</v>
      </c>
    </row>
    <row r="2813" spans="1:6" x14ac:dyDescent="0.25">
      <c r="A2813" s="1">
        <v>41994.75</v>
      </c>
      <c r="B2813">
        <v>34.305906999999998</v>
      </c>
      <c r="E2813">
        <f t="shared" si="88"/>
        <v>2.5345129999999969</v>
      </c>
      <c r="F2813">
        <f t="shared" si="87"/>
        <v>1090.6514869999999</v>
      </c>
    </row>
    <row r="2814" spans="1:6" x14ac:dyDescent="0.25">
      <c r="A2814" s="1">
        <v>41994.791669999999</v>
      </c>
      <c r="B2814">
        <v>34.306576999999997</v>
      </c>
      <c r="E2814">
        <f t="shared" si="88"/>
        <v>2.5338429999999974</v>
      </c>
      <c r="F2814">
        <f t="shared" si="87"/>
        <v>1090.652157</v>
      </c>
    </row>
    <row r="2815" spans="1:6" x14ac:dyDescent="0.25">
      <c r="A2815" s="1">
        <v>41994.833330000001</v>
      </c>
      <c r="B2815">
        <v>34.304859</v>
      </c>
      <c r="E2815">
        <f t="shared" si="88"/>
        <v>2.5355609999999942</v>
      </c>
      <c r="F2815">
        <f t="shared" si="87"/>
        <v>1090.650439</v>
      </c>
    </row>
    <row r="2816" spans="1:6" x14ac:dyDescent="0.25">
      <c r="A2816" s="1">
        <v>41994.875</v>
      </c>
      <c r="B2816">
        <v>34.300111999999999</v>
      </c>
      <c r="E2816">
        <f t="shared" si="88"/>
        <v>2.540307999999996</v>
      </c>
      <c r="F2816">
        <f t="shared" si="87"/>
        <v>1090.6456919999998</v>
      </c>
    </row>
    <row r="2817" spans="1:6" x14ac:dyDescent="0.25">
      <c r="A2817" s="1">
        <v>41994.916669999999</v>
      </c>
      <c r="B2817">
        <v>34.299529999999997</v>
      </c>
      <c r="E2817">
        <f t="shared" si="88"/>
        <v>2.5408899999999974</v>
      </c>
      <c r="F2817">
        <f t="shared" si="87"/>
        <v>1090.6451099999999</v>
      </c>
    </row>
    <row r="2818" spans="1:6" x14ac:dyDescent="0.25">
      <c r="A2818" s="1">
        <v>41994.958330000001</v>
      </c>
      <c r="B2818">
        <v>34.295313999999998</v>
      </c>
      <c r="E2818">
        <f t="shared" si="88"/>
        <v>2.545105999999997</v>
      </c>
      <c r="F2818">
        <f t="shared" si="87"/>
        <v>1090.6408939999999</v>
      </c>
    </row>
    <row r="2819" spans="1:6" x14ac:dyDescent="0.25">
      <c r="A2819" s="1">
        <v>41995</v>
      </c>
      <c r="B2819">
        <v>34.301248000000001</v>
      </c>
      <c r="E2819">
        <f t="shared" si="88"/>
        <v>2.5391719999999935</v>
      </c>
      <c r="F2819">
        <f t="shared" ref="F2819:F2882" si="89">1093.186-E2819</f>
        <v>1090.6468279999999</v>
      </c>
    </row>
    <row r="2820" spans="1:6" x14ac:dyDescent="0.25">
      <c r="A2820" s="1">
        <v>41995.041669999999</v>
      </c>
      <c r="B2820">
        <v>34.297825000000003</v>
      </c>
      <c r="E2820">
        <f t="shared" si="88"/>
        <v>2.5425949999999915</v>
      </c>
      <c r="F2820">
        <f t="shared" si="89"/>
        <v>1090.643405</v>
      </c>
    </row>
    <row r="2821" spans="1:6" x14ac:dyDescent="0.25">
      <c r="A2821" s="1">
        <v>41995.083330000001</v>
      </c>
      <c r="B2821">
        <v>34.289752</v>
      </c>
      <c r="E2821">
        <f t="shared" si="88"/>
        <v>2.5506679999999946</v>
      </c>
      <c r="F2821">
        <f t="shared" si="89"/>
        <v>1090.6353319999998</v>
      </c>
    </row>
    <row r="2822" spans="1:6" x14ac:dyDescent="0.25">
      <c r="A2822" s="1">
        <v>41995.125</v>
      </c>
      <c r="B2822">
        <v>34.291058999999997</v>
      </c>
      <c r="E2822">
        <f t="shared" si="88"/>
        <v>2.5493609999999975</v>
      </c>
      <c r="F2822">
        <f t="shared" si="89"/>
        <v>1090.6366389999998</v>
      </c>
    </row>
    <row r="2823" spans="1:6" x14ac:dyDescent="0.25">
      <c r="A2823" s="1">
        <v>41995.166669999999</v>
      </c>
      <c r="B2823">
        <v>34.294530999999999</v>
      </c>
      <c r="E2823">
        <f t="shared" si="88"/>
        <v>2.5458889999999954</v>
      </c>
      <c r="F2823">
        <f t="shared" si="89"/>
        <v>1090.6401109999999</v>
      </c>
    </row>
    <row r="2824" spans="1:6" x14ac:dyDescent="0.25">
      <c r="A2824" s="1">
        <v>41995.208330000001</v>
      </c>
      <c r="B2824">
        <v>34.282558999999999</v>
      </c>
      <c r="E2824">
        <f t="shared" si="88"/>
        <v>2.5578609999999955</v>
      </c>
      <c r="F2824">
        <f t="shared" si="89"/>
        <v>1090.6281389999999</v>
      </c>
    </row>
    <row r="2825" spans="1:6" x14ac:dyDescent="0.25">
      <c r="A2825" s="1">
        <v>41995.25</v>
      </c>
      <c r="B2825">
        <v>34.281289999999998</v>
      </c>
      <c r="E2825">
        <f t="shared" si="88"/>
        <v>2.5591299999999961</v>
      </c>
      <c r="F2825">
        <f t="shared" si="89"/>
        <v>1090.6268699999998</v>
      </c>
    </row>
    <row r="2826" spans="1:6" x14ac:dyDescent="0.25">
      <c r="A2826" s="1">
        <v>41995.291669999999</v>
      </c>
      <c r="B2826">
        <v>34.279933999999997</v>
      </c>
      <c r="E2826">
        <f t="shared" si="88"/>
        <v>2.5604859999999974</v>
      </c>
      <c r="F2826">
        <f t="shared" si="89"/>
        <v>1090.6255139999998</v>
      </c>
    </row>
    <row r="2827" spans="1:6" x14ac:dyDescent="0.25">
      <c r="A2827" s="1">
        <v>41995.333330000001</v>
      </c>
      <c r="B2827">
        <v>34.278821000000001</v>
      </c>
      <c r="E2827">
        <f t="shared" si="88"/>
        <v>2.561598999999994</v>
      </c>
      <c r="F2827">
        <f t="shared" si="89"/>
        <v>1090.624401</v>
      </c>
    </row>
    <row r="2828" spans="1:6" x14ac:dyDescent="0.25">
      <c r="A2828" s="1">
        <v>41995.375</v>
      </c>
      <c r="B2828">
        <v>34.271168000000003</v>
      </c>
      <c r="E2828">
        <f t="shared" si="88"/>
        <v>2.5692519999999917</v>
      </c>
      <c r="F2828">
        <f t="shared" si="89"/>
        <v>1090.6167479999999</v>
      </c>
    </row>
    <row r="2829" spans="1:6" x14ac:dyDescent="0.25">
      <c r="A2829" s="1">
        <v>41995.416669999999</v>
      </c>
      <c r="B2829">
        <v>34.27122</v>
      </c>
      <c r="E2829">
        <f t="shared" si="88"/>
        <v>2.569199999999995</v>
      </c>
      <c r="F2829">
        <f t="shared" si="89"/>
        <v>1090.6168</v>
      </c>
    </row>
    <row r="2830" spans="1:6" x14ac:dyDescent="0.25">
      <c r="A2830" s="1">
        <v>41995.458330000001</v>
      </c>
      <c r="B2830">
        <v>34.271588000000001</v>
      </c>
      <c r="E2830">
        <f t="shared" si="88"/>
        <v>2.5688319999999933</v>
      </c>
      <c r="F2830">
        <f t="shared" si="89"/>
        <v>1090.617168</v>
      </c>
    </row>
    <row r="2831" spans="1:6" x14ac:dyDescent="0.25">
      <c r="A2831" s="1">
        <v>41995.5</v>
      </c>
      <c r="B2831">
        <v>34.264468999999998</v>
      </c>
      <c r="E2831">
        <f t="shared" si="88"/>
        <v>2.5759509999999963</v>
      </c>
      <c r="F2831">
        <f t="shared" si="89"/>
        <v>1090.6100489999999</v>
      </c>
    </row>
    <row r="2832" spans="1:6" x14ac:dyDescent="0.25">
      <c r="A2832" s="1">
        <v>41995.541669999999</v>
      </c>
      <c r="B2832">
        <v>34.266142000000002</v>
      </c>
      <c r="E2832">
        <f t="shared" si="88"/>
        <v>2.5742779999999925</v>
      </c>
      <c r="F2832">
        <f t="shared" si="89"/>
        <v>1090.6117219999999</v>
      </c>
    </row>
    <row r="2833" spans="1:6" x14ac:dyDescent="0.25">
      <c r="A2833" s="1">
        <v>41995.583330000001</v>
      </c>
      <c r="B2833">
        <v>34.262973000000002</v>
      </c>
      <c r="E2833">
        <f t="shared" si="88"/>
        <v>2.5774469999999923</v>
      </c>
      <c r="F2833">
        <f t="shared" si="89"/>
        <v>1090.608553</v>
      </c>
    </row>
    <row r="2834" spans="1:6" x14ac:dyDescent="0.25">
      <c r="A2834" s="1">
        <v>41995.625</v>
      </c>
      <c r="B2834">
        <v>34.264558000000001</v>
      </c>
      <c r="E2834">
        <f t="shared" si="88"/>
        <v>2.5758619999999937</v>
      </c>
      <c r="F2834">
        <f t="shared" si="89"/>
        <v>1090.610138</v>
      </c>
    </row>
    <row r="2835" spans="1:6" x14ac:dyDescent="0.25">
      <c r="A2835" s="1">
        <v>41995.666669999999</v>
      </c>
      <c r="B2835">
        <v>34.254885999999999</v>
      </c>
      <c r="E2835">
        <f t="shared" si="88"/>
        <v>2.5855339999999956</v>
      </c>
      <c r="F2835">
        <f t="shared" si="89"/>
        <v>1090.6004659999999</v>
      </c>
    </row>
    <row r="2836" spans="1:6" x14ac:dyDescent="0.25">
      <c r="A2836" s="1">
        <v>41995.708330000001</v>
      </c>
      <c r="B2836">
        <v>34.255364</v>
      </c>
      <c r="E2836">
        <f t="shared" si="88"/>
        <v>2.5850559999999945</v>
      </c>
      <c r="F2836">
        <f t="shared" si="89"/>
        <v>1090.600944</v>
      </c>
    </row>
    <row r="2837" spans="1:6" x14ac:dyDescent="0.25">
      <c r="A2837" s="1">
        <v>41995.75</v>
      </c>
      <c r="B2837">
        <v>34.263286000000001</v>
      </c>
      <c r="E2837">
        <f t="shared" si="88"/>
        <v>2.5771339999999938</v>
      </c>
      <c r="F2837">
        <f t="shared" si="89"/>
        <v>1090.608866</v>
      </c>
    </row>
    <row r="2838" spans="1:6" x14ac:dyDescent="0.25">
      <c r="A2838" s="1">
        <v>41995.791669999999</v>
      </c>
      <c r="B2838">
        <v>34.259892999999998</v>
      </c>
      <c r="E2838">
        <f t="shared" si="88"/>
        <v>2.5805269999999965</v>
      </c>
      <c r="F2838">
        <f t="shared" si="89"/>
        <v>1090.6054729999998</v>
      </c>
    </row>
    <row r="2839" spans="1:6" x14ac:dyDescent="0.25">
      <c r="A2839" s="1">
        <v>41995.833330000001</v>
      </c>
      <c r="B2839">
        <v>34.258344000000001</v>
      </c>
      <c r="E2839">
        <f t="shared" si="88"/>
        <v>2.5820759999999936</v>
      </c>
      <c r="F2839">
        <f t="shared" si="89"/>
        <v>1090.603924</v>
      </c>
    </row>
    <row r="2840" spans="1:6" x14ac:dyDescent="0.25">
      <c r="A2840" s="1">
        <v>41995.875</v>
      </c>
      <c r="B2840">
        <v>34.252484000000003</v>
      </c>
      <c r="E2840">
        <f t="shared" si="88"/>
        <v>2.587935999999992</v>
      </c>
      <c r="F2840">
        <f t="shared" si="89"/>
        <v>1090.598064</v>
      </c>
    </row>
    <row r="2841" spans="1:6" x14ac:dyDescent="0.25">
      <c r="A2841" s="1">
        <v>41995.916669999999</v>
      </c>
      <c r="B2841">
        <v>34.249679</v>
      </c>
      <c r="E2841">
        <f t="shared" si="88"/>
        <v>2.5907409999999942</v>
      </c>
      <c r="F2841">
        <f t="shared" si="89"/>
        <v>1090.5952589999999</v>
      </c>
    </row>
    <row r="2842" spans="1:6" x14ac:dyDescent="0.25">
      <c r="A2842" s="1">
        <v>41995.958330000001</v>
      </c>
      <c r="B2842">
        <v>34.257823000000002</v>
      </c>
      <c r="E2842">
        <f t="shared" si="88"/>
        <v>2.5825969999999927</v>
      </c>
      <c r="F2842">
        <f t="shared" si="89"/>
        <v>1090.6034029999998</v>
      </c>
    </row>
    <row r="2843" spans="1:6" x14ac:dyDescent="0.25">
      <c r="A2843" s="1">
        <v>41996</v>
      </c>
      <c r="B2843">
        <v>34.245514</v>
      </c>
      <c r="E2843">
        <f t="shared" si="88"/>
        <v>2.5949059999999946</v>
      </c>
      <c r="F2843">
        <f t="shared" si="89"/>
        <v>1090.5910939999999</v>
      </c>
    </row>
    <row r="2844" spans="1:6" x14ac:dyDescent="0.25">
      <c r="A2844" s="1">
        <v>41996.041669999999</v>
      </c>
      <c r="B2844">
        <v>34.255104000000003</v>
      </c>
      <c r="E2844">
        <f t="shared" si="88"/>
        <v>2.5853159999999917</v>
      </c>
      <c r="F2844">
        <f t="shared" si="89"/>
        <v>1090.600684</v>
      </c>
    </row>
    <row r="2845" spans="1:6" x14ac:dyDescent="0.25">
      <c r="A2845" s="1">
        <v>41996.083330000001</v>
      </c>
      <c r="B2845">
        <v>34.249977000000001</v>
      </c>
      <c r="E2845">
        <f t="shared" si="88"/>
        <v>2.5904429999999934</v>
      </c>
      <c r="F2845">
        <f t="shared" si="89"/>
        <v>1090.5955569999999</v>
      </c>
    </row>
    <row r="2846" spans="1:6" x14ac:dyDescent="0.25">
      <c r="A2846" s="1">
        <v>41996.125</v>
      </c>
      <c r="B2846">
        <v>34.249889000000003</v>
      </c>
      <c r="E2846">
        <f t="shared" si="88"/>
        <v>2.5905309999999915</v>
      </c>
      <c r="F2846">
        <f t="shared" si="89"/>
        <v>1090.5954689999999</v>
      </c>
    </row>
    <row r="2847" spans="1:6" x14ac:dyDescent="0.25">
      <c r="A2847" s="1">
        <v>41996.166669999999</v>
      </c>
      <c r="B2847">
        <v>34.241346</v>
      </c>
      <c r="E2847">
        <f t="shared" si="88"/>
        <v>2.5990739999999946</v>
      </c>
      <c r="F2847">
        <f t="shared" si="89"/>
        <v>1090.5869259999999</v>
      </c>
    </row>
    <row r="2848" spans="1:6" x14ac:dyDescent="0.25">
      <c r="A2848" s="1">
        <v>41996.208330000001</v>
      </c>
      <c r="B2848">
        <v>34.244585999999998</v>
      </c>
      <c r="E2848">
        <f t="shared" si="88"/>
        <v>2.5958339999999964</v>
      </c>
      <c r="F2848">
        <f t="shared" si="89"/>
        <v>1090.590166</v>
      </c>
    </row>
    <row r="2849" spans="1:6" x14ac:dyDescent="0.25">
      <c r="A2849" s="1">
        <v>41996.25</v>
      </c>
      <c r="B2849">
        <v>34.246746999999999</v>
      </c>
      <c r="E2849">
        <f t="shared" si="88"/>
        <v>2.5936729999999955</v>
      </c>
      <c r="F2849">
        <f t="shared" si="89"/>
        <v>1090.5923269999998</v>
      </c>
    </row>
    <row r="2850" spans="1:6" x14ac:dyDescent="0.25">
      <c r="A2850" s="1">
        <v>41996.291669999999</v>
      </c>
      <c r="B2850">
        <v>34.26</v>
      </c>
      <c r="E2850">
        <f t="shared" si="88"/>
        <v>2.5804199999999966</v>
      </c>
      <c r="F2850">
        <f t="shared" si="89"/>
        <v>1090.6055799999999</v>
      </c>
    </row>
    <row r="2851" spans="1:6" x14ac:dyDescent="0.25">
      <c r="A2851" s="1">
        <v>41996.333330000001</v>
      </c>
      <c r="B2851">
        <v>34.268912</v>
      </c>
      <c r="E2851">
        <f t="shared" si="88"/>
        <v>2.5715079999999944</v>
      </c>
      <c r="F2851">
        <f t="shared" si="89"/>
        <v>1090.6144919999999</v>
      </c>
    </row>
    <row r="2852" spans="1:6" x14ac:dyDescent="0.25">
      <c r="A2852" s="1">
        <v>41996.375</v>
      </c>
      <c r="B2852">
        <v>34.275976999999997</v>
      </c>
      <c r="E2852">
        <f t="shared" si="88"/>
        <v>2.5644429999999971</v>
      </c>
      <c r="F2852">
        <f t="shared" si="89"/>
        <v>1090.6215569999999</v>
      </c>
    </row>
    <row r="2853" spans="1:6" x14ac:dyDescent="0.25">
      <c r="A2853" s="1">
        <v>41996.416669999999</v>
      </c>
      <c r="B2853">
        <v>34.287993</v>
      </c>
      <c r="E2853">
        <f t="shared" si="88"/>
        <v>2.5524269999999945</v>
      </c>
      <c r="F2853">
        <f t="shared" si="89"/>
        <v>1090.6335729999998</v>
      </c>
    </row>
    <row r="2854" spans="1:6" x14ac:dyDescent="0.25">
      <c r="A2854" s="1">
        <v>41996.458330000001</v>
      </c>
      <c r="B2854">
        <v>34.304293000000001</v>
      </c>
      <c r="E2854">
        <f t="shared" si="88"/>
        <v>2.5361269999999934</v>
      </c>
      <c r="F2854">
        <f t="shared" si="89"/>
        <v>1090.6498729999998</v>
      </c>
    </row>
    <row r="2855" spans="1:6" x14ac:dyDescent="0.25">
      <c r="A2855" s="1">
        <v>41996.5</v>
      </c>
      <c r="B2855">
        <v>34.311030000000002</v>
      </c>
      <c r="E2855">
        <f t="shared" si="88"/>
        <v>2.5293899999999923</v>
      </c>
      <c r="F2855">
        <f t="shared" si="89"/>
        <v>1090.65661</v>
      </c>
    </row>
    <row r="2856" spans="1:6" x14ac:dyDescent="0.25">
      <c r="A2856" s="1">
        <v>41996.541669999999</v>
      </c>
      <c r="B2856">
        <v>34.316056000000003</v>
      </c>
      <c r="E2856">
        <f t="shared" si="88"/>
        <v>2.5243639999999914</v>
      </c>
      <c r="F2856">
        <f t="shared" si="89"/>
        <v>1090.6616359999998</v>
      </c>
    </row>
    <row r="2857" spans="1:6" x14ac:dyDescent="0.25">
      <c r="A2857" s="1">
        <v>41996.583330000001</v>
      </c>
      <c r="B2857">
        <v>34.329791999999998</v>
      </c>
      <c r="E2857">
        <f t="shared" si="88"/>
        <v>2.510627999999997</v>
      </c>
      <c r="F2857">
        <f t="shared" si="89"/>
        <v>1090.6753719999999</v>
      </c>
    </row>
    <row r="2858" spans="1:6" x14ac:dyDescent="0.25">
      <c r="A2858" s="1">
        <v>41996.625</v>
      </c>
      <c r="B2858">
        <v>34.340812</v>
      </c>
      <c r="E2858">
        <f t="shared" si="88"/>
        <v>2.4996079999999949</v>
      </c>
      <c r="F2858">
        <f t="shared" si="89"/>
        <v>1090.6863919999998</v>
      </c>
    </row>
    <row r="2859" spans="1:6" x14ac:dyDescent="0.25">
      <c r="A2859" s="1">
        <v>41996.666669999999</v>
      </c>
      <c r="B2859">
        <v>34.356285999999997</v>
      </c>
      <c r="E2859">
        <f t="shared" si="88"/>
        <v>2.4841339999999974</v>
      </c>
      <c r="F2859">
        <f t="shared" si="89"/>
        <v>1090.7018659999999</v>
      </c>
    </row>
    <row r="2860" spans="1:6" x14ac:dyDescent="0.25">
      <c r="A2860" s="1">
        <v>41996.708330000001</v>
      </c>
      <c r="B2860">
        <v>34.366042</v>
      </c>
      <c r="E2860">
        <f t="shared" si="88"/>
        <v>2.4743779999999944</v>
      </c>
      <c r="F2860">
        <f t="shared" si="89"/>
        <v>1090.711622</v>
      </c>
    </row>
    <row r="2861" spans="1:6" x14ac:dyDescent="0.25">
      <c r="A2861" s="1">
        <v>41996.75</v>
      </c>
      <c r="B2861">
        <v>34.373748999999997</v>
      </c>
      <c r="E2861">
        <f t="shared" si="88"/>
        <v>2.4666709999999981</v>
      </c>
      <c r="F2861">
        <f t="shared" si="89"/>
        <v>1090.719329</v>
      </c>
    </row>
    <row r="2862" spans="1:6" x14ac:dyDescent="0.25">
      <c r="A2862" s="1">
        <v>41996.791669999999</v>
      </c>
      <c r="B2862">
        <v>34.363605999999997</v>
      </c>
      <c r="E2862">
        <f t="shared" si="88"/>
        <v>2.4768139999999974</v>
      </c>
      <c r="F2862">
        <f t="shared" si="89"/>
        <v>1090.7091859999998</v>
      </c>
    </row>
    <row r="2863" spans="1:6" x14ac:dyDescent="0.25">
      <c r="A2863" s="1">
        <v>41996.833330000001</v>
      </c>
      <c r="B2863">
        <v>34.369399000000001</v>
      </c>
      <c r="E2863">
        <f t="shared" si="88"/>
        <v>2.4710209999999933</v>
      </c>
      <c r="F2863">
        <f t="shared" si="89"/>
        <v>1090.7149789999999</v>
      </c>
    </row>
    <row r="2864" spans="1:6" x14ac:dyDescent="0.25">
      <c r="A2864" s="1">
        <v>41996.875</v>
      </c>
      <c r="B2864">
        <v>34.369776999999999</v>
      </c>
      <c r="E2864">
        <f t="shared" ref="E2864:E2927" si="90">D$1583-B2864</f>
        <v>2.4706429999999955</v>
      </c>
      <c r="F2864">
        <f t="shared" si="89"/>
        <v>1090.715357</v>
      </c>
    </row>
    <row r="2865" spans="1:6" x14ac:dyDescent="0.25">
      <c r="A2865" s="1">
        <v>41996.916669999999</v>
      </c>
      <c r="B2865">
        <v>34.369377999999998</v>
      </c>
      <c r="E2865">
        <f t="shared" si="90"/>
        <v>2.4710419999999971</v>
      </c>
      <c r="F2865">
        <f t="shared" si="89"/>
        <v>1090.714958</v>
      </c>
    </row>
    <row r="2866" spans="1:6" x14ac:dyDescent="0.25">
      <c r="A2866" s="1">
        <v>41996.958330000001</v>
      </c>
      <c r="B2866">
        <v>34.366957999999997</v>
      </c>
      <c r="E2866">
        <f t="shared" si="90"/>
        <v>2.4734619999999978</v>
      </c>
      <c r="F2866">
        <f t="shared" si="89"/>
        <v>1090.712538</v>
      </c>
    </row>
    <row r="2867" spans="1:6" x14ac:dyDescent="0.25">
      <c r="A2867" s="1">
        <v>41997</v>
      </c>
      <c r="B2867">
        <v>34.372847999999998</v>
      </c>
      <c r="E2867">
        <f t="shared" si="90"/>
        <v>2.467571999999997</v>
      </c>
      <c r="F2867">
        <f t="shared" si="89"/>
        <v>1090.7184279999999</v>
      </c>
    </row>
    <row r="2868" spans="1:6" x14ac:dyDescent="0.25">
      <c r="A2868" s="1">
        <v>41997.041669999999</v>
      </c>
      <c r="B2868">
        <v>34.359887000000001</v>
      </c>
      <c r="E2868">
        <f t="shared" si="90"/>
        <v>2.4805329999999941</v>
      </c>
      <c r="F2868">
        <f t="shared" si="89"/>
        <v>1090.705467</v>
      </c>
    </row>
    <row r="2869" spans="1:6" x14ac:dyDescent="0.25">
      <c r="A2869" s="1">
        <v>41997.083330000001</v>
      </c>
      <c r="B2869">
        <v>34.351368000000001</v>
      </c>
      <c r="E2869">
        <f t="shared" si="90"/>
        <v>2.4890519999999938</v>
      </c>
      <c r="F2869">
        <f t="shared" si="89"/>
        <v>1090.696948</v>
      </c>
    </row>
    <row r="2870" spans="1:6" x14ac:dyDescent="0.25">
      <c r="A2870" s="1">
        <v>41997.125</v>
      </c>
      <c r="B2870">
        <v>34.357953999999999</v>
      </c>
      <c r="E2870">
        <f t="shared" si="90"/>
        <v>2.4824659999999952</v>
      </c>
      <c r="F2870">
        <f t="shared" si="89"/>
        <v>1090.703534</v>
      </c>
    </row>
    <row r="2871" spans="1:6" x14ac:dyDescent="0.25">
      <c r="A2871" s="1">
        <v>41997.166669999999</v>
      </c>
      <c r="B2871">
        <v>34.348500000000001</v>
      </c>
      <c r="E2871">
        <f t="shared" si="90"/>
        <v>2.4919199999999933</v>
      </c>
      <c r="F2871">
        <f t="shared" si="89"/>
        <v>1090.69408</v>
      </c>
    </row>
    <row r="2872" spans="1:6" x14ac:dyDescent="0.25">
      <c r="A2872" s="1">
        <v>41997.208330000001</v>
      </c>
      <c r="B2872">
        <v>34.346817000000001</v>
      </c>
      <c r="E2872">
        <f t="shared" si="90"/>
        <v>2.4936029999999931</v>
      </c>
      <c r="F2872">
        <f t="shared" si="89"/>
        <v>1090.692397</v>
      </c>
    </row>
    <row r="2873" spans="1:6" x14ac:dyDescent="0.25">
      <c r="A2873" s="1">
        <v>41997.25</v>
      </c>
      <c r="B2873">
        <v>34.342415000000003</v>
      </c>
      <c r="E2873">
        <f t="shared" si="90"/>
        <v>2.498004999999992</v>
      </c>
      <c r="F2873">
        <f t="shared" si="89"/>
        <v>1090.687995</v>
      </c>
    </row>
    <row r="2874" spans="1:6" x14ac:dyDescent="0.25">
      <c r="A2874" s="1">
        <v>41997.291669999999</v>
      </c>
      <c r="B2874">
        <v>34.336827</v>
      </c>
      <c r="E2874">
        <f t="shared" si="90"/>
        <v>2.5035929999999951</v>
      </c>
      <c r="F2874">
        <f t="shared" si="89"/>
        <v>1090.682407</v>
      </c>
    </row>
    <row r="2875" spans="1:6" x14ac:dyDescent="0.25">
      <c r="A2875" s="1">
        <v>41997.333330000001</v>
      </c>
      <c r="B2875">
        <v>34.334294999999997</v>
      </c>
      <c r="E2875">
        <f t="shared" si="90"/>
        <v>2.5061249999999973</v>
      </c>
      <c r="F2875">
        <f t="shared" si="89"/>
        <v>1090.6798749999998</v>
      </c>
    </row>
    <row r="2876" spans="1:6" x14ac:dyDescent="0.25">
      <c r="A2876" s="1">
        <v>41997.375</v>
      </c>
      <c r="B2876">
        <v>34.33296</v>
      </c>
      <c r="E2876">
        <f t="shared" si="90"/>
        <v>2.5074599999999947</v>
      </c>
      <c r="F2876">
        <f t="shared" si="89"/>
        <v>1090.6785399999999</v>
      </c>
    </row>
    <row r="2877" spans="1:6" x14ac:dyDescent="0.25">
      <c r="A2877" s="1">
        <v>41997.416669999999</v>
      </c>
      <c r="B2877">
        <v>34.332037999999997</v>
      </c>
      <c r="E2877">
        <f t="shared" si="90"/>
        <v>2.5083819999999974</v>
      </c>
      <c r="F2877">
        <f t="shared" si="89"/>
        <v>1090.6776179999999</v>
      </c>
    </row>
    <row r="2878" spans="1:6" x14ac:dyDescent="0.25">
      <c r="A2878" s="1">
        <v>41997.458330000001</v>
      </c>
      <c r="B2878">
        <v>34.332130999999997</v>
      </c>
      <c r="E2878">
        <f t="shared" si="90"/>
        <v>2.5082889999999978</v>
      </c>
      <c r="F2878">
        <f t="shared" si="89"/>
        <v>1090.6777109999998</v>
      </c>
    </row>
    <row r="2879" spans="1:6" x14ac:dyDescent="0.25">
      <c r="A2879" s="1">
        <v>41997.5</v>
      </c>
      <c r="B2879">
        <v>34.333620000000003</v>
      </c>
      <c r="E2879">
        <f t="shared" si="90"/>
        <v>2.5067999999999913</v>
      </c>
      <c r="F2879">
        <f t="shared" si="89"/>
        <v>1090.6792</v>
      </c>
    </row>
    <row r="2880" spans="1:6" x14ac:dyDescent="0.25">
      <c r="A2880" s="1">
        <v>41997.541669999999</v>
      </c>
      <c r="B2880">
        <v>34.329703000000002</v>
      </c>
      <c r="E2880">
        <f t="shared" si="90"/>
        <v>2.5107169999999925</v>
      </c>
      <c r="F2880">
        <f t="shared" si="89"/>
        <v>1090.675283</v>
      </c>
    </row>
    <row r="2881" spans="1:6" x14ac:dyDescent="0.25">
      <c r="A2881" s="1">
        <v>41997.583330000001</v>
      </c>
      <c r="B2881">
        <v>34.325062000000003</v>
      </c>
      <c r="E2881">
        <f t="shared" si="90"/>
        <v>2.515357999999992</v>
      </c>
      <c r="F2881">
        <f t="shared" si="89"/>
        <v>1090.670642</v>
      </c>
    </row>
    <row r="2882" spans="1:6" x14ac:dyDescent="0.25">
      <c r="A2882" s="1">
        <v>41997.625</v>
      </c>
      <c r="B2882">
        <v>34.337262000000003</v>
      </c>
      <c r="E2882">
        <f t="shared" si="90"/>
        <v>2.503157999999992</v>
      </c>
      <c r="F2882">
        <f t="shared" si="89"/>
        <v>1090.6828419999999</v>
      </c>
    </row>
    <row r="2883" spans="1:6" x14ac:dyDescent="0.25">
      <c r="A2883" s="1">
        <v>41997.666669999999</v>
      </c>
      <c r="B2883">
        <v>34.340918000000002</v>
      </c>
      <c r="E2883">
        <f t="shared" si="90"/>
        <v>2.4995019999999926</v>
      </c>
      <c r="F2883">
        <f t="shared" ref="F2883:F2946" si="91">1093.186-E2883</f>
        <v>1090.686498</v>
      </c>
    </row>
    <row r="2884" spans="1:6" x14ac:dyDescent="0.25">
      <c r="A2884" s="1">
        <v>41997.708330000001</v>
      </c>
      <c r="B2884">
        <v>34.336534999999998</v>
      </c>
      <c r="E2884">
        <f t="shared" si="90"/>
        <v>2.5038849999999968</v>
      </c>
      <c r="F2884">
        <f t="shared" si="91"/>
        <v>1090.6821149999998</v>
      </c>
    </row>
    <row r="2885" spans="1:6" x14ac:dyDescent="0.25">
      <c r="A2885" s="1">
        <v>41997.75</v>
      </c>
      <c r="B2885">
        <v>34.340854999999998</v>
      </c>
      <c r="E2885">
        <f t="shared" si="90"/>
        <v>2.4995649999999969</v>
      </c>
      <c r="F2885">
        <f t="shared" si="91"/>
        <v>1090.6864349999998</v>
      </c>
    </row>
    <row r="2886" spans="1:6" x14ac:dyDescent="0.25">
      <c r="A2886" s="1">
        <v>41997.791669999999</v>
      </c>
      <c r="B2886">
        <v>34.347245999999998</v>
      </c>
      <c r="E2886">
        <f t="shared" si="90"/>
        <v>2.4931739999999962</v>
      </c>
      <c r="F2886">
        <f t="shared" si="91"/>
        <v>1090.692826</v>
      </c>
    </row>
    <row r="2887" spans="1:6" x14ac:dyDescent="0.25">
      <c r="A2887" s="1">
        <v>41997.833330000001</v>
      </c>
      <c r="B2887">
        <v>34.342351000000001</v>
      </c>
      <c r="E2887">
        <f t="shared" si="90"/>
        <v>2.4980689999999939</v>
      </c>
      <c r="F2887">
        <f t="shared" si="91"/>
        <v>1090.6879309999999</v>
      </c>
    </row>
    <row r="2888" spans="1:6" x14ac:dyDescent="0.25">
      <c r="A2888" s="1">
        <v>41997.875</v>
      </c>
      <c r="B2888">
        <v>34.339776999999998</v>
      </c>
      <c r="E2888">
        <f t="shared" si="90"/>
        <v>2.5006429999999966</v>
      </c>
      <c r="F2888">
        <f t="shared" si="91"/>
        <v>1090.6853569999998</v>
      </c>
    </row>
    <row r="2889" spans="1:6" x14ac:dyDescent="0.25">
      <c r="A2889" s="1">
        <v>41997.916669999999</v>
      </c>
      <c r="B2889">
        <v>34.337895000000003</v>
      </c>
      <c r="E2889">
        <f t="shared" si="90"/>
        <v>2.5025249999999915</v>
      </c>
      <c r="F2889">
        <f t="shared" si="91"/>
        <v>1090.6834749999998</v>
      </c>
    </row>
    <row r="2890" spans="1:6" x14ac:dyDescent="0.25">
      <c r="A2890" s="1">
        <v>41997.958330000001</v>
      </c>
      <c r="B2890">
        <v>34.336213000000001</v>
      </c>
      <c r="E2890">
        <f t="shared" si="90"/>
        <v>2.5042069999999939</v>
      </c>
      <c r="F2890">
        <f t="shared" si="91"/>
        <v>1090.681793</v>
      </c>
    </row>
    <row r="2891" spans="1:6" x14ac:dyDescent="0.25">
      <c r="A2891" s="1">
        <v>41998</v>
      </c>
      <c r="B2891">
        <v>34.331541000000001</v>
      </c>
      <c r="E2891">
        <f t="shared" si="90"/>
        <v>2.5088789999999932</v>
      </c>
      <c r="F2891">
        <f t="shared" si="91"/>
        <v>1090.6771209999999</v>
      </c>
    </row>
    <row r="2892" spans="1:6" x14ac:dyDescent="0.25">
      <c r="A2892" s="1">
        <v>41998.041669999999</v>
      </c>
      <c r="B2892">
        <v>34.330331999999999</v>
      </c>
      <c r="E2892">
        <f t="shared" si="90"/>
        <v>2.5100879999999961</v>
      </c>
      <c r="F2892">
        <f t="shared" si="91"/>
        <v>1090.6759119999999</v>
      </c>
    </row>
    <row r="2893" spans="1:6" x14ac:dyDescent="0.25">
      <c r="A2893" s="1">
        <v>41998.083330000001</v>
      </c>
      <c r="B2893">
        <v>34.327126999999997</v>
      </c>
      <c r="E2893">
        <f t="shared" si="90"/>
        <v>2.5132929999999973</v>
      </c>
      <c r="F2893">
        <f t="shared" si="91"/>
        <v>1090.6727069999999</v>
      </c>
    </row>
    <row r="2894" spans="1:6" x14ac:dyDescent="0.25">
      <c r="A2894" s="1">
        <v>41998.125</v>
      </c>
      <c r="B2894">
        <v>34.324255999999998</v>
      </c>
      <c r="E2894">
        <f t="shared" si="90"/>
        <v>2.5161639999999963</v>
      </c>
      <c r="F2894">
        <f t="shared" si="91"/>
        <v>1090.669836</v>
      </c>
    </row>
    <row r="2895" spans="1:6" x14ac:dyDescent="0.25">
      <c r="A2895" s="1">
        <v>41998.166669999999</v>
      </c>
      <c r="B2895">
        <v>34.326411999999998</v>
      </c>
      <c r="E2895">
        <f t="shared" si="90"/>
        <v>2.5140079999999969</v>
      </c>
      <c r="F2895">
        <f t="shared" si="91"/>
        <v>1090.6719919999998</v>
      </c>
    </row>
    <row r="2896" spans="1:6" x14ac:dyDescent="0.25">
      <c r="A2896" s="1">
        <v>41998.208330000001</v>
      </c>
      <c r="B2896">
        <v>34.324812000000001</v>
      </c>
      <c r="E2896">
        <f t="shared" si="90"/>
        <v>2.5156079999999932</v>
      </c>
      <c r="F2896">
        <f t="shared" si="91"/>
        <v>1090.670392</v>
      </c>
    </row>
    <row r="2897" spans="1:6" x14ac:dyDescent="0.25">
      <c r="A2897" s="1">
        <v>41998.25</v>
      </c>
      <c r="B2897">
        <v>34.321846999999998</v>
      </c>
      <c r="E2897">
        <f t="shared" si="90"/>
        <v>2.5185729999999964</v>
      </c>
      <c r="F2897">
        <f t="shared" si="91"/>
        <v>1090.6674269999999</v>
      </c>
    </row>
    <row r="2898" spans="1:6" x14ac:dyDescent="0.25">
      <c r="A2898" s="1">
        <v>41998.291669999999</v>
      </c>
      <c r="B2898">
        <v>34.312066999999999</v>
      </c>
      <c r="E2898">
        <f t="shared" si="90"/>
        <v>2.5283529999999956</v>
      </c>
      <c r="F2898">
        <f t="shared" si="91"/>
        <v>1090.657647</v>
      </c>
    </row>
    <row r="2899" spans="1:6" x14ac:dyDescent="0.25">
      <c r="A2899" s="1">
        <v>41998.333330000001</v>
      </c>
      <c r="B2899">
        <v>34.324280999999999</v>
      </c>
      <c r="E2899">
        <f t="shared" si="90"/>
        <v>2.5161389999999955</v>
      </c>
      <c r="F2899">
        <f t="shared" si="91"/>
        <v>1090.6698609999999</v>
      </c>
    </row>
    <row r="2900" spans="1:6" x14ac:dyDescent="0.25">
      <c r="A2900" s="1">
        <v>41998.375</v>
      </c>
      <c r="B2900">
        <v>34.318826000000001</v>
      </c>
      <c r="E2900">
        <f t="shared" si="90"/>
        <v>2.5215939999999932</v>
      </c>
      <c r="F2900">
        <f t="shared" si="91"/>
        <v>1090.6644059999999</v>
      </c>
    </row>
    <row r="2901" spans="1:6" x14ac:dyDescent="0.25">
      <c r="A2901" s="1">
        <v>41998.416669999999</v>
      </c>
      <c r="B2901">
        <v>34.313478000000003</v>
      </c>
      <c r="E2901">
        <f t="shared" si="90"/>
        <v>2.5269419999999911</v>
      </c>
      <c r="F2901">
        <f t="shared" si="91"/>
        <v>1090.659058</v>
      </c>
    </row>
    <row r="2902" spans="1:6" x14ac:dyDescent="0.25">
      <c r="A2902" s="1">
        <v>41998.458330000001</v>
      </c>
      <c r="B2902">
        <v>34.322473000000002</v>
      </c>
      <c r="E2902">
        <f t="shared" si="90"/>
        <v>2.5179469999999924</v>
      </c>
      <c r="F2902">
        <f t="shared" si="91"/>
        <v>1090.6680529999999</v>
      </c>
    </row>
    <row r="2903" spans="1:6" x14ac:dyDescent="0.25">
      <c r="A2903" s="1">
        <v>41998.5</v>
      </c>
      <c r="B2903">
        <v>34.321939999999998</v>
      </c>
      <c r="E2903">
        <f t="shared" si="90"/>
        <v>2.5184799999999967</v>
      </c>
      <c r="F2903">
        <f t="shared" si="91"/>
        <v>1090.66752</v>
      </c>
    </row>
    <row r="2904" spans="1:6" x14ac:dyDescent="0.25">
      <c r="A2904" s="1">
        <v>41998.541669999999</v>
      </c>
      <c r="B2904">
        <v>34.319868</v>
      </c>
      <c r="E2904">
        <f t="shared" si="90"/>
        <v>2.520551999999995</v>
      </c>
      <c r="F2904">
        <f t="shared" si="91"/>
        <v>1090.665448</v>
      </c>
    </row>
    <row r="2905" spans="1:6" x14ac:dyDescent="0.25">
      <c r="A2905" s="1">
        <v>41998.583330000001</v>
      </c>
      <c r="B2905">
        <v>34.309005999999997</v>
      </c>
      <c r="E2905">
        <f t="shared" si="90"/>
        <v>2.5314139999999981</v>
      </c>
      <c r="F2905">
        <f t="shared" si="91"/>
        <v>1090.6545859999999</v>
      </c>
    </row>
    <row r="2906" spans="1:6" x14ac:dyDescent="0.25">
      <c r="A2906" s="1">
        <v>41998.625</v>
      </c>
      <c r="B2906">
        <v>34.317090999999998</v>
      </c>
      <c r="E2906">
        <f t="shared" si="90"/>
        <v>2.5233289999999968</v>
      </c>
      <c r="F2906">
        <f t="shared" si="91"/>
        <v>1090.6626709999998</v>
      </c>
    </row>
    <row r="2907" spans="1:6" x14ac:dyDescent="0.25">
      <c r="A2907" s="1">
        <v>41998.666669999999</v>
      </c>
      <c r="B2907">
        <v>34.315019999999997</v>
      </c>
      <c r="E2907">
        <f t="shared" si="90"/>
        <v>2.5253999999999976</v>
      </c>
      <c r="F2907">
        <f t="shared" si="91"/>
        <v>1090.6605999999999</v>
      </c>
    </row>
    <row r="2908" spans="1:6" x14ac:dyDescent="0.25">
      <c r="A2908" s="1">
        <v>41998.708330000001</v>
      </c>
      <c r="B2908">
        <v>34.319963999999999</v>
      </c>
      <c r="E2908">
        <f t="shared" si="90"/>
        <v>2.5204559999999958</v>
      </c>
      <c r="F2908">
        <f t="shared" si="91"/>
        <v>1090.665544</v>
      </c>
    </row>
    <row r="2909" spans="1:6" x14ac:dyDescent="0.25">
      <c r="A2909" s="1">
        <v>41998.75</v>
      </c>
      <c r="B2909">
        <v>34.314819999999997</v>
      </c>
      <c r="E2909">
        <f t="shared" si="90"/>
        <v>2.5255999999999972</v>
      </c>
      <c r="F2909">
        <f t="shared" si="91"/>
        <v>1090.6604</v>
      </c>
    </row>
    <row r="2910" spans="1:6" x14ac:dyDescent="0.25">
      <c r="A2910" s="1">
        <v>41998.791669999999</v>
      </c>
      <c r="B2910">
        <v>34.323388000000001</v>
      </c>
      <c r="E2910">
        <f t="shared" si="90"/>
        <v>2.5170319999999933</v>
      </c>
      <c r="F2910">
        <f t="shared" si="91"/>
        <v>1090.6689679999999</v>
      </c>
    </row>
    <row r="2911" spans="1:6" x14ac:dyDescent="0.25">
      <c r="A2911" s="1">
        <v>41998.833330000001</v>
      </c>
      <c r="B2911">
        <v>34.318733999999999</v>
      </c>
      <c r="E2911">
        <f t="shared" si="90"/>
        <v>2.5216859999999954</v>
      </c>
      <c r="F2911">
        <f t="shared" si="91"/>
        <v>1090.6643139999999</v>
      </c>
    </row>
    <row r="2912" spans="1:6" x14ac:dyDescent="0.25">
      <c r="A2912" s="1">
        <v>41998.875</v>
      </c>
      <c r="B2912">
        <v>34.313333</v>
      </c>
      <c r="E2912">
        <f t="shared" si="90"/>
        <v>2.5270869999999945</v>
      </c>
      <c r="F2912">
        <f t="shared" si="91"/>
        <v>1090.658913</v>
      </c>
    </row>
    <row r="2913" spans="1:6" x14ac:dyDescent="0.25">
      <c r="A2913" s="1">
        <v>41998.916669999999</v>
      </c>
      <c r="B2913">
        <v>34.319688999999997</v>
      </c>
      <c r="E2913">
        <f t="shared" si="90"/>
        <v>2.5207309999999978</v>
      </c>
      <c r="F2913">
        <f t="shared" si="91"/>
        <v>1090.6652689999999</v>
      </c>
    </row>
    <row r="2914" spans="1:6" x14ac:dyDescent="0.25">
      <c r="A2914" s="1">
        <v>41998.958330000001</v>
      </c>
      <c r="B2914">
        <v>34.316276000000002</v>
      </c>
      <c r="E2914">
        <f t="shared" si="90"/>
        <v>2.5241439999999926</v>
      </c>
      <c r="F2914">
        <f t="shared" si="91"/>
        <v>1090.6618559999999</v>
      </c>
    </row>
    <row r="2915" spans="1:6" x14ac:dyDescent="0.25">
      <c r="A2915" s="1">
        <v>41999</v>
      </c>
      <c r="B2915">
        <v>34.316116999999998</v>
      </c>
      <c r="E2915">
        <f t="shared" si="90"/>
        <v>2.5243029999999962</v>
      </c>
      <c r="F2915">
        <f t="shared" si="91"/>
        <v>1090.661697</v>
      </c>
    </row>
    <row r="2916" spans="1:6" x14ac:dyDescent="0.25">
      <c r="A2916" s="1">
        <v>41999.041669999999</v>
      </c>
      <c r="B2916">
        <v>34.317573000000003</v>
      </c>
      <c r="E2916">
        <f t="shared" si="90"/>
        <v>2.5228469999999916</v>
      </c>
      <c r="F2916">
        <f t="shared" si="91"/>
        <v>1090.663153</v>
      </c>
    </row>
    <row r="2917" spans="1:6" x14ac:dyDescent="0.25">
      <c r="A2917" s="1">
        <v>41999.083330000001</v>
      </c>
      <c r="B2917">
        <v>34.310608000000002</v>
      </c>
      <c r="E2917">
        <f t="shared" si="90"/>
        <v>2.5298119999999926</v>
      </c>
      <c r="F2917">
        <f t="shared" si="91"/>
        <v>1090.6561879999999</v>
      </c>
    </row>
    <row r="2918" spans="1:6" x14ac:dyDescent="0.25">
      <c r="A2918" s="1">
        <v>41999.125</v>
      </c>
      <c r="B2918">
        <v>34.307167</v>
      </c>
      <c r="E2918">
        <f t="shared" si="90"/>
        <v>2.5332529999999949</v>
      </c>
      <c r="F2918">
        <f t="shared" si="91"/>
        <v>1090.6527469999999</v>
      </c>
    </row>
    <row r="2919" spans="1:6" x14ac:dyDescent="0.25">
      <c r="A2919" s="1">
        <v>41999.166669999999</v>
      </c>
      <c r="B2919">
        <v>34.313158000000001</v>
      </c>
      <c r="E2919">
        <f t="shared" si="90"/>
        <v>2.5272619999999932</v>
      </c>
      <c r="F2919">
        <f t="shared" si="91"/>
        <v>1090.6587379999999</v>
      </c>
    </row>
    <row r="2920" spans="1:6" x14ac:dyDescent="0.25">
      <c r="A2920" s="1">
        <v>41999.208330000001</v>
      </c>
      <c r="B2920">
        <v>34.308881</v>
      </c>
      <c r="E2920">
        <f t="shared" si="90"/>
        <v>2.5315389999999951</v>
      </c>
      <c r="F2920">
        <f t="shared" si="91"/>
        <v>1090.6544609999999</v>
      </c>
    </row>
    <row r="2921" spans="1:6" x14ac:dyDescent="0.25">
      <c r="A2921" s="1">
        <v>41999.25</v>
      </c>
      <c r="B2921">
        <v>34.308402999999998</v>
      </c>
      <c r="E2921">
        <f t="shared" si="90"/>
        <v>2.5320169999999962</v>
      </c>
      <c r="F2921">
        <f t="shared" si="91"/>
        <v>1090.6539829999999</v>
      </c>
    </row>
    <row r="2922" spans="1:6" x14ac:dyDescent="0.25">
      <c r="A2922" s="1">
        <v>41999.291669999999</v>
      </c>
      <c r="B2922">
        <v>34.307130000000001</v>
      </c>
      <c r="E2922">
        <f t="shared" si="90"/>
        <v>2.5332899999999938</v>
      </c>
      <c r="F2922">
        <f t="shared" si="91"/>
        <v>1090.6527099999998</v>
      </c>
    </row>
    <row r="2923" spans="1:6" x14ac:dyDescent="0.25">
      <c r="A2923" s="1">
        <v>41999.333330000001</v>
      </c>
      <c r="B2923">
        <v>34.305616000000001</v>
      </c>
      <c r="E2923">
        <f t="shared" si="90"/>
        <v>2.5348039999999941</v>
      </c>
      <c r="F2923">
        <f t="shared" si="91"/>
        <v>1090.651196</v>
      </c>
    </row>
    <row r="2924" spans="1:6" x14ac:dyDescent="0.25">
      <c r="A2924" s="1">
        <v>41999.375</v>
      </c>
      <c r="B2924">
        <v>34.306621</v>
      </c>
      <c r="E2924">
        <f t="shared" si="90"/>
        <v>2.5337989999999948</v>
      </c>
      <c r="F2924">
        <f t="shared" si="91"/>
        <v>1090.6522009999999</v>
      </c>
    </row>
    <row r="2925" spans="1:6" x14ac:dyDescent="0.25">
      <c r="A2925" s="1">
        <v>41999.416669999999</v>
      </c>
      <c r="B2925">
        <v>34.301234999999998</v>
      </c>
      <c r="E2925">
        <f t="shared" si="90"/>
        <v>2.5391849999999963</v>
      </c>
      <c r="F2925">
        <f t="shared" si="91"/>
        <v>1090.6468149999998</v>
      </c>
    </row>
    <row r="2926" spans="1:6" x14ac:dyDescent="0.25">
      <c r="A2926" s="1">
        <v>41999.458330000001</v>
      </c>
      <c r="B2926">
        <v>34.310535000000002</v>
      </c>
      <c r="E2926">
        <f t="shared" si="90"/>
        <v>2.5298849999999931</v>
      </c>
      <c r="F2926">
        <f t="shared" si="91"/>
        <v>1090.656115</v>
      </c>
    </row>
    <row r="2927" spans="1:6" x14ac:dyDescent="0.25">
      <c r="A2927" s="1">
        <v>41999.5</v>
      </c>
      <c r="B2927">
        <v>34.300953999999997</v>
      </c>
      <c r="E2927">
        <f t="shared" si="90"/>
        <v>2.5394659999999973</v>
      </c>
      <c r="F2927">
        <f t="shared" si="91"/>
        <v>1090.646534</v>
      </c>
    </row>
    <row r="2928" spans="1:6" x14ac:dyDescent="0.25">
      <c r="A2928" s="1">
        <v>41999.541669999999</v>
      </c>
      <c r="B2928">
        <v>34.299498999999997</v>
      </c>
      <c r="E2928">
        <f t="shared" ref="E2928:E2991" si="92">D$1583-B2928</f>
        <v>2.5409209999999973</v>
      </c>
      <c r="F2928">
        <f t="shared" si="91"/>
        <v>1090.6450789999999</v>
      </c>
    </row>
    <row r="2929" spans="1:6" x14ac:dyDescent="0.25">
      <c r="A2929" s="1">
        <v>41999.583330000001</v>
      </c>
      <c r="B2929">
        <v>34.293574999999997</v>
      </c>
      <c r="E2929">
        <f t="shared" si="92"/>
        <v>2.5468449999999976</v>
      </c>
      <c r="F2929">
        <f t="shared" si="91"/>
        <v>1090.6391549999998</v>
      </c>
    </row>
    <row r="2930" spans="1:6" x14ac:dyDescent="0.25">
      <c r="A2930" s="1">
        <v>41999.625</v>
      </c>
      <c r="B2930">
        <v>34.312156999999999</v>
      </c>
      <c r="E2930">
        <f t="shared" si="92"/>
        <v>2.5282629999999955</v>
      </c>
      <c r="F2930">
        <f t="shared" si="91"/>
        <v>1090.657737</v>
      </c>
    </row>
    <row r="2931" spans="1:6" x14ac:dyDescent="0.25">
      <c r="A2931" s="1">
        <v>41999.666669999999</v>
      </c>
      <c r="B2931">
        <v>34.318600000000004</v>
      </c>
      <c r="E2931">
        <f t="shared" si="92"/>
        <v>2.5218199999999911</v>
      </c>
      <c r="F2931">
        <f t="shared" si="91"/>
        <v>1090.66418</v>
      </c>
    </row>
    <row r="2932" spans="1:6" x14ac:dyDescent="0.25">
      <c r="A2932" s="1">
        <v>41999.708330000001</v>
      </c>
      <c r="B2932">
        <v>34.317286000000003</v>
      </c>
      <c r="E2932">
        <f t="shared" si="92"/>
        <v>2.5231339999999918</v>
      </c>
      <c r="F2932">
        <f t="shared" si="91"/>
        <v>1090.6628659999999</v>
      </c>
    </row>
    <row r="2933" spans="1:6" x14ac:dyDescent="0.25">
      <c r="A2933" s="1">
        <v>41999.75</v>
      </c>
      <c r="B2933">
        <v>34.314928000000002</v>
      </c>
      <c r="E2933">
        <f t="shared" si="92"/>
        <v>2.5254919999999927</v>
      </c>
      <c r="F2933">
        <f t="shared" si="91"/>
        <v>1090.6605079999999</v>
      </c>
    </row>
    <row r="2934" spans="1:6" x14ac:dyDescent="0.25">
      <c r="A2934" s="1">
        <v>41999.791669999999</v>
      </c>
      <c r="B2934">
        <v>34.310791000000002</v>
      </c>
      <c r="E2934">
        <f t="shared" si="92"/>
        <v>2.5296289999999928</v>
      </c>
      <c r="F2934">
        <f t="shared" si="91"/>
        <v>1090.656371</v>
      </c>
    </row>
    <row r="2935" spans="1:6" x14ac:dyDescent="0.25">
      <c r="A2935" s="1">
        <v>41999.833330000001</v>
      </c>
      <c r="B2935">
        <v>34.308782000000001</v>
      </c>
      <c r="E2935">
        <f t="shared" si="92"/>
        <v>2.5316379999999938</v>
      </c>
      <c r="F2935">
        <f t="shared" si="91"/>
        <v>1090.654362</v>
      </c>
    </row>
    <row r="2936" spans="1:6" x14ac:dyDescent="0.25">
      <c r="A2936" s="1">
        <v>41999.875</v>
      </c>
      <c r="B2936">
        <v>34.320475000000002</v>
      </c>
      <c r="E2936">
        <f t="shared" si="92"/>
        <v>2.5199449999999928</v>
      </c>
      <c r="F2936">
        <f t="shared" si="91"/>
        <v>1090.6660549999999</v>
      </c>
    </row>
    <row r="2937" spans="1:6" x14ac:dyDescent="0.25">
      <c r="A2937" s="1">
        <v>41999.916669999999</v>
      </c>
      <c r="B2937">
        <v>34.317489000000002</v>
      </c>
      <c r="E2937">
        <f t="shared" si="92"/>
        <v>2.5229309999999927</v>
      </c>
      <c r="F2937">
        <f t="shared" si="91"/>
        <v>1090.663069</v>
      </c>
    </row>
    <row r="2938" spans="1:6" x14ac:dyDescent="0.25">
      <c r="A2938" s="1">
        <v>41999.958330000001</v>
      </c>
      <c r="B2938">
        <v>34.317163000000001</v>
      </c>
      <c r="E2938">
        <f t="shared" si="92"/>
        <v>2.5232569999999939</v>
      </c>
      <c r="F2938">
        <f t="shared" si="91"/>
        <v>1090.6627429999999</v>
      </c>
    </row>
    <row r="2939" spans="1:6" x14ac:dyDescent="0.25">
      <c r="A2939" s="1">
        <v>42000</v>
      </c>
      <c r="B2939">
        <v>34.313121000000002</v>
      </c>
      <c r="E2939">
        <f t="shared" si="92"/>
        <v>2.5272989999999922</v>
      </c>
      <c r="F2939">
        <f t="shared" si="91"/>
        <v>1090.6587009999998</v>
      </c>
    </row>
    <row r="2940" spans="1:6" x14ac:dyDescent="0.25">
      <c r="A2940" s="1">
        <v>42000.041669999999</v>
      </c>
      <c r="B2940">
        <v>34.308731999999999</v>
      </c>
      <c r="E2940">
        <f t="shared" si="92"/>
        <v>2.5316879999999955</v>
      </c>
      <c r="F2940">
        <f t="shared" si="91"/>
        <v>1090.6543119999999</v>
      </c>
    </row>
    <row r="2941" spans="1:6" x14ac:dyDescent="0.25">
      <c r="A2941" s="1">
        <v>42000.083330000001</v>
      </c>
      <c r="B2941">
        <v>34.309640999999999</v>
      </c>
      <c r="E2941">
        <f t="shared" si="92"/>
        <v>2.5307789999999954</v>
      </c>
      <c r="F2941">
        <f t="shared" si="91"/>
        <v>1090.655221</v>
      </c>
    </row>
    <row r="2942" spans="1:6" x14ac:dyDescent="0.25">
      <c r="A2942" s="1">
        <v>42000.125</v>
      </c>
      <c r="B2942">
        <v>34.311070000000001</v>
      </c>
      <c r="E2942">
        <f t="shared" si="92"/>
        <v>2.5293499999999938</v>
      </c>
      <c r="F2942">
        <f t="shared" si="91"/>
        <v>1090.6566499999999</v>
      </c>
    </row>
    <row r="2943" spans="1:6" x14ac:dyDescent="0.25">
      <c r="A2943" s="1">
        <v>42000.166669999999</v>
      </c>
      <c r="B2943">
        <v>34.302354999999999</v>
      </c>
      <c r="E2943">
        <f t="shared" si="92"/>
        <v>2.538064999999996</v>
      </c>
      <c r="F2943">
        <f t="shared" si="91"/>
        <v>1090.647935</v>
      </c>
    </row>
    <row r="2944" spans="1:6" x14ac:dyDescent="0.25">
      <c r="A2944" s="1">
        <v>42000.208330000001</v>
      </c>
      <c r="B2944">
        <v>34.285164000000002</v>
      </c>
      <c r="E2944">
        <f t="shared" si="92"/>
        <v>2.5552559999999929</v>
      </c>
      <c r="F2944">
        <f t="shared" si="91"/>
        <v>1090.6307439999998</v>
      </c>
    </row>
    <row r="2945" spans="1:6" x14ac:dyDescent="0.25">
      <c r="A2945" s="1">
        <v>42000.25</v>
      </c>
      <c r="B2945">
        <v>34.292808000000001</v>
      </c>
      <c r="E2945">
        <f t="shared" si="92"/>
        <v>2.5476119999999938</v>
      </c>
      <c r="F2945">
        <f t="shared" si="91"/>
        <v>1090.6383879999998</v>
      </c>
    </row>
    <row r="2946" spans="1:6" x14ac:dyDescent="0.25">
      <c r="A2946" s="1">
        <v>42000.291669999999</v>
      </c>
      <c r="B2946">
        <v>34.284840000000003</v>
      </c>
      <c r="E2946">
        <f t="shared" si="92"/>
        <v>2.555579999999992</v>
      </c>
      <c r="F2946">
        <f t="shared" si="91"/>
        <v>1090.63042</v>
      </c>
    </row>
    <row r="2947" spans="1:6" x14ac:dyDescent="0.25">
      <c r="A2947" s="1">
        <v>42000.333330000001</v>
      </c>
      <c r="B2947">
        <v>34.310974999999999</v>
      </c>
      <c r="E2947">
        <f t="shared" si="92"/>
        <v>2.5294449999999955</v>
      </c>
      <c r="F2947">
        <f t="shared" ref="F2947:F3010" si="93">1093.186-E2947</f>
        <v>1090.656555</v>
      </c>
    </row>
    <row r="2948" spans="1:6" x14ac:dyDescent="0.25">
      <c r="A2948" s="1">
        <v>42000.375</v>
      </c>
      <c r="B2948">
        <v>34.333815999999999</v>
      </c>
      <c r="E2948">
        <f t="shared" si="92"/>
        <v>2.5066039999999958</v>
      </c>
      <c r="F2948">
        <f t="shared" si="93"/>
        <v>1090.679396</v>
      </c>
    </row>
    <row r="2949" spans="1:6" x14ac:dyDescent="0.25">
      <c r="A2949" s="1">
        <v>42000.416669999999</v>
      </c>
      <c r="B2949">
        <v>34.361932000000003</v>
      </c>
      <c r="E2949">
        <f t="shared" si="92"/>
        <v>2.4784879999999916</v>
      </c>
      <c r="F2949">
        <f t="shared" si="93"/>
        <v>1090.707512</v>
      </c>
    </row>
    <row r="2950" spans="1:6" x14ac:dyDescent="0.25">
      <c r="A2950" s="1">
        <v>42000.458330000001</v>
      </c>
      <c r="B2950">
        <v>34.379669</v>
      </c>
      <c r="E2950">
        <f t="shared" si="92"/>
        <v>2.4607509999999948</v>
      </c>
      <c r="F2950">
        <f t="shared" si="93"/>
        <v>1090.7252489999998</v>
      </c>
    </row>
    <row r="2951" spans="1:6" x14ac:dyDescent="0.25">
      <c r="A2951" s="1">
        <v>42000.5</v>
      </c>
      <c r="B2951">
        <v>34.382458999999997</v>
      </c>
      <c r="E2951">
        <f t="shared" si="92"/>
        <v>2.4579609999999974</v>
      </c>
      <c r="F2951">
        <f t="shared" si="93"/>
        <v>1090.7280389999999</v>
      </c>
    </row>
    <row r="2952" spans="1:6" x14ac:dyDescent="0.25">
      <c r="A2952" s="1">
        <v>42000.541669999999</v>
      </c>
      <c r="B2952">
        <v>34.392719</v>
      </c>
      <c r="E2952">
        <f t="shared" si="92"/>
        <v>2.447700999999995</v>
      </c>
      <c r="F2952">
        <f t="shared" si="93"/>
        <v>1090.7382989999999</v>
      </c>
    </row>
    <row r="2953" spans="1:6" x14ac:dyDescent="0.25">
      <c r="A2953" s="1">
        <v>42000.583330000001</v>
      </c>
      <c r="B2953">
        <v>34.404242000000004</v>
      </c>
      <c r="E2953">
        <f t="shared" si="92"/>
        <v>2.4361779999999911</v>
      </c>
      <c r="F2953">
        <f t="shared" si="93"/>
        <v>1090.749822</v>
      </c>
    </row>
    <row r="2954" spans="1:6" x14ac:dyDescent="0.25">
      <c r="A2954" s="1">
        <v>42000.625</v>
      </c>
      <c r="B2954">
        <v>34.407111</v>
      </c>
      <c r="E2954">
        <f t="shared" si="92"/>
        <v>2.4333089999999942</v>
      </c>
      <c r="F2954">
        <f t="shared" si="93"/>
        <v>1090.7526909999999</v>
      </c>
    </row>
    <row r="2955" spans="1:6" x14ac:dyDescent="0.25">
      <c r="A2955" s="1">
        <v>42000.666669999999</v>
      </c>
      <c r="B2955">
        <v>34.408805000000001</v>
      </c>
      <c r="E2955">
        <f t="shared" si="92"/>
        <v>2.4316149999999936</v>
      </c>
      <c r="F2955">
        <f t="shared" si="93"/>
        <v>1090.754385</v>
      </c>
    </row>
    <row r="2956" spans="1:6" x14ac:dyDescent="0.25">
      <c r="A2956" s="1">
        <v>42000.708330000001</v>
      </c>
      <c r="B2956">
        <v>34.41648</v>
      </c>
      <c r="E2956">
        <f t="shared" si="92"/>
        <v>2.4239399999999947</v>
      </c>
      <c r="F2956">
        <f t="shared" si="93"/>
        <v>1090.76206</v>
      </c>
    </row>
    <row r="2957" spans="1:6" x14ac:dyDescent="0.25">
      <c r="A2957" s="1">
        <v>42000.75</v>
      </c>
      <c r="B2957">
        <v>34.402394999999999</v>
      </c>
      <c r="E2957">
        <f t="shared" si="92"/>
        <v>2.4380249999999961</v>
      </c>
      <c r="F2957">
        <f t="shared" si="93"/>
        <v>1090.747975</v>
      </c>
    </row>
    <row r="2958" spans="1:6" x14ac:dyDescent="0.25">
      <c r="A2958" s="1">
        <v>42000.791669999999</v>
      </c>
      <c r="B2958">
        <v>34.410367000000001</v>
      </c>
      <c r="E2958">
        <f t="shared" si="92"/>
        <v>2.4300529999999938</v>
      </c>
      <c r="F2958">
        <f t="shared" si="93"/>
        <v>1090.7559469999999</v>
      </c>
    </row>
    <row r="2959" spans="1:6" x14ac:dyDescent="0.25">
      <c r="A2959" s="1">
        <v>42000.833330000001</v>
      </c>
      <c r="B2959">
        <v>34.407974000000003</v>
      </c>
      <c r="E2959">
        <f t="shared" si="92"/>
        <v>2.4324459999999917</v>
      </c>
      <c r="F2959">
        <f t="shared" si="93"/>
        <v>1090.7535539999999</v>
      </c>
    </row>
    <row r="2960" spans="1:6" x14ac:dyDescent="0.25">
      <c r="A2960" s="1">
        <v>42000.875</v>
      </c>
      <c r="B2960">
        <v>34.401626999999998</v>
      </c>
      <c r="E2960">
        <f t="shared" si="92"/>
        <v>2.4387929999999969</v>
      </c>
      <c r="F2960">
        <f t="shared" si="93"/>
        <v>1090.7472069999999</v>
      </c>
    </row>
    <row r="2961" spans="1:6" x14ac:dyDescent="0.25">
      <c r="A2961" s="1">
        <v>42000.916669999999</v>
      </c>
      <c r="B2961">
        <v>34.393783999999997</v>
      </c>
      <c r="E2961">
        <f t="shared" si="92"/>
        <v>2.446635999999998</v>
      </c>
      <c r="F2961">
        <f t="shared" si="93"/>
        <v>1090.739364</v>
      </c>
    </row>
    <row r="2962" spans="1:6" x14ac:dyDescent="0.25">
      <c r="A2962" s="1">
        <v>42000.958330000001</v>
      </c>
      <c r="B2962">
        <v>34.384165000000003</v>
      </c>
      <c r="E2962">
        <f t="shared" si="92"/>
        <v>2.4562549999999916</v>
      </c>
      <c r="F2962">
        <f t="shared" si="93"/>
        <v>1090.7297449999999</v>
      </c>
    </row>
    <row r="2963" spans="1:6" x14ac:dyDescent="0.25">
      <c r="A2963" s="1">
        <v>42001</v>
      </c>
      <c r="B2963">
        <v>34.385657000000002</v>
      </c>
      <c r="E2963">
        <f t="shared" si="92"/>
        <v>2.4547629999999927</v>
      </c>
      <c r="F2963">
        <f t="shared" si="93"/>
        <v>1090.731237</v>
      </c>
    </row>
    <row r="2964" spans="1:6" x14ac:dyDescent="0.25">
      <c r="A2964" s="1">
        <v>42001.041669999999</v>
      </c>
      <c r="B2964">
        <v>34.376882000000002</v>
      </c>
      <c r="E2964">
        <f t="shared" si="92"/>
        <v>2.4635379999999927</v>
      </c>
      <c r="F2964">
        <f t="shared" si="93"/>
        <v>1090.722462</v>
      </c>
    </row>
    <row r="2965" spans="1:6" x14ac:dyDescent="0.25">
      <c r="A2965" s="1">
        <v>42001.083330000001</v>
      </c>
      <c r="B2965">
        <v>34.376109999999997</v>
      </c>
      <c r="E2965">
        <f t="shared" si="92"/>
        <v>2.4643099999999976</v>
      </c>
      <c r="F2965">
        <f t="shared" si="93"/>
        <v>1090.7216899999999</v>
      </c>
    </row>
    <row r="2966" spans="1:6" x14ac:dyDescent="0.25">
      <c r="A2966" s="1">
        <v>42001.125</v>
      </c>
      <c r="B2966">
        <v>34.372534000000002</v>
      </c>
      <c r="E2966">
        <f t="shared" si="92"/>
        <v>2.4678859999999929</v>
      </c>
      <c r="F2966">
        <f t="shared" si="93"/>
        <v>1090.718114</v>
      </c>
    </row>
    <row r="2967" spans="1:6" x14ac:dyDescent="0.25">
      <c r="A2967" s="1">
        <v>42001.166669999999</v>
      </c>
      <c r="B2967">
        <v>34.374859999999998</v>
      </c>
      <c r="E2967">
        <f t="shared" si="92"/>
        <v>2.4655599999999964</v>
      </c>
      <c r="F2967">
        <f t="shared" si="93"/>
        <v>1090.7204399999998</v>
      </c>
    </row>
    <row r="2968" spans="1:6" x14ac:dyDescent="0.25">
      <c r="A2968" s="1">
        <v>42001.208330000001</v>
      </c>
      <c r="B2968">
        <v>34.371389000000001</v>
      </c>
      <c r="E2968">
        <f t="shared" si="92"/>
        <v>2.469030999999994</v>
      </c>
      <c r="F2968">
        <f t="shared" si="93"/>
        <v>1090.7169689999998</v>
      </c>
    </row>
    <row r="2969" spans="1:6" x14ac:dyDescent="0.25">
      <c r="A2969" s="1">
        <v>42001.25</v>
      </c>
      <c r="B2969">
        <v>34.366320999999999</v>
      </c>
      <c r="E2969">
        <f t="shared" si="92"/>
        <v>2.4740989999999954</v>
      </c>
      <c r="F2969">
        <f t="shared" si="93"/>
        <v>1090.7119009999999</v>
      </c>
    </row>
    <row r="2970" spans="1:6" x14ac:dyDescent="0.25">
      <c r="A2970" s="1">
        <v>42001.291669999999</v>
      </c>
      <c r="B2970">
        <v>34.360312</v>
      </c>
      <c r="E2970">
        <f t="shared" si="92"/>
        <v>2.4801079999999942</v>
      </c>
      <c r="F2970">
        <f t="shared" si="93"/>
        <v>1090.7058919999999</v>
      </c>
    </row>
    <row r="2971" spans="1:6" x14ac:dyDescent="0.25">
      <c r="A2971" s="1">
        <v>42001.333330000001</v>
      </c>
      <c r="B2971">
        <v>34.362411000000002</v>
      </c>
      <c r="E2971">
        <f t="shared" si="92"/>
        <v>2.478008999999993</v>
      </c>
      <c r="F2971">
        <f t="shared" si="93"/>
        <v>1090.707991</v>
      </c>
    </row>
    <row r="2972" spans="1:6" x14ac:dyDescent="0.25">
      <c r="A2972" s="1">
        <v>42001.375</v>
      </c>
      <c r="B2972">
        <v>34.358002999999997</v>
      </c>
      <c r="E2972">
        <f t="shared" si="92"/>
        <v>2.4824169999999981</v>
      </c>
      <c r="F2972">
        <f t="shared" si="93"/>
        <v>1090.703583</v>
      </c>
    </row>
    <row r="2973" spans="1:6" x14ac:dyDescent="0.25">
      <c r="A2973" s="1">
        <v>42001.416669999999</v>
      </c>
      <c r="B2973">
        <v>34.350499999999997</v>
      </c>
      <c r="E2973">
        <f t="shared" si="92"/>
        <v>2.4899199999999979</v>
      </c>
      <c r="F2973">
        <f t="shared" si="93"/>
        <v>1090.6960799999999</v>
      </c>
    </row>
    <row r="2974" spans="1:6" x14ac:dyDescent="0.25">
      <c r="A2974" s="1">
        <v>42001.458330000001</v>
      </c>
      <c r="B2974">
        <v>34.356045000000002</v>
      </c>
      <c r="E2974">
        <f t="shared" si="92"/>
        <v>2.4843749999999929</v>
      </c>
      <c r="F2974">
        <f t="shared" si="93"/>
        <v>1090.7016249999999</v>
      </c>
    </row>
    <row r="2975" spans="1:6" x14ac:dyDescent="0.25">
      <c r="A2975" s="1">
        <v>42001.5</v>
      </c>
      <c r="B2975">
        <v>34.348390000000002</v>
      </c>
      <c r="E2975">
        <f t="shared" si="92"/>
        <v>2.4920299999999926</v>
      </c>
      <c r="F2975">
        <f t="shared" si="93"/>
        <v>1090.69397</v>
      </c>
    </row>
    <row r="2976" spans="1:6" x14ac:dyDescent="0.25">
      <c r="A2976" s="1">
        <v>42001.541669999999</v>
      </c>
      <c r="B2976">
        <v>34.340349000000003</v>
      </c>
      <c r="E2976">
        <f t="shared" si="92"/>
        <v>2.5000709999999913</v>
      </c>
      <c r="F2976">
        <f t="shared" si="93"/>
        <v>1090.685929</v>
      </c>
    </row>
    <row r="2977" spans="1:6" x14ac:dyDescent="0.25">
      <c r="A2977" s="1">
        <v>42001.583330000001</v>
      </c>
      <c r="B2977">
        <v>34.336955000000003</v>
      </c>
      <c r="E2977">
        <f t="shared" si="92"/>
        <v>2.5034649999999914</v>
      </c>
      <c r="F2977">
        <f t="shared" si="93"/>
        <v>1090.6825349999999</v>
      </c>
    </row>
    <row r="2978" spans="1:6" x14ac:dyDescent="0.25">
      <c r="A2978" s="1">
        <v>42001.625</v>
      </c>
      <c r="B2978">
        <v>34.333224999999999</v>
      </c>
      <c r="E2978">
        <f t="shared" si="92"/>
        <v>2.5071949999999958</v>
      </c>
      <c r="F2978">
        <f t="shared" si="93"/>
        <v>1090.678805</v>
      </c>
    </row>
    <row r="2979" spans="1:6" x14ac:dyDescent="0.25">
      <c r="A2979" s="1">
        <v>42001.666669999999</v>
      </c>
      <c r="B2979">
        <v>34.334584999999997</v>
      </c>
      <c r="E2979">
        <f t="shared" si="92"/>
        <v>2.5058349999999976</v>
      </c>
      <c r="F2979">
        <f t="shared" si="93"/>
        <v>1090.680165</v>
      </c>
    </row>
    <row r="2980" spans="1:6" x14ac:dyDescent="0.25">
      <c r="A2980" s="1">
        <v>42001.708330000001</v>
      </c>
      <c r="B2980">
        <v>34.333677999999999</v>
      </c>
      <c r="E2980">
        <f t="shared" si="92"/>
        <v>2.5067419999999956</v>
      </c>
      <c r="F2980">
        <f t="shared" si="93"/>
        <v>1090.6792579999999</v>
      </c>
    </row>
    <row r="2981" spans="1:6" x14ac:dyDescent="0.25">
      <c r="A2981" s="1">
        <v>42001.75</v>
      </c>
      <c r="B2981">
        <v>34.338424000000003</v>
      </c>
      <c r="E2981">
        <f t="shared" si="92"/>
        <v>2.5019959999999912</v>
      </c>
      <c r="F2981">
        <f t="shared" si="93"/>
        <v>1090.684004</v>
      </c>
    </row>
    <row r="2982" spans="1:6" x14ac:dyDescent="0.25">
      <c r="A2982" s="1">
        <v>42001.791669999999</v>
      </c>
      <c r="B2982">
        <v>34.335997999999996</v>
      </c>
      <c r="E2982">
        <f t="shared" si="92"/>
        <v>2.5044219999999981</v>
      </c>
      <c r="F2982">
        <f t="shared" si="93"/>
        <v>1090.6815779999999</v>
      </c>
    </row>
    <row r="2983" spans="1:6" x14ac:dyDescent="0.25">
      <c r="A2983" s="1">
        <v>42001.833330000001</v>
      </c>
      <c r="B2983">
        <v>34.343648999999999</v>
      </c>
      <c r="E2983">
        <f t="shared" si="92"/>
        <v>2.4967709999999954</v>
      </c>
      <c r="F2983">
        <f t="shared" si="93"/>
        <v>1090.6892289999998</v>
      </c>
    </row>
    <row r="2984" spans="1:6" x14ac:dyDescent="0.25">
      <c r="A2984" s="1">
        <v>42001.875</v>
      </c>
      <c r="B2984">
        <v>34.330151999999998</v>
      </c>
      <c r="E2984">
        <f t="shared" si="92"/>
        <v>2.5102679999999964</v>
      </c>
      <c r="F2984">
        <f t="shared" si="93"/>
        <v>1090.6757319999999</v>
      </c>
    </row>
    <row r="2985" spans="1:6" x14ac:dyDescent="0.25">
      <c r="A2985" s="1">
        <v>42001.916669999999</v>
      </c>
      <c r="B2985">
        <v>34.326031999999998</v>
      </c>
      <c r="E2985">
        <f t="shared" si="92"/>
        <v>2.5143879999999967</v>
      </c>
      <c r="F2985">
        <f t="shared" si="93"/>
        <v>1090.6716119999999</v>
      </c>
    </row>
    <row r="2986" spans="1:6" x14ac:dyDescent="0.25">
      <c r="A2986" s="1">
        <v>42001.958330000001</v>
      </c>
      <c r="B2986">
        <v>34.321852</v>
      </c>
      <c r="E2986">
        <f t="shared" si="92"/>
        <v>2.5185679999999948</v>
      </c>
      <c r="F2986">
        <f t="shared" si="93"/>
        <v>1090.667432</v>
      </c>
    </row>
    <row r="2987" spans="1:6" x14ac:dyDescent="0.25">
      <c r="A2987" s="1">
        <v>42002</v>
      </c>
      <c r="B2987">
        <v>34.321693000000003</v>
      </c>
      <c r="E2987">
        <f t="shared" si="92"/>
        <v>2.5187269999999913</v>
      </c>
      <c r="F2987">
        <f t="shared" si="93"/>
        <v>1090.667273</v>
      </c>
    </row>
    <row r="2988" spans="1:6" x14ac:dyDescent="0.25">
      <c r="A2988" s="1">
        <v>42002.041669999999</v>
      </c>
      <c r="B2988">
        <v>34.333238000000001</v>
      </c>
      <c r="E2988">
        <f t="shared" si="92"/>
        <v>2.5071819999999931</v>
      </c>
      <c r="F2988">
        <f t="shared" si="93"/>
        <v>1090.6788179999999</v>
      </c>
    </row>
    <row r="2989" spans="1:6" x14ac:dyDescent="0.25">
      <c r="A2989" s="1">
        <v>42002.083330000001</v>
      </c>
      <c r="B2989">
        <v>34.315938000000003</v>
      </c>
      <c r="E2989">
        <f t="shared" si="92"/>
        <v>2.5244819999999919</v>
      </c>
      <c r="F2989">
        <f t="shared" si="93"/>
        <v>1090.6615179999999</v>
      </c>
    </row>
    <row r="2990" spans="1:6" x14ac:dyDescent="0.25">
      <c r="A2990" s="1">
        <v>42002.125</v>
      </c>
      <c r="B2990">
        <v>34.314985999999998</v>
      </c>
      <c r="E2990">
        <f t="shared" si="92"/>
        <v>2.5254339999999971</v>
      </c>
      <c r="F2990">
        <f t="shared" si="93"/>
        <v>1090.660566</v>
      </c>
    </row>
    <row r="2991" spans="1:6" x14ac:dyDescent="0.25">
      <c r="A2991" s="1">
        <v>42002.166669999999</v>
      </c>
      <c r="B2991">
        <v>34.307678000000003</v>
      </c>
      <c r="E2991">
        <f t="shared" si="92"/>
        <v>2.5327419999999918</v>
      </c>
      <c r="F2991">
        <f t="shared" si="93"/>
        <v>1090.6532579999998</v>
      </c>
    </row>
    <row r="2992" spans="1:6" x14ac:dyDescent="0.25">
      <c r="A2992" s="1">
        <v>42002.208330000001</v>
      </c>
      <c r="B2992">
        <v>34.306452999999998</v>
      </c>
      <c r="E2992">
        <f t="shared" ref="E2992:E3055" si="94">D$1583-B2992</f>
        <v>2.533966999999997</v>
      </c>
      <c r="F2992">
        <f t="shared" si="93"/>
        <v>1090.6520329999998</v>
      </c>
    </row>
    <row r="2993" spans="1:6" x14ac:dyDescent="0.25">
      <c r="A2993" s="1">
        <v>42002.25</v>
      </c>
      <c r="B2993">
        <v>34.303392000000002</v>
      </c>
      <c r="E2993">
        <f t="shared" si="94"/>
        <v>2.5370279999999923</v>
      </c>
      <c r="F2993">
        <f t="shared" si="93"/>
        <v>1090.648972</v>
      </c>
    </row>
    <row r="2994" spans="1:6" x14ac:dyDescent="0.25">
      <c r="A2994" s="1">
        <v>42002.291669999999</v>
      </c>
      <c r="B2994">
        <v>34.315162999999998</v>
      </c>
      <c r="E2994">
        <f t="shared" si="94"/>
        <v>2.5252569999999963</v>
      </c>
      <c r="F2994">
        <f t="shared" si="93"/>
        <v>1090.6607429999999</v>
      </c>
    </row>
    <row r="2995" spans="1:6" x14ac:dyDescent="0.25">
      <c r="A2995" s="1">
        <v>42002.333330000001</v>
      </c>
      <c r="B2995">
        <v>34.308050000000001</v>
      </c>
      <c r="E2995">
        <f t="shared" si="94"/>
        <v>2.5323699999999931</v>
      </c>
      <c r="F2995">
        <f t="shared" si="93"/>
        <v>1090.65363</v>
      </c>
    </row>
    <row r="2996" spans="1:6" x14ac:dyDescent="0.25">
      <c r="A2996" s="1">
        <v>42002.375</v>
      </c>
      <c r="B2996">
        <v>34.298968000000002</v>
      </c>
      <c r="E2996">
        <f t="shared" si="94"/>
        <v>2.5414519999999925</v>
      </c>
      <c r="F2996">
        <f t="shared" si="93"/>
        <v>1090.644548</v>
      </c>
    </row>
    <row r="2997" spans="1:6" x14ac:dyDescent="0.25">
      <c r="A2997" s="1">
        <v>42002.416669999999</v>
      </c>
      <c r="B2997">
        <v>34.315643000000001</v>
      </c>
      <c r="E2997">
        <f t="shared" si="94"/>
        <v>2.5247769999999932</v>
      </c>
      <c r="F2997">
        <f t="shared" si="93"/>
        <v>1090.6612229999998</v>
      </c>
    </row>
    <row r="2998" spans="1:6" x14ac:dyDescent="0.25">
      <c r="A2998" s="1">
        <v>42002.458330000001</v>
      </c>
      <c r="B2998">
        <v>34.310160000000003</v>
      </c>
      <c r="E2998">
        <f t="shared" si="94"/>
        <v>2.5302599999999913</v>
      </c>
      <c r="F2998">
        <f t="shared" si="93"/>
        <v>1090.6557399999999</v>
      </c>
    </row>
    <row r="2999" spans="1:6" x14ac:dyDescent="0.25">
      <c r="A2999" s="1">
        <v>42002.5</v>
      </c>
      <c r="B2999">
        <v>34.305737999999998</v>
      </c>
      <c r="E2999">
        <f t="shared" si="94"/>
        <v>2.5346819999999965</v>
      </c>
      <c r="F2999">
        <f t="shared" si="93"/>
        <v>1090.6513179999999</v>
      </c>
    </row>
    <row r="3000" spans="1:6" x14ac:dyDescent="0.25">
      <c r="A3000" s="1">
        <v>42002.541669999999</v>
      </c>
      <c r="B3000">
        <v>34.280810000000002</v>
      </c>
      <c r="E3000">
        <f t="shared" si="94"/>
        <v>2.5596099999999922</v>
      </c>
      <c r="F3000">
        <f t="shared" si="93"/>
        <v>1090.6263899999999</v>
      </c>
    </row>
    <row r="3001" spans="1:6" x14ac:dyDescent="0.25">
      <c r="A3001" s="1">
        <v>42002.583330000001</v>
      </c>
      <c r="B3001">
        <v>34.280411000000001</v>
      </c>
      <c r="E3001">
        <f t="shared" si="94"/>
        <v>2.5600089999999938</v>
      </c>
      <c r="F3001">
        <f t="shared" si="93"/>
        <v>1090.6259909999999</v>
      </c>
    </row>
    <row r="3002" spans="1:6" x14ac:dyDescent="0.25">
      <c r="A3002" s="1">
        <v>42002.625</v>
      </c>
      <c r="B3002">
        <v>34.283467999999999</v>
      </c>
      <c r="E3002">
        <f t="shared" si="94"/>
        <v>2.5569519999999955</v>
      </c>
      <c r="F3002">
        <f t="shared" si="93"/>
        <v>1090.629048</v>
      </c>
    </row>
    <row r="3003" spans="1:6" x14ac:dyDescent="0.25">
      <c r="A3003" s="1">
        <v>42002.666669999999</v>
      </c>
      <c r="B3003">
        <v>34.282688999999998</v>
      </c>
      <c r="E3003">
        <f t="shared" si="94"/>
        <v>2.5577309999999969</v>
      </c>
      <c r="F3003">
        <f t="shared" si="93"/>
        <v>1090.6282689999998</v>
      </c>
    </row>
    <row r="3004" spans="1:6" x14ac:dyDescent="0.25">
      <c r="A3004" s="1">
        <v>42002.708330000001</v>
      </c>
      <c r="B3004">
        <v>34.290550000000003</v>
      </c>
      <c r="E3004">
        <f t="shared" si="94"/>
        <v>2.5498699999999914</v>
      </c>
      <c r="F3004">
        <f t="shared" si="93"/>
        <v>1090.6361299999999</v>
      </c>
    </row>
    <row r="3005" spans="1:6" x14ac:dyDescent="0.25">
      <c r="A3005" s="1">
        <v>42002.75</v>
      </c>
      <c r="B3005">
        <v>34.288888</v>
      </c>
      <c r="E3005">
        <f t="shared" si="94"/>
        <v>2.5515319999999946</v>
      </c>
      <c r="F3005">
        <f t="shared" si="93"/>
        <v>1090.634468</v>
      </c>
    </row>
    <row r="3006" spans="1:6" x14ac:dyDescent="0.25">
      <c r="A3006" s="1">
        <v>42002.791669999999</v>
      </c>
      <c r="B3006">
        <v>34.290838000000001</v>
      </c>
      <c r="E3006">
        <f t="shared" si="94"/>
        <v>2.5495819999999938</v>
      </c>
      <c r="F3006">
        <f t="shared" si="93"/>
        <v>1090.6364179999998</v>
      </c>
    </row>
    <row r="3007" spans="1:6" x14ac:dyDescent="0.25">
      <c r="A3007" s="1">
        <v>42002.833330000001</v>
      </c>
      <c r="B3007">
        <v>34.293008</v>
      </c>
      <c r="E3007">
        <f t="shared" si="94"/>
        <v>2.5474119999999942</v>
      </c>
      <c r="F3007">
        <f t="shared" si="93"/>
        <v>1090.638588</v>
      </c>
    </row>
    <row r="3008" spans="1:6" x14ac:dyDescent="0.25">
      <c r="A3008" s="1">
        <v>42002.875</v>
      </c>
      <c r="B3008">
        <v>34.292937000000002</v>
      </c>
      <c r="E3008">
        <f t="shared" si="94"/>
        <v>2.5474829999999926</v>
      </c>
      <c r="F3008">
        <f t="shared" si="93"/>
        <v>1090.6385169999999</v>
      </c>
    </row>
    <row r="3009" spans="1:6" x14ac:dyDescent="0.25">
      <c r="A3009" s="1">
        <v>42002.916669999999</v>
      </c>
      <c r="B3009">
        <v>34.295569999999998</v>
      </c>
      <c r="E3009">
        <f t="shared" si="94"/>
        <v>2.5448499999999967</v>
      </c>
      <c r="F3009">
        <f t="shared" si="93"/>
        <v>1090.6411499999999</v>
      </c>
    </row>
    <row r="3010" spans="1:6" x14ac:dyDescent="0.25">
      <c r="A3010" s="1">
        <v>42002.958330000001</v>
      </c>
      <c r="B3010">
        <v>34.294196999999997</v>
      </c>
      <c r="E3010">
        <f t="shared" si="94"/>
        <v>2.5462229999999977</v>
      </c>
      <c r="F3010">
        <f t="shared" si="93"/>
        <v>1090.6397769999999</v>
      </c>
    </row>
    <row r="3011" spans="1:6" x14ac:dyDescent="0.25">
      <c r="A3011" s="1">
        <v>42003</v>
      </c>
      <c r="B3011">
        <v>34.298352999999999</v>
      </c>
      <c r="E3011">
        <f t="shared" si="94"/>
        <v>2.5420669999999959</v>
      </c>
      <c r="F3011">
        <f t="shared" ref="F3011:F3074" si="95">1093.186-E3011</f>
        <v>1090.6439329999998</v>
      </c>
    </row>
    <row r="3012" spans="1:6" x14ac:dyDescent="0.25">
      <c r="A3012" s="1">
        <v>42003.041669999999</v>
      </c>
      <c r="B3012">
        <v>34.289883000000003</v>
      </c>
      <c r="E3012">
        <f t="shared" si="94"/>
        <v>2.5505369999999914</v>
      </c>
      <c r="F3012">
        <f t="shared" si="95"/>
        <v>1090.6354629999998</v>
      </c>
    </row>
    <row r="3013" spans="1:6" x14ac:dyDescent="0.25">
      <c r="A3013" s="1">
        <v>42003.083330000001</v>
      </c>
      <c r="B3013">
        <v>34.288533000000001</v>
      </c>
      <c r="E3013">
        <f t="shared" si="94"/>
        <v>2.5518869999999936</v>
      </c>
      <c r="F3013">
        <f t="shared" si="95"/>
        <v>1090.6341129999998</v>
      </c>
    </row>
    <row r="3014" spans="1:6" x14ac:dyDescent="0.25">
      <c r="A3014" s="1">
        <v>42003.125</v>
      </c>
      <c r="B3014">
        <v>34.289315999999999</v>
      </c>
      <c r="E3014">
        <f t="shared" si="94"/>
        <v>2.5511039999999952</v>
      </c>
      <c r="F3014">
        <f t="shared" si="95"/>
        <v>1090.634896</v>
      </c>
    </row>
    <row r="3015" spans="1:6" x14ac:dyDescent="0.25">
      <c r="A3015" s="1">
        <v>42003.166669999999</v>
      </c>
      <c r="B3015">
        <v>34.289650000000002</v>
      </c>
      <c r="E3015">
        <f t="shared" si="94"/>
        <v>2.5507699999999929</v>
      </c>
      <c r="F3015">
        <f t="shared" si="95"/>
        <v>1090.6352299999999</v>
      </c>
    </row>
    <row r="3016" spans="1:6" x14ac:dyDescent="0.25">
      <c r="A3016" s="1">
        <v>42003.208330000001</v>
      </c>
      <c r="B3016">
        <v>34.285459000000003</v>
      </c>
      <c r="E3016">
        <f t="shared" si="94"/>
        <v>2.5549609999999916</v>
      </c>
      <c r="F3016">
        <f t="shared" si="95"/>
        <v>1090.6310389999999</v>
      </c>
    </row>
    <row r="3017" spans="1:6" x14ac:dyDescent="0.25">
      <c r="A3017" s="1">
        <v>42003.25</v>
      </c>
      <c r="B3017">
        <v>34.280658000000003</v>
      </c>
      <c r="E3017">
        <f t="shared" si="94"/>
        <v>2.5597619999999921</v>
      </c>
      <c r="F3017">
        <f t="shared" si="95"/>
        <v>1090.6262379999998</v>
      </c>
    </row>
    <row r="3018" spans="1:6" x14ac:dyDescent="0.25">
      <c r="A3018" s="1">
        <v>42003.291669999999</v>
      </c>
      <c r="B3018">
        <v>34.272441999999998</v>
      </c>
      <c r="E3018">
        <f t="shared" si="94"/>
        <v>2.5679779999999965</v>
      </c>
      <c r="F3018">
        <f t="shared" si="95"/>
        <v>1090.6180219999999</v>
      </c>
    </row>
    <row r="3019" spans="1:6" x14ac:dyDescent="0.25">
      <c r="A3019" s="1">
        <v>42003.333330000001</v>
      </c>
      <c r="B3019">
        <v>34.281877000000001</v>
      </c>
      <c r="E3019">
        <f t="shared" si="94"/>
        <v>2.5585429999999931</v>
      </c>
      <c r="F3019">
        <f t="shared" si="95"/>
        <v>1090.6274569999998</v>
      </c>
    </row>
    <row r="3020" spans="1:6" x14ac:dyDescent="0.25">
      <c r="A3020" s="1">
        <v>42003.375</v>
      </c>
      <c r="B3020">
        <v>34.288890000000002</v>
      </c>
      <c r="E3020">
        <f t="shared" si="94"/>
        <v>2.5515299999999925</v>
      </c>
      <c r="F3020">
        <f t="shared" si="95"/>
        <v>1090.63447</v>
      </c>
    </row>
    <row r="3021" spans="1:6" x14ac:dyDescent="0.25">
      <c r="A3021" s="1">
        <v>42003.416669999999</v>
      </c>
      <c r="B3021">
        <v>34.283813000000002</v>
      </c>
      <c r="E3021">
        <f t="shared" si="94"/>
        <v>2.5566069999999925</v>
      </c>
      <c r="F3021">
        <f t="shared" si="95"/>
        <v>1090.6293929999999</v>
      </c>
    </row>
    <row r="3022" spans="1:6" x14ac:dyDescent="0.25">
      <c r="A3022" s="1">
        <v>42003.458330000001</v>
      </c>
      <c r="B3022">
        <v>34.277773000000003</v>
      </c>
      <c r="E3022">
        <f t="shared" si="94"/>
        <v>2.5626469999999912</v>
      </c>
      <c r="F3022">
        <f t="shared" si="95"/>
        <v>1090.623353</v>
      </c>
    </row>
    <row r="3023" spans="1:6" x14ac:dyDescent="0.25">
      <c r="A3023" s="1">
        <v>42003.5</v>
      </c>
      <c r="B3023">
        <v>34.269827999999997</v>
      </c>
      <c r="E3023">
        <f t="shared" si="94"/>
        <v>2.5705919999999978</v>
      </c>
      <c r="F3023">
        <f t="shared" si="95"/>
        <v>1090.6154079999999</v>
      </c>
    </row>
    <row r="3024" spans="1:6" x14ac:dyDescent="0.25">
      <c r="A3024" s="1">
        <v>42003.541669999999</v>
      </c>
      <c r="B3024">
        <v>34.272317000000001</v>
      </c>
      <c r="E3024">
        <f t="shared" si="94"/>
        <v>2.5681029999999936</v>
      </c>
      <c r="F3024">
        <f t="shared" si="95"/>
        <v>1090.6178969999999</v>
      </c>
    </row>
    <row r="3025" spans="1:6" x14ac:dyDescent="0.25">
      <c r="A3025" s="1">
        <v>42003.583330000001</v>
      </c>
      <c r="B3025">
        <v>34.271787000000003</v>
      </c>
      <c r="E3025">
        <f t="shared" si="94"/>
        <v>2.5686329999999913</v>
      </c>
      <c r="F3025">
        <f t="shared" si="95"/>
        <v>1090.6173669999998</v>
      </c>
    </row>
    <row r="3026" spans="1:6" x14ac:dyDescent="0.25">
      <c r="A3026" s="1">
        <v>42003.625</v>
      </c>
      <c r="B3026">
        <v>34.271574000000001</v>
      </c>
      <c r="E3026">
        <f t="shared" si="94"/>
        <v>2.5688459999999935</v>
      </c>
      <c r="F3026">
        <f t="shared" si="95"/>
        <v>1090.617154</v>
      </c>
    </row>
    <row r="3027" spans="1:6" x14ac:dyDescent="0.25">
      <c r="A3027" s="1">
        <v>42003.666669999999</v>
      </c>
      <c r="B3027">
        <v>34.272281</v>
      </c>
      <c r="E3027">
        <f t="shared" si="94"/>
        <v>2.5681389999999951</v>
      </c>
      <c r="F3027">
        <f t="shared" si="95"/>
        <v>1090.6178609999999</v>
      </c>
    </row>
    <row r="3028" spans="1:6" x14ac:dyDescent="0.25">
      <c r="A3028" s="1">
        <v>42003.708330000001</v>
      </c>
      <c r="B3028">
        <v>34.271878999999998</v>
      </c>
      <c r="E3028">
        <f t="shared" si="94"/>
        <v>2.5685409999999962</v>
      </c>
      <c r="F3028">
        <f t="shared" si="95"/>
        <v>1090.6174589999998</v>
      </c>
    </row>
    <row r="3029" spans="1:6" x14ac:dyDescent="0.25">
      <c r="A3029" s="1">
        <v>42003.75</v>
      </c>
      <c r="B3029">
        <v>34.271174000000002</v>
      </c>
      <c r="E3029">
        <f t="shared" si="94"/>
        <v>2.5692459999999926</v>
      </c>
      <c r="F3029">
        <f t="shared" si="95"/>
        <v>1090.6167539999999</v>
      </c>
    </row>
    <row r="3030" spans="1:6" x14ac:dyDescent="0.25">
      <c r="A3030" s="1">
        <v>42003.791669999999</v>
      </c>
      <c r="B3030">
        <v>34.266061000000001</v>
      </c>
      <c r="E3030">
        <f t="shared" si="94"/>
        <v>2.5743589999999941</v>
      </c>
      <c r="F3030">
        <f t="shared" si="95"/>
        <v>1090.611641</v>
      </c>
    </row>
    <row r="3031" spans="1:6" x14ac:dyDescent="0.25">
      <c r="A3031" s="1">
        <v>42003.833330000001</v>
      </c>
      <c r="B3031">
        <v>34.267232999999997</v>
      </c>
      <c r="E3031">
        <f t="shared" si="94"/>
        <v>2.5731869999999972</v>
      </c>
      <c r="F3031">
        <f t="shared" si="95"/>
        <v>1090.612813</v>
      </c>
    </row>
    <row r="3032" spans="1:6" x14ac:dyDescent="0.25">
      <c r="A3032" s="1">
        <v>42003.875</v>
      </c>
      <c r="B3032">
        <v>34.269212000000003</v>
      </c>
      <c r="E3032">
        <f t="shared" si="94"/>
        <v>2.5712079999999915</v>
      </c>
      <c r="F3032">
        <f t="shared" si="95"/>
        <v>1090.6147919999999</v>
      </c>
    </row>
    <row r="3033" spans="1:6" x14ac:dyDescent="0.25">
      <c r="A3033" s="1">
        <v>42003.916669999999</v>
      </c>
      <c r="B3033">
        <v>34.261836000000002</v>
      </c>
      <c r="E3033">
        <f t="shared" si="94"/>
        <v>2.5785839999999922</v>
      </c>
      <c r="F3033">
        <f t="shared" si="95"/>
        <v>1090.6074159999998</v>
      </c>
    </row>
    <row r="3034" spans="1:6" x14ac:dyDescent="0.25">
      <c r="A3034" s="1">
        <v>42003.958330000001</v>
      </c>
      <c r="B3034">
        <v>34.265355</v>
      </c>
      <c r="E3034">
        <f t="shared" si="94"/>
        <v>2.5750649999999951</v>
      </c>
      <c r="F3034">
        <f t="shared" si="95"/>
        <v>1090.6109349999999</v>
      </c>
    </row>
    <row r="3035" spans="1:6" x14ac:dyDescent="0.25">
      <c r="A3035" s="1">
        <v>42004</v>
      </c>
      <c r="B3035">
        <v>34.264791000000002</v>
      </c>
      <c r="E3035">
        <f t="shared" si="94"/>
        <v>2.5756289999999922</v>
      </c>
      <c r="F3035">
        <f t="shared" si="95"/>
        <v>1090.610371</v>
      </c>
    </row>
    <row r="3036" spans="1:6" x14ac:dyDescent="0.25">
      <c r="A3036" s="1">
        <v>42004.041669999999</v>
      </c>
      <c r="B3036">
        <v>34.255926000000002</v>
      </c>
      <c r="E3036">
        <f t="shared" si="94"/>
        <v>2.5844939999999923</v>
      </c>
      <c r="F3036">
        <f t="shared" si="95"/>
        <v>1090.601506</v>
      </c>
    </row>
    <row r="3037" spans="1:6" x14ac:dyDescent="0.25">
      <c r="A3037" s="1">
        <v>42004.083330000001</v>
      </c>
      <c r="B3037">
        <v>34.250295000000001</v>
      </c>
      <c r="E3037">
        <f t="shared" si="94"/>
        <v>2.5901249999999933</v>
      </c>
      <c r="F3037">
        <f t="shared" si="95"/>
        <v>1090.595875</v>
      </c>
    </row>
    <row r="3038" spans="1:6" x14ac:dyDescent="0.25">
      <c r="A3038" s="1">
        <v>42004.125</v>
      </c>
      <c r="B3038">
        <v>34.249516</v>
      </c>
      <c r="E3038">
        <f t="shared" si="94"/>
        <v>2.5909039999999948</v>
      </c>
      <c r="F3038">
        <f t="shared" si="95"/>
        <v>1090.595096</v>
      </c>
    </row>
    <row r="3039" spans="1:6" x14ac:dyDescent="0.25">
      <c r="A3039" s="1">
        <v>42004.166669999999</v>
      </c>
      <c r="B3039">
        <v>34.251128999999999</v>
      </c>
      <c r="E3039">
        <f t="shared" si="94"/>
        <v>2.5892909999999958</v>
      </c>
      <c r="F3039">
        <f t="shared" si="95"/>
        <v>1090.5967089999999</v>
      </c>
    </row>
    <row r="3040" spans="1:6" x14ac:dyDescent="0.25">
      <c r="A3040" s="1">
        <v>42004.208330000001</v>
      </c>
      <c r="B3040">
        <v>34.244014</v>
      </c>
      <c r="E3040">
        <f t="shared" si="94"/>
        <v>2.5964059999999947</v>
      </c>
      <c r="F3040">
        <f t="shared" si="95"/>
        <v>1090.589594</v>
      </c>
    </row>
    <row r="3041" spans="1:6" x14ac:dyDescent="0.25">
      <c r="A3041" s="1">
        <v>42004.25</v>
      </c>
      <c r="B3041">
        <v>34.241503000000002</v>
      </c>
      <c r="E3041">
        <f t="shared" si="94"/>
        <v>2.598916999999993</v>
      </c>
      <c r="F3041">
        <f t="shared" si="95"/>
        <v>1090.5870829999999</v>
      </c>
    </row>
    <row r="3042" spans="1:6" x14ac:dyDescent="0.25">
      <c r="A3042" s="1">
        <v>42004.291669999999</v>
      </c>
      <c r="B3042">
        <v>34.232818000000002</v>
      </c>
      <c r="E3042">
        <f t="shared" si="94"/>
        <v>2.6076019999999929</v>
      </c>
      <c r="F3042">
        <f t="shared" si="95"/>
        <v>1090.5783979999999</v>
      </c>
    </row>
    <row r="3043" spans="1:6" x14ac:dyDescent="0.25">
      <c r="A3043" s="1">
        <v>42004.333330000001</v>
      </c>
      <c r="B3043">
        <v>34.234749000000001</v>
      </c>
      <c r="E3043">
        <f t="shared" si="94"/>
        <v>2.6056709999999939</v>
      </c>
      <c r="F3043">
        <f t="shared" si="95"/>
        <v>1090.5803289999999</v>
      </c>
    </row>
    <row r="3044" spans="1:6" x14ac:dyDescent="0.25">
      <c r="A3044" s="1">
        <v>42004.375</v>
      </c>
      <c r="B3044">
        <v>34.238607999999999</v>
      </c>
      <c r="E3044">
        <f t="shared" si="94"/>
        <v>2.6018119999999954</v>
      </c>
      <c r="F3044">
        <f t="shared" si="95"/>
        <v>1090.5841879999998</v>
      </c>
    </row>
    <row r="3045" spans="1:6" x14ac:dyDescent="0.25">
      <c r="A3045" s="1">
        <v>42004.416669999999</v>
      </c>
      <c r="B3045">
        <v>34.239764999999998</v>
      </c>
      <c r="E3045">
        <f t="shared" si="94"/>
        <v>2.6006549999999962</v>
      </c>
      <c r="F3045">
        <f t="shared" si="95"/>
        <v>1090.585345</v>
      </c>
    </row>
    <row r="3046" spans="1:6" x14ac:dyDescent="0.25">
      <c r="A3046" s="1">
        <v>42004.458330000001</v>
      </c>
      <c r="B3046">
        <v>34.225209999999997</v>
      </c>
      <c r="E3046">
        <f t="shared" si="94"/>
        <v>2.6152099999999976</v>
      </c>
      <c r="F3046">
        <f t="shared" si="95"/>
        <v>1090.57079</v>
      </c>
    </row>
    <row r="3047" spans="1:6" x14ac:dyDescent="0.25">
      <c r="A3047" s="1">
        <v>42004.5</v>
      </c>
      <c r="B3047">
        <v>34.221040000000002</v>
      </c>
      <c r="E3047">
        <f t="shared" si="94"/>
        <v>2.6193799999999925</v>
      </c>
      <c r="F3047">
        <f t="shared" si="95"/>
        <v>1090.5666199999998</v>
      </c>
    </row>
    <row r="3048" spans="1:6" x14ac:dyDescent="0.25">
      <c r="A3048" s="1">
        <v>42004.541669999999</v>
      </c>
      <c r="B3048">
        <v>34.207076999999998</v>
      </c>
      <c r="E3048">
        <f t="shared" si="94"/>
        <v>2.6333429999999964</v>
      </c>
      <c r="F3048">
        <f t="shared" si="95"/>
        <v>1090.552657</v>
      </c>
    </row>
    <row r="3049" spans="1:6" x14ac:dyDescent="0.25">
      <c r="A3049" s="1">
        <v>42004.583330000001</v>
      </c>
      <c r="B3049">
        <v>34.198557000000001</v>
      </c>
      <c r="E3049">
        <f t="shared" si="94"/>
        <v>2.6418629999999936</v>
      </c>
      <c r="F3049">
        <f t="shared" si="95"/>
        <v>1090.5441369999999</v>
      </c>
    </row>
    <row r="3050" spans="1:6" x14ac:dyDescent="0.25">
      <c r="A3050" s="1">
        <v>42004.625</v>
      </c>
      <c r="B3050">
        <v>34.196067999999997</v>
      </c>
      <c r="E3050">
        <f t="shared" si="94"/>
        <v>2.6443519999999978</v>
      </c>
      <c r="F3050">
        <f t="shared" si="95"/>
        <v>1090.5416479999999</v>
      </c>
    </row>
    <row r="3051" spans="1:6" x14ac:dyDescent="0.25">
      <c r="A3051" s="1">
        <v>42004.666669999999</v>
      </c>
      <c r="B3051">
        <v>34.202325999999999</v>
      </c>
      <c r="E3051">
        <f t="shared" si="94"/>
        <v>2.6380939999999953</v>
      </c>
      <c r="F3051">
        <f t="shared" si="95"/>
        <v>1090.547906</v>
      </c>
    </row>
    <row r="3052" spans="1:6" x14ac:dyDescent="0.25">
      <c r="A3052" s="1">
        <v>42004.708330000001</v>
      </c>
      <c r="B3052">
        <v>34.208942</v>
      </c>
      <c r="E3052">
        <f t="shared" si="94"/>
        <v>2.6314779999999942</v>
      </c>
      <c r="F3052">
        <f t="shared" si="95"/>
        <v>1090.5545219999999</v>
      </c>
    </row>
    <row r="3053" spans="1:6" x14ac:dyDescent="0.25">
      <c r="A3053" s="1">
        <v>42004.75</v>
      </c>
      <c r="B3053">
        <v>34.200184</v>
      </c>
      <c r="E3053">
        <f t="shared" si="94"/>
        <v>2.6402359999999945</v>
      </c>
      <c r="F3053">
        <f t="shared" si="95"/>
        <v>1090.545764</v>
      </c>
    </row>
    <row r="3054" spans="1:6" x14ac:dyDescent="0.25">
      <c r="A3054" s="1">
        <v>42004.791669999999</v>
      </c>
      <c r="B3054">
        <v>34.199067999999997</v>
      </c>
      <c r="E3054">
        <f t="shared" si="94"/>
        <v>2.6413519999999977</v>
      </c>
      <c r="F3054">
        <f t="shared" si="95"/>
        <v>1090.5446479999998</v>
      </c>
    </row>
    <row r="3055" spans="1:6" x14ac:dyDescent="0.25">
      <c r="A3055" s="1">
        <v>42004.833330000001</v>
      </c>
      <c r="B3055">
        <v>34.191653000000002</v>
      </c>
      <c r="E3055">
        <f t="shared" si="94"/>
        <v>2.6487669999999923</v>
      </c>
      <c r="F3055">
        <f t="shared" si="95"/>
        <v>1090.537233</v>
      </c>
    </row>
    <row r="3056" spans="1:6" x14ac:dyDescent="0.25">
      <c r="A3056" s="1">
        <v>42004.875</v>
      </c>
      <c r="B3056">
        <v>34.195186999999997</v>
      </c>
      <c r="E3056">
        <f t="shared" ref="E3056:E3119" si="96">D$1583-B3056</f>
        <v>2.6452329999999975</v>
      </c>
      <c r="F3056">
        <f t="shared" si="95"/>
        <v>1090.540767</v>
      </c>
    </row>
    <row r="3057" spans="1:6" x14ac:dyDescent="0.25">
      <c r="A3057" s="1">
        <v>42004.916669999999</v>
      </c>
      <c r="B3057">
        <v>34.191710999999998</v>
      </c>
      <c r="E3057">
        <f t="shared" si="96"/>
        <v>2.6487089999999966</v>
      </c>
      <c r="F3057">
        <f t="shared" si="95"/>
        <v>1090.5372909999999</v>
      </c>
    </row>
    <row r="3058" spans="1:6" x14ac:dyDescent="0.25">
      <c r="A3058" s="1">
        <v>42004.958330000001</v>
      </c>
      <c r="B3058">
        <v>34.187448000000003</v>
      </c>
      <c r="E3058">
        <f t="shared" si="96"/>
        <v>2.6529719999999912</v>
      </c>
      <c r="F3058">
        <f t="shared" si="95"/>
        <v>1090.5330279999998</v>
      </c>
    </row>
    <row r="3059" spans="1:6" x14ac:dyDescent="0.25">
      <c r="A3059" s="1">
        <v>42005</v>
      </c>
      <c r="B3059">
        <v>34.189673999999997</v>
      </c>
      <c r="E3059">
        <f t="shared" si="96"/>
        <v>2.650745999999998</v>
      </c>
      <c r="F3059">
        <f t="shared" si="95"/>
        <v>1090.5352539999999</v>
      </c>
    </row>
    <row r="3060" spans="1:6" x14ac:dyDescent="0.25">
      <c r="A3060" s="1">
        <v>42005.041669999999</v>
      </c>
      <c r="B3060">
        <v>34.186028999999998</v>
      </c>
      <c r="E3060">
        <f t="shared" si="96"/>
        <v>2.6543909999999968</v>
      </c>
      <c r="F3060">
        <f t="shared" si="95"/>
        <v>1090.5316089999999</v>
      </c>
    </row>
    <row r="3061" spans="1:6" x14ac:dyDescent="0.25">
      <c r="A3061" s="1">
        <v>42005.083330000001</v>
      </c>
      <c r="B3061">
        <v>34.175069999999998</v>
      </c>
      <c r="E3061">
        <f t="shared" si="96"/>
        <v>2.6653499999999966</v>
      </c>
      <c r="F3061">
        <f t="shared" si="95"/>
        <v>1090.5206499999999</v>
      </c>
    </row>
    <row r="3062" spans="1:6" x14ac:dyDescent="0.25">
      <c r="A3062" s="1">
        <v>42005.125</v>
      </c>
      <c r="B3062">
        <v>34.172089999999997</v>
      </c>
      <c r="E3062">
        <f t="shared" si="96"/>
        <v>2.6683299999999974</v>
      </c>
      <c r="F3062">
        <f t="shared" si="95"/>
        <v>1090.51767</v>
      </c>
    </row>
    <row r="3063" spans="1:6" x14ac:dyDescent="0.25">
      <c r="A3063" s="1">
        <v>42005.166669999999</v>
      </c>
      <c r="B3063">
        <v>34.175911999999997</v>
      </c>
      <c r="E3063">
        <f t="shared" si="96"/>
        <v>2.6645079999999979</v>
      </c>
      <c r="F3063">
        <f t="shared" si="95"/>
        <v>1090.5214919999999</v>
      </c>
    </row>
    <row r="3064" spans="1:6" x14ac:dyDescent="0.25">
      <c r="A3064" s="1">
        <v>42005.208330000001</v>
      </c>
      <c r="B3064">
        <v>34.166125999999998</v>
      </c>
      <c r="E3064">
        <f t="shared" si="96"/>
        <v>2.6742939999999962</v>
      </c>
      <c r="F3064">
        <f t="shared" si="95"/>
        <v>1090.511706</v>
      </c>
    </row>
    <row r="3065" spans="1:6" x14ac:dyDescent="0.25">
      <c r="A3065" s="1">
        <v>42005.25</v>
      </c>
      <c r="B3065">
        <v>34.166497999999997</v>
      </c>
      <c r="E3065">
        <f t="shared" si="96"/>
        <v>2.6739219999999975</v>
      </c>
      <c r="F3065">
        <f t="shared" si="95"/>
        <v>1090.512078</v>
      </c>
    </row>
    <row r="3066" spans="1:6" x14ac:dyDescent="0.25">
      <c r="A3066" s="1">
        <v>42005.291669999999</v>
      </c>
      <c r="B3066">
        <v>34.169139999999999</v>
      </c>
      <c r="E3066">
        <f t="shared" si="96"/>
        <v>2.6712799999999959</v>
      </c>
      <c r="F3066">
        <f t="shared" si="95"/>
        <v>1090.5147199999999</v>
      </c>
    </row>
    <row r="3067" spans="1:6" x14ac:dyDescent="0.25">
      <c r="A3067" s="1">
        <v>42005.333330000001</v>
      </c>
      <c r="B3067">
        <v>34.155318000000001</v>
      </c>
      <c r="E3067">
        <f t="shared" si="96"/>
        <v>2.6851019999999934</v>
      </c>
      <c r="F3067">
        <f t="shared" si="95"/>
        <v>1090.500898</v>
      </c>
    </row>
    <row r="3068" spans="1:6" x14ac:dyDescent="0.25">
      <c r="A3068" s="1">
        <v>42005.375</v>
      </c>
      <c r="B3068">
        <v>34.160927999999998</v>
      </c>
      <c r="E3068">
        <f t="shared" si="96"/>
        <v>2.6794919999999962</v>
      </c>
      <c r="F3068">
        <f t="shared" si="95"/>
        <v>1090.5065079999999</v>
      </c>
    </row>
    <row r="3069" spans="1:6" x14ac:dyDescent="0.25">
      <c r="A3069" s="1">
        <v>42005.416669999999</v>
      </c>
      <c r="B3069">
        <v>34.169514999999997</v>
      </c>
      <c r="E3069">
        <f t="shared" si="96"/>
        <v>2.6709049999999976</v>
      </c>
      <c r="F3069">
        <f t="shared" si="95"/>
        <v>1090.515095</v>
      </c>
    </row>
    <row r="3070" spans="1:6" x14ac:dyDescent="0.25">
      <c r="A3070" s="1">
        <v>42005.458330000001</v>
      </c>
      <c r="B3070">
        <v>34.166137999999997</v>
      </c>
      <c r="E3070">
        <f t="shared" si="96"/>
        <v>2.674281999999998</v>
      </c>
      <c r="F3070">
        <f t="shared" si="95"/>
        <v>1090.511718</v>
      </c>
    </row>
    <row r="3071" spans="1:6" x14ac:dyDescent="0.25">
      <c r="A3071" s="1">
        <v>42005.5</v>
      </c>
      <c r="B3071">
        <v>34.164144999999998</v>
      </c>
      <c r="E3071">
        <f t="shared" si="96"/>
        <v>2.6762749999999969</v>
      </c>
      <c r="F3071">
        <f t="shared" si="95"/>
        <v>1090.5097249999999</v>
      </c>
    </row>
    <row r="3072" spans="1:6" x14ac:dyDescent="0.25">
      <c r="A3072" s="1">
        <v>42005.541669999999</v>
      </c>
      <c r="B3072">
        <v>34.156562999999998</v>
      </c>
      <c r="E3072">
        <f t="shared" si="96"/>
        <v>2.6838569999999962</v>
      </c>
      <c r="F3072">
        <f t="shared" si="95"/>
        <v>1090.5021429999999</v>
      </c>
    </row>
    <row r="3073" spans="1:6" x14ac:dyDescent="0.25">
      <c r="A3073" s="1">
        <v>42005.583330000001</v>
      </c>
      <c r="B3073">
        <v>34.161527999999997</v>
      </c>
      <c r="E3073">
        <f t="shared" si="96"/>
        <v>2.6788919999999976</v>
      </c>
      <c r="F3073">
        <f t="shared" si="95"/>
        <v>1090.507108</v>
      </c>
    </row>
    <row r="3074" spans="1:6" x14ac:dyDescent="0.25">
      <c r="A3074" s="1">
        <v>42005.625</v>
      </c>
      <c r="B3074">
        <v>34.163797000000002</v>
      </c>
      <c r="E3074">
        <f t="shared" si="96"/>
        <v>2.6766229999999922</v>
      </c>
      <c r="F3074">
        <f t="shared" si="95"/>
        <v>1090.5093769999999</v>
      </c>
    </row>
    <row r="3075" spans="1:6" x14ac:dyDescent="0.25">
      <c r="A3075" s="1">
        <v>42005.666669999999</v>
      </c>
      <c r="B3075">
        <v>34.159762999999998</v>
      </c>
      <c r="E3075">
        <f t="shared" si="96"/>
        <v>2.6806569999999965</v>
      </c>
      <c r="F3075">
        <f t="shared" ref="F3075:F3138" si="97">1093.186-E3075</f>
        <v>1090.5053429999998</v>
      </c>
    </row>
    <row r="3076" spans="1:6" x14ac:dyDescent="0.25">
      <c r="A3076" s="1">
        <v>42005.708330000001</v>
      </c>
      <c r="B3076">
        <v>34.157178000000002</v>
      </c>
      <c r="E3076">
        <f t="shared" si="96"/>
        <v>2.6832419999999928</v>
      </c>
      <c r="F3076">
        <f t="shared" si="97"/>
        <v>1090.5027579999999</v>
      </c>
    </row>
    <row r="3077" spans="1:6" x14ac:dyDescent="0.25">
      <c r="A3077" s="1">
        <v>42005.75</v>
      </c>
      <c r="B3077">
        <v>34.155819000000001</v>
      </c>
      <c r="E3077">
        <f t="shared" si="96"/>
        <v>2.6846009999999936</v>
      </c>
      <c r="F3077">
        <f t="shared" si="97"/>
        <v>1090.501399</v>
      </c>
    </row>
    <row r="3078" spans="1:6" x14ac:dyDescent="0.25">
      <c r="A3078" s="1">
        <v>42005.791669999999</v>
      </c>
      <c r="B3078">
        <v>34.157851999999998</v>
      </c>
      <c r="E3078">
        <f t="shared" si="96"/>
        <v>2.6825679999999963</v>
      </c>
      <c r="F3078">
        <f t="shared" si="97"/>
        <v>1090.503432</v>
      </c>
    </row>
    <row r="3079" spans="1:6" x14ac:dyDescent="0.25">
      <c r="A3079" s="1">
        <v>42005.833330000001</v>
      </c>
      <c r="B3079">
        <v>34.154243999999998</v>
      </c>
      <c r="E3079">
        <f t="shared" si="96"/>
        <v>2.6861759999999961</v>
      </c>
      <c r="F3079">
        <f t="shared" si="97"/>
        <v>1090.499824</v>
      </c>
    </row>
    <row r="3080" spans="1:6" x14ac:dyDescent="0.25">
      <c r="A3080" s="1">
        <v>42005.875</v>
      </c>
      <c r="B3080">
        <v>34.154833000000004</v>
      </c>
      <c r="E3080">
        <f t="shared" si="96"/>
        <v>2.6855869999999911</v>
      </c>
      <c r="F3080">
        <f t="shared" si="97"/>
        <v>1090.500413</v>
      </c>
    </row>
    <row r="3081" spans="1:6" x14ac:dyDescent="0.25">
      <c r="A3081" s="1">
        <v>42005.916669999999</v>
      </c>
      <c r="B3081">
        <v>34.162078000000001</v>
      </c>
      <c r="E3081">
        <f t="shared" si="96"/>
        <v>2.6783419999999936</v>
      </c>
      <c r="F3081">
        <f t="shared" si="97"/>
        <v>1090.507658</v>
      </c>
    </row>
    <row r="3082" spans="1:6" x14ac:dyDescent="0.25">
      <c r="A3082" s="1">
        <v>42005.958330000001</v>
      </c>
      <c r="B3082">
        <v>34.159359000000002</v>
      </c>
      <c r="E3082">
        <f t="shared" si="96"/>
        <v>2.6810609999999926</v>
      </c>
      <c r="F3082">
        <f t="shared" si="97"/>
        <v>1090.5049389999999</v>
      </c>
    </row>
    <row r="3083" spans="1:6" x14ac:dyDescent="0.25">
      <c r="A3083" s="1">
        <v>42006</v>
      </c>
      <c r="B3083">
        <v>34.163580000000003</v>
      </c>
      <c r="E3083">
        <f t="shared" si="96"/>
        <v>2.6768399999999914</v>
      </c>
      <c r="F3083">
        <f t="shared" si="97"/>
        <v>1090.5091599999998</v>
      </c>
    </row>
    <row r="3084" spans="1:6" x14ac:dyDescent="0.25">
      <c r="A3084" s="1">
        <v>42006.041669999999</v>
      </c>
      <c r="B3084">
        <v>34.155487999999998</v>
      </c>
      <c r="E3084">
        <f t="shared" si="96"/>
        <v>2.6849319999999963</v>
      </c>
      <c r="F3084">
        <f t="shared" si="97"/>
        <v>1090.501068</v>
      </c>
    </row>
    <row r="3085" spans="1:6" x14ac:dyDescent="0.25">
      <c r="A3085" s="1">
        <v>42006.083330000001</v>
      </c>
      <c r="B3085">
        <v>34.162584000000003</v>
      </c>
      <c r="E3085">
        <f t="shared" si="96"/>
        <v>2.6778359999999921</v>
      </c>
      <c r="F3085">
        <f t="shared" si="97"/>
        <v>1090.5081639999999</v>
      </c>
    </row>
    <row r="3086" spans="1:6" x14ac:dyDescent="0.25">
      <c r="A3086" s="1">
        <v>42006.125</v>
      </c>
      <c r="B3086">
        <v>34.164419000000002</v>
      </c>
      <c r="E3086">
        <f t="shared" si="96"/>
        <v>2.6760009999999923</v>
      </c>
      <c r="F3086">
        <f t="shared" si="97"/>
        <v>1090.5099989999999</v>
      </c>
    </row>
    <row r="3087" spans="1:6" x14ac:dyDescent="0.25">
      <c r="A3087" s="1">
        <v>42006.166669999999</v>
      </c>
      <c r="B3087">
        <v>34.157252999999997</v>
      </c>
      <c r="E3087">
        <f t="shared" si="96"/>
        <v>2.6831669999999974</v>
      </c>
      <c r="F3087">
        <f t="shared" si="97"/>
        <v>1090.502833</v>
      </c>
    </row>
    <row r="3088" spans="1:6" x14ac:dyDescent="0.25">
      <c r="A3088" s="1">
        <v>42006.208330000001</v>
      </c>
      <c r="B3088">
        <v>34.170273999999999</v>
      </c>
      <c r="E3088">
        <f t="shared" si="96"/>
        <v>2.6701459999999955</v>
      </c>
      <c r="F3088">
        <f t="shared" si="97"/>
        <v>1090.515854</v>
      </c>
    </row>
    <row r="3089" spans="1:6" x14ac:dyDescent="0.25">
      <c r="A3089" s="1">
        <v>42006.25</v>
      </c>
      <c r="B3089">
        <v>34.159574999999997</v>
      </c>
      <c r="E3089">
        <f t="shared" si="96"/>
        <v>2.6808449999999979</v>
      </c>
      <c r="F3089">
        <f t="shared" si="97"/>
        <v>1090.5051549999998</v>
      </c>
    </row>
    <row r="3090" spans="1:6" x14ac:dyDescent="0.25">
      <c r="A3090" s="1">
        <v>42006.291669999999</v>
      </c>
      <c r="B3090">
        <v>34.167299999999997</v>
      </c>
      <c r="E3090">
        <f t="shared" si="96"/>
        <v>2.6731199999999973</v>
      </c>
      <c r="F3090">
        <f t="shared" si="97"/>
        <v>1090.51288</v>
      </c>
    </row>
    <row r="3091" spans="1:6" x14ac:dyDescent="0.25">
      <c r="A3091" s="1">
        <v>42006.333330000001</v>
      </c>
      <c r="B3091">
        <v>34.173068000000001</v>
      </c>
      <c r="E3091">
        <f t="shared" si="96"/>
        <v>2.667351999999994</v>
      </c>
      <c r="F3091">
        <f t="shared" si="97"/>
        <v>1090.518648</v>
      </c>
    </row>
    <row r="3092" spans="1:6" x14ac:dyDescent="0.25">
      <c r="A3092" s="1">
        <v>42006.375</v>
      </c>
      <c r="B3092">
        <v>34.167288999999997</v>
      </c>
      <c r="E3092">
        <f t="shared" si="96"/>
        <v>2.6731309999999979</v>
      </c>
      <c r="F3092">
        <f t="shared" si="97"/>
        <v>1090.5128689999999</v>
      </c>
    </row>
    <row r="3093" spans="1:6" x14ac:dyDescent="0.25">
      <c r="A3093" s="1">
        <v>42006.416669999999</v>
      </c>
      <c r="B3093">
        <v>34.166015000000002</v>
      </c>
      <c r="E3093">
        <f t="shared" si="96"/>
        <v>2.674404999999993</v>
      </c>
      <c r="F3093">
        <f t="shared" si="97"/>
        <v>1090.5115949999999</v>
      </c>
    </row>
    <row r="3094" spans="1:6" x14ac:dyDescent="0.25">
      <c r="A3094" s="1">
        <v>42006.458330000001</v>
      </c>
      <c r="B3094">
        <v>34.163341000000003</v>
      </c>
      <c r="E3094">
        <f t="shared" si="96"/>
        <v>2.677078999999992</v>
      </c>
      <c r="F3094">
        <f t="shared" si="97"/>
        <v>1090.5089209999999</v>
      </c>
    </row>
    <row r="3095" spans="1:6" x14ac:dyDescent="0.25">
      <c r="A3095" s="1">
        <v>42006.5</v>
      </c>
      <c r="B3095">
        <v>34.159806000000003</v>
      </c>
      <c r="E3095">
        <f t="shared" si="96"/>
        <v>2.6806139999999914</v>
      </c>
      <c r="F3095">
        <f t="shared" si="97"/>
        <v>1090.5053859999998</v>
      </c>
    </row>
    <row r="3096" spans="1:6" x14ac:dyDescent="0.25">
      <c r="A3096" s="1">
        <v>42006.541669999999</v>
      </c>
      <c r="B3096">
        <v>34.151316999999999</v>
      </c>
      <c r="E3096">
        <f t="shared" si="96"/>
        <v>2.6891029999999958</v>
      </c>
      <c r="F3096">
        <f t="shared" si="97"/>
        <v>1090.496897</v>
      </c>
    </row>
    <row r="3097" spans="1:6" x14ac:dyDescent="0.25">
      <c r="A3097" s="1">
        <v>42006.583330000001</v>
      </c>
      <c r="B3097">
        <v>34.151491</v>
      </c>
      <c r="E3097">
        <f t="shared" si="96"/>
        <v>2.6889289999999946</v>
      </c>
      <c r="F3097">
        <f t="shared" si="97"/>
        <v>1090.497071</v>
      </c>
    </row>
    <row r="3098" spans="1:6" x14ac:dyDescent="0.25">
      <c r="A3098" s="1">
        <v>42006.625</v>
      </c>
      <c r="B3098">
        <v>34.153500000000001</v>
      </c>
      <c r="E3098">
        <f t="shared" si="96"/>
        <v>2.6869199999999935</v>
      </c>
      <c r="F3098">
        <f t="shared" si="97"/>
        <v>1090.4990799999998</v>
      </c>
    </row>
    <row r="3099" spans="1:6" x14ac:dyDescent="0.25">
      <c r="A3099" s="1">
        <v>42006.666669999999</v>
      </c>
      <c r="B3099">
        <v>34.149979999999999</v>
      </c>
      <c r="E3099">
        <f t="shared" si="96"/>
        <v>2.6904399999999953</v>
      </c>
      <c r="F3099">
        <f t="shared" si="97"/>
        <v>1090.4955599999998</v>
      </c>
    </row>
    <row r="3100" spans="1:6" x14ac:dyDescent="0.25">
      <c r="A3100" s="1">
        <v>42006.708330000001</v>
      </c>
      <c r="B3100">
        <v>34.138556000000001</v>
      </c>
      <c r="E3100">
        <f t="shared" si="96"/>
        <v>2.7018639999999934</v>
      </c>
      <c r="F3100">
        <f t="shared" si="97"/>
        <v>1090.484136</v>
      </c>
    </row>
    <row r="3101" spans="1:6" x14ac:dyDescent="0.25">
      <c r="A3101" s="1">
        <v>42006.75</v>
      </c>
      <c r="B3101">
        <v>34.143517000000003</v>
      </c>
      <c r="E3101">
        <f t="shared" si="96"/>
        <v>2.6969029999999918</v>
      </c>
      <c r="F3101">
        <f t="shared" si="97"/>
        <v>1090.4890969999999</v>
      </c>
    </row>
    <row r="3102" spans="1:6" x14ac:dyDescent="0.25">
      <c r="A3102" s="1">
        <v>42006.791669999999</v>
      </c>
      <c r="B3102">
        <v>34.143901</v>
      </c>
      <c r="E3102">
        <f t="shared" si="96"/>
        <v>2.696518999999995</v>
      </c>
      <c r="F3102">
        <f t="shared" si="97"/>
        <v>1090.4894809999998</v>
      </c>
    </row>
    <row r="3103" spans="1:6" x14ac:dyDescent="0.25">
      <c r="A3103" s="1">
        <v>42006.833330000001</v>
      </c>
      <c r="B3103">
        <v>34.145651000000001</v>
      </c>
      <c r="E3103">
        <f t="shared" si="96"/>
        <v>2.6947689999999938</v>
      </c>
      <c r="F3103">
        <f t="shared" si="97"/>
        <v>1090.491231</v>
      </c>
    </row>
    <row r="3104" spans="1:6" x14ac:dyDescent="0.25">
      <c r="A3104" s="1">
        <v>42006.875</v>
      </c>
      <c r="B3104">
        <v>34.139736999999997</v>
      </c>
      <c r="E3104">
        <f t="shared" si="96"/>
        <v>2.7006829999999979</v>
      </c>
      <c r="F3104">
        <f t="shared" si="97"/>
        <v>1090.4853169999999</v>
      </c>
    </row>
    <row r="3105" spans="1:6" x14ac:dyDescent="0.25">
      <c r="A3105" s="1">
        <v>42006.916669999999</v>
      </c>
      <c r="B3105">
        <v>34.134891000000003</v>
      </c>
      <c r="E3105">
        <f t="shared" si="96"/>
        <v>2.7055289999999914</v>
      </c>
      <c r="F3105">
        <f t="shared" si="97"/>
        <v>1090.4804709999999</v>
      </c>
    </row>
    <row r="3106" spans="1:6" x14ac:dyDescent="0.25">
      <c r="A3106" s="1">
        <v>42006.958330000001</v>
      </c>
      <c r="B3106">
        <v>34.138446000000002</v>
      </c>
      <c r="E3106">
        <f t="shared" si="96"/>
        <v>2.7019739999999928</v>
      </c>
      <c r="F3106">
        <f t="shared" si="97"/>
        <v>1090.4840259999999</v>
      </c>
    </row>
    <row r="3107" spans="1:6" x14ac:dyDescent="0.25">
      <c r="A3107" s="1">
        <v>42007</v>
      </c>
      <c r="B3107">
        <v>34.145732000000002</v>
      </c>
      <c r="E3107">
        <f t="shared" si="96"/>
        <v>2.6946879999999922</v>
      </c>
      <c r="F3107">
        <f t="shared" si="97"/>
        <v>1090.4913119999999</v>
      </c>
    </row>
    <row r="3108" spans="1:6" x14ac:dyDescent="0.25">
      <c r="A3108" s="1">
        <v>42007.041669999999</v>
      </c>
      <c r="B3108">
        <v>34.132742</v>
      </c>
      <c r="E3108">
        <f t="shared" si="96"/>
        <v>2.7076779999999943</v>
      </c>
      <c r="F3108">
        <f t="shared" si="97"/>
        <v>1090.4783219999999</v>
      </c>
    </row>
    <row r="3109" spans="1:6" x14ac:dyDescent="0.25">
      <c r="A3109" s="1">
        <v>42007.083330000001</v>
      </c>
      <c r="B3109">
        <v>34.131076999999998</v>
      </c>
      <c r="E3109">
        <f t="shared" si="96"/>
        <v>2.7093429999999969</v>
      </c>
      <c r="F3109">
        <f t="shared" si="97"/>
        <v>1090.4766569999999</v>
      </c>
    </row>
    <row r="3110" spans="1:6" x14ac:dyDescent="0.25">
      <c r="A3110" s="1">
        <v>42007.125</v>
      </c>
      <c r="B3110">
        <v>34.134653</v>
      </c>
      <c r="E3110">
        <f t="shared" si="96"/>
        <v>2.7057669999999945</v>
      </c>
      <c r="F3110">
        <f t="shared" si="97"/>
        <v>1090.480233</v>
      </c>
    </row>
    <row r="3111" spans="1:6" x14ac:dyDescent="0.25">
      <c r="A3111" s="1">
        <v>42007.166669999999</v>
      </c>
      <c r="B3111">
        <v>34.126627999999997</v>
      </c>
      <c r="E3111">
        <f t="shared" si="96"/>
        <v>2.713791999999998</v>
      </c>
      <c r="F3111">
        <f t="shared" si="97"/>
        <v>1090.4722079999999</v>
      </c>
    </row>
    <row r="3112" spans="1:6" x14ac:dyDescent="0.25">
      <c r="A3112" s="1">
        <v>42007.208330000001</v>
      </c>
      <c r="B3112">
        <v>34.134734000000002</v>
      </c>
      <c r="E3112">
        <f t="shared" si="96"/>
        <v>2.7056859999999929</v>
      </c>
      <c r="F3112">
        <f t="shared" si="97"/>
        <v>1090.4803139999999</v>
      </c>
    </row>
    <row r="3113" spans="1:6" x14ac:dyDescent="0.25">
      <c r="A3113" s="1">
        <v>42007.25</v>
      </c>
      <c r="B3113">
        <v>34.120586000000003</v>
      </c>
      <c r="E3113">
        <f t="shared" si="96"/>
        <v>2.7198339999999916</v>
      </c>
      <c r="F3113">
        <f t="shared" si="97"/>
        <v>1090.4661659999999</v>
      </c>
    </row>
    <row r="3114" spans="1:6" x14ac:dyDescent="0.25">
      <c r="A3114" s="1">
        <v>42007.291669999999</v>
      </c>
      <c r="B3114">
        <v>34.140070999999999</v>
      </c>
      <c r="E3114">
        <f t="shared" si="96"/>
        <v>2.7003489999999957</v>
      </c>
      <c r="F3114">
        <f t="shared" si="97"/>
        <v>1090.485651</v>
      </c>
    </row>
    <row r="3115" spans="1:6" x14ac:dyDescent="0.25">
      <c r="A3115" s="1">
        <v>42007.333330000001</v>
      </c>
      <c r="B3115">
        <v>34.127716999999997</v>
      </c>
      <c r="E3115">
        <f t="shared" si="96"/>
        <v>2.7127029999999976</v>
      </c>
      <c r="F3115">
        <f t="shared" si="97"/>
        <v>1090.473297</v>
      </c>
    </row>
    <row r="3116" spans="1:6" x14ac:dyDescent="0.25">
      <c r="A3116" s="1">
        <v>42007.375</v>
      </c>
      <c r="B3116">
        <v>34.131283000000003</v>
      </c>
      <c r="E3116">
        <f t="shared" si="96"/>
        <v>2.7091369999999912</v>
      </c>
      <c r="F3116">
        <f t="shared" si="97"/>
        <v>1090.4768629999999</v>
      </c>
    </row>
    <row r="3117" spans="1:6" x14ac:dyDescent="0.25">
      <c r="A3117" s="1">
        <v>42007.416669999999</v>
      </c>
      <c r="B3117">
        <v>34.133369000000002</v>
      </c>
      <c r="E3117">
        <f t="shared" si="96"/>
        <v>2.7070509999999928</v>
      </c>
      <c r="F3117">
        <f t="shared" si="97"/>
        <v>1090.4789489999998</v>
      </c>
    </row>
    <row r="3118" spans="1:6" x14ac:dyDescent="0.25">
      <c r="A3118" s="1">
        <v>42007.458330000001</v>
      </c>
      <c r="B3118">
        <v>34.138553999999999</v>
      </c>
      <c r="E3118">
        <f t="shared" si="96"/>
        <v>2.7018659999999954</v>
      </c>
      <c r="F3118">
        <f t="shared" si="97"/>
        <v>1090.4841339999998</v>
      </c>
    </row>
    <row r="3119" spans="1:6" x14ac:dyDescent="0.25">
      <c r="A3119" s="1">
        <v>42007.5</v>
      </c>
      <c r="B3119">
        <v>34.129289</v>
      </c>
      <c r="E3119">
        <f t="shared" si="96"/>
        <v>2.7111309999999946</v>
      </c>
      <c r="F3119">
        <f t="shared" si="97"/>
        <v>1090.4748689999999</v>
      </c>
    </row>
    <row r="3120" spans="1:6" x14ac:dyDescent="0.25">
      <c r="A3120" s="1">
        <v>42007.541669999999</v>
      </c>
      <c r="B3120">
        <v>34.11318</v>
      </c>
      <c r="E3120">
        <f t="shared" ref="E3120:E3183" si="98">D$1583-B3120</f>
        <v>2.7272399999999948</v>
      </c>
      <c r="F3120">
        <f t="shared" si="97"/>
        <v>1090.45876</v>
      </c>
    </row>
    <row r="3121" spans="1:6" x14ac:dyDescent="0.25">
      <c r="A3121" s="1">
        <v>42007.583330000001</v>
      </c>
      <c r="B3121">
        <v>34.111387000000001</v>
      </c>
      <c r="E3121">
        <f t="shared" si="98"/>
        <v>2.729032999999994</v>
      </c>
      <c r="F3121">
        <f t="shared" si="97"/>
        <v>1090.4569669999998</v>
      </c>
    </row>
    <row r="3122" spans="1:6" x14ac:dyDescent="0.25">
      <c r="A3122" s="1">
        <v>42007.625</v>
      </c>
      <c r="B3122">
        <v>34.116962000000001</v>
      </c>
      <c r="E3122">
        <f t="shared" si="98"/>
        <v>2.7234579999999937</v>
      </c>
      <c r="F3122">
        <f t="shared" si="97"/>
        <v>1090.462542</v>
      </c>
    </row>
    <row r="3123" spans="1:6" x14ac:dyDescent="0.25">
      <c r="A3123" s="1">
        <v>42007.666669999999</v>
      </c>
      <c r="B3123">
        <v>34.121290999999999</v>
      </c>
      <c r="E3123">
        <f t="shared" si="98"/>
        <v>2.7191289999999952</v>
      </c>
      <c r="F3123">
        <f t="shared" si="97"/>
        <v>1090.4668709999999</v>
      </c>
    </row>
    <row r="3124" spans="1:6" x14ac:dyDescent="0.25">
      <c r="A3124" s="1">
        <v>42007.708330000001</v>
      </c>
      <c r="B3124">
        <v>34.124912000000002</v>
      </c>
      <c r="E3124">
        <f t="shared" si="98"/>
        <v>2.7155079999999927</v>
      </c>
      <c r="F3124">
        <f t="shared" si="97"/>
        <v>1090.4704919999999</v>
      </c>
    </row>
    <row r="3125" spans="1:6" x14ac:dyDescent="0.25">
      <c r="A3125" s="1">
        <v>42007.75</v>
      </c>
      <c r="B3125">
        <v>34.121651</v>
      </c>
      <c r="E3125">
        <f t="shared" si="98"/>
        <v>2.7187689999999947</v>
      </c>
      <c r="F3125">
        <f t="shared" si="97"/>
        <v>1090.4672309999999</v>
      </c>
    </row>
    <row r="3126" spans="1:6" x14ac:dyDescent="0.25">
      <c r="A3126" s="1">
        <v>42007.791669999999</v>
      </c>
      <c r="B3126">
        <v>34.116911000000002</v>
      </c>
      <c r="E3126">
        <f t="shared" si="98"/>
        <v>2.7235089999999929</v>
      </c>
      <c r="F3126">
        <f t="shared" si="97"/>
        <v>1090.462491</v>
      </c>
    </row>
    <row r="3127" spans="1:6" x14ac:dyDescent="0.25">
      <c r="A3127" s="1">
        <v>42007.833330000001</v>
      </c>
      <c r="B3127">
        <v>34.115907</v>
      </c>
      <c r="E3127">
        <f t="shared" si="98"/>
        <v>2.7245129999999946</v>
      </c>
      <c r="F3127">
        <f t="shared" si="97"/>
        <v>1090.461487</v>
      </c>
    </row>
    <row r="3128" spans="1:6" x14ac:dyDescent="0.25">
      <c r="A3128" s="1">
        <v>42007.875</v>
      </c>
      <c r="B3128">
        <v>34.112157000000003</v>
      </c>
      <c r="E3128">
        <f t="shared" si="98"/>
        <v>2.7282629999999912</v>
      </c>
      <c r="F3128">
        <f t="shared" si="97"/>
        <v>1090.457737</v>
      </c>
    </row>
    <row r="3129" spans="1:6" x14ac:dyDescent="0.25">
      <c r="A3129" s="1">
        <v>42007.916669999999</v>
      </c>
      <c r="B3129">
        <v>34.117857000000001</v>
      </c>
      <c r="E3129">
        <f t="shared" si="98"/>
        <v>2.7225629999999938</v>
      </c>
      <c r="F3129">
        <f t="shared" si="97"/>
        <v>1090.4634369999999</v>
      </c>
    </row>
    <row r="3130" spans="1:6" x14ac:dyDescent="0.25">
      <c r="A3130" s="1">
        <v>42007.958330000001</v>
      </c>
      <c r="B3130">
        <v>34.104385999999998</v>
      </c>
      <c r="E3130">
        <f t="shared" si="98"/>
        <v>2.7360339999999965</v>
      </c>
      <c r="F3130">
        <f t="shared" si="97"/>
        <v>1090.4499659999999</v>
      </c>
    </row>
    <row r="3131" spans="1:6" x14ac:dyDescent="0.25">
      <c r="A3131" s="1">
        <v>42008</v>
      </c>
      <c r="B3131">
        <v>34.112290999999999</v>
      </c>
      <c r="E3131">
        <f t="shared" si="98"/>
        <v>2.7281289999999956</v>
      </c>
      <c r="F3131">
        <f t="shared" si="97"/>
        <v>1090.4578709999998</v>
      </c>
    </row>
    <row r="3132" spans="1:6" x14ac:dyDescent="0.25">
      <c r="A3132" s="1">
        <v>42008.041669999999</v>
      </c>
      <c r="B3132">
        <v>34.107627000000001</v>
      </c>
      <c r="E3132">
        <f t="shared" si="98"/>
        <v>2.7327929999999938</v>
      </c>
      <c r="F3132">
        <f t="shared" si="97"/>
        <v>1090.453207</v>
      </c>
    </row>
    <row r="3133" spans="1:6" x14ac:dyDescent="0.25">
      <c r="A3133" s="1">
        <v>42008.083330000001</v>
      </c>
      <c r="B3133">
        <v>34.11083</v>
      </c>
      <c r="E3133">
        <f t="shared" si="98"/>
        <v>2.7295899999999946</v>
      </c>
      <c r="F3133">
        <f t="shared" si="97"/>
        <v>1090.45641</v>
      </c>
    </row>
    <row r="3134" spans="1:6" x14ac:dyDescent="0.25">
      <c r="A3134" s="1">
        <v>42008.125</v>
      </c>
      <c r="B3134">
        <v>34.109329000000002</v>
      </c>
      <c r="E3134">
        <f t="shared" si="98"/>
        <v>2.7310909999999922</v>
      </c>
      <c r="F3134">
        <f t="shared" si="97"/>
        <v>1090.454909</v>
      </c>
    </row>
    <row r="3135" spans="1:6" x14ac:dyDescent="0.25">
      <c r="A3135" s="1">
        <v>42008.166669999999</v>
      </c>
      <c r="B3135">
        <v>34.124856000000001</v>
      </c>
      <c r="E3135">
        <f t="shared" si="98"/>
        <v>2.7155639999999934</v>
      </c>
      <c r="F3135">
        <f t="shared" si="97"/>
        <v>1090.4704359999998</v>
      </c>
    </row>
    <row r="3136" spans="1:6" x14ac:dyDescent="0.25">
      <c r="A3136" s="1">
        <v>42008.208330000001</v>
      </c>
      <c r="B3136">
        <v>34.119343000000001</v>
      </c>
      <c r="E3136">
        <f t="shared" si="98"/>
        <v>2.721076999999994</v>
      </c>
      <c r="F3136">
        <f t="shared" si="97"/>
        <v>1090.464923</v>
      </c>
    </row>
    <row r="3137" spans="1:6" x14ac:dyDescent="0.25">
      <c r="A3137" s="1">
        <v>42008.25</v>
      </c>
      <c r="B3137">
        <v>34.120835999999997</v>
      </c>
      <c r="E3137">
        <f t="shared" si="98"/>
        <v>2.7195839999999976</v>
      </c>
      <c r="F3137">
        <f t="shared" si="97"/>
        <v>1090.466416</v>
      </c>
    </row>
    <row r="3138" spans="1:6" x14ac:dyDescent="0.25">
      <c r="A3138" s="1">
        <v>42008.291669999999</v>
      </c>
      <c r="B3138">
        <v>34.133907000000001</v>
      </c>
      <c r="E3138">
        <f t="shared" si="98"/>
        <v>2.706512999999994</v>
      </c>
      <c r="F3138">
        <f t="shared" si="97"/>
        <v>1090.4794869999998</v>
      </c>
    </row>
    <row r="3139" spans="1:6" x14ac:dyDescent="0.25">
      <c r="A3139" s="1">
        <v>42008.333330000001</v>
      </c>
      <c r="B3139">
        <v>34.126458</v>
      </c>
      <c r="E3139">
        <f t="shared" si="98"/>
        <v>2.7139619999999951</v>
      </c>
      <c r="F3139">
        <f t="shared" ref="F3139:F3202" si="99">1093.186-E3139</f>
        <v>1090.4720379999999</v>
      </c>
    </row>
    <row r="3140" spans="1:6" x14ac:dyDescent="0.25">
      <c r="A3140" s="1">
        <v>42008.375</v>
      </c>
      <c r="B3140">
        <v>34.131250000000001</v>
      </c>
      <c r="E3140">
        <f t="shared" si="98"/>
        <v>2.7091699999999932</v>
      </c>
      <c r="F3140">
        <f t="shared" si="99"/>
        <v>1090.4768299999998</v>
      </c>
    </row>
    <row r="3141" spans="1:6" x14ac:dyDescent="0.25">
      <c r="A3141" s="1">
        <v>42008.416669999999</v>
      </c>
      <c r="B3141">
        <v>34.135435999999999</v>
      </c>
      <c r="E3141">
        <f t="shared" si="98"/>
        <v>2.7049839999999961</v>
      </c>
      <c r="F3141">
        <f t="shared" si="99"/>
        <v>1090.481016</v>
      </c>
    </row>
    <row r="3142" spans="1:6" x14ac:dyDescent="0.25">
      <c r="A3142" s="1">
        <v>42008.458330000001</v>
      </c>
      <c r="B3142">
        <v>34.137464000000001</v>
      </c>
      <c r="E3142">
        <f t="shared" si="98"/>
        <v>2.7029559999999933</v>
      </c>
      <c r="F3142">
        <f t="shared" si="99"/>
        <v>1090.4830439999998</v>
      </c>
    </row>
    <row r="3143" spans="1:6" x14ac:dyDescent="0.25">
      <c r="A3143" s="1">
        <v>42008.5</v>
      </c>
      <c r="B3143">
        <v>34.131759000000002</v>
      </c>
      <c r="E3143">
        <f t="shared" si="98"/>
        <v>2.7086609999999922</v>
      </c>
      <c r="F3143">
        <f t="shared" si="99"/>
        <v>1090.477339</v>
      </c>
    </row>
    <row r="3144" spans="1:6" x14ac:dyDescent="0.25">
      <c r="A3144" s="1">
        <v>42008.541669999999</v>
      </c>
      <c r="B3144">
        <v>34.134113999999997</v>
      </c>
      <c r="E3144">
        <f t="shared" si="98"/>
        <v>2.7063059999999979</v>
      </c>
      <c r="F3144">
        <f t="shared" si="99"/>
        <v>1090.4796939999999</v>
      </c>
    </row>
    <row r="3145" spans="1:6" x14ac:dyDescent="0.25">
      <c r="A3145" s="1">
        <v>42008.583330000001</v>
      </c>
      <c r="B3145">
        <v>34.129302000000003</v>
      </c>
      <c r="E3145">
        <f t="shared" si="98"/>
        <v>2.7111179999999919</v>
      </c>
      <c r="F3145">
        <f t="shared" si="99"/>
        <v>1090.474882</v>
      </c>
    </row>
    <row r="3146" spans="1:6" x14ac:dyDescent="0.25">
      <c r="A3146" s="1">
        <v>42008.625</v>
      </c>
      <c r="B3146">
        <v>34.137453999999998</v>
      </c>
      <c r="E3146">
        <f t="shared" si="98"/>
        <v>2.7029659999999964</v>
      </c>
      <c r="F3146">
        <f t="shared" si="99"/>
        <v>1090.4830339999999</v>
      </c>
    </row>
    <row r="3147" spans="1:6" x14ac:dyDescent="0.25">
      <c r="A3147" s="1">
        <v>42008.666669999999</v>
      </c>
      <c r="B3147">
        <v>34.160865999999999</v>
      </c>
      <c r="E3147">
        <f t="shared" si="98"/>
        <v>2.679553999999996</v>
      </c>
      <c r="F3147">
        <f t="shared" si="99"/>
        <v>1090.5064459999999</v>
      </c>
    </row>
    <row r="3148" spans="1:6" x14ac:dyDescent="0.25">
      <c r="A3148" s="1">
        <v>42008.708330000001</v>
      </c>
      <c r="B3148">
        <v>34.162047999999999</v>
      </c>
      <c r="E3148">
        <f t="shared" si="98"/>
        <v>2.678371999999996</v>
      </c>
      <c r="F3148">
        <f t="shared" si="99"/>
        <v>1090.5076279999998</v>
      </c>
    </row>
    <row r="3149" spans="1:6" x14ac:dyDescent="0.25">
      <c r="A3149" s="1">
        <v>42008.75</v>
      </c>
      <c r="B3149">
        <v>34.168981000000002</v>
      </c>
      <c r="E3149">
        <f t="shared" si="98"/>
        <v>2.6714389999999923</v>
      </c>
      <c r="F3149">
        <f t="shared" si="99"/>
        <v>1090.514561</v>
      </c>
    </row>
    <row r="3150" spans="1:6" x14ac:dyDescent="0.25">
      <c r="A3150" s="1">
        <v>42008.791669999999</v>
      </c>
      <c r="B3150">
        <v>34.166106999999997</v>
      </c>
      <c r="E3150">
        <f t="shared" si="98"/>
        <v>2.6743129999999979</v>
      </c>
      <c r="F3150">
        <f t="shared" si="99"/>
        <v>1090.5116869999999</v>
      </c>
    </row>
    <row r="3151" spans="1:6" x14ac:dyDescent="0.25">
      <c r="A3151" s="1">
        <v>42008.833330000001</v>
      </c>
      <c r="B3151">
        <v>34.161222000000002</v>
      </c>
      <c r="E3151">
        <f t="shared" si="98"/>
        <v>2.6791979999999924</v>
      </c>
      <c r="F3151">
        <f t="shared" si="99"/>
        <v>1090.5068019999999</v>
      </c>
    </row>
    <row r="3152" spans="1:6" x14ac:dyDescent="0.25">
      <c r="A3152" s="1">
        <v>42008.875</v>
      </c>
      <c r="B3152">
        <v>34.160556</v>
      </c>
      <c r="E3152">
        <f t="shared" si="98"/>
        <v>2.6798639999999949</v>
      </c>
      <c r="F3152">
        <f t="shared" si="99"/>
        <v>1090.506136</v>
      </c>
    </row>
    <row r="3153" spans="1:6" x14ac:dyDescent="0.25">
      <c r="A3153" s="1">
        <v>42008.916669999999</v>
      </c>
      <c r="B3153">
        <v>34.155771999999999</v>
      </c>
      <c r="E3153">
        <f t="shared" si="98"/>
        <v>2.6846479999999957</v>
      </c>
      <c r="F3153">
        <f t="shared" si="99"/>
        <v>1090.501352</v>
      </c>
    </row>
    <row r="3154" spans="1:6" x14ac:dyDescent="0.25">
      <c r="A3154" s="1">
        <v>42008.958330000001</v>
      </c>
      <c r="B3154">
        <v>34.161461000000003</v>
      </c>
      <c r="E3154">
        <f t="shared" si="98"/>
        <v>2.6789589999999919</v>
      </c>
      <c r="F3154">
        <f t="shared" si="99"/>
        <v>1090.5070409999998</v>
      </c>
    </row>
    <row r="3155" spans="1:6" x14ac:dyDescent="0.25">
      <c r="A3155" s="1">
        <v>42009</v>
      </c>
      <c r="B3155">
        <v>34.158298000000002</v>
      </c>
      <c r="E3155">
        <f t="shared" si="98"/>
        <v>2.6821219999999926</v>
      </c>
      <c r="F3155">
        <f t="shared" si="99"/>
        <v>1090.503878</v>
      </c>
    </row>
    <row r="3156" spans="1:6" x14ac:dyDescent="0.25">
      <c r="A3156" s="1">
        <v>42009.041669999999</v>
      </c>
      <c r="B3156">
        <v>34.165875</v>
      </c>
      <c r="E3156">
        <f t="shared" si="98"/>
        <v>2.6745449999999948</v>
      </c>
      <c r="F3156">
        <f t="shared" si="99"/>
        <v>1090.5114549999998</v>
      </c>
    </row>
    <row r="3157" spans="1:6" x14ac:dyDescent="0.25">
      <c r="A3157" s="1">
        <v>42009.083330000001</v>
      </c>
      <c r="B3157">
        <v>34.166637999999999</v>
      </c>
      <c r="E3157">
        <f t="shared" si="98"/>
        <v>2.6737819999999957</v>
      </c>
      <c r="F3157">
        <f t="shared" si="99"/>
        <v>1090.5122179999998</v>
      </c>
    </row>
    <row r="3158" spans="1:6" x14ac:dyDescent="0.25">
      <c r="A3158" s="1">
        <v>42009.125</v>
      </c>
      <c r="B3158">
        <v>34.171515999999997</v>
      </c>
      <c r="E3158">
        <f t="shared" si="98"/>
        <v>2.6689039999999977</v>
      </c>
      <c r="F3158">
        <f t="shared" si="99"/>
        <v>1090.517096</v>
      </c>
    </row>
    <row r="3159" spans="1:6" x14ac:dyDescent="0.25">
      <c r="A3159" s="1">
        <v>42009.166669999999</v>
      </c>
      <c r="B3159">
        <v>34.171525000000003</v>
      </c>
      <c r="E3159">
        <f t="shared" si="98"/>
        <v>2.668894999999992</v>
      </c>
      <c r="F3159">
        <f t="shared" si="99"/>
        <v>1090.5171049999999</v>
      </c>
    </row>
    <row r="3160" spans="1:6" x14ac:dyDescent="0.25">
      <c r="A3160" s="1">
        <v>42009.208330000001</v>
      </c>
      <c r="B3160">
        <v>34.172342999999998</v>
      </c>
      <c r="E3160">
        <f t="shared" si="98"/>
        <v>2.6680769999999967</v>
      </c>
      <c r="F3160">
        <f t="shared" si="99"/>
        <v>1090.5179229999999</v>
      </c>
    </row>
    <row r="3161" spans="1:6" x14ac:dyDescent="0.25">
      <c r="A3161" s="1">
        <v>42009.25</v>
      </c>
      <c r="B3161">
        <v>34.165250999999998</v>
      </c>
      <c r="E3161">
        <f t="shared" si="98"/>
        <v>2.6751689999999968</v>
      </c>
      <c r="F3161">
        <f t="shared" si="99"/>
        <v>1090.5108309999998</v>
      </c>
    </row>
    <row r="3162" spans="1:6" x14ac:dyDescent="0.25">
      <c r="A3162" s="1">
        <v>42009.291669999999</v>
      </c>
      <c r="B3162">
        <v>34.161118999999999</v>
      </c>
      <c r="E3162">
        <f t="shared" si="98"/>
        <v>2.6793009999999953</v>
      </c>
      <c r="F3162">
        <f t="shared" si="99"/>
        <v>1090.506699</v>
      </c>
    </row>
    <row r="3163" spans="1:6" x14ac:dyDescent="0.25">
      <c r="A3163" s="1">
        <v>42009.333330000001</v>
      </c>
      <c r="B3163">
        <v>34.167188000000003</v>
      </c>
      <c r="E3163">
        <f t="shared" si="98"/>
        <v>2.6732319999999916</v>
      </c>
      <c r="F3163">
        <f t="shared" si="99"/>
        <v>1090.5127679999998</v>
      </c>
    </row>
    <row r="3164" spans="1:6" x14ac:dyDescent="0.25">
      <c r="A3164" s="1">
        <v>42009.375</v>
      </c>
      <c r="B3164">
        <v>34.170839999999998</v>
      </c>
      <c r="E3164">
        <f t="shared" si="98"/>
        <v>2.6695799999999963</v>
      </c>
      <c r="F3164">
        <f t="shared" si="99"/>
        <v>1090.5164199999999</v>
      </c>
    </row>
    <row r="3165" spans="1:6" x14ac:dyDescent="0.25">
      <c r="A3165" s="1">
        <v>42009.416669999999</v>
      </c>
      <c r="B3165">
        <v>34.172794000000003</v>
      </c>
      <c r="E3165">
        <f t="shared" si="98"/>
        <v>2.6676259999999914</v>
      </c>
      <c r="F3165">
        <f t="shared" si="99"/>
        <v>1090.518374</v>
      </c>
    </row>
    <row r="3166" spans="1:6" x14ac:dyDescent="0.25">
      <c r="A3166" s="1">
        <v>42009.458330000001</v>
      </c>
      <c r="B3166">
        <v>34.168757999999997</v>
      </c>
      <c r="E3166">
        <f t="shared" si="98"/>
        <v>2.6716619999999978</v>
      </c>
      <c r="F3166">
        <f t="shared" si="99"/>
        <v>1090.514338</v>
      </c>
    </row>
    <row r="3167" spans="1:6" x14ac:dyDescent="0.25">
      <c r="A3167" s="1">
        <v>42009.5</v>
      </c>
      <c r="B3167">
        <v>34.173952999999997</v>
      </c>
      <c r="E3167">
        <f t="shared" si="98"/>
        <v>2.6664669999999973</v>
      </c>
      <c r="F3167">
        <f t="shared" si="99"/>
        <v>1090.5195329999999</v>
      </c>
    </row>
    <row r="3168" spans="1:6" x14ac:dyDescent="0.25">
      <c r="A3168" s="1">
        <v>42009.541669999999</v>
      </c>
      <c r="B3168">
        <v>34.169567999999998</v>
      </c>
      <c r="E3168">
        <f t="shared" si="98"/>
        <v>2.6708519999999965</v>
      </c>
      <c r="F3168">
        <f t="shared" si="99"/>
        <v>1090.515148</v>
      </c>
    </row>
    <row r="3169" spans="1:6" x14ac:dyDescent="0.25">
      <c r="A3169" s="1">
        <v>42009.583330000001</v>
      </c>
      <c r="B3169">
        <v>34.157691</v>
      </c>
      <c r="E3169">
        <f t="shared" si="98"/>
        <v>2.6827289999999948</v>
      </c>
      <c r="F3169">
        <f t="shared" si="99"/>
        <v>1090.503271</v>
      </c>
    </row>
    <row r="3170" spans="1:6" x14ac:dyDescent="0.25">
      <c r="A3170" s="1">
        <v>42009.625</v>
      </c>
      <c r="B3170">
        <v>34.170425000000002</v>
      </c>
      <c r="E3170">
        <f t="shared" si="98"/>
        <v>2.669994999999993</v>
      </c>
      <c r="F3170">
        <f t="shared" si="99"/>
        <v>1090.516005</v>
      </c>
    </row>
    <row r="3171" spans="1:6" x14ac:dyDescent="0.25">
      <c r="A3171" s="1">
        <v>42009.666669999999</v>
      </c>
      <c r="B3171">
        <v>34.155620999999996</v>
      </c>
      <c r="E3171">
        <f t="shared" si="98"/>
        <v>2.6847989999999982</v>
      </c>
      <c r="F3171">
        <f t="shared" si="99"/>
        <v>1090.501201</v>
      </c>
    </row>
    <row r="3172" spans="1:6" x14ac:dyDescent="0.25">
      <c r="A3172" s="1">
        <v>42009.708330000001</v>
      </c>
      <c r="B3172">
        <v>34.164470000000001</v>
      </c>
      <c r="E3172">
        <f t="shared" si="98"/>
        <v>2.6759499999999932</v>
      </c>
      <c r="F3172">
        <f t="shared" si="99"/>
        <v>1090.5100499999999</v>
      </c>
    </row>
    <row r="3173" spans="1:6" x14ac:dyDescent="0.25">
      <c r="A3173" s="1">
        <v>42009.75</v>
      </c>
      <c r="B3173">
        <v>34.155836999999998</v>
      </c>
      <c r="E3173">
        <f t="shared" si="98"/>
        <v>2.6845829999999964</v>
      </c>
      <c r="F3173">
        <f t="shared" si="99"/>
        <v>1090.5014169999999</v>
      </c>
    </row>
    <row r="3174" spans="1:6" x14ac:dyDescent="0.25">
      <c r="A3174" s="1">
        <v>42009.791669999999</v>
      </c>
      <c r="B3174">
        <v>34.164453000000002</v>
      </c>
      <c r="E3174">
        <f t="shared" si="98"/>
        <v>2.6759669999999929</v>
      </c>
      <c r="F3174">
        <f t="shared" si="99"/>
        <v>1090.510033</v>
      </c>
    </row>
    <row r="3175" spans="1:6" x14ac:dyDescent="0.25">
      <c r="A3175" s="1">
        <v>42009.833330000001</v>
      </c>
      <c r="B3175">
        <v>34.165719000000003</v>
      </c>
      <c r="E3175">
        <f t="shared" si="98"/>
        <v>2.6747009999999918</v>
      </c>
      <c r="F3175">
        <f t="shared" si="99"/>
        <v>1090.511299</v>
      </c>
    </row>
    <row r="3176" spans="1:6" x14ac:dyDescent="0.25">
      <c r="A3176" s="1">
        <v>42009.875</v>
      </c>
      <c r="B3176">
        <v>34.167194000000002</v>
      </c>
      <c r="E3176">
        <f t="shared" si="98"/>
        <v>2.6732259999999926</v>
      </c>
      <c r="F3176">
        <f t="shared" si="99"/>
        <v>1090.512774</v>
      </c>
    </row>
    <row r="3177" spans="1:6" x14ac:dyDescent="0.25">
      <c r="A3177" s="1">
        <v>42009.916669999999</v>
      </c>
      <c r="B3177">
        <v>34.159329</v>
      </c>
      <c r="E3177">
        <f t="shared" si="98"/>
        <v>2.681090999999995</v>
      </c>
      <c r="F3177">
        <f t="shared" si="99"/>
        <v>1090.504909</v>
      </c>
    </row>
    <row r="3178" spans="1:6" x14ac:dyDescent="0.25">
      <c r="A3178" s="1">
        <v>42009.958330000001</v>
      </c>
      <c r="B3178">
        <v>34.149746999999998</v>
      </c>
      <c r="E3178">
        <f t="shared" si="98"/>
        <v>2.6906729999999968</v>
      </c>
      <c r="F3178">
        <f t="shared" si="99"/>
        <v>1090.4953269999999</v>
      </c>
    </row>
    <row r="3179" spans="1:6" x14ac:dyDescent="0.25">
      <c r="A3179" s="1">
        <v>42010</v>
      </c>
      <c r="B3179">
        <v>34.157333999999999</v>
      </c>
      <c r="E3179">
        <f t="shared" si="98"/>
        <v>2.6830859999999959</v>
      </c>
      <c r="F3179">
        <f t="shared" si="99"/>
        <v>1090.5029139999999</v>
      </c>
    </row>
    <row r="3180" spans="1:6" x14ac:dyDescent="0.25">
      <c r="A3180" s="1">
        <v>42010.041669999999</v>
      </c>
      <c r="B3180">
        <v>34.156267</v>
      </c>
      <c r="E3180">
        <f t="shared" si="98"/>
        <v>2.6841529999999949</v>
      </c>
      <c r="F3180">
        <f t="shared" si="99"/>
        <v>1090.501847</v>
      </c>
    </row>
    <row r="3181" spans="1:6" x14ac:dyDescent="0.25">
      <c r="A3181" s="1">
        <v>42010.083330000001</v>
      </c>
      <c r="B3181">
        <v>34.158569999999997</v>
      </c>
      <c r="E3181">
        <f t="shared" si="98"/>
        <v>2.6818499999999972</v>
      </c>
      <c r="F3181">
        <f t="shared" si="99"/>
        <v>1090.50415</v>
      </c>
    </row>
    <row r="3182" spans="1:6" x14ac:dyDescent="0.25">
      <c r="A3182" s="1">
        <v>42010.125</v>
      </c>
      <c r="B3182">
        <v>34.156717999999998</v>
      </c>
      <c r="E3182">
        <f t="shared" si="98"/>
        <v>2.6837019999999967</v>
      </c>
      <c r="F3182">
        <f t="shared" si="99"/>
        <v>1090.5022979999999</v>
      </c>
    </row>
    <row r="3183" spans="1:6" x14ac:dyDescent="0.25">
      <c r="A3183" s="1">
        <v>42010.166669999999</v>
      </c>
      <c r="B3183">
        <v>34.159370000000003</v>
      </c>
      <c r="E3183">
        <f t="shared" si="98"/>
        <v>2.6810499999999919</v>
      </c>
      <c r="F3183">
        <f t="shared" si="99"/>
        <v>1090.50495</v>
      </c>
    </row>
    <row r="3184" spans="1:6" x14ac:dyDescent="0.25">
      <c r="A3184" s="1">
        <v>42010.208330000001</v>
      </c>
      <c r="B3184">
        <v>34.156711000000001</v>
      </c>
      <c r="E3184">
        <f t="shared" ref="E3184:E3247" si="100">D$1583-B3184</f>
        <v>2.6837089999999932</v>
      </c>
      <c r="F3184">
        <f t="shared" si="99"/>
        <v>1090.502291</v>
      </c>
    </row>
    <row r="3185" spans="1:6" x14ac:dyDescent="0.25">
      <c r="A3185" s="1">
        <v>42010.25</v>
      </c>
      <c r="B3185">
        <v>34.153317000000001</v>
      </c>
      <c r="E3185">
        <f t="shared" si="100"/>
        <v>2.6871029999999934</v>
      </c>
      <c r="F3185">
        <f t="shared" si="99"/>
        <v>1090.4988969999999</v>
      </c>
    </row>
    <row r="3186" spans="1:6" x14ac:dyDescent="0.25">
      <c r="A3186" s="1">
        <v>42010.291669999999</v>
      </c>
      <c r="B3186">
        <v>34.158226999999997</v>
      </c>
      <c r="E3186">
        <f t="shared" si="100"/>
        <v>2.6821929999999981</v>
      </c>
      <c r="F3186">
        <f t="shared" si="99"/>
        <v>1090.5038069999998</v>
      </c>
    </row>
    <row r="3187" spans="1:6" x14ac:dyDescent="0.25">
      <c r="A3187" s="1">
        <v>42010.333330000001</v>
      </c>
      <c r="B3187">
        <v>34.154398999999998</v>
      </c>
      <c r="E3187">
        <f t="shared" si="100"/>
        <v>2.6860209999999967</v>
      </c>
      <c r="F3187">
        <f t="shared" si="99"/>
        <v>1090.4999789999999</v>
      </c>
    </row>
    <row r="3188" spans="1:6" x14ac:dyDescent="0.25">
      <c r="A3188" s="1">
        <v>42010.375</v>
      </c>
      <c r="B3188">
        <v>34.154589000000001</v>
      </c>
      <c r="E3188">
        <f t="shared" si="100"/>
        <v>2.6858309999999932</v>
      </c>
      <c r="F3188">
        <f t="shared" si="99"/>
        <v>1090.5001689999999</v>
      </c>
    </row>
    <row r="3189" spans="1:6" x14ac:dyDescent="0.25">
      <c r="A3189" s="1">
        <v>42010.416669999999</v>
      </c>
      <c r="B3189">
        <v>34.151843</v>
      </c>
      <c r="E3189">
        <f t="shared" si="100"/>
        <v>2.6885769999999951</v>
      </c>
      <c r="F3189">
        <f t="shared" si="99"/>
        <v>1090.497423</v>
      </c>
    </row>
    <row r="3190" spans="1:6" x14ac:dyDescent="0.25">
      <c r="A3190" s="1">
        <v>42010.458330000001</v>
      </c>
      <c r="B3190">
        <v>34.150070999999997</v>
      </c>
      <c r="E3190">
        <f t="shared" si="100"/>
        <v>2.6903489999999977</v>
      </c>
      <c r="F3190">
        <f t="shared" si="99"/>
        <v>1090.495651</v>
      </c>
    </row>
    <row r="3191" spans="1:6" x14ac:dyDescent="0.25">
      <c r="A3191" s="1">
        <v>42010.5</v>
      </c>
      <c r="B3191">
        <v>34.142623999999998</v>
      </c>
      <c r="E3191">
        <f t="shared" si="100"/>
        <v>2.6977959999999968</v>
      </c>
      <c r="F3191">
        <f t="shared" si="99"/>
        <v>1090.488204</v>
      </c>
    </row>
    <row r="3192" spans="1:6" x14ac:dyDescent="0.25">
      <c r="A3192" s="1">
        <v>42010.541669999999</v>
      </c>
      <c r="B3192">
        <v>34.138930000000002</v>
      </c>
      <c r="E3192">
        <f t="shared" si="100"/>
        <v>2.7014899999999926</v>
      </c>
      <c r="F3192">
        <f t="shared" si="99"/>
        <v>1090.48451</v>
      </c>
    </row>
    <row r="3193" spans="1:6" x14ac:dyDescent="0.25">
      <c r="A3193" s="1">
        <v>42010.583330000001</v>
      </c>
      <c r="B3193">
        <v>34.132758000000003</v>
      </c>
      <c r="E3193">
        <f t="shared" si="100"/>
        <v>2.707661999999992</v>
      </c>
      <c r="F3193">
        <f t="shared" si="99"/>
        <v>1090.4783379999999</v>
      </c>
    </row>
    <row r="3194" spans="1:6" x14ac:dyDescent="0.25">
      <c r="A3194" s="1">
        <v>42010.625</v>
      </c>
      <c r="B3194">
        <v>34.134315999999998</v>
      </c>
      <c r="E3194">
        <f t="shared" si="100"/>
        <v>2.7061039999999963</v>
      </c>
      <c r="F3194">
        <f t="shared" si="99"/>
        <v>1090.4798959999998</v>
      </c>
    </row>
    <row r="3195" spans="1:6" x14ac:dyDescent="0.25">
      <c r="A3195" s="1">
        <v>42010.666669999999</v>
      </c>
      <c r="B3195">
        <v>34.143490999999997</v>
      </c>
      <c r="E3195">
        <f t="shared" si="100"/>
        <v>2.6969289999999972</v>
      </c>
      <c r="F3195">
        <f t="shared" si="99"/>
        <v>1090.489071</v>
      </c>
    </row>
    <row r="3196" spans="1:6" x14ac:dyDescent="0.25">
      <c r="A3196" s="1">
        <v>42010.708330000001</v>
      </c>
      <c r="B3196">
        <v>34.138714</v>
      </c>
      <c r="E3196">
        <f t="shared" si="100"/>
        <v>2.7017059999999944</v>
      </c>
      <c r="F3196">
        <f t="shared" si="99"/>
        <v>1090.4842939999999</v>
      </c>
    </row>
    <row r="3197" spans="1:6" x14ac:dyDescent="0.25">
      <c r="A3197" s="1">
        <v>42010.75</v>
      </c>
      <c r="B3197">
        <v>34.134140000000002</v>
      </c>
      <c r="E3197">
        <f t="shared" si="100"/>
        <v>2.7062799999999925</v>
      </c>
      <c r="F3197">
        <f t="shared" si="99"/>
        <v>1090.4797199999998</v>
      </c>
    </row>
    <row r="3198" spans="1:6" x14ac:dyDescent="0.25">
      <c r="A3198" s="1">
        <v>42010.791669999999</v>
      </c>
      <c r="B3198">
        <v>34.136631000000001</v>
      </c>
      <c r="E3198">
        <f t="shared" si="100"/>
        <v>2.7037889999999933</v>
      </c>
      <c r="F3198">
        <f t="shared" si="99"/>
        <v>1090.482211</v>
      </c>
    </row>
    <row r="3199" spans="1:6" x14ac:dyDescent="0.25">
      <c r="A3199" s="1">
        <v>42010.833330000001</v>
      </c>
      <c r="B3199">
        <v>34.131483000000003</v>
      </c>
      <c r="E3199">
        <f t="shared" si="100"/>
        <v>2.7089369999999917</v>
      </c>
      <c r="F3199">
        <f t="shared" si="99"/>
        <v>1090.4770629999998</v>
      </c>
    </row>
    <row r="3200" spans="1:6" x14ac:dyDescent="0.25">
      <c r="A3200" s="1">
        <v>42010.875</v>
      </c>
      <c r="B3200">
        <v>34.136100999999996</v>
      </c>
      <c r="E3200">
        <f t="shared" si="100"/>
        <v>2.7043189999999981</v>
      </c>
      <c r="F3200">
        <f t="shared" si="99"/>
        <v>1090.481681</v>
      </c>
    </row>
    <row r="3201" spans="1:6" x14ac:dyDescent="0.25">
      <c r="A3201" s="1">
        <v>42010.916669999999</v>
      </c>
      <c r="B3201">
        <v>34.143130999999997</v>
      </c>
      <c r="E3201">
        <f t="shared" si="100"/>
        <v>2.6972889999999978</v>
      </c>
      <c r="F3201">
        <f t="shared" si="99"/>
        <v>1090.488711</v>
      </c>
    </row>
    <row r="3202" spans="1:6" x14ac:dyDescent="0.25">
      <c r="A3202" s="1">
        <v>42010.958330000001</v>
      </c>
      <c r="B3202">
        <v>34.141440000000003</v>
      </c>
      <c r="E3202">
        <f t="shared" si="100"/>
        <v>2.6989799999999917</v>
      </c>
      <c r="F3202">
        <f t="shared" si="99"/>
        <v>1090.48702</v>
      </c>
    </row>
    <row r="3203" spans="1:6" x14ac:dyDescent="0.25">
      <c r="A3203" s="1">
        <v>42011</v>
      </c>
      <c r="B3203">
        <v>34.137996000000001</v>
      </c>
      <c r="E3203">
        <f t="shared" si="100"/>
        <v>2.7024239999999935</v>
      </c>
      <c r="F3203">
        <f t="shared" ref="F3203:F3266" si="101">1093.186-E3203</f>
        <v>1090.4835759999999</v>
      </c>
    </row>
    <row r="3204" spans="1:6" x14ac:dyDescent="0.25">
      <c r="A3204" s="1">
        <v>42011.041669999999</v>
      </c>
      <c r="B3204">
        <v>34.140729999999998</v>
      </c>
      <c r="E3204">
        <f t="shared" si="100"/>
        <v>2.6996899999999968</v>
      </c>
      <c r="F3204">
        <f t="shared" si="101"/>
        <v>1090.48631</v>
      </c>
    </row>
    <row r="3205" spans="1:6" x14ac:dyDescent="0.25">
      <c r="A3205" s="1">
        <v>42011.083330000001</v>
      </c>
      <c r="B3205">
        <v>34.144233</v>
      </c>
      <c r="E3205">
        <f t="shared" si="100"/>
        <v>2.6961869999999948</v>
      </c>
      <c r="F3205">
        <f t="shared" si="101"/>
        <v>1090.4898129999999</v>
      </c>
    </row>
    <row r="3206" spans="1:6" x14ac:dyDescent="0.25">
      <c r="A3206" s="1">
        <v>42011.125</v>
      </c>
      <c r="B3206">
        <v>34.154311999999997</v>
      </c>
      <c r="E3206">
        <f t="shared" si="100"/>
        <v>2.6861079999999973</v>
      </c>
      <c r="F3206">
        <f t="shared" si="101"/>
        <v>1090.4998919999998</v>
      </c>
    </row>
    <row r="3207" spans="1:6" x14ac:dyDescent="0.25">
      <c r="A3207" s="1">
        <v>42011.166669999999</v>
      </c>
      <c r="B3207">
        <v>34.163296000000003</v>
      </c>
      <c r="E3207">
        <f t="shared" si="100"/>
        <v>2.6771239999999921</v>
      </c>
      <c r="F3207">
        <f t="shared" si="101"/>
        <v>1090.5088759999999</v>
      </c>
    </row>
    <row r="3208" spans="1:6" x14ac:dyDescent="0.25">
      <c r="A3208" s="1">
        <v>42011.208330000001</v>
      </c>
      <c r="B3208">
        <v>34.160952999999999</v>
      </c>
      <c r="E3208">
        <f t="shared" si="100"/>
        <v>2.6794669999999954</v>
      </c>
      <c r="F3208">
        <f t="shared" si="101"/>
        <v>1090.506533</v>
      </c>
    </row>
    <row r="3209" spans="1:6" x14ac:dyDescent="0.25">
      <c r="A3209" s="1">
        <v>42011.25</v>
      </c>
      <c r="B3209">
        <v>34.153851000000003</v>
      </c>
      <c r="E3209">
        <f t="shared" si="100"/>
        <v>2.6865689999999915</v>
      </c>
      <c r="F3209">
        <f t="shared" si="101"/>
        <v>1090.499431</v>
      </c>
    </row>
    <row r="3210" spans="1:6" x14ac:dyDescent="0.25">
      <c r="A3210" s="1">
        <v>42011.291669999999</v>
      </c>
      <c r="B3210">
        <v>34.156692</v>
      </c>
      <c r="E3210">
        <f t="shared" si="100"/>
        <v>2.683727999999995</v>
      </c>
      <c r="F3210">
        <f t="shared" si="101"/>
        <v>1090.5022719999999</v>
      </c>
    </row>
    <row r="3211" spans="1:6" x14ac:dyDescent="0.25">
      <c r="A3211" s="1">
        <v>42011.333330000001</v>
      </c>
      <c r="B3211">
        <v>34.171118999999997</v>
      </c>
      <c r="E3211">
        <f t="shared" si="100"/>
        <v>2.6693009999999973</v>
      </c>
      <c r="F3211">
        <f t="shared" si="101"/>
        <v>1090.516699</v>
      </c>
    </row>
    <row r="3212" spans="1:6" x14ac:dyDescent="0.25">
      <c r="A3212" s="1">
        <v>42011.375</v>
      </c>
      <c r="B3212">
        <v>34.174593999999999</v>
      </c>
      <c r="E3212">
        <f t="shared" si="100"/>
        <v>2.6658259999999956</v>
      </c>
      <c r="F3212">
        <f t="shared" si="101"/>
        <v>1090.520174</v>
      </c>
    </row>
    <row r="3213" spans="1:6" x14ac:dyDescent="0.25">
      <c r="A3213" s="1">
        <v>42011.416669999999</v>
      </c>
      <c r="B3213">
        <v>34.172654000000001</v>
      </c>
      <c r="E3213">
        <f t="shared" si="100"/>
        <v>2.6677659999999932</v>
      </c>
      <c r="F3213">
        <f t="shared" si="101"/>
        <v>1090.5182339999999</v>
      </c>
    </row>
    <row r="3214" spans="1:6" x14ac:dyDescent="0.25">
      <c r="A3214" s="1">
        <v>42011.458330000001</v>
      </c>
      <c r="B3214">
        <v>34.177297000000003</v>
      </c>
      <c r="E3214">
        <f t="shared" si="100"/>
        <v>2.6631229999999917</v>
      </c>
      <c r="F3214">
        <f t="shared" si="101"/>
        <v>1090.5228769999999</v>
      </c>
    </row>
    <row r="3215" spans="1:6" x14ac:dyDescent="0.25">
      <c r="A3215" s="1">
        <v>42011.5</v>
      </c>
      <c r="B3215">
        <v>34.179563999999999</v>
      </c>
      <c r="E3215">
        <f t="shared" si="100"/>
        <v>2.6608559999999954</v>
      </c>
      <c r="F3215">
        <f t="shared" si="101"/>
        <v>1090.525144</v>
      </c>
    </row>
    <row r="3216" spans="1:6" x14ac:dyDescent="0.25">
      <c r="A3216" s="1">
        <v>42011.541669999999</v>
      </c>
      <c r="B3216">
        <v>34.165658999999998</v>
      </c>
      <c r="E3216">
        <f t="shared" si="100"/>
        <v>2.6747609999999966</v>
      </c>
      <c r="F3216">
        <f t="shared" si="101"/>
        <v>1090.5112389999999</v>
      </c>
    </row>
    <row r="3217" spans="1:6" x14ac:dyDescent="0.25">
      <c r="A3217" s="1">
        <v>42011.583330000001</v>
      </c>
      <c r="B3217">
        <v>34.169497999999997</v>
      </c>
      <c r="E3217">
        <f t="shared" si="100"/>
        <v>2.6709219999999974</v>
      </c>
      <c r="F3217">
        <f t="shared" si="101"/>
        <v>1090.5150779999999</v>
      </c>
    </row>
    <row r="3218" spans="1:6" x14ac:dyDescent="0.25">
      <c r="A3218" s="1">
        <v>42011.625</v>
      </c>
      <c r="B3218">
        <v>34.164569</v>
      </c>
      <c r="E3218">
        <f t="shared" si="100"/>
        <v>2.6758509999999944</v>
      </c>
      <c r="F3218">
        <f t="shared" si="101"/>
        <v>1090.510149</v>
      </c>
    </row>
    <row r="3219" spans="1:6" x14ac:dyDescent="0.25">
      <c r="A3219" s="1">
        <v>42011.666669999999</v>
      </c>
      <c r="B3219">
        <v>34.166229999999999</v>
      </c>
      <c r="E3219">
        <f t="shared" si="100"/>
        <v>2.6741899999999958</v>
      </c>
      <c r="F3219">
        <f t="shared" si="101"/>
        <v>1090.51181</v>
      </c>
    </row>
    <row r="3220" spans="1:6" x14ac:dyDescent="0.25">
      <c r="A3220" s="1">
        <v>42011.708330000001</v>
      </c>
      <c r="B3220">
        <v>34.157226999999999</v>
      </c>
      <c r="E3220">
        <f t="shared" si="100"/>
        <v>2.6831929999999957</v>
      </c>
      <c r="F3220">
        <f t="shared" si="101"/>
        <v>1090.5028069999998</v>
      </c>
    </row>
    <row r="3221" spans="1:6" x14ac:dyDescent="0.25">
      <c r="A3221" s="1">
        <v>42011.75</v>
      </c>
      <c r="B3221">
        <v>34.167330999999997</v>
      </c>
      <c r="E3221">
        <f t="shared" si="100"/>
        <v>2.6730889999999974</v>
      </c>
      <c r="F3221">
        <f t="shared" si="101"/>
        <v>1090.512911</v>
      </c>
    </row>
    <row r="3222" spans="1:6" x14ac:dyDescent="0.25">
      <c r="A3222" s="1">
        <v>42011.791669999999</v>
      </c>
      <c r="B3222">
        <v>34.162101999999997</v>
      </c>
      <c r="E3222">
        <f t="shared" si="100"/>
        <v>2.6783179999999973</v>
      </c>
      <c r="F3222">
        <f t="shared" si="101"/>
        <v>1090.5076819999999</v>
      </c>
    </row>
    <row r="3223" spans="1:6" x14ac:dyDescent="0.25">
      <c r="A3223" s="1">
        <v>42011.833330000001</v>
      </c>
      <c r="B3223">
        <v>34.172369000000003</v>
      </c>
      <c r="E3223">
        <f t="shared" si="100"/>
        <v>2.6680509999999913</v>
      </c>
      <c r="F3223">
        <f t="shared" si="101"/>
        <v>1090.517949</v>
      </c>
    </row>
    <row r="3224" spans="1:6" x14ac:dyDescent="0.25">
      <c r="A3224" s="1">
        <v>42011.875</v>
      </c>
      <c r="B3224">
        <v>34.161045000000001</v>
      </c>
      <c r="E3224">
        <f t="shared" si="100"/>
        <v>2.6793749999999932</v>
      </c>
      <c r="F3224">
        <f t="shared" si="101"/>
        <v>1090.506625</v>
      </c>
    </row>
    <row r="3225" spans="1:6" x14ac:dyDescent="0.25">
      <c r="A3225" s="1">
        <v>42011.916669999999</v>
      </c>
      <c r="B3225">
        <v>34.163808000000003</v>
      </c>
      <c r="E3225">
        <f t="shared" si="100"/>
        <v>2.6766119999999916</v>
      </c>
      <c r="F3225">
        <f t="shared" si="101"/>
        <v>1090.5093879999999</v>
      </c>
    </row>
    <row r="3226" spans="1:6" x14ac:dyDescent="0.25">
      <c r="A3226" s="1">
        <v>42011.958330000001</v>
      </c>
      <c r="B3226">
        <v>34.156747000000003</v>
      </c>
      <c r="E3226">
        <f t="shared" si="100"/>
        <v>2.6836729999999918</v>
      </c>
      <c r="F3226">
        <f t="shared" si="101"/>
        <v>1090.5023269999999</v>
      </c>
    </row>
    <row r="3227" spans="1:6" x14ac:dyDescent="0.25">
      <c r="A3227" s="1">
        <v>42012</v>
      </c>
      <c r="B3227">
        <v>34.152746999999998</v>
      </c>
      <c r="E3227">
        <f t="shared" si="100"/>
        <v>2.6876729999999966</v>
      </c>
      <c r="F3227">
        <f t="shared" si="101"/>
        <v>1090.498327</v>
      </c>
    </row>
    <row r="3228" spans="1:6" x14ac:dyDescent="0.25">
      <c r="A3228" s="1">
        <v>42012.041669999999</v>
      </c>
      <c r="B3228">
        <v>34.150283000000002</v>
      </c>
      <c r="E3228">
        <f t="shared" si="100"/>
        <v>2.6901369999999929</v>
      </c>
      <c r="F3228">
        <f t="shared" si="101"/>
        <v>1090.4958629999999</v>
      </c>
    </row>
    <row r="3229" spans="1:6" x14ac:dyDescent="0.25">
      <c r="A3229" s="1">
        <v>42012.083330000001</v>
      </c>
      <c r="B3229">
        <v>34.160232000000001</v>
      </c>
      <c r="E3229">
        <f t="shared" si="100"/>
        <v>2.680187999999994</v>
      </c>
      <c r="F3229">
        <f t="shared" si="101"/>
        <v>1090.5058119999999</v>
      </c>
    </row>
    <row r="3230" spans="1:6" x14ac:dyDescent="0.25">
      <c r="A3230" s="1">
        <v>42012.125</v>
      </c>
      <c r="B3230">
        <v>34.152816999999999</v>
      </c>
      <c r="E3230">
        <f t="shared" si="100"/>
        <v>2.6876029999999957</v>
      </c>
      <c r="F3230">
        <f t="shared" si="101"/>
        <v>1090.4983969999998</v>
      </c>
    </row>
    <row r="3231" spans="1:6" x14ac:dyDescent="0.25">
      <c r="A3231" s="1">
        <v>42012.166669999999</v>
      </c>
      <c r="B3231">
        <v>34.148375999999999</v>
      </c>
      <c r="E3231">
        <f t="shared" si="100"/>
        <v>2.6920439999999957</v>
      </c>
      <c r="F3231">
        <f t="shared" si="101"/>
        <v>1090.493956</v>
      </c>
    </row>
    <row r="3232" spans="1:6" x14ac:dyDescent="0.25">
      <c r="A3232" s="1">
        <v>42012.208330000001</v>
      </c>
      <c r="B3232">
        <v>34.134774</v>
      </c>
      <c r="E3232">
        <f t="shared" si="100"/>
        <v>2.7056459999999944</v>
      </c>
      <c r="F3232">
        <f t="shared" si="101"/>
        <v>1090.480354</v>
      </c>
    </row>
    <row r="3233" spans="1:6" x14ac:dyDescent="0.25">
      <c r="A3233" s="1">
        <v>42012.25</v>
      </c>
      <c r="B3233">
        <v>34.129438999999998</v>
      </c>
      <c r="E3233">
        <f t="shared" si="100"/>
        <v>2.7109809999999968</v>
      </c>
      <c r="F3233">
        <f t="shared" si="101"/>
        <v>1090.475019</v>
      </c>
    </row>
    <row r="3234" spans="1:6" x14ac:dyDescent="0.25">
      <c r="A3234" s="1">
        <v>42012.291669999999</v>
      </c>
      <c r="B3234">
        <v>34.143031000000001</v>
      </c>
      <c r="E3234">
        <f t="shared" si="100"/>
        <v>2.697388999999994</v>
      </c>
      <c r="F3234">
        <f t="shared" si="101"/>
        <v>1090.488611</v>
      </c>
    </row>
    <row r="3235" spans="1:6" x14ac:dyDescent="0.25">
      <c r="A3235" s="1">
        <v>42012.333330000001</v>
      </c>
      <c r="B3235">
        <v>34.118690000000001</v>
      </c>
      <c r="E3235">
        <f t="shared" si="100"/>
        <v>2.7217299999999938</v>
      </c>
      <c r="F3235">
        <f t="shared" si="101"/>
        <v>1090.4642699999999</v>
      </c>
    </row>
    <row r="3236" spans="1:6" x14ac:dyDescent="0.25">
      <c r="A3236" s="1">
        <v>42012.375</v>
      </c>
      <c r="B3236">
        <v>34.128946999999997</v>
      </c>
      <c r="E3236">
        <f t="shared" si="100"/>
        <v>2.711472999999998</v>
      </c>
      <c r="F3236">
        <f t="shared" si="101"/>
        <v>1090.4745269999999</v>
      </c>
    </row>
    <row r="3237" spans="1:6" x14ac:dyDescent="0.25">
      <c r="A3237" s="1">
        <v>42012.416669999999</v>
      </c>
      <c r="B3237">
        <v>34.120525000000001</v>
      </c>
      <c r="E3237">
        <f t="shared" si="100"/>
        <v>2.719894999999994</v>
      </c>
      <c r="F3237">
        <f t="shared" si="101"/>
        <v>1090.466105</v>
      </c>
    </row>
    <row r="3238" spans="1:6" x14ac:dyDescent="0.25">
      <c r="A3238" s="1">
        <v>42012.458330000001</v>
      </c>
      <c r="B3238">
        <v>34.117629000000001</v>
      </c>
      <c r="E3238">
        <f t="shared" si="100"/>
        <v>2.7227909999999937</v>
      </c>
      <c r="F3238">
        <f t="shared" si="101"/>
        <v>1090.463209</v>
      </c>
    </row>
    <row r="3239" spans="1:6" x14ac:dyDescent="0.25">
      <c r="A3239" s="1">
        <v>42012.5</v>
      </c>
      <c r="B3239">
        <v>34.103316</v>
      </c>
      <c r="E3239">
        <f t="shared" si="100"/>
        <v>2.7371039999999951</v>
      </c>
      <c r="F3239">
        <f t="shared" si="101"/>
        <v>1090.4488959999999</v>
      </c>
    </row>
    <row r="3240" spans="1:6" x14ac:dyDescent="0.25">
      <c r="A3240" s="1">
        <v>42012.541669999999</v>
      </c>
      <c r="B3240">
        <v>34.103248999999998</v>
      </c>
      <c r="E3240">
        <f t="shared" si="100"/>
        <v>2.7371709999999965</v>
      </c>
      <c r="F3240">
        <f t="shared" si="101"/>
        <v>1090.4488289999999</v>
      </c>
    </row>
    <row r="3241" spans="1:6" x14ac:dyDescent="0.25">
      <c r="A3241" s="1">
        <v>42012.583330000001</v>
      </c>
      <c r="B3241">
        <v>34.098230000000001</v>
      </c>
      <c r="E3241">
        <f t="shared" si="100"/>
        <v>2.7421899999999937</v>
      </c>
      <c r="F3241">
        <f t="shared" si="101"/>
        <v>1090.44381</v>
      </c>
    </row>
    <row r="3242" spans="1:6" x14ac:dyDescent="0.25">
      <c r="A3242" s="1">
        <v>42012.625</v>
      </c>
      <c r="B3242">
        <v>34.093794000000003</v>
      </c>
      <c r="E3242">
        <f t="shared" si="100"/>
        <v>2.746625999999992</v>
      </c>
      <c r="F3242">
        <f t="shared" si="101"/>
        <v>1090.439374</v>
      </c>
    </row>
    <row r="3243" spans="1:6" x14ac:dyDescent="0.25">
      <c r="A3243" s="1">
        <v>42012.666669999999</v>
      </c>
      <c r="B3243">
        <v>34.090563000000003</v>
      </c>
      <c r="E3243">
        <f t="shared" si="100"/>
        <v>2.7498569999999916</v>
      </c>
      <c r="F3243">
        <f t="shared" si="101"/>
        <v>1090.4361429999999</v>
      </c>
    </row>
    <row r="3244" spans="1:6" x14ac:dyDescent="0.25">
      <c r="A3244" s="1">
        <v>42012.708330000001</v>
      </c>
      <c r="B3244">
        <v>34.094659</v>
      </c>
      <c r="E3244">
        <f t="shared" si="100"/>
        <v>2.7457609999999946</v>
      </c>
      <c r="F3244">
        <f t="shared" si="101"/>
        <v>1090.440239</v>
      </c>
    </row>
    <row r="3245" spans="1:6" x14ac:dyDescent="0.25">
      <c r="A3245" s="1">
        <v>42012.75</v>
      </c>
      <c r="B3245">
        <v>34.088251</v>
      </c>
      <c r="E3245">
        <f t="shared" si="100"/>
        <v>2.752168999999995</v>
      </c>
      <c r="F3245">
        <f t="shared" si="101"/>
        <v>1090.4338309999998</v>
      </c>
    </row>
    <row r="3246" spans="1:6" x14ac:dyDescent="0.25">
      <c r="A3246" s="1">
        <v>42012.791669999999</v>
      </c>
      <c r="B3246">
        <v>34.098624999999998</v>
      </c>
      <c r="E3246">
        <f t="shared" si="100"/>
        <v>2.7417949999999962</v>
      </c>
      <c r="F3246">
        <f t="shared" si="101"/>
        <v>1090.444205</v>
      </c>
    </row>
    <row r="3247" spans="1:6" x14ac:dyDescent="0.25">
      <c r="A3247" s="1">
        <v>42012.833330000001</v>
      </c>
      <c r="B3247">
        <v>34.101804000000001</v>
      </c>
      <c r="E3247">
        <f t="shared" si="100"/>
        <v>2.7386159999999933</v>
      </c>
      <c r="F3247">
        <f t="shared" si="101"/>
        <v>1090.4473839999998</v>
      </c>
    </row>
    <row r="3248" spans="1:6" x14ac:dyDescent="0.25">
      <c r="A3248" s="1">
        <v>42012.875</v>
      </c>
      <c r="B3248">
        <v>34.100321000000001</v>
      </c>
      <c r="E3248">
        <f t="shared" ref="E3248:E3311" si="102">D$1583-B3248</f>
        <v>2.7400989999999936</v>
      </c>
      <c r="F3248">
        <f t="shared" si="101"/>
        <v>1090.4459009999998</v>
      </c>
    </row>
    <row r="3249" spans="1:6" x14ac:dyDescent="0.25">
      <c r="A3249" s="1">
        <v>42012.916669999999</v>
      </c>
      <c r="B3249">
        <v>34.101866000000001</v>
      </c>
      <c r="E3249">
        <f t="shared" si="102"/>
        <v>2.7385539999999935</v>
      </c>
      <c r="F3249">
        <f t="shared" si="101"/>
        <v>1090.4474459999999</v>
      </c>
    </row>
    <row r="3250" spans="1:6" x14ac:dyDescent="0.25">
      <c r="A3250" s="1">
        <v>42012.958330000001</v>
      </c>
      <c r="B3250">
        <v>34.100191000000002</v>
      </c>
      <c r="E3250">
        <f t="shared" si="102"/>
        <v>2.7402289999999923</v>
      </c>
      <c r="F3250">
        <f t="shared" si="101"/>
        <v>1090.4457709999999</v>
      </c>
    </row>
    <row r="3251" spans="1:6" x14ac:dyDescent="0.25">
      <c r="A3251" s="1">
        <v>42013</v>
      </c>
      <c r="B3251">
        <v>34.102372000000003</v>
      </c>
      <c r="E3251">
        <f t="shared" si="102"/>
        <v>2.738047999999992</v>
      </c>
      <c r="F3251">
        <f t="shared" si="101"/>
        <v>1090.447952</v>
      </c>
    </row>
    <row r="3252" spans="1:6" x14ac:dyDescent="0.25">
      <c r="A3252" s="1">
        <v>42013.041669999999</v>
      </c>
      <c r="B3252">
        <v>34.102310000000003</v>
      </c>
      <c r="E3252">
        <f t="shared" si="102"/>
        <v>2.7381099999999918</v>
      </c>
      <c r="F3252">
        <f t="shared" si="101"/>
        <v>1090.4478899999999</v>
      </c>
    </row>
    <row r="3253" spans="1:6" x14ac:dyDescent="0.25">
      <c r="A3253" s="1">
        <v>42013.083330000001</v>
      </c>
      <c r="B3253">
        <v>34.099521000000003</v>
      </c>
      <c r="E3253">
        <f t="shared" si="102"/>
        <v>2.7408989999999918</v>
      </c>
      <c r="F3253">
        <f t="shared" si="101"/>
        <v>1090.445101</v>
      </c>
    </row>
    <row r="3254" spans="1:6" x14ac:dyDescent="0.25">
      <c r="A3254" s="1">
        <v>42013.125</v>
      </c>
      <c r="B3254">
        <v>34.100529000000002</v>
      </c>
      <c r="E3254">
        <f t="shared" si="102"/>
        <v>2.739890999999993</v>
      </c>
      <c r="F3254">
        <f t="shared" si="101"/>
        <v>1090.446109</v>
      </c>
    </row>
    <row r="3255" spans="1:6" x14ac:dyDescent="0.25">
      <c r="A3255" s="1">
        <v>42013.166669999999</v>
      </c>
      <c r="B3255">
        <v>34.105932000000003</v>
      </c>
      <c r="E3255">
        <f t="shared" si="102"/>
        <v>2.7344879999999918</v>
      </c>
      <c r="F3255">
        <f t="shared" si="101"/>
        <v>1090.4515119999999</v>
      </c>
    </row>
    <row r="3256" spans="1:6" x14ac:dyDescent="0.25">
      <c r="A3256" s="1">
        <v>42013.208330000001</v>
      </c>
      <c r="B3256">
        <v>34.103071</v>
      </c>
      <c r="E3256">
        <f t="shared" si="102"/>
        <v>2.7373489999999947</v>
      </c>
      <c r="F3256">
        <f t="shared" si="101"/>
        <v>1090.4486509999999</v>
      </c>
    </row>
    <row r="3257" spans="1:6" x14ac:dyDescent="0.25">
      <c r="A3257" s="1">
        <v>42013.25</v>
      </c>
      <c r="B3257">
        <v>34.103214999999999</v>
      </c>
      <c r="E3257">
        <f t="shared" si="102"/>
        <v>2.7372049999999959</v>
      </c>
      <c r="F3257">
        <f t="shared" si="101"/>
        <v>1090.448795</v>
      </c>
    </row>
    <row r="3258" spans="1:6" x14ac:dyDescent="0.25">
      <c r="A3258" s="1">
        <v>42013.291669999999</v>
      </c>
      <c r="B3258">
        <v>34.09601</v>
      </c>
      <c r="E3258">
        <f t="shared" si="102"/>
        <v>2.7444099999999949</v>
      </c>
      <c r="F3258">
        <f t="shared" si="101"/>
        <v>1090.4415899999999</v>
      </c>
    </row>
    <row r="3259" spans="1:6" x14ac:dyDescent="0.25">
      <c r="A3259" s="1">
        <v>42013.333330000001</v>
      </c>
      <c r="B3259">
        <v>34.102220000000003</v>
      </c>
      <c r="E3259">
        <f t="shared" si="102"/>
        <v>2.738199999999992</v>
      </c>
      <c r="F3259">
        <f t="shared" si="101"/>
        <v>1090.4477999999999</v>
      </c>
    </row>
    <row r="3260" spans="1:6" x14ac:dyDescent="0.25">
      <c r="A3260" s="1">
        <v>42013.375</v>
      </c>
      <c r="B3260">
        <v>34.102175000000003</v>
      </c>
      <c r="E3260">
        <f t="shared" si="102"/>
        <v>2.738244999999992</v>
      </c>
      <c r="F3260">
        <f t="shared" si="101"/>
        <v>1090.4477549999999</v>
      </c>
    </row>
    <row r="3261" spans="1:6" x14ac:dyDescent="0.25">
      <c r="A3261" s="1">
        <v>42013.416669999999</v>
      </c>
      <c r="B3261">
        <v>34.097548000000003</v>
      </c>
      <c r="E3261">
        <f t="shared" si="102"/>
        <v>2.7428719999999913</v>
      </c>
      <c r="F3261">
        <f t="shared" si="101"/>
        <v>1090.4431279999999</v>
      </c>
    </row>
    <row r="3262" spans="1:6" x14ac:dyDescent="0.25">
      <c r="A3262" s="1">
        <v>42013.458330000001</v>
      </c>
      <c r="B3262">
        <v>34.093491999999998</v>
      </c>
      <c r="E3262">
        <f t="shared" si="102"/>
        <v>2.7469279999999969</v>
      </c>
      <c r="F3262">
        <f t="shared" si="101"/>
        <v>1090.4390719999999</v>
      </c>
    </row>
    <row r="3263" spans="1:6" x14ac:dyDescent="0.25">
      <c r="A3263" s="1">
        <v>42013.5</v>
      </c>
      <c r="B3263">
        <v>34.094285999999997</v>
      </c>
      <c r="E3263">
        <f t="shared" si="102"/>
        <v>2.7461339999999979</v>
      </c>
      <c r="F3263">
        <f t="shared" si="101"/>
        <v>1090.4398659999999</v>
      </c>
    </row>
    <row r="3264" spans="1:6" x14ac:dyDescent="0.25">
      <c r="A3264" s="1">
        <v>42013.541669999999</v>
      </c>
      <c r="B3264">
        <v>34.090277</v>
      </c>
      <c r="E3264">
        <f t="shared" si="102"/>
        <v>2.7501429999999942</v>
      </c>
      <c r="F3264">
        <f t="shared" si="101"/>
        <v>1090.4358569999999</v>
      </c>
    </row>
    <row r="3265" spans="1:6" x14ac:dyDescent="0.25">
      <c r="A3265" s="1">
        <v>42013.583330000001</v>
      </c>
      <c r="B3265">
        <v>34.092148999999999</v>
      </c>
      <c r="E3265">
        <f t="shared" si="102"/>
        <v>2.7482709999999955</v>
      </c>
      <c r="F3265">
        <f t="shared" si="101"/>
        <v>1090.437729</v>
      </c>
    </row>
    <row r="3266" spans="1:6" x14ac:dyDescent="0.25">
      <c r="A3266" s="1">
        <v>42013.625</v>
      </c>
      <c r="B3266">
        <v>34.093435999999997</v>
      </c>
      <c r="E3266">
        <f t="shared" si="102"/>
        <v>2.7469839999999976</v>
      </c>
      <c r="F3266">
        <f t="shared" si="101"/>
        <v>1090.4390159999998</v>
      </c>
    </row>
    <row r="3267" spans="1:6" x14ac:dyDescent="0.25">
      <c r="A3267" s="1">
        <v>42013.666669999999</v>
      </c>
      <c r="B3267">
        <v>34.091648999999997</v>
      </c>
      <c r="E3267">
        <f t="shared" si="102"/>
        <v>2.7487709999999979</v>
      </c>
      <c r="F3267">
        <f t="shared" ref="F3267:F3330" si="103">1093.186-E3267</f>
        <v>1090.4372289999999</v>
      </c>
    </row>
    <row r="3268" spans="1:6" x14ac:dyDescent="0.25">
      <c r="A3268" s="1">
        <v>42013.708330000001</v>
      </c>
      <c r="B3268">
        <v>34.091830999999999</v>
      </c>
      <c r="E3268">
        <f t="shared" si="102"/>
        <v>2.7485889999999955</v>
      </c>
      <c r="F3268">
        <f t="shared" si="103"/>
        <v>1090.4374109999999</v>
      </c>
    </row>
    <row r="3269" spans="1:6" x14ac:dyDescent="0.25">
      <c r="A3269" s="1">
        <v>42013.75</v>
      </c>
      <c r="B3269">
        <v>34.090646999999997</v>
      </c>
      <c r="E3269">
        <f t="shared" si="102"/>
        <v>2.7497729999999976</v>
      </c>
      <c r="F3269">
        <f t="shared" si="103"/>
        <v>1090.4362269999999</v>
      </c>
    </row>
    <row r="3270" spans="1:6" x14ac:dyDescent="0.25">
      <c r="A3270" s="1">
        <v>42013.791669999999</v>
      </c>
      <c r="B3270">
        <v>34.080410999999998</v>
      </c>
      <c r="E3270">
        <f t="shared" si="102"/>
        <v>2.7600089999999966</v>
      </c>
      <c r="F3270">
        <f t="shared" si="103"/>
        <v>1090.4259909999998</v>
      </c>
    </row>
    <row r="3271" spans="1:6" x14ac:dyDescent="0.25">
      <c r="A3271" s="1">
        <v>42013.833330000001</v>
      </c>
      <c r="B3271">
        <v>34.087046000000001</v>
      </c>
      <c r="E3271">
        <f t="shared" si="102"/>
        <v>2.7533739999999938</v>
      </c>
      <c r="F3271">
        <f t="shared" si="103"/>
        <v>1090.432626</v>
      </c>
    </row>
    <row r="3272" spans="1:6" x14ac:dyDescent="0.25">
      <c r="A3272" s="1">
        <v>42013.875</v>
      </c>
      <c r="B3272">
        <v>34.086142000000002</v>
      </c>
      <c r="E3272">
        <f t="shared" si="102"/>
        <v>2.7542779999999922</v>
      </c>
      <c r="F3272">
        <f t="shared" si="103"/>
        <v>1090.431722</v>
      </c>
    </row>
    <row r="3273" spans="1:6" x14ac:dyDescent="0.25">
      <c r="A3273" s="1">
        <v>42013.916669999999</v>
      </c>
      <c r="B3273">
        <v>34.094878999999999</v>
      </c>
      <c r="E3273">
        <f t="shared" si="102"/>
        <v>2.7455409999999958</v>
      </c>
      <c r="F3273">
        <f t="shared" si="103"/>
        <v>1090.4404589999999</v>
      </c>
    </row>
    <row r="3274" spans="1:6" x14ac:dyDescent="0.25">
      <c r="A3274" s="1">
        <v>42013.958330000001</v>
      </c>
      <c r="B3274">
        <v>34.092264999999998</v>
      </c>
      <c r="E3274">
        <f t="shared" si="102"/>
        <v>2.748154999999997</v>
      </c>
      <c r="F3274">
        <f t="shared" si="103"/>
        <v>1090.4378449999999</v>
      </c>
    </row>
    <row r="3275" spans="1:6" x14ac:dyDescent="0.25">
      <c r="A3275" s="1">
        <v>42014</v>
      </c>
      <c r="B3275">
        <v>34.090384999999998</v>
      </c>
      <c r="E3275">
        <f t="shared" si="102"/>
        <v>2.7500349999999969</v>
      </c>
      <c r="F3275">
        <f t="shared" si="103"/>
        <v>1090.4359649999999</v>
      </c>
    </row>
    <row r="3276" spans="1:6" x14ac:dyDescent="0.25">
      <c r="A3276" s="1">
        <v>42014.041669999999</v>
      </c>
      <c r="B3276">
        <v>34.087333000000001</v>
      </c>
      <c r="E3276">
        <f t="shared" si="102"/>
        <v>2.7530869999999936</v>
      </c>
      <c r="F3276">
        <f t="shared" si="103"/>
        <v>1090.4329129999999</v>
      </c>
    </row>
    <row r="3277" spans="1:6" x14ac:dyDescent="0.25">
      <c r="A3277" s="1">
        <v>42014.083330000001</v>
      </c>
      <c r="B3277">
        <v>34.098832000000002</v>
      </c>
      <c r="E3277">
        <f t="shared" si="102"/>
        <v>2.741587999999993</v>
      </c>
      <c r="F3277">
        <f t="shared" si="103"/>
        <v>1090.4444119999998</v>
      </c>
    </row>
    <row r="3278" spans="1:6" x14ac:dyDescent="0.25">
      <c r="A3278" s="1">
        <v>42014.125</v>
      </c>
      <c r="B3278">
        <v>34.090985000000003</v>
      </c>
      <c r="E3278">
        <f t="shared" si="102"/>
        <v>2.7494349999999912</v>
      </c>
      <c r="F3278">
        <f t="shared" si="103"/>
        <v>1090.436565</v>
      </c>
    </row>
    <row r="3279" spans="1:6" x14ac:dyDescent="0.25">
      <c r="A3279" s="1">
        <v>42014.166669999999</v>
      </c>
      <c r="B3279">
        <v>34.090895000000003</v>
      </c>
      <c r="E3279">
        <f t="shared" si="102"/>
        <v>2.7495249999999913</v>
      </c>
      <c r="F3279">
        <f t="shared" si="103"/>
        <v>1090.436475</v>
      </c>
    </row>
    <row r="3280" spans="1:6" x14ac:dyDescent="0.25">
      <c r="A3280" s="1">
        <v>42014.208330000001</v>
      </c>
      <c r="B3280">
        <v>34.098835000000001</v>
      </c>
      <c r="E3280">
        <f t="shared" si="102"/>
        <v>2.7415849999999935</v>
      </c>
      <c r="F3280">
        <f t="shared" si="103"/>
        <v>1090.4444149999999</v>
      </c>
    </row>
    <row r="3281" spans="1:6" x14ac:dyDescent="0.25">
      <c r="A3281" s="1">
        <v>42014.25</v>
      </c>
      <c r="B3281">
        <v>34.091869000000003</v>
      </c>
      <c r="E3281">
        <f t="shared" si="102"/>
        <v>2.748550999999992</v>
      </c>
      <c r="F3281">
        <f t="shared" si="103"/>
        <v>1090.437449</v>
      </c>
    </row>
    <row r="3282" spans="1:6" x14ac:dyDescent="0.25">
      <c r="A3282" s="1">
        <v>42014.291669999999</v>
      </c>
      <c r="B3282">
        <v>34.091800999999997</v>
      </c>
      <c r="E3282">
        <f t="shared" si="102"/>
        <v>2.7486189999999979</v>
      </c>
      <c r="F3282">
        <f t="shared" si="103"/>
        <v>1090.437381</v>
      </c>
    </row>
    <row r="3283" spans="1:6" x14ac:dyDescent="0.25">
      <c r="A3283" s="1">
        <v>42014.333330000001</v>
      </c>
      <c r="B3283">
        <v>34.093598</v>
      </c>
      <c r="E3283">
        <f t="shared" si="102"/>
        <v>2.7468219999999945</v>
      </c>
      <c r="F3283">
        <f t="shared" si="103"/>
        <v>1090.4391779999999</v>
      </c>
    </row>
    <row r="3284" spans="1:6" x14ac:dyDescent="0.25">
      <c r="A3284" s="1">
        <v>42014.375</v>
      </c>
      <c r="B3284">
        <v>34.088535999999998</v>
      </c>
      <c r="E3284">
        <f t="shared" si="102"/>
        <v>2.7518839999999969</v>
      </c>
      <c r="F3284">
        <f t="shared" si="103"/>
        <v>1090.4341159999999</v>
      </c>
    </row>
    <row r="3285" spans="1:6" x14ac:dyDescent="0.25">
      <c r="A3285" s="1">
        <v>42014.416669999999</v>
      </c>
      <c r="B3285">
        <v>34.088774999999998</v>
      </c>
      <c r="E3285">
        <f t="shared" si="102"/>
        <v>2.7516449999999963</v>
      </c>
      <c r="F3285">
        <f t="shared" si="103"/>
        <v>1090.4343549999999</v>
      </c>
    </row>
    <row r="3286" spans="1:6" x14ac:dyDescent="0.25">
      <c r="A3286" s="1">
        <v>42014.458330000001</v>
      </c>
      <c r="B3286">
        <v>34.089274000000003</v>
      </c>
      <c r="E3286">
        <f t="shared" si="102"/>
        <v>2.7511459999999914</v>
      </c>
      <c r="F3286">
        <f t="shared" si="103"/>
        <v>1090.4348539999999</v>
      </c>
    </row>
    <row r="3287" spans="1:6" x14ac:dyDescent="0.25">
      <c r="A3287" s="1">
        <v>42014.5</v>
      </c>
      <c r="B3287">
        <v>34.081667000000003</v>
      </c>
      <c r="E3287">
        <f t="shared" si="102"/>
        <v>2.7587529999999916</v>
      </c>
      <c r="F3287">
        <f t="shared" si="103"/>
        <v>1090.4272469999999</v>
      </c>
    </row>
    <row r="3288" spans="1:6" x14ac:dyDescent="0.25">
      <c r="A3288" s="1">
        <v>42014.541669999999</v>
      </c>
      <c r="B3288">
        <v>34.083593999999998</v>
      </c>
      <c r="E3288">
        <f t="shared" si="102"/>
        <v>2.7568259999999967</v>
      </c>
      <c r="F3288">
        <f t="shared" si="103"/>
        <v>1090.4291739999999</v>
      </c>
    </row>
    <row r="3289" spans="1:6" x14ac:dyDescent="0.25">
      <c r="A3289" s="1">
        <v>42014.583330000001</v>
      </c>
      <c r="B3289">
        <v>34.074195000000003</v>
      </c>
      <c r="E3289">
        <f t="shared" si="102"/>
        <v>2.7662249999999915</v>
      </c>
      <c r="F3289">
        <f t="shared" si="103"/>
        <v>1090.4197749999998</v>
      </c>
    </row>
    <row r="3290" spans="1:6" x14ac:dyDescent="0.25">
      <c r="A3290" s="1">
        <v>42014.625</v>
      </c>
      <c r="B3290">
        <v>34.068826000000001</v>
      </c>
      <c r="E3290">
        <f t="shared" si="102"/>
        <v>2.7715939999999932</v>
      </c>
      <c r="F3290">
        <f t="shared" si="103"/>
        <v>1090.4144059999999</v>
      </c>
    </row>
    <row r="3291" spans="1:6" x14ac:dyDescent="0.25">
      <c r="A3291" s="1">
        <v>42014.666669999999</v>
      </c>
      <c r="B3291">
        <v>34.076486000000003</v>
      </c>
      <c r="E3291">
        <f t="shared" si="102"/>
        <v>2.7639339999999919</v>
      </c>
      <c r="F3291">
        <f t="shared" si="103"/>
        <v>1090.4220659999999</v>
      </c>
    </row>
    <row r="3292" spans="1:6" x14ac:dyDescent="0.25">
      <c r="A3292" s="1">
        <v>42014.708330000001</v>
      </c>
      <c r="B3292">
        <v>34.0777</v>
      </c>
      <c r="E3292">
        <f t="shared" si="102"/>
        <v>2.7627199999999945</v>
      </c>
      <c r="F3292">
        <f t="shared" si="103"/>
        <v>1090.42328</v>
      </c>
    </row>
    <row r="3293" spans="1:6" x14ac:dyDescent="0.25">
      <c r="A3293" s="1">
        <v>42014.75</v>
      </c>
      <c r="B3293">
        <v>34.086868000000003</v>
      </c>
      <c r="E3293">
        <f t="shared" si="102"/>
        <v>2.753551999999992</v>
      </c>
      <c r="F3293">
        <f t="shared" si="103"/>
        <v>1090.432448</v>
      </c>
    </row>
    <row r="3294" spans="1:6" x14ac:dyDescent="0.25">
      <c r="A3294" s="1">
        <v>42014.791669999999</v>
      </c>
      <c r="B3294">
        <v>34.087938000000001</v>
      </c>
      <c r="E3294">
        <f t="shared" si="102"/>
        <v>2.7524819999999934</v>
      </c>
      <c r="F3294">
        <f t="shared" si="103"/>
        <v>1090.4335179999998</v>
      </c>
    </row>
    <row r="3295" spans="1:6" x14ac:dyDescent="0.25">
      <c r="A3295" s="1">
        <v>42014.833330000001</v>
      </c>
      <c r="B3295">
        <v>34.081654</v>
      </c>
      <c r="E3295">
        <f t="shared" si="102"/>
        <v>2.7587659999999943</v>
      </c>
      <c r="F3295">
        <f t="shared" si="103"/>
        <v>1090.427234</v>
      </c>
    </row>
    <row r="3296" spans="1:6" x14ac:dyDescent="0.25">
      <c r="A3296" s="1">
        <v>42014.875</v>
      </c>
      <c r="B3296">
        <v>34.082389999999997</v>
      </c>
      <c r="E3296">
        <f t="shared" si="102"/>
        <v>2.758029999999998</v>
      </c>
      <c r="F3296">
        <f t="shared" si="103"/>
        <v>1090.42797</v>
      </c>
    </row>
    <row r="3297" spans="1:6" x14ac:dyDescent="0.25">
      <c r="A3297" s="1">
        <v>42014.916669999999</v>
      </c>
      <c r="B3297">
        <v>34.070852000000002</v>
      </c>
      <c r="E3297">
        <f t="shared" si="102"/>
        <v>2.7695679999999925</v>
      </c>
      <c r="F3297">
        <f t="shared" si="103"/>
        <v>1090.416432</v>
      </c>
    </row>
    <row r="3298" spans="1:6" x14ac:dyDescent="0.25">
      <c r="A3298" s="1">
        <v>42014.958330000001</v>
      </c>
      <c r="B3298">
        <v>34.080413999999998</v>
      </c>
      <c r="E3298">
        <f t="shared" si="102"/>
        <v>2.7600059999999971</v>
      </c>
      <c r="F3298">
        <f t="shared" si="103"/>
        <v>1090.4259939999999</v>
      </c>
    </row>
    <row r="3299" spans="1:6" x14ac:dyDescent="0.25">
      <c r="A3299" s="1">
        <v>42015</v>
      </c>
      <c r="B3299">
        <v>34.075091999999998</v>
      </c>
      <c r="E3299">
        <f t="shared" si="102"/>
        <v>2.7653279999999967</v>
      </c>
      <c r="F3299">
        <f t="shared" si="103"/>
        <v>1090.420672</v>
      </c>
    </row>
    <row r="3300" spans="1:6" x14ac:dyDescent="0.25">
      <c r="A3300" s="1">
        <v>42015.041669999999</v>
      </c>
      <c r="B3300">
        <v>34.057485</v>
      </c>
      <c r="E3300">
        <f t="shared" si="102"/>
        <v>2.7829349999999948</v>
      </c>
      <c r="F3300">
        <f t="shared" si="103"/>
        <v>1090.403065</v>
      </c>
    </row>
    <row r="3301" spans="1:6" x14ac:dyDescent="0.25">
      <c r="A3301" s="1">
        <v>42015.083330000001</v>
      </c>
      <c r="B3301">
        <v>34.067833999999998</v>
      </c>
      <c r="E3301">
        <f t="shared" si="102"/>
        <v>2.7725859999999969</v>
      </c>
      <c r="F3301">
        <f t="shared" si="103"/>
        <v>1090.4134139999999</v>
      </c>
    </row>
    <row r="3302" spans="1:6" x14ac:dyDescent="0.25">
      <c r="A3302" s="1">
        <v>42015.125</v>
      </c>
      <c r="B3302">
        <v>34.063606</v>
      </c>
      <c r="E3302">
        <f t="shared" si="102"/>
        <v>2.7768139999999946</v>
      </c>
      <c r="F3302">
        <f t="shared" si="103"/>
        <v>1090.4091859999999</v>
      </c>
    </row>
    <row r="3303" spans="1:6" x14ac:dyDescent="0.25">
      <c r="A3303" s="1">
        <v>42015.166669999999</v>
      </c>
      <c r="B3303">
        <v>34.068013999999998</v>
      </c>
      <c r="E3303">
        <f t="shared" si="102"/>
        <v>2.7724059999999966</v>
      </c>
      <c r="F3303">
        <f t="shared" si="103"/>
        <v>1090.4135939999999</v>
      </c>
    </row>
    <row r="3304" spans="1:6" x14ac:dyDescent="0.25">
      <c r="A3304" s="1">
        <v>42015.208330000001</v>
      </c>
      <c r="B3304">
        <v>34.060170999999997</v>
      </c>
      <c r="E3304">
        <f t="shared" si="102"/>
        <v>2.7802489999999977</v>
      </c>
      <c r="F3304">
        <f t="shared" si="103"/>
        <v>1090.405751</v>
      </c>
    </row>
    <row r="3305" spans="1:6" x14ac:dyDescent="0.25">
      <c r="A3305" s="1">
        <v>42015.25</v>
      </c>
      <c r="B3305">
        <v>34.062246000000002</v>
      </c>
      <c r="E3305">
        <f t="shared" si="102"/>
        <v>2.7781739999999928</v>
      </c>
      <c r="F3305">
        <f t="shared" si="103"/>
        <v>1090.4078259999999</v>
      </c>
    </row>
    <row r="3306" spans="1:6" x14ac:dyDescent="0.25">
      <c r="A3306" s="1">
        <v>42015.291669999999</v>
      </c>
      <c r="B3306">
        <v>34.051783999999998</v>
      </c>
      <c r="E3306">
        <f t="shared" si="102"/>
        <v>2.7886359999999968</v>
      </c>
      <c r="F3306">
        <f t="shared" si="103"/>
        <v>1090.3973639999999</v>
      </c>
    </row>
    <row r="3307" spans="1:6" x14ac:dyDescent="0.25">
      <c r="A3307" s="1">
        <v>42015.333330000001</v>
      </c>
      <c r="B3307">
        <v>34.055953000000002</v>
      </c>
      <c r="E3307">
        <f t="shared" si="102"/>
        <v>2.7844669999999923</v>
      </c>
      <c r="F3307">
        <f t="shared" si="103"/>
        <v>1090.401533</v>
      </c>
    </row>
    <row r="3308" spans="1:6" x14ac:dyDescent="0.25">
      <c r="A3308" s="1">
        <v>42015.375</v>
      </c>
      <c r="B3308">
        <v>34.064490999999997</v>
      </c>
      <c r="E3308">
        <f t="shared" si="102"/>
        <v>2.7759289999999979</v>
      </c>
      <c r="F3308">
        <f t="shared" si="103"/>
        <v>1090.410071</v>
      </c>
    </row>
    <row r="3309" spans="1:6" x14ac:dyDescent="0.25">
      <c r="A3309" s="1">
        <v>42015.416669999999</v>
      </c>
      <c r="B3309">
        <v>34.059792000000002</v>
      </c>
      <c r="E3309">
        <f t="shared" si="102"/>
        <v>2.780627999999993</v>
      </c>
      <c r="F3309">
        <f t="shared" si="103"/>
        <v>1090.4053719999999</v>
      </c>
    </row>
    <row r="3310" spans="1:6" x14ac:dyDescent="0.25">
      <c r="A3310" s="1">
        <v>42015.458330000001</v>
      </c>
      <c r="B3310">
        <v>34.061810000000001</v>
      </c>
      <c r="E3310">
        <f t="shared" si="102"/>
        <v>2.7786099999999934</v>
      </c>
      <c r="F3310">
        <f t="shared" si="103"/>
        <v>1090.4073899999999</v>
      </c>
    </row>
    <row r="3311" spans="1:6" x14ac:dyDescent="0.25">
      <c r="A3311" s="1">
        <v>42015.5</v>
      </c>
      <c r="B3311">
        <v>34.065401999999999</v>
      </c>
      <c r="E3311">
        <f t="shared" si="102"/>
        <v>2.7750179999999958</v>
      </c>
      <c r="F3311">
        <f t="shared" si="103"/>
        <v>1090.4109819999999</v>
      </c>
    </row>
    <row r="3312" spans="1:6" x14ac:dyDescent="0.25">
      <c r="A3312" s="1">
        <v>42015.541669999999</v>
      </c>
      <c r="B3312">
        <v>34.057988999999999</v>
      </c>
      <c r="E3312">
        <f t="shared" ref="E3312:E3375" si="104">D$1583-B3312</f>
        <v>2.7824309999999954</v>
      </c>
      <c r="F3312">
        <f t="shared" si="103"/>
        <v>1090.4035689999998</v>
      </c>
    </row>
    <row r="3313" spans="1:6" x14ac:dyDescent="0.25">
      <c r="A3313" s="1">
        <v>42015.583330000001</v>
      </c>
      <c r="B3313">
        <v>34.055956000000002</v>
      </c>
      <c r="E3313">
        <f t="shared" si="104"/>
        <v>2.7844639999999927</v>
      </c>
      <c r="F3313">
        <f t="shared" si="103"/>
        <v>1090.4015359999999</v>
      </c>
    </row>
    <row r="3314" spans="1:6" x14ac:dyDescent="0.25">
      <c r="A3314" s="1">
        <v>42015.625</v>
      </c>
      <c r="B3314">
        <v>34.047427999999996</v>
      </c>
      <c r="E3314">
        <f t="shared" si="104"/>
        <v>2.7929919999999981</v>
      </c>
      <c r="F3314">
        <f t="shared" si="103"/>
        <v>1090.393008</v>
      </c>
    </row>
    <row r="3315" spans="1:6" x14ac:dyDescent="0.25">
      <c r="A3315" s="1">
        <v>42015.666669999999</v>
      </c>
      <c r="B3315">
        <v>34.057003000000002</v>
      </c>
      <c r="E3315">
        <f t="shared" si="104"/>
        <v>2.7834169999999929</v>
      </c>
      <c r="F3315">
        <f t="shared" si="103"/>
        <v>1090.4025829999998</v>
      </c>
    </row>
    <row r="3316" spans="1:6" x14ac:dyDescent="0.25">
      <c r="A3316" s="1">
        <v>42015.708330000001</v>
      </c>
      <c r="B3316">
        <v>34.059725</v>
      </c>
      <c r="E3316">
        <f t="shared" si="104"/>
        <v>2.7806949999999944</v>
      </c>
      <c r="F3316">
        <f t="shared" si="103"/>
        <v>1090.405305</v>
      </c>
    </row>
    <row r="3317" spans="1:6" x14ac:dyDescent="0.25">
      <c r="A3317" s="1">
        <v>42015.75</v>
      </c>
      <c r="B3317">
        <v>34.061185000000002</v>
      </c>
      <c r="E3317">
        <f t="shared" si="104"/>
        <v>2.7792349999999928</v>
      </c>
      <c r="F3317">
        <f t="shared" si="103"/>
        <v>1090.406765</v>
      </c>
    </row>
    <row r="3318" spans="1:6" x14ac:dyDescent="0.25">
      <c r="A3318" s="1">
        <v>42015.791669999999</v>
      </c>
      <c r="B3318">
        <v>34.061199000000002</v>
      </c>
      <c r="E3318">
        <f t="shared" si="104"/>
        <v>2.7792209999999926</v>
      </c>
      <c r="F3318">
        <f t="shared" si="103"/>
        <v>1090.4067789999999</v>
      </c>
    </row>
    <row r="3319" spans="1:6" x14ac:dyDescent="0.25">
      <c r="A3319" s="1">
        <v>42015.833330000001</v>
      </c>
      <c r="B3319">
        <v>34.060074999999998</v>
      </c>
      <c r="E3319">
        <f t="shared" si="104"/>
        <v>2.780344999999997</v>
      </c>
      <c r="F3319">
        <f t="shared" si="103"/>
        <v>1090.405655</v>
      </c>
    </row>
    <row r="3320" spans="1:6" x14ac:dyDescent="0.25">
      <c r="A3320" s="1">
        <v>42015.875</v>
      </c>
      <c r="B3320">
        <v>34.064628999999996</v>
      </c>
      <c r="E3320">
        <f t="shared" si="104"/>
        <v>2.7757909999999981</v>
      </c>
      <c r="F3320">
        <f t="shared" si="103"/>
        <v>1090.4102089999999</v>
      </c>
    </row>
    <row r="3321" spans="1:6" x14ac:dyDescent="0.25">
      <c r="A3321" s="1">
        <v>42015.916669999999</v>
      </c>
      <c r="B3321">
        <v>34.070503000000002</v>
      </c>
      <c r="E3321">
        <f t="shared" si="104"/>
        <v>2.7699169999999924</v>
      </c>
      <c r="F3321">
        <f t="shared" si="103"/>
        <v>1090.4160829999998</v>
      </c>
    </row>
    <row r="3322" spans="1:6" x14ac:dyDescent="0.25">
      <c r="A3322" s="1">
        <v>42015.958330000001</v>
      </c>
      <c r="B3322">
        <v>34.060768000000003</v>
      </c>
      <c r="E3322">
        <f t="shared" si="104"/>
        <v>2.7796519999999916</v>
      </c>
      <c r="F3322">
        <f t="shared" si="103"/>
        <v>1090.406348</v>
      </c>
    </row>
    <row r="3323" spans="1:6" x14ac:dyDescent="0.25">
      <c r="A3323" s="1">
        <v>42016</v>
      </c>
      <c r="B3323">
        <v>34.053497999999998</v>
      </c>
      <c r="E3323">
        <f t="shared" si="104"/>
        <v>2.786921999999997</v>
      </c>
      <c r="F3323">
        <f t="shared" si="103"/>
        <v>1090.3990779999999</v>
      </c>
    </row>
    <row r="3324" spans="1:6" x14ac:dyDescent="0.25">
      <c r="A3324" s="1">
        <v>42016.041669999999</v>
      </c>
      <c r="B3324">
        <v>34.053137</v>
      </c>
      <c r="E3324">
        <f t="shared" si="104"/>
        <v>2.7872829999999951</v>
      </c>
      <c r="F3324">
        <f t="shared" si="103"/>
        <v>1090.398717</v>
      </c>
    </row>
    <row r="3325" spans="1:6" x14ac:dyDescent="0.25">
      <c r="A3325" s="1">
        <v>42016.083330000001</v>
      </c>
      <c r="B3325">
        <v>34.068904000000003</v>
      </c>
      <c r="E3325">
        <f t="shared" si="104"/>
        <v>2.7715159999999912</v>
      </c>
      <c r="F3325">
        <f t="shared" si="103"/>
        <v>1090.4144839999999</v>
      </c>
    </row>
    <row r="3326" spans="1:6" x14ac:dyDescent="0.25">
      <c r="A3326" s="1">
        <v>42016.125</v>
      </c>
      <c r="B3326">
        <v>34.076210000000003</v>
      </c>
      <c r="E3326">
        <f t="shared" si="104"/>
        <v>2.7642099999999914</v>
      </c>
      <c r="F3326">
        <f t="shared" si="103"/>
        <v>1090.4217899999999</v>
      </c>
    </row>
    <row r="3327" spans="1:6" x14ac:dyDescent="0.25">
      <c r="A3327" s="1">
        <v>42016.166669999999</v>
      </c>
      <c r="B3327">
        <v>34.080646000000002</v>
      </c>
      <c r="E3327">
        <f t="shared" si="104"/>
        <v>2.7597739999999931</v>
      </c>
      <c r="F3327">
        <f t="shared" si="103"/>
        <v>1090.426226</v>
      </c>
    </row>
    <row r="3328" spans="1:6" x14ac:dyDescent="0.25">
      <c r="A3328" s="1">
        <v>42016.208330000001</v>
      </c>
      <c r="B3328">
        <v>34.070974</v>
      </c>
      <c r="E3328">
        <f t="shared" si="104"/>
        <v>2.769445999999995</v>
      </c>
      <c r="F3328">
        <f t="shared" si="103"/>
        <v>1090.4165539999999</v>
      </c>
    </row>
    <row r="3329" spans="1:6" x14ac:dyDescent="0.25">
      <c r="A3329" s="1">
        <v>42016.25</v>
      </c>
      <c r="B3329">
        <v>34.078851999999998</v>
      </c>
      <c r="E3329">
        <f t="shared" si="104"/>
        <v>2.7615679999999969</v>
      </c>
      <c r="F3329">
        <f t="shared" si="103"/>
        <v>1090.424432</v>
      </c>
    </row>
    <row r="3330" spans="1:6" x14ac:dyDescent="0.25">
      <c r="A3330" s="1">
        <v>42016.291669999999</v>
      </c>
      <c r="B3330">
        <v>34.085549</v>
      </c>
      <c r="E3330">
        <f t="shared" si="104"/>
        <v>2.7548709999999943</v>
      </c>
      <c r="F3330">
        <f t="shared" si="103"/>
        <v>1090.4311289999998</v>
      </c>
    </row>
    <row r="3331" spans="1:6" x14ac:dyDescent="0.25">
      <c r="A3331" s="1">
        <v>42016.333330000001</v>
      </c>
      <c r="B3331">
        <v>34.091321000000001</v>
      </c>
      <c r="E3331">
        <f t="shared" si="104"/>
        <v>2.749098999999994</v>
      </c>
      <c r="F3331">
        <f t="shared" ref="F3331:F3394" si="105">1093.186-E3331</f>
        <v>1090.436901</v>
      </c>
    </row>
    <row r="3332" spans="1:6" x14ac:dyDescent="0.25">
      <c r="A3332" s="1">
        <v>42016.375</v>
      </c>
      <c r="B3332">
        <v>34.089286000000001</v>
      </c>
      <c r="E3332">
        <f t="shared" si="104"/>
        <v>2.7511339999999933</v>
      </c>
      <c r="F3332">
        <f t="shared" si="105"/>
        <v>1090.4348659999998</v>
      </c>
    </row>
    <row r="3333" spans="1:6" x14ac:dyDescent="0.25">
      <c r="A3333" s="1">
        <v>42016.416669999999</v>
      </c>
      <c r="B3333">
        <v>34.097166999999999</v>
      </c>
      <c r="E3333">
        <f t="shared" si="104"/>
        <v>2.7432529999999957</v>
      </c>
      <c r="F3333">
        <f t="shared" si="105"/>
        <v>1090.4427469999998</v>
      </c>
    </row>
    <row r="3334" spans="1:6" x14ac:dyDescent="0.25">
      <c r="A3334" s="1">
        <v>42016.458330000001</v>
      </c>
      <c r="B3334">
        <v>34.092849999999999</v>
      </c>
      <c r="E3334">
        <f t="shared" si="104"/>
        <v>2.7475699999999961</v>
      </c>
      <c r="F3334">
        <f t="shared" si="105"/>
        <v>1090.4384299999999</v>
      </c>
    </row>
    <row r="3335" spans="1:6" x14ac:dyDescent="0.25">
      <c r="A3335" s="1">
        <v>42016.5</v>
      </c>
      <c r="B3335">
        <v>34.100606999999997</v>
      </c>
      <c r="E3335">
        <f t="shared" si="104"/>
        <v>2.7398129999999981</v>
      </c>
      <c r="F3335">
        <f t="shared" si="105"/>
        <v>1090.446187</v>
      </c>
    </row>
    <row r="3336" spans="1:6" x14ac:dyDescent="0.25">
      <c r="A3336" s="1">
        <v>42016.541669999999</v>
      </c>
      <c r="B3336">
        <v>34.094056000000002</v>
      </c>
      <c r="E3336">
        <f t="shared" si="104"/>
        <v>2.7463639999999927</v>
      </c>
      <c r="F3336">
        <f t="shared" si="105"/>
        <v>1090.4396359999998</v>
      </c>
    </row>
    <row r="3337" spans="1:6" x14ac:dyDescent="0.25">
      <c r="A3337" s="1">
        <v>42016.583330000001</v>
      </c>
      <c r="B3337">
        <v>34.079089000000003</v>
      </c>
      <c r="E3337">
        <f t="shared" si="104"/>
        <v>2.7613309999999913</v>
      </c>
      <c r="F3337">
        <f t="shared" si="105"/>
        <v>1090.424669</v>
      </c>
    </row>
    <row r="3338" spans="1:6" x14ac:dyDescent="0.25">
      <c r="A3338" s="1">
        <v>42016.625</v>
      </c>
      <c r="B3338">
        <v>34.083956000000001</v>
      </c>
      <c r="E3338">
        <f t="shared" si="104"/>
        <v>2.756463999999994</v>
      </c>
      <c r="F3338">
        <f t="shared" si="105"/>
        <v>1090.4295359999999</v>
      </c>
    </row>
    <row r="3339" spans="1:6" x14ac:dyDescent="0.25">
      <c r="A3339" s="1">
        <v>42016.666669999999</v>
      </c>
      <c r="B3339">
        <v>34.093983000000001</v>
      </c>
      <c r="E3339">
        <f t="shared" si="104"/>
        <v>2.7464369999999931</v>
      </c>
      <c r="F3339">
        <f t="shared" si="105"/>
        <v>1090.4395629999999</v>
      </c>
    </row>
    <row r="3340" spans="1:6" x14ac:dyDescent="0.25">
      <c r="A3340" s="1">
        <v>42016.708330000001</v>
      </c>
      <c r="B3340">
        <v>34.098776000000001</v>
      </c>
      <c r="E3340">
        <f t="shared" si="104"/>
        <v>2.7416439999999938</v>
      </c>
      <c r="F3340">
        <f t="shared" si="105"/>
        <v>1090.444356</v>
      </c>
    </row>
    <row r="3341" spans="1:6" x14ac:dyDescent="0.25">
      <c r="A3341" s="1">
        <v>42016.75</v>
      </c>
      <c r="B3341">
        <v>34.105643000000001</v>
      </c>
      <c r="E3341">
        <f t="shared" si="104"/>
        <v>2.734776999999994</v>
      </c>
      <c r="F3341">
        <f t="shared" si="105"/>
        <v>1090.451223</v>
      </c>
    </row>
    <row r="3342" spans="1:6" x14ac:dyDescent="0.25">
      <c r="A3342" s="1">
        <v>42016.791669999999</v>
      </c>
      <c r="B3342">
        <v>34.106214000000001</v>
      </c>
      <c r="E3342">
        <f t="shared" si="104"/>
        <v>2.7342059999999933</v>
      </c>
      <c r="F3342">
        <f t="shared" si="105"/>
        <v>1090.4517939999998</v>
      </c>
    </row>
    <row r="3343" spans="1:6" x14ac:dyDescent="0.25">
      <c r="A3343" s="1">
        <v>42016.833330000001</v>
      </c>
      <c r="B3343">
        <v>34.106586999999998</v>
      </c>
      <c r="E3343">
        <f t="shared" si="104"/>
        <v>2.7338329999999971</v>
      </c>
      <c r="F3343">
        <f t="shared" si="105"/>
        <v>1090.4521669999999</v>
      </c>
    </row>
    <row r="3344" spans="1:6" x14ac:dyDescent="0.25">
      <c r="A3344" s="1">
        <v>42016.875</v>
      </c>
      <c r="B3344">
        <v>34.108206000000003</v>
      </c>
      <c r="E3344">
        <f t="shared" si="104"/>
        <v>2.7322139999999919</v>
      </c>
      <c r="F3344">
        <f t="shared" si="105"/>
        <v>1090.453786</v>
      </c>
    </row>
    <row r="3345" spans="1:6" x14ac:dyDescent="0.25">
      <c r="A3345" s="1">
        <v>42016.916669999999</v>
      </c>
      <c r="B3345">
        <v>34.103791999999999</v>
      </c>
      <c r="E3345">
        <f t="shared" si="104"/>
        <v>2.7366279999999961</v>
      </c>
      <c r="F3345">
        <f t="shared" si="105"/>
        <v>1090.449372</v>
      </c>
    </row>
    <row r="3346" spans="1:6" x14ac:dyDescent="0.25">
      <c r="A3346" s="1">
        <v>42016.958330000001</v>
      </c>
      <c r="B3346">
        <v>34.108739</v>
      </c>
      <c r="E3346">
        <f t="shared" si="104"/>
        <v>2.7316809999999947</v>
      </c>
      <c r="F3346">
        <f t="shared" si="105"/>
        <v>1090.4543189999999</v>
      </c>
    </row>
    <row r="3347" spans="1:6" x14ac:dyDescent="0.25">
      <c r="A3347" s="1">
        <v>42017</v>
      </c>
      <c r="B3347">
        <v>34.103870000000001</v>
      </c>
      <c r="E3347">
        <f t="shared" si="104"/>
        <v>2.736549999999994</v>
      </c>
      <c r="F3347">
        <f t="shared" si="105"/>
        <v>1090.4494499999998</v>
      </c>
    </row>
    <row r="3348" spans="1:6" x14ac:dyDescent="0.25">
      <c r="A3348" s="1">
        <v>42017.041669999999</v>
      </c>
      <c r="B3348">
        <v>34.098151999999999</v>
      </c>
      <c r="E3348">
        <f t="shared" si="104"/>
        <v>2.7422679999999957</v>
      </c>
      <c r="F3348">
        <f t="shared" si="105"/>
        <v>1090.443732</v>
      </c>
    </row>
    <row r="3349" spans="1:6" x14ac:dyDescent="0.25">
      <c r="A3349" s="1">
        <v>42017.083330000001</v>
      </c>
      <c r="B3349">
        <v>34.104294000000003</v>
      </c>
      <c r="E3349">
        <f t="shared" si="104"/>
        <v>2.7361259999999916</v>
      </c>
      <c r="F3349">
        <f t="shared" si="105"/>
        <v>1090.4498739999999</v>
      </c>
    </row>
    <row r="3350" spans="1:6" x14ac:dyDescent="0.25">
      <c r="A3350" s="1">
        <v>42017.125</v>
      </c>
      <c r="B3350">
        <v>34.102153999999999</v>
      </c>
      <c r="E3350">
        <f t="shared" si="104"/>
        <v>2.7382659999999959</v>
      </c>
      <c r="F3350">
        <f t="shared" si="105"/>
        <v>1090.4477339999999</v>
      </c>
    </row>
    <row r="3351" spans="1:6" x14ac:dyDescent="0.25">
      <c r="A3351" s="1">
        <v>42017.166669999999</v>
      </c>
      <c r="B3351">
        <v>34.105899999999998</v>
      </c>
      <c r="E3351">
        <f t="shared" si="104"/>
        <v>2.7345199999999963</v>
      </c>
      <c r="F3351">
        <f t="shared" si="105"/>
        <v>1090.4514799999999</v>
      </c>
    </row>
    <row r="3352" spans="1:6" x14ac:dyDescent="0.25">
      <c r="A3352" s="1">
        <v>42017.208330000001</v>
      </c>
      <c r="B3352">
        <v>34.101858999999997</v>
      </c>
      <c r="E3352">
        <f t="shared" si="104"/>
        <v>2.7385609999999971</v>
      </c>
      <c r="F3352">
        <f t="shared" si="105"/>
        <v>1090.447439</v>
      </c>
    </row>
    <row r="3353" spans="1:6" x14ac:dyDescent="0.25">
      <c r="A3353" s="1">
        <v>42017.25</v>
      </c>
      <c r="B3353">
        <v>34.095396000000001</v>
      </c>
      <c r="E3353">
        <f t="shared" si="104"/>
        <v>2.7450239999999937</v>
      </c>
      <c r="F3353">
        <f t="shared" si="105"/>
        <v>1090.4409759999999</v>
      </c>
    </row>
    <row r="3354" spans="1:6" x14ac:dyDescent="0.25">
      <c r="A3354" s="1">
        <v>42017.291669999999</v>
      </c>
      <c r="B3354">
        <v>34.100203999999998</v>
      </c>
      <c r="E3354">
        <f t="shared" si="104"/>
        <v>2.7402159999999967</v>
      </c>
      <c r="F3354">
        <f t="shared" si="105"/>
        <v>1090.445784</v>
      </c>
    </row>
    <row r="3355" spans="1:6" x14ac:dyDescent="0.25">
      <c r="A3355" s="1">
        <v>42017.333330000001</v>
      </c>
      <c r="B3355">
        <v>34.100791999999998</v>
      </c>
      <c r="E3355">
        <f t="shared" si="104"/>
        <v>2.7396279999999962</v>
      </c>
      <c r="F3355">
        <f t="shared" si="105"/>
        <v>1090.4463719999999</v>
      </c>
    </row>
    <row r="3356" spans="1:6" x14ac:dyDescent="0.25">
      <c r="A3356" s="1">
        <v>42017.375</v>
      </c>
      <c r="B3356">
        <v>34.09178</v>
      </c>
      <c r="E3356">
        <f t="shared" si="104"/>
        <v>2.7486399999999946</v>
      </c>
      <c r="F3356">
        <f t="shared" si="105"/>
        <v>1090.4373599999999</v>
      </c>
    </row>
    <row r="3357" spans="1:6" x14ac:dyDescent="0.25">
      <c r="A3357" s="1">
        <v>42017.416669999999</v>
      </c>
      <c r="B3357">
        <v>34.088962000000002</v>
      </c>
      <c r="E3357">
        <f t="shared" si="104"/>
        <v>2.7514579999999924</v>
      </c>
      <c r="F3357">
        <f t="shared" si="105"/>
        <v>1090.434542</v>
      </c>
    </row>
    <row r="3358" spans="1:6" x14ac:dyDescent="0.25">
      <c r="A3358" s="1">
        <v>42017.458330000001</v>
      </c>
      <c r="B3358">
        <v>34.092288000000003</v>
      </c>
      <c r="E3358">
        <f t="shared" si="104"/>
        <v>2.7481319999999911</v>
      </c>
      <c r="F3358">
        <f t="shared" si="105"/>
        <v>1090.437868</v>
      </c>
    </row>
    <row r="3359" spans="1:6" x14ac:dyDescent="0.25">
      <c r="A3359" s="1">
        <v>42017.5</v>
      </c>
      <c r="B3359">
        <v>34.089787000000001</v>
      </c>
      <c r="E3359">
        <f t="shared" si="104"/>
        <v>2.7506329999999934</v>
      </c>
      <c r="F3359">
        <f t="shared" si="105"/>
        <v>1090.435367</v>
      </c>
    </row>
    <row r="3360" spans="1:6" x14ac:dyDescent="0.25">
      <c r="A3360" s="1">
        <v>42017.541669999999</v>
      </c>
      <c r="B3360">
        <v>34.088898</v>
      </c>
      <c r="E3360">
        <f t="shared" si="104"/>
        <v>2.7515219999999943</v>
      </c>
      <c r="F3360">
        <f t="shared" si="105"/>
        <v>1090.4344779999999</v>
      </c>
    </row>
    <row r="3361" spans="1:6" x14ac:dyDescent="0.25">
      <c r="A3361" s="1">
        <v>42017.583330000001</v>
      </c>
      <c r="B3361">
        <v>34.078037999999999</v>
      </c>
      <c r="E3361">
        <f t="shared" si="104"/>
        <v>2.7623819999999952</v>
      </c>
      <c r="F3361">
        <f t="shared" si="105"/>
        <v>1090.423618</v>
      </c>
    </row>
    <row r="3362" spans="1:6" x14ac:dyDescent="0.25">
      <c r="A3362" s="1">
        <v>42017.625</v>
      </c>
      <c r="B3362">
        <v>34.077272000000001</v>
      </c>
      <c r="E3362">
        <f t="shared" si="104"/>
        <v>2.7631479999999939</v>
      </c>
      <c r="F3362">
        <f t="shared" si="105"/>
        <v>1090.4228519999999</v>
      </c>
    </row>
    <row r="3363" spans="1:6" x14ac:dyDescent="0.25">
      <c r="A3363" s="1">
        <v>42017.666669999999</v>
      </c>
      <c r="B3363">
        <v>34.080483000000001</v>
      </c>
      <c r="E3363">
        <f t="shared" si="104"/>
        <v>2.7599369999999936</v>
      </c>
      <c r="F3363">
        <f t="shared" si="105"/>
        <v>1090.4260629999999</v>
      </c>
    </row>
    <row r="3364" spans="1:6" x14ac:dyDescent="0.25">
      <c r="A3364" s="1">
        <v>42017.708330000001</v>
      </c>
      <c r="B3364">
        <v>34.075108</v>
      </c>
      <c r="E3364">
        <f t="shared" si="104"/>
        <v>2.7653119999999944</v>
      </c>
      <c r="F3364">
        <f t="shared" si="105"/>
        <v>1090.4206879999999</v>
      </c>
    </row>
    <row r="3365" spans="1:6" x14ac:dyDescent="0.25">
      <c r="A3365" s="1">
        <v>42017.75</v>
      </c>
      <c r="B3365">
        <v>34.077691000000002</v>
      </c>
      <c r="E3365">
        <f t="shared" si="104"/>
        <v>2.7627289999999931</v>
      </c>
      <c r="F3365">
        <f t="shared" si="105"/>
        <v>1090.4232709999999</v>
      </c>
    </row>
    <row r="3366" spans="1:6" x14ac:dyDescent="0.25">
      <c r="A3366" s="1">
        <v>42017.791669999999</v>
      </c>
      <c r="B3366">
        <v>34.079262999999997</v>
      </c>
      <c r="E3366">
        <f t="shared" si="104"/>
        <v>2.7611569999999972</v>
      </c>
      <c r="F3366">
        <f t="shared" si="105"/>
        <v>1090.424843</v>
      </c>
    </row>
    <row r="3367" spans="1:6" x14ac:dyDescent="0.25">
      <c r="A3367" s="1">
        <v>42017.833330000001</v>
      </c>
      <c r="B3367">
        <v>34.068826999999999</v>
      </c>
      <c r="E3367">
        <f t="shared" si="104"/>
        <v>2.7715929999999958</v>
      </c>
      <c r="F3367">
        <f t="shared" si="105"/>
        <v>1090.414407</v>
      </c>
    </row>
    <row r="3368" spans="1:6" x14ac:dyDescent="0.25">
      <c r="A3368" s="1">
        <v>42017.875</v>
      </c>
      <c r="B3368">
        <v>34.062237000000003</v>
      </c>
      <c r="E3368">
        <f t="shared" si="104"/>
        <v>2.7781829999999914</v>
      </c>
      <c r="F3368">
        <f t="shared" si="105"/>
        <v>1090.407817</v>
      </c>
    </row>
    <row r="3369" spans="1:6" x14ac:dyDescent="0.25">
      <c r="A3369" s="1">
        <v>42017.916669999999</v>
      </c>
      <c r="B3369">
        <v>34.071699000000002</v>
      </c>
      <c r="E3369">
        <f t="shared" si="104"/>
        <v>2.7687209999999922</v>
      </c>
      <c r="F3369">
        <f t="shared" si="105"/>
        <v>1090.417279</v>
      </c>
    </row>
    <row r="3370" spans="1:6" x14ac:dyDescent="0.25">
      <c r="A3370" s="1">
        <v>42017.958330000001</v>
      </c>
      <c r="B3370">
        <v>34.064109000000002</v>
      </c>
      <c r="E3370">
        <f t="shared" si="104"/>
        <v>2.7763109999999926</v>
      </c>
      <c r="F3370">
        <f t="shared" si="105"/>
        <v>1090.4096889999998</v>
      </c>
    </row>
    <row r="3371" spans="1:6" x14ac:dyDescent="0.25">
      <c r="A3371" s="1">
        <v>42018</v>
      </c>
      <c r="B3371">
        <v>34.061618000000003</v>
      </c>
      <c r="E3371">
        <f t="shared" si="104"/>
        <v>2.7788019999999918</v>
      </c>
      <c r="F3371">
        <f t="shared" si="105"/>
        <v>1090.4071979999999</v>
      </c>
    </row>
    <row r="3372" spans="1:6" x14ac:dyDescent="0.25">
      <c r="A3372" s="1">
        <v>42018.041669999999</v>
      </c>
      <c r="B3372">
        <v>34.056195000000002</v>
      </c>
      <c r="E3372">
        <f t="shared" si="104"/>
        <v>2.7842249999999922</v>
      </c>
      <c r="F3372">
        <f t="shared" si="105"/>
        <v>1090.4017749999998</v>
      </c>
    </row>
    <row r="3373" spans="1:6" x14ac:dyDescent="0.25">
      <c r="A3373" s="1">
        <v>42018.083330000001</v>
      </c>
      <c r="B3373">
        <v>34.05001</v>
      </c>
      <c r="E3373">
        <f t="shared" si="104"/>
        <v>2.7904099999999943</v>
      </c>
      <c r="F3373">
        <f t="shared" si="105"/>
        <v>1090.3955899999999</v>
      </c>
    </row>
    <row r="3374" spans="1:6" x14ac:dyDescent="0.25">
      <c r="A3374" s="1">
        <v>42018.125</v>
      </c>
      <c r="B3374">
        <v>34.049494000000003</v>
      </c>
      <c r="E3374">
        <f t="shared" si="104"/>
        <v>2.7909259999999918</v>
      </c>
      <c r="F3374">
        <f t="shared" si="105"/>
        <v>1090.395074</v>
      </c>
    </row>
    <row r="3375" spans="1:6" x14ac:dyDescent="0.25">
      <c r="A3375" s="1">
        <v>42018.166669999999</v>
      </c>
      <c r="B3375">
        <v>34.047991000000003</v>
      </c>
      <c r="E3375">
        <f t="shared" si="104"/>
        <v>2.7924289999999914</v>
      </c>
      <c r="F3375">
        <f t="shared" si="105"/>
        <v>1090.3935709999998</v>
      </c>
    </row>
    <row r="3376" spans="1:6" x14ac:dyDescent="0.25">
      <c r="A3376" s="1">
        <v>42018.208330000001</v>
      </c>
      <c r="B3376">
        <v>34.042952</v>
      </c>
      <c r="E3376">
        <f t="shared" ref="E3376:E3439" si="106">D$1583-B3376</f>
        <v>2.797467999999995</v>
      </c>
      <c r="F3376">
        <f t="shared" si="105"/>
        <v>1090.3885319999999</v>
      </c>
    </row>
    <row r="3377" spans="1:6" x14ac:dyDescent="0.25">
      <c r="A3377" s="1">
        <v>42018.25</v>
      </c>
      <c r="B3377">
        <v>34.036231999999998</v>
      </c>
      <c r="E3377">
        <f t="shared" si="106"/>
        <v>2.8041879999999964</v>
      </c>
      <c r="F3377">
        <f t="shared" si="105"/>
        <v>1090.3818119999999</v>
      </c>
    </row>
    <row r="3378" spans="1:6" x14ac:dyDescent="0.25">
      <c r="A3378" s="1">
        <v>42018.291669999999</v>
      </c>
      <c r="B3378">
        <v>34.039434999999997</v>
      </c>
      <c r="E3378">
        <f t="shared" si="106"/>
        <v>2.8009849999999972</v>
      </c>
      <c r="F3378">
        <f t="shared" si="105"/>
        <v>1090.3850149999998</v>
      </c>
    </row>
    <row r="3379" spans="1:6" x14ac:dyDescent="0.25">
      <c r="A3379" s="1">
        <v>42018.333330000001</v>
      </c>
      <c r="B3379">
        <v>34.043774999999997</v>
      </c>
      <c r="E3379">
        <f t="shared" si="106"/>
        <v>2.796644999999998</v>
      </c>
      <c r="F3379">
        <f t="shared" si="105"/>
        <v>1090.389355</v>
      </c>
    </row>
    <row r="3380" spans="1:6" x14ac:dyDescent="0.25">
      <c r="A3380" s="1">
        <v>42018.375</v>
      </c>
      <c r="B3380">
        <v>34.037972000000003</v>
      </c>
      <c r="E3380">
        <f t="shared" si="106"/>
        <v>2.8024479999999912</v>
      </c>
      <c r="F3380">
        <f t="shared" si="105"/>
        <v>1090.383552</v>
      </c>
    </row>
    <row r="3381" spans="1:6" x14ac:dyDescent="0.25">
      <c r="A3381" s="1">
        <v>42018.416669999999</v>
      </c>
      <c r="B3381">
        <v>34.040376000000002</v>
      </c>
      <c r="E3381">
        <f t="shared" si="106"/>
        <v>2.8000439999999926</v>
      </c>
      <c r="F3381">
        <f t="shared" si="105"/>
        <v>1090.3859559999999</v>
      </c>
    </row>
    <row r="3382" spans="1:6" x14ac:dyDescent="0.25">
      <c r="A3382" s="1">
        <v>42018.458330000001</v>
      </c>
      <c r="B3382">
        <v>34.035412000000001</v>
      </c>
      <c r="E3382">
        <f t="shared" si="106"/>
        <v>2.8050079999999937</v>
      </c>
      <c r="F3382">
        <f t="shared" si="105"/>
        <v>1090.3809919999999</v>
      </c>
    </row>
    <row r="3383" spans="1:6" x14ac:dyDescent="0.25">
      <c r="A3383" s="1">
        <v>42018.5</v>
      </c>
      <c r="B3383">
        <v>34.029013999999997</v>
      </c>
      <c r="E3383">
        <f t="shared" si="106"/>
        <v>2.8114059999999981</v>
      </c>
      <c r="F3383">
        <f t="shared" si="105"/>
        <v>1090.3745939999999</v>
      </c>
    </row>
    <row r="3384" spans="1:6" x14ac:dyDescent="0.25">
      <c r="A3384" s="1">
        <v>42018.541669999999</v>
      </c>
      <c r="B3384">
        <v>34.024532000000001</v>
      </c>
      <c r="E3384">
        <f t="shared" si="106"/>
        <v>2.815887999999994</v>
      </c>
      <c r="F3384">
        <f t="shared" si="105"/>
        <v>1090.3701119999998</v>
      </c>
    </row>
    <row r="3385" spans="1:6" x14ac:dyDescent="0.25">
      <c r="A3385" s="1">
        <v>42018.583330000001</v>
      </c>
      <c r="B3385">
        <v>34.016402999999997</v>
      </c>
      <c r="E3385">
        <f t="shared" si="106"/>
        <v>2.8240169999999978</v>
      </c>
      <c r="F3385">
        <f t="shared" si="105"/>
        <v>1090.361983</v>
      </c>
    </row>
    <row r="3386" spans="1:6" x14ac:dyDescent="0.25">
      <c r="A3386" s="1">
        <v>42018.625</v>
      </c>
      <c r="B3386">
        <v>34.016796999999997</v>
      </c>
      <c r="E3386">
        <f t="shared" si="106"/>
        <v>2.8236229999999978</v>
      </c>
      <c r="F3386">
        <f t="shared" si="105"/>
        <v>1090.3623769999999</v>
      </c>
    </row>
    <row r="3387" spans="1:6" x14ac:dyDescent="0.25">
      <c r="A3387" s="1">
        <v>42018.666669999999</v>
      </c>
      <c r="B3387">
        <v>34.016663000000001</v>
      </c>
      <c r="E3387">
        <f t="shared" si="106"/>
        <v>2.8237569999999934</v>
      </c>
      <c r="F3387">
        <f t="shared" si="105"/>
        <v>1090.362243</v>
      </c>
    </row>
    <row r="3388" spans="1:6" x14ac:dyDescent="0.25">
      <c r="A3388" s="1">
        <v>42018.708330000001</v>
      </c>
      <c r="B3388">
        <v>34.016157999999997</v>
      </c>
      <c r="E3388">
        <f t="shared" si="106"/>
        <v>2.8242619999999974</v>
      </c>
      <c r="F3388">
        <f t="shared" si="105"/>
        <v>1090.3617379999998</v>
      </c>
    </row>
    <row r="3389" spans="1:6" x14ac:dyDescent="0.25">
      <c r="A3389" s="1">
        <v>42018.75</v>
      </c>
      <c r="B3389">
        <v>34.012633000000001</v>
      </c>
      <c r="E3389">
        <f t="shared" si="106"/>
        <v>2.8277869999999936</v>
      </c>
      <c r="F3389">
        <f t="shared" si="105"/>
        <v>1090.358213</v>
      </c>
    </row>
    <row r="3390" spans="1:6" x14ac:dyDescent="0.25">
      <c r="A3390" s="1">
        <v>42018.791669999999</v>
      </c>
      <c r="B3390">
        <v>34.007190000000001</v>
      </c>
      <c r="E3390">
        <f t="shared" si="106"/>
        <v>2.8332299999999933</v>
      </c>
      <c r="F3390">
        <f t="shared" si="105"/>
        <v>1090.35277</v>
      </c>
    </row>
    <row r="3391" spans="1:6" x14ac:dyDescent="0.25">
      <c r="A3391" s="1">
        <v>42018.833330000001</v>
      </c>
      <c r="B3391">
        <v>34.010156000000002</v>
      </c>
      <c r="E3391">
        <f t="shared" si="106"/>
        <v>2.8302639999999926</v>
      </c>
      <c r="F3391">
        <f t="shared" si="105"/>
        <v>1090.355736</v>
      </c>
    </row>
    <row r="3392" spans="1:6" x14ac:dyDescent="0.25">
      <c r="A3392" s="1">
        <v>42018.875</v>
      </c>
      <c r="B3392">
        <v>33.995752000000003</v>
      </c>
      <c r="E3392">
        <f t="shared" si="106"/>
        <v>2.8446679999999915</v>
      </c>
      <c r="F3392">
        <f t="shared" si="105"/>
        <v>1090.341332</v>
      </c>
    </row>
    <row r="3393" spans="1:6" x14ac:dyDescent="0.25">
      <c r="A3393" s="1">
        <v>42018.916669999999</v>
      </c>
      <c r="B3393">
        <v>33.996087000000003</v>
      </c>
      <c r="E3393">
        <f t="shared" si="106"/>
        <v>2.8443329999999918</v>
      </c>
      <c r="F3393">
        <f t="shared" si="105"/>
        <v>1090.3416669999999</v>
      </c>
    </row>
    <row r="3394" spans="1:6" x14ac:dyDescent="0.25">
      <c r="A3394" s="1">
        <v>42018.958330000001</v>
      </c>
      <c r="B3394">
        <v>33.997011999999998</v>
      </c>
      <c r="E3394">
        <f t="shared" si="106"/>
        <v>2.8434079999999966</v>
      </c>
      <c r="F3394">
        <f t="shared" si="105"/>
        <v>1090.342592</v>
      </c>
    </row>
    <row r="3395" spans="1:6" x14ac:dyDescent="0.25">
      <c r="A3395" s="1">
        <v>42019</v>
      </c>
      <c r="B3395">
        <v>33.990454999999997</v>
      </c>
      <c r="E3395">
        <f t="shared" si="106"/>
        <v>2.8499649999999974</v>
      </c>
      <c r="F3395">
        <f t="shared" ref="F3395:F3458" si="107">1093.186-E3395</f>
        <v>1090.3360349999998</v>
      </c>
    </row>
    <row r="3396" spans="1:6" x14ac:dyDescent="0.25">
      <c r="A3396" s="1">
        <v>42019.041669999999</v>
      </c>
      <c r="B3396">
        <v>33.990704000000001</v>
      </c>
      <c r="E3396">
        <f t="shared" si="106"/>
        <v>2.8497159999999937</v>
      </c>
      <c r="F3396">
        <f t="shared" si="107"/>
        <v>1090.336284</v>
      </c>
    </row>
    <row r="3397" spans="1:6" x14ac:dyDescent="0.25">
      <c r="A3397" s="1">
        <v>42019.083330000001</v>
      </c>
      <c r="B3397">
        <v>33.993032999999997</v>
      </c>
      <c r="E3397">
        <f t="shared" si="106"/>
        <v>2.8473869999999977</v>
      </c>
      <c r="F3397">
        <f t="shared" si="107"/>
        <v>1090.3386129999999</v>
      </c>
    </row>
    <row r="3398" spans="1:6" x14ac:dyDescent="0.25">
      <c r="A3398" s="1">
        <v>42019.125</v>
      </c>
      <c r="B3398">
        <v>33.987746999999999</v>
      </c>
      <c r="E3398">
        <f t="shared" si="106"/>
        <v>2.8526729999999958</v>
      </c>
      <c r="F3398">
        <f t="shared" si="107"/>
        <v>1090.3333269999998</v>
      </c>
    </row>
    <row r="3399" spans="1:6" x14ac:dyDescent="0.25">
      <c r="A3399" s="1">
        <v>42019.166669999999</v>
      </c>
      <c r="B3399">
        <v>33.997976000000001</v>
      </c>
      <c r="E3399">
        <f t="shared" si="106"/>
        <v>2.8424439999999933</v>
      </c>
      <c r="F3399">
        <f t="shared" si="107"/>
        <v>1090.343556</v>
      </c>
    </row>
    <row r="3400" spans="1:6" x14ac:dyDescent="0.25">
      <c r="A3400" s="1">
        <v>42019.208330000001</v>
      </c>
      <c r="B3400">
        <v>33.992573</v>
      </c>
      <c r="E3400">
        <f t="shared" si="106"/>
        <v>2.8478469999999945</v>
      </c>
      <c r="F3400">
        <f t="shared" si="107"/>
        <v>1090.3381529999999</v>
      </c>
    </row>
    <row r="3401" spans="1:6" x14ac:dyDescent="0.25">
      <c r="A3401" s="1">
        <v>42019.25</v>
      </c>
      <c r="B3401">
        <v>33.987482999999997</v>
      </c>
      <c r="E3401">
        <f t="shared" si="106"/>
        <v>2.8529369999999972</v>
      </c>
      <c r="F3401">
        <f t="shared" si="107"/>
        <v>1090.333063</v>
      </c>
    </row>
    <row r="3402" spans="1:6" x14ac:dyDescent="0.25">
      <c r="A3402" s="1">
        <v>42019.291669999999</v>
      </c>
      <c r="B3402">
        <v>33.978368000000003</v>
      </c>
      <c r="E3402">
        <f t="shared" si="106"/>
        <v>2.8620519999999914</v>
      </c>
      <c r="F3402">
        <f t="shared" si="107"/>
        <v>1090.323948</v>
      </c>
    </row>
    <row r="3403" spans="1:6" x14ac:dyDescent="0.25">
      <c r="A3403" s="1">
        <v>42019.333330000001</v>
      </c>
      <c r="B3403">
        <v>33.985278000000001</v>
      </c>
      <c r="E3403">
        <f t="shared" si="106"/>
        <v>2.8551419999999936</v>
      </c>
      <c r="F3403">
        <f t="shared" si="107"/>
        <v>1090.330858</v>
      </c>
    </row>
    <row r="3404" spans="1:6" x14ac:dyDescent="0.25">
      <c r="A3404" s="1">
        <v>42019.375</v>
      </c>
      <c r="B3404">
        <v>33.985888000000003</v>
      </c>
      <c r="E3404">
        <f t="shared" si="106"/>
        <v>2.8545319999999919</v>
      </c>
      <c r="F3404">
        <f t="shared" si="107"/>
        <v>1090.3314679999999</v>
      </c>
    </row>
    <row r="3405" spans="1:6" x14ac:dyDescent="0.25">
      <c r="A3405" s="1">
        <v>42019.416669999999</v>
      </c>
      <c r="B3405">
        <v>33.987412999999997</v>
      </c>
      <c r="E3405">
        <f t="shared" si="106"/>
        <v>2.8530069999999981</v>
      </c>
      <c r="F3405">
        <f t="shared" si="107"/>
        <v>1090.332993</v>
      </c>
    </row>
    <row r="3406" spans="1:6" x14ac:dyDescent="0.25">
      <c r="A3406" s="1">
        <v>42019.458330000001</v>
      </c>
      <c r="B3406">
        <v>33.993028000000002</v>
      </c>
      <c r="E3406">
        <f t="shared" si="106"/>
        <v>2.8473919999999922</v>
      </c>
      <c r="F3406">
        <f t="shared" si="107"/>
        <v>1090.338608</v>
      </c>
    </row>
    <row r="3407" spans="1:6" x14ac:dyDescent="0.25">
      <c r="A3407" s="1">
        <v>42019.5</v>
      </c>
      <c r="B3407">
        <v>33.981397999999999</v>
      </c>
      <c r="E3407">
        <f t="shared" si="106"/>
        <v>2.859021999999996</v>
      </c>
      <c r="F3407">
        <f t="shared" si="107"/>
        <v>1090.3269779999998</v>
      </c>
    </row>
    <row r="3408" spans="1:6" x14ac:dyDescent="0.25">
      <c r="A3408" s="1">
        <v>42019.541669999999</v>
      </c>
      <c r="B3408">
        <v>33.969681000000001</v>
      </c>
      <c r="E3408">
        <f t="shared" si="106"/>
        <v>2.8707389999999933</v>
      </c>
      <c r="F3408">
        <f t="shared" si="107"/>
        <v>1090.315261</v>
      </c>
    </row>
    <row r="3409" spans="1:6" x14ac:dyDescent="0.25">
      <c r="A3409" s="1">
        <v>42019.583330000001</v>
      </c>
      <c r="B3409">
        <v>33.966503000000003</v>
      </c>
      <c r="E3409">
        <f t="shared" si="106"/>
        <v>2.8739169999999916</v>
      </c>
      <c r="F3409">
        <f t="shared" si="107"/>
        <v>1090.312083</v>
      </c>
    </row>
    <row r="3410" spans="1:6" x14ac:dyDescent="0.25">
      <c r="A3410" s="1">
        <v>42019.625</v>
      </c>
      <c r="B3410">
        <v>33.968510000000002</v>
      </c>
      <c r="E3410">
        <f t="shared" si="106"/>
        <v>2.8719099999999926</v>
      </c>
      <c r="F3410">
        <f t="shared" si="107"/>
        <v>1090.3140899999999</v>
      </c>
    </row>
    <row r="3411" spans="1:6" x14ac:dyDescent="0.25">
      <c r="A3411" s="1">
        <v>42019.666669999999</v>
      </c>
      <c r="B3411">
        <v>33.974710999999999</v>
      </c>
      <c r="E3411">
        <f t="shared" si="106"/>
        <v>2.8657089999999954</v>
      </c>
      <c r="F3411">
        <f t="shared" si="107"/>
        <v>1090.320291</v>
      </c>
    </row>
    <row r="3412" spans="1:6" x14ac:dyDescent="0.25">
      <c r="A3412" s="1">
        <v>42019.708330000001</v>
      </c>
      <c r="B3412">
        <v>33.976101999999997</v>
      </c>
      <c r="E3412">
        <f t="shared" si="106"/>
        <v>2.8643179999999973</v>
      </c>
      <c r="F3412">
        <f t="shared" si="107"/>
        <v>1090.321682</v>
      </c>
    </row>
    <row r="3413" spans="1:6" x14ac:dyDescent="0.25">
      <c r="A3413" s="1">
        <v>42019.75</v>
      </c>
      <c r="B3413">
        <v>33.974305000000001</v>
      </c>
      <c r="E3413">
        <f t="shared" si="106"/>
        <v>2.8661149999999935</v>
      </c>
      <c r="F3413">
        <f t="shared" si="107"/>
        <v>1090.3198849999999</v>
      </c>
    </row>
    <row r="3414" spans="1:6" x14ac:dyDescent="0.25">
      <c r="A3414" s="1">
        <v>42019.791669999999</v>
      </c>
      <c r="B3414">
        <v>33.978060999999997</v>
      </c>
      <c r="E3414">
        <f t="shared" si="106"/>
        <v>2.8623589999999979</v>
      </c>
      <c r="F3414">
        <f t="shared" si="107"/>
        <v>1090.323641</v>
      </c>
    </row>
    <row r="3415" spans="1:6" x14ac:dyDescent="0.25">
      <c r="A3415" s="1">
        <v>42019.833330000001</v>
      </c>
      <c r="B3415">
        <v>33.971052999999998</v>
      </c>
      <c r="E3415">
        <f t="shared" si="106"/>
        <v>2.8693669999999969</v>
      </c>
      <c r="F3415">
        <f t="shared" si="107"/>
        <v>1090.3166329999999</v>
      </c>
    </row>
    <row r="3416" spans="1:6" x14ac:dyDescent="0.25">
      <c r="A3416" s="1">
        <v>42019.875</v>
      </c>
      <c r="B3416">
        <v>33.974502000000001</v>
      </c>
      <c r="E3416">
        <f t="shared" si="106"/>
        <v>2.8659179999999935</v>
      </c>
      <c r="F3416">
        <f t="shared" si="107"/>
        <v>1090.320082</v>
      </c>
    </row>
    <row r="3417" spans="1:6" x14ac:dyDescent="0.25">
      <c r="A3417" s="1">
        <v>42019.916669999999</v>
      </c>
      <c r="B3417">
        <v>33.966112000000003</v>
      </c>
      <c r="E3417">
        <f t="shared" si="106"/>
        <v>2.8743079999999921</v>
      </c>
      <c r="F3417">
        <f t="shared" si="107"/>
        <v>1090.311692</v>
      </c>
    </row>
    <row r="3418" spans="1:6" x14ac:dyDescent="0.25">
      <c r="A3418" s="1">
        <v>42019.958330000001</v>
      </c>
      <c r="B3418">
        <v>33.974206000000002</v>
      </c>
      <c r="E3418">
        <f t="shared" si="106"/>
        <v>2.8662139999999923</v>
      </c>
      <c r="F3418">
        <f t="shared" si="107"/>
        <v>1090.319786</v>
      </c>
    </row>
    <row r="3419" spans="1:6" x14ac:dyDescent="0.25">
      <c r="A3419" s="1">
        <v>42020</v>
      </c>
      <c r="B3419">
        <v>33.962994999999999</v>
      </c>
      <c r="E3419">
        <f t="shared" si="106"/>
        <v>2.8774249999999952</v>
      </c>
      <c r="F3419">
        <f t="shared" si="107"/>
        <v>1090.308575</v>
      </c>
    </row>
    <row r="3420" spans="1:6" x14ac:dyDescent="0.25">
      <c r="A3420" s="1">
        <v>42020.041669999999</v>
      </c>
      <c r="B3420">
        <v>33.973379000000001</v>
      </c>
      <c r="E3420">
        <f t="shared" si="106"/>
        <v>2.8670409999999933</v>
      </c>
      <c r="F3420">
        <f t="shared" si="107"/>
        <v>1090.3189589999999</v>
      </c>
    </row>
    <row r="3421" spans="1:6" x14ac:dyDescent="0.25">
      <c r="A3421" s="1">
        <v>42020.083330000001</v>
      </c>
      <c r="B3421">
        <v>33.971165999999997</v>
      </c>
      <c r="E3421">
        <f t="shared" si="106"/>
        <v>2.869253999999998</v>
      </c>
      <c r="F3421">
        <f t="shared" si="107"/>
        <v>1090.316746</v>
      </c>
    </row>
    <row r="3422" spans="1:6" x14ac:dyDescent="0.25">
      <c r="A3422" s="1">
        <v>42020.125</v>
      </c>
      <c r="B3422">
        <v>33.972796000000002</v>
      </c>
      <c r="E3422">
        <f t="shared" si="106"/>
        <v>2.8676239999999922</v>
      </c>
      <c r="F3422">
        <f t="shared" si="107"/>
        <v>1090.3183759999999</v>
      </c>
    </row>
    <row r="3423" spans="1:6" x14ac:dyDescent="0.25">
      <c r="A3423" s="1">
        <v>42020.166669999999</v>
      </c>
      <c r="B3423">
        <v>33.970278</v>
      </c>
      <c r="E3423">
        <f t="shared" si="106"/>
        <v>2.8701419999999942</v>
      </c>
      <c r="F3423">
        <f t="shared" si="107"/>
        <v>1090.3158579999999</v>
      </c>
    </row>
    <row r="3424" spans="1:6" x14ac:dyDescent="0.25">
      <c r="A3424" s="1">
        <v>42020.208330000001</v>
      </c>
      <c r="B3424">
        <v>33.973036</v>
      </c>
      <c r="E3424">
        <f t="shared" si="106"/>
        <v>2.8673839999999942</v>
      </c>
      <c r="F3424">
        <f t="shared" si="107"/>
        <v>1090.318616</v>
      </c>
    </row>
    <row r="3425" spans="1:6" x14ac:dyDescent="0.25">
      <c r="A3425" s="1">
        <v>42020.25</v>
      </c>
      <c r="B3425">
        <v>33.973142000000003</v>
      </c>
      <c r="E3425">
        <f t="shared" si="106"/>
        <v>2.8672779999999918</v>
      </c>
      <c r="F3425">
        <f t="shared" si="107"/>
        <v>1090.318722</v>
      </c>
    </row>
    <row r="3426" spans="1:6" x14ac:dyDescent="0.25">
      <c r="A3426" s="1">
        <v>42020.291669999999</v>
      </c>
      <c r="B3426">
        <v>33.977397000000003</v>
      </c>
      <c r="E3426">
        <f t="shared" si="106"/>
        <v>2.8630229999999912</v>
      </c>
      <c r="F3426">
        <f t="shared" si="107"/>
        <v>1090.322977</v>
      </c>
    </row>
    <row r="3427" spans="1:6" x14ac:dyDescent="0.25">
      <c r="A3427" s="1">
        <v>42020.333330000001</v>
      </c>
      <c r="B3427">
        <v>33.977334999999997</v>
      </c>
      <c r="E3427">
        <f t="shared" si="106"/>
        <v>2.8630849999999981</v>
      </c>
      <c r="F3427">
        <f t="shared" si="107"/>
        <v>1090.322915</v>
      </c>
    </row>
    <row r="3428" spans="1:6" x14ac:dyDescent="0.25">
      <c r="A3428" s="1">
        <v>42020.375</v>
      </c>
      <c r="B3428">
        <v>33.972971999999999</v>
      </c>
      <c r="E3428">
        <f t="shared" si="106"/>
        <v>2.867447999999996</v>
      </c>
      <c r="F3428">
        <f t="shared" si="107"/>
        <v>1090.318552</v>
      </c>
    </row>
    <row r="3429" spans="1:6" x14ac:dyDescent="0.25">
      <c r="A3429" s="1">
        <v>42020.416669999999</v>
      </c>
      <c r="B3429">
        <v>33.976483000000002</v>
      </c>
      <c r="E3429">
        <f t="shared" si="106"/>
        <v>2.8639369999999928</v>
      </c>
      <c r="F3429">
        <f t="shared" si="107"/>
        <v>1090.3220629999998</v>
      </c>
    </row>
    <row r="3430" spans="1:6" x14ac:dyDescent="0.25">
      <c r="A3430" s="1">
        <v>42020.458330000001</v>
      </c>
      <c r="B3430">
        <v>33.982874000000002</v>
      </c>
      <c r="E3430">
        <f t="shared" si="106"/>
        <v>2.8575459999999921</v>
      </c>
      <c r="F3430">
        <f t="shared" si="107"/>
        <v>1090.328454</v>
      </c>
    </row>
    <row r="3431" spans="1:6" x14ac:dyDescent="0.25">
      <c r="A3431" s="1">
        <v>42020.5</v>
      </c>
      <c r="B3431">
        <v>33.979702000000003</v>
      </c>
      <c r="E3431">
        <f t="shared" si="106"/>
        <v>2.8607179999999914</v>
      </c>
      <c r="F3431">
        <f t="shared" si="107"/>
        <v>1090.325282</v>
      </c>
    </row>
    <row r="3432" spans="1:6" x14ac:dyDescent="0.25">
      <c r="A3432" s="1">
        <v>42020.541669999999</v>
      </c>
      <c r="B3432">
        <v>33.971150000000002</v>
      </c>
      <c r="E3432">
        <f t="shared" si="106"/>
        <v>2.8692699999999931</v>
      </c>
      <c r="F3432">
        <f t="shared" si="107"/>
        <v>1090.31673</v>
      </c>
    </row>
    <row r="3433" spans="1:6" x14ac:dyDescent="0.25">
      <c r="A3433" s="1">
        <v>42020.583330000001</v>
      </c>
      <c r="B3433">
        <v>33.966745000000003</v>
      </c>
      <c r="E3433">
        <f t="shared" si="106"/>
        <v>2.8736749999999915</v>
      </c>
      <c r="F3433">
        <f t="shared" si="107"/>
        <v>1090.3123249999999</v>
      </c>
    </row>
    <row r="3434" spans="1:6" x14ac:dyDescent="0.25">
      <c r="A3434" s="1">
        <v>42020.625</v>
      </c>
      <c r="B3434">
        <v>33.963113999999997</v>
      </c>
      <c r="E3434">
        <f t="shared" si="106"/>
        <v>2.8773059999999973</v>
      </c>
      <c r="F3434">
        <f t="shared" si="107"/>
        <v>1090.3086939999998</v>
      </c>
    </row>
    <row r="3435" spans="1:6" x14ac:dyDescent="0.25">
      <c r="A3435" s="1">
        <v>42020.666669999999</v>
      </c>
      <c r="B3435">
        <v>33.965926000000003</v>
      </c>
      <c r="E3435">
        <f t="shared" si="106"/>
        <v>2.8744939999999914</v>
      </c>
      <c r="F3435">
        <f t="shared" si="107"/>
        <v>1090.311506</v>
      </c>
    </row>
    <row r="3436" spans="1:6" x14ac:dyDescent="0.25">
      <c r="A3436" s="1">
        <v>42020.708330000001</v>
      </c>
      <c r="B3436">
        <v>33.968874999999997</v>
      </c>
      <c r="E3436">
        <f t="shared" si="106"/>
        <v>2.8715449999999976</v>
      </c>
      <c r="F3436">
        <f t="shared" si="107"/>
        <v>1090.314455</v>
      </c>
    </row>
    <row r="3437" spans="1:6" x14ac:dyDescent="0.25">
      <c r="A3437" s="1">
        <v>42020.75</v>
      </c>
      <c r="B3437">
        <v>33.963766999999997</v>
      </c>
      <c r="E3437">
        <f t="shared" si="106"/>
        <v>2.8766529999999975</v>
      </c>
      <c r="F3437">
        <f t="shared" si="107"/>
        <v>1090.3093469999999</v>
      </c>
    </row>
    <row r="3438" spans="1:6" x14ac:dyDescent="0.25">
      <c r="A3438" s="1">
        <v>42020.791669999999</v>
      </c>
      <c r="B3438">
        <v>33.958275</v>
      </c>
      <c r="E3438">
        <f t="shared" si="106"/>
        <v>2.8821449999999942</v>
      </c>
      <c r="F3438">
        <f t="shared" si="107"/>
        <v>1090.3038549999999</v>
      </c>
    </row>
    <row r="3439" spans="1:6" x14ac:dyDescent="0.25">
      <c r="A3439" s="1">
        <v>42020.833330000001</v>
      </c>
      <c r="B3439">
        <v>33.958571999999997</v>
      </c>
      <c r="E3439">
        <f t="shared" si="106"/>
        <v>2.881847999999998</v>
      </c>
      <c r="F3439">
        <f t="shared" si="107"/>
        <v>1090.3041519999999</v>
      </c>
    </row>
    <row r="3440" spans="1:6" x14ac:dyDescent="0.25">
      <c r="A3440" s="1">
        <v>42020.875</v>
      </c>
      <c r="B3440">
        <v>33.963203</v>
      </c>
      <c r="E3440">
        <f t="shared" ref="E3440:E3503" si="108">D$1583-B3440</f>
        <v>2.8772169999999946</v>
      </c>
      <c r="F3440">
        <f t="shared" si="107"/>
        <v>1090.3087829999999</v>
      </c>
    </row>
    <row r="3441" spans="1:6" x14ac:dyDescent="0.25">
      <c r="A3441" s="1">
        <v>42020.916669999999</v>
      </c>
      <c r="B3441">
        <v>33.956097999999997</v>
      </c>
      <c r="E3441">
        <f t="shared" si="108"/>
        <v>2.8843219999999974</v>
      </c>
      <c r="F3441">
        <f t="shared" si="107"/>
        <v>1090.3016779999998</v>
      </c>
    </row>
    <row r="3442" spans="1:6" x14ac:dyDescent="0.25">
      <c r="A3442" s="1">
        <v>42020.958330000001</v>
      </c>
      <c r="B3442">
        <v>33.948186999999997</v>
      </c>
      <c r="E3442">
        <f t="shared" si="108"/>
        <v>2.8922329999999974</v>
      </c>
      <c r="F3442">
        <f t="shared" si="107"/>
        <v>1090.2937669999999</v>
      </c>
    </row>
    <row r="3443" spans="1:6" x14ac:dyDescent="0.25">
      <c r="A3443" s="1">
        <v>42021</v>
      </c>
      <c r="B3443">
        <v>33.950136000000001</v>
      </c>
      <c r="E3443">
        <f t="shared" si="108"/>
        <v>2.8902839999999941</v>
      </c>
      <c r="F3443">
        <f t="shared" si="107"/>
        <v>1090.2957159999999</v>
      </c>
    </row>
    <row r="3444" spans="1:6" x14ac:dyDescent="0.25">
      <c r="A3444" s="1">
        <v>42021.041669999999</v>
      </c>
      <c r="B3444">
        <v>33.948625</v>
      </c>
      <c r="E3444">
        <f t="shared" si="108"/>
        <v>2.8917949999999948</v>
      </c>
      <c r="F3444">
        <f t="shared" si="107"/>
        <v>1090.2942049999999</v>
      </c>
    </row>
    <row r="3445" spans="1:6" x14ac:dyDescent="0.25">
      <c r="A3445" s="1">
        <v>42021.083330000001</v>
      </c>
      <c r="B3445">
        <v>33.940935000000003</v>
      </c>
      <c r="E3445">
        <f t="shared" si="108"/>
        <v>2.8994849999999914</v>
      </c>
      <c r="F3445">
        <f t="shared" si="107"/>
        <v>1090.286515</v>
      </c>
    </row>
    <row r="3446" spans="1:6" x14ac:dyDescent="0.25">
      <c r="A3446" s="1">
        <v>42021.125</v>
      </c>
      <c r="B3446">
        <v>33.944698000000002</v>
      </c>
      <c r="E3446">
        <f t="shared" si="108"/>
        <v>2.8957219999999921</v>
      </c>
      <c r="F3446">
        <f t="shared" si="107"/>
        <v>1090.2902779999999</v>
      </c>
    </row>
    <row r="3447" spans="1:6" x14ac:dyDescent="0.25">
      <c r="A3447" s="1">
        <v>42021.166669999999</v>
      </c>
      <c r="B3447">
        <v>33.940330000000003</v>
      </c>
      <c r="E3447">
        <f t="shared" si="108"/>
        <v>2.9000899999999916</v>
      </c>
      <c r="F3447">
        <f t="shared" si="107"/>
        <v>1090.2859099999998</v>
      </c>
    </row>
    <row r="3448" spans="1:6" x14ac:dyDescent="0.25">
      <c r="A3448" s="1">
        <v>42021.208330000001</v>
      </c>
      <c r="B3448">
        <v>33.937162000000001</v>
      </c>
      <c r="E3448">
        <f t="shared" si="108"/>
        <v>2.9032579999999939</v>
      </c>
      <c r="F3448">
        <f t="shared" si="107"/>
        <v>1090.2827419999999</v>
      </c>
    </row>
    <row r="3449" spans="1:6" x14ac:dyDescent="0.25">
      <c r="A3449" s="1">
        <v>42021.25</v>
      </c>
      <c r="B3449">
        <v>33.932924999999997</v>
      </c>
      <c r="E3449">
        <f t="shared" si="108"/>
        <v>2.9074949999999973</v>
      </c>
      <c r="F3449">
        <f t="shared" si="107"/>
        <v>1090.278505</v>
      </c>
    </row>
    <row r="3450" spans="1:6" x14ac:dyDescent="0.25">
      <c r="A3450" s="1">
        <v>42021.291669999999</v>
      </c>
      <c r="B3450">
        <v>33.933768000000001</v>
      </c>
      <c r="E3450">
        <f t="shared" si="108"/>
        <v>2.906651999999994</v>
      </c>
      <c r="F3450">
        <f t="shared" si="107"/>
        <v>1090.279348</v>
      </c>
    </row>
    <row r="3451" spans="1:6" x14ac:dyDescent="0.25">
      <c r="A3451" s="1">
        <v>42021.333330000001</v>
      </c>
      <c r="B3451">
        <v>33.934494000000001</v>
      </c>
      <c r="E3451">
        <f t="shared" si="108"/>
        <v>2.9059259999999938</v>
      </c>
      <c r="F3451">
        <f t="shared" si="107"/>
        <v>1090.280074</v>
      </c>
    </row>
    <row r="3452" spans="1:6" x14ac:dyDescent="0.25">
      <c r="A3452" s="1">
        <v>42021.375</v>
      </c>
      <c r="B3452">
        <v>33.929606</v>
      </c>
      <c r="E3452">
        <f t="shared" si="108"/>
        <v>2.9108139999999949</v>
      </c>
      <c r="F3452">
        <f t="shared" si="107"/>
        <v>1090.2751859999998</v>
      </c>
    </row>
    <row r="3453" spans="1:6" x14ac:dyDescent="0.25">
      <c r="A3453" s="1">
        <v>42021.416669999999</v>
      </c>
      <c r="B3453">
        <v>33.932310000000001</v>
      </c>
      <c r="E3453">
        <f t="shared" si="108"/>
        <v>2.9081099999999935</v>
      </c>
      <c r="F3453">
        <f t="shared" si="107"/>
        <v>1090.2778899999998</v>
      </c>
    </row>
    <row r="3454" spans="1:6" x14ac:dyDescent="0.25">
      <c r="A3454" s="1">
        <v>42021.458330000001</v>
      </c>
      <c r="B3454">
        <v>33.940894999999998</v>
      </c>
      <c r="E3454">
        <f t="shared" si="108"/>
        <v>2.899524999999997</v>
      </c>
      <c r="F3454">
        <f t="shared" si="107"/>
        <v>1090.2864749999999</v>
      </c>
    </row>
    <row r="3455" spans="1:6" x14ac:dyDescent="0.25">
      <c r="A3455" s="1">
        <v>42021.5</v>
      </c>
      <c r="B3455">
        <v>33.930765000000001</v>
      </c>
      <c r="E3455">
        <f t="shared" si="108"/>
        <v>2.9096549999999937</v>
      </c>
      <c r="F3455">
        <f t="shared" si="107"/>
        <v>1090.276345</v>
      </c>
    </row>
    <row r="3456" spans="1:6" x14ac:dyDescent="0.25">
      <c r="A3456" s="1">
        <v>42021.541669999999</v>
      </c>
      <c r="B3456">
        <v>33.936360000000001</v>
      </c>
      <c r="E3456">
        <f t="shared" si="108"/>
        <v>2.9040599999999941</v>
      </c>
      <c r="F3456">
        <f t="shared" si="107"/>
        <v>1090.2819399999998</v>
      </c>
    </row>
    <row r="3457" spans="1:6" x14ac:dyDescent="0.25">
      <c r="A3457" s="1">
        <v>42021.583330000001</v>
      </c>
      <c r="B3457">
        <v>33.928932000000003</v>
      </c>
      <c r="E3457">
        <f t="shared" si="108"/>
        <v>2.9114879999999914</v>
      </c>
      <c r="F3457">
        <f t="shared" si="107"/>
        <v>1090.274512</v>
      </c>
    </row>
    <row r="3458" spans="1:6" x14ac:dyDescent="0.25">
      <c r="A3458" s="1">
        <v>42021.625</v>
      </c>
      <c r="B3458">
        <v>33.925992999999998</v>
      </c>
      <c r="E3458">
        <f t="shared" si="108"/>
        <v>2.9144269999999963</v>
      </c>
      <c r="F3458">
        <f t="shared" si="107"/>
        <v>1090.271573</v>
      </c>
    </row>
    <row r="3459" spans="1:6" x14ac:dyDescent="0.25">
      <c r="A3459" s="1">
        <v>42021.666669999999</v>
      </c>
      <c r="B3459">
        <v>33.926451999999998</v>
      </c>
      <c r="E3459">
        <f t="shared" si="108"/>
        <v>2.913967999999997</v>
      </c>
      <c r="F3459">
        <f t="shared" ref="F3459:F3522" si="109">1093.186-E3459</f>
        <v>1090.2720319999999</v>
      </c>
    </row>
    <row r="3460" spans="1:6" x14ac:dyDescent="0.25">
      <c r="A3460" s="1">
        <v>42021.708330000001</v>
      </c>
      <c r="B3460">
        <v>33.926831999999997</v>
      </c>
      <c r="E3460">
        <f t="shared" si="108"/>
        <v>2.9135879999999972</v>
      </c>
      <c r="F3460">
        <f t="shared" si="109"/>
        <v>1090.272412</v>
      </c>
    </row>
    <row r="3461" spans="1:6" x14ac:dyDescent="0.25">
      <c r="A3461" s="1">
        <v>42021.75</v>
      </c>
      <c r="B3461">
        <v>33.921224000000002</v>
      </c>
      <c r="E3461">
        <f t="shared" si="108"/>
        <v>2.9191959999999924</v>
      </c>
      <c r="F3461">
        <f t="shared" si="109"/>
        <v>1090.2668039999999</v>
      </c>
    </row>
    <row r="3462" spans="1:6" x14ac:dyDescent="0.25">
      <c r="A3462" s="1">
        <v>42021.791669999999</v>
      </c>
      <c r="B3462">
        <v>33.916378000000002</v>
      </c>
      <c r="E3462">
        <f t="shared" si="108"/>
        <v>2.9240419999999929</v>
      </c>
      <c r="F3462">
        <f t="shared" si="109"/>
        <v>1090.2619579999998</v>
      </c>
    </row>
    <row r="3463" spans="1:6" x14ac:dyDescent="0.25">
      <c r="A3463" s="1">
        <v>42021.833330000001</v>
      </c>
      <c r="B3463">
        <v>33.915999999999997</v>
      </c>
      <c r="E3463">
        <f t="shared" si="108"/>
        <v>2.9244199999999978</v>
      </c>
      <c r="F3463">
        <f t="shared" si="109"/>
        <v>1090.2615799999999</v>
      </c>
    </row>
    <row r="3464" spans="1:6" x14ac:dyDescent="0.25">
      <c r="A3464" s="1">
        <v>42021.875</v>
      </c>
      <c r="B3464">
        <v>33.914181999999997</v>
      </c>
      <c r="E3464">
        <f t="shared" si="108"/>
        <v>2.9262379999999979</v>
      </c>
      <c r="F3464">
        <f t="shared" si="109"/>
        <v>1090.2597619999999</v>
      </c>
    </row>
    <row r="3465" spans="1:6" x14ac:dyDescent="0.25">
      <c r="A3465" s="1">
        <v>42021.916669999999</v>
      </c>
      <c r="B3465">
        <v>33.924134000000002</v>
      </c>
      <c r="E3465">
        <f t="shared" si="108"/>
        <v>2.9162859999999924</v>
      </c>
      <c r="F3465">
        <f t="shared" si="109"/>
        <v>1090.269714</v>
      </c>
    </row>
    <row r="3466" spans="1:6" x14ac:dyDescent="0.25">
      <c r="A3466" s="1">
        <v>42021.958330000001</v>
      </c>
      <c r="B3466">
        <v>33.920411999999999</v>
      </c>
      <c r="E3466">
        <f t="shared" si="108"/>
        <v>2.9200079999999957</v>
      </c>
      <c r="F3466">
        <f t="shared" si="109"/>
        <v>1090.2659919999999</v>
      </c>
    </row>
    <row r="3467" spans="1:6" x14ac:dyDescent="0.25">
      <c r="A3467" s="1">
        <v>42022</v>
      </c>
      <c r="B3467">
        <v>33.922192000000003</v>
      </c>
      <c r="E3467">
        <f t="shared" si="108"/>
        <v>2.9182279999999921</v>
      </c>
      <c r="F3467">
        <f t="shared" si="109"/>
        <v>1090.2677719999999</v>
      </c>
    </row>
    <row r="3468" spans="1:6" x14ac:dyDescent="0.25">
      <c r="A3468" s="1">
        <v>42022.041669999999</v>
      </c>
      <c r="B3468">
        <v>33.920614</v>
      </c>
      <c r="E3468">
        <f t="shared" si="108"/>
        <v>2.9198059999999941</v>
      </c>
      <c r="F3468">
        <f t="shared" si="109"/>
        <v>1090.2661939999998</v>
      </c>
    </row>
    <row r="3469" spans="1:6" x14ac:dyDescent="0.25">
      <c r="A3469" s="1">
        <v>42022.083330000001</v>
      </c>
      <c r="B3469">
        <v>33.916229999999999</v>
      </c>
      <c r="E3469">
        <f t="shared" si="108"/>
        <v>2.9241899999999958</v>
      </c>
      <c r="F3469">
        <f t="shared" si="109"/>
        <v>1090.26181</v>
      </c>
    </row>
    <row r="3470" spans="1:6" x14ac:dyDescent="0.25">
      <c r="A3470" s="1">
        <v>42022.125</v>
      </c>
      <c r="B3470">
        <v>33.915646000000002</v>
      </c>
      <c r="E3470">
        <f t="shared" si="108"/>
        <v>2.9247739999999922</v>
      </c>
      <c r="F3470">
        <f t="shared" si="109"/>
        <v>1090.2612259999999</v>
      </c>
    </row>
    <row r="3471" spans="1:6" x14ac:dyDescent="0.25">
      <c r="A3471" s="1">
        <v>42022.166669999999</v>
      </c>
      <c r="B3471">
        <v>33.920034000000001</v>
      </c>
      <c r="E3471">
        <f t="shared" si="108"/>
        <v>2.9203859999999935</v>
      </c>
      <c r="F3471">
        <f t="shared" si="109"/>
        <v>1090.2656139999999</v>
      </c>
    </row>
    <row r="3472" spans="1:6" x14ac:dyDescent="0.25">
      <c r="A3472" s="1">
        <v>42022.208330000001</v>
      </c>
      <c r="B3472">
        <v>33.921267</v>
      </c>
      <c r="E3472">
        <f t="shared" si="108"/>
        <v>2.9191529999999943</v>
      </c>
      <c r="F3472">
        <f t="shared" si="109"/>
        <v>1090.2668469999999</v>
      </c>
    </row>
    <row r="3473" spans="1:6" x14ac:dyDescent="0.25">
      <c r="A3473" s="1">
        <v>42022.25</v>
      </c>
      <c r="B3473">
        <v>33.919491000000001</v>
      </c>
      <c r="E3473">
        <f t="shared" si="108"/>
        <v>2.9209289999999939</v>
      </c>
      <c r="F3473">
        <f t="shared" si="109"/>
        <v>1090.265071</v>
      </c>
    </row>
    <row r="3474" spans="1:6" x14ac:dyDescent="0.25">
      <c r="A3474" s="1">
        <v>42022.291669999999</v>
      </c>
      <c r="B3474">
        <v>33.918168999999999</v>
      </c>
      <c r="E3474">
        <f t="shared" si="108"/>
        <v>2.9222509999999957</v>
      </c>
      <c r="F3474">
        <f t="shared" si="109"/>
        <v>1090.263749</v>
      </c>
    </row>
    <row r="3475" spans="1:6" x14ac:dyDescent="0.25">
      <c r="A3475" s="1">
        <v>42022.333330000001</v>
      </c>
      <c r="B3475">
        <v>33.921537000000001</v>
      </c>
      <c r="E3475">
        <f t="shared" si="108"/>
        <v>2.9188829999999939</v>
      </c>
      <c r="F3475">
        <f t="shared" si="109"/>
        <v>1090.2671169999999</v>
      </c>
    </row>
    <row r="3476" spans="1:6" x14ac:dyDescent="0.25">
      <c r="A3476" s="1">
        <v>42022.375</v>
      </c>
      <c r="B3476">
        <v>33.914690999999998</v>
      </c>
      <c r="E3476">
        <f t="shared" si="108"/>
        <v>2.9257289999999969</v>
      </c>
      <c r="F3476">
        <f t="shared" si="109"/>
        <v>1090.2602709999999</v>
      </c>
    </row>
    <row r="3477" spans="1:6" x14ac:dyDescent="0.25">
      <c r="A3477" s="1">
        <v>42022.416669999999</v>
      </c>
      <c r="B3477">
        <v>33.913882999999998</v>
      </c>
      <c r="E3477">
        <f t="shared" si="108"/>
        <v>2.9265369999999962</v>
      </c>
      <c r="F3477">
        <f t="shared" si="109"/>
        <v>1090.2594629999999</v>
      </c>
    </row>
    <row r="3478" spans="1:6" x14ac:dyDescent="0.25">
      <c r="A3478" s="1">
        <v>42022.458330000001</v>
      </c>
      <c r="B3478">
        <v>33.916518000000003</v>
      </c>
      <c r="E3478">
        <f t="shared" si="108"/>
        <v>2.9239019999999911</v>
      </c>
      <c r="F3478">
        <f t="shared" si="109"/>
        <v>1090.2620979999999</v>
      </c>
    </row>
    <row r="3479" spans="1:6" x14ac:dyDescent="0.25">
      <c r="A3479" s="1">
        <v>42022.5</v>
      </c>
      <c r="B3479">
        <v>33.918979</v>
      </c>
      <c r="E3479">
        <f t="shared" si="108"/>
        <v>2.9214409999999944</v>
      </c>
      <c r="F3479">
        <f t="shared" si="109"/>
        <v>1090.264559</v>
      </c>
    </row>
    <row r="3480" spans="1:6" x14ac:dyDescent="0.25">
      <c r="A3480" s="1">
        <v>42022.541669999999</v>
      </c>
      <c r="B3480">
        <v>33.910603999999999</v>
      </c>
      <c r="E3480">
        <f t="shared" si="108"/>
        <v>2.9298159999999953</v>
      </c>
      <c r="F3480">
        <f t="shared" si="109"/>
        <v>1090.2561839999998</v>
      </c>
    </row>
    <row r="3481" spans="1:6" x14ac:dyDescent="0.25">
      <c r="A3481" s="1">
        <v>42022.583330000001</v>
      </c>
      <c r="B3481">
        <v>33.920971000000002</v>
      </c>
      <c r="E3481">
        <f t="shared" si="108"/>
        <v>2.9194489999999931</v>
      </c>
      <c r="F3481">
        <f t="shared" si="109"/>
        <v>1090.2665509999999</v>
      </c>
    </row>
    <row r="3482" spans="1:6" x14ac:dyDescent="0.25">
      <c r="A3482" s="1">
        <v>42022.625</v>
      </c>
      <c r="B3482">
        <v>33.919862999999999</v>
      </c>
      <c r="E3482">
        <f t="shared" si="108"/>
        <v>2.9205569999999952</v>
      </c>
      <c r="F3482">
        <f t="shared" si="109"/>
        <v>1090.265443</v>
      </c>
    </row>
    <row r="3483" spans="1:6" x14ac:dyDescent="0.25">
      <c r="A3483" s="1">
        <v>42022.666669999999</v>
      </c>
      <c r="B3483">
        <v>33.918765</v>
      </c>
      <c r="E3483">
        <f t="shared" si="108"/>
        <v>2.9216549999999941</v>
      </c>
      <c r="F3483">
        <f t="shared" si="109"/>
        <v>1090.2643449999998</v>
      </c>
    </row>
    <row r="3484" spans="1:6" x14ac:dyDescent="0.25">
      <c r="A3484" s="1">
        <v>42022.708330000001</v>
      </c>
      <c r="B3484">
        <v>33.917366999999999</v>
      </c>
      <c r="E3484">
        <f t="shared" si="108"/>
        <v>2.9230529999999959</v>
      </c>
      <c r="F3484">
        <f t="shared" si="109"/>
        <v>1090.2629469999999</v>
      </c>
    </row>
    <row r="3485" spans="1:6" x14ac:dyDescent="0.25">
      <c r="A3485" s="1">
        <v>42022.75</v>
      </c>
      <c r="B3485">
        <v>33.928055999999998</v>
      </c>
      <c r="E3485">
        <f t="shared" si="108"/>
        <v>2.9123639999999966</v>
      </c>
      <c r="F3485">
        <f t="shared" si="109"/>
        <v>1090.2736359999999</v>
      </c>
    </row>
    <row r="3486" spans="1:6" x14ac:dyDescent="0.25">
      <c r="A3486" s="1">
        <v>42022.791669999999</v>
      </c>
      <c r="B3486">
        <v>33.922620000000002</v>
      </c>
      <c r="E3486">
        <f t="shared" si="108"/>
        <v>2.9177999999999926</v>
      </c>
      <c r="F3486">
        <f t="shared" si="109"/>
        <v>1090.2682</v>
      </c>
    </row>
    <row r="3487" spans="1:6" x14ac:dyDescent="0.25">
      <c r="A3487" s="1">
        <v>42022.833330000001</v>
      </c>
      <c r="B3487">
        <v>33.922752000000003</v>
      </c>
      <c r="E3487">
        <f t="shared" si="108"/>
        <v>2.9176679999999919</v>
      </c>
      <c r="F3487">
        <f t="shared" si="109"/>
        <v>1090.2683319999999</v>
      </c>
    </row>
    <row r="3488" spans="1:6" x14ac:dyDescent="0.25">
      <c r="A3488" s="1">
        <v>42022.875</v>
      </c>
      <c r="B3488">
        <v>33.927368000000001</v>
      </c>
      <c r="E3488">
        <f t="shared" si="108"/>
        <v>2.9130519999999933</v>
      </c>
      <c r="F3488">
        <f t="shared" si="109"/>
        <v>1090.2729479999998</v>
      </c>
    </row>
    <row r="3489" spans="1:6" x14ac:dyDescent="0.25">
      <c r="A3489" s="1">
        <v>42022.916669999999</v>
      </c>
      <c r="B3489">
        <v>33.932085000000001</v>
      </c>
      <c r="E3489">
        <f t="shared" si="108"/>
        <v>2.9083349999999939</v>
      </c>
      <c r="F3489">
        <f t="shared" si="109"/>
        <v>1090.2776649999998</v>
      </c>
    </row>
    <row r="3490" spans="1:6" x14ac:dyDescent="0.25">
      <c r="A3490" s="1">
        <v>42022.958330000001</v>
      </c>
      <c r="B3490">
        <v>33.930622999999997</v>
      </c>
      <c r="E3490">
        <f t="shared" si="108"/>
        <v>2.9097969999999975</v>
      </c>
      <c r="F3490">
        <f t="shared" si="109"/>
        <v>1090.2762029999999</v>
      </c>
    </row>
    <row r="3491" spans="1:6" x14ac:dyDescent="0.25">
      <c r="A3491" s="1">
        <v>42023</v>
      </c>
      <c r="B3491">
        <v>33.933428999999997</v>
      </c>
      <c r="E3491">
        <f t="shared" si="108"/>
        <v>2.9069909999999979</v>
      </c>
      <c r="F3491">
        <f t="shared" si="109"/>
        <v>1090.2790089999999</v>
      </c>
    </row>
    <row r="3492" spans="1:6" x14ac:dyDescent="0.25">
      <c r="A3492" s="1">
        <v>42023.041669999999</v>
      </c>
      <c r="B3492">
        <v>33.938997000000001</v>
      </c>
      <c r="E3492">
        <f t="shared" si="108"/>
        <v>2.9014229999999941</v>
      </c>
      <c r="F3492">
        <f t="shared" si="109"/>
        <v>1090.2845769999999</v>
      </c>
    </row>
    <row r="3493" spans="1:6" x14ac:dyDescent="0.25">
      <c r="A3493" s="1">
        <v>42023.083330000001</v>
      </c>
      <c r="B3493">
        <v>33.926175000000001</v>
      </c>
      <c r="E3493">
        <f t="shared" si="108"/>
        <v>2.914244999999994</v>
      </c>
      <c r="F3493">
        <f t="shared" si="109"/>
        <v>1090.271755</v>
      </c>
    </row>
    <row r="3494" spans="1:6" x14ac:dyDescent="0.25">
      <c r="A3494" s="1">
        <v>42023.125</v>
      </c>
      <c r="B3494">
        <v>33.929682999999997</v>
      </c>
      <c r="E3494">
        <f t="shared" si="108"/>
        <v>2.9107369999999975</v>
      </c>
      <c r="F3494">
        <f t="shared" si="109"/>
        <v>1090.275263</v>
      </c>
    </row>
    <row r="3495" spans="1:6" x14ac:dyDescent="0.25">
      <c r="A3495" s="1">
        <v>42023.166669999999</v>
      </c>
      <c r="B3495">
        <v>33.941194000000003</v>
      </c>
      <c r="E3495">
        <f t="shared" si="108"/>
        <v>2.8992259999999916</v>
      </c>
      <c r="F3495">
        <f t="shared" si="109"/>
        <v>1090.2867739999999</v>
      </c>
    </row>
    <row r="3496" spans="1:6" x14ac:dyDescent="0.25">
      <c r="A3496" s="1">
        <v>42023.208330000001</v>
      </c>
      <c r="B3496">
        <v>33.947918000000001</v>
      </c>
      <c r="E3496">
        <f t="shared" si="108"/>
        <v>2.8925019999999932</v>
      </c>
      <c r="F3496">
        <f t="shared" si="109"/>
        <v>1090.293498</v>
      </c>
    </row>
    <row r="3497" spans="1:6" x14ac:dyDescent="0.25">
      <c r="A3497" s="1">
        <v>42023.25</v>
      </c>
      <c r="B3497">
        <v>33.941612999999997</v>
      </c>
      <c r="E3497">
        <f t="shared" si="108"/>
        <v>2.8988069999999979</v>
      </c>
      <c r="F3497">
        <f t="shared" si="109"/>
        <v>1090.2871929999999</v>
      </c>
    </row>
    <row r="3498" spans="1:6" x14ac:dyDescent="0.25">
      <c r="A3498" s="1">
        <v>42023.291669999999</v>
      </c>
      <c r="B3498">
        <v>33.944994999999999</v>
      </c>
      <c r="E3498">
        <f t="shared" si="108"/>
        <v>2.8954249999999959</v>
      </c>
      <c r="F3498">
        <f t="shared" si="109"/>
        <v>1090.290575</v>
      </c>
    </row>
    <row r="3499" spans="1:6" x14ac:dyDescent="0.25">
      <c r="A3499" s="1">
        <v>42023.333330000001</v>
      </c>
      <c r="B3499">
        <v>33.944333</v>
      </c>
      <c r="E3499">
        <f t="shared" si="108"/>
        <v>2.8960869999999943</v>
      </c>
      <c r="F3499">
        <f t="shared" si="109"/>
        <v>1090.2899129999998</v>
      </c>
    </row>
    <row r="3500" spans="1:6" x14ac:dyDescent="0.25">
      <c r="A3500" s="1">
        <v>42023.375</v>
      </c>
      <c r="B3500">
        <v>33.939912</v>
      </c>
      <c r="E3500">
        <f t="shared" si="108"/>
        <v>2.900507999999995</v>
      </c>
      <c r="F3500">
        <f t="shared" si="109"/>
        <v>1090.285492</v>
      </c>
    </row>
    <row r="3501" spans="1:6" x14ac:dyDescent="0.25">
      <c r="A3501" s="1">
        <v>42023.416669999999</v>
      </c>
      <c r="B3501">
        <v>33.940950999999998</v>
      </c>
      <c r="E3501">
        <f t="shared" si="108"/>
        <v>2.8994689999999963</v>
      </c>
      <c r="F3501">
        <f t="shared" si="109"/>
        <v>1090.286531</v>
      </c>
    </row>
    <row r="3502" spans="1:6" x14ac:dyDescent="0.25">
      <c r="A3502" s="1">
        <v>42023.458330000001</v>
      </c>
      <c r="B3502">
        <v>33.945475000000002</v>
      </c>
      <c r="E3502">
        <f t="shared" si="108"/>
        <v>2.8949449999999928</v>
      </c>
      <c r="F3502">
        <f t="shared" si="109"/>
        <v>1090.2910549999999</v>
      </c>
    </row>
    <row r="3503" spans="1:6" x14ac:dyDescent="0.25">
      <c r="A3503" s="1">
        <v>42023.5</v>
      </c>
      <c r="B3503">
        <v>33.943655</v>
      </c>
      <c r="E3503">
        <f t="shared" si="108"/>
        <v>2.8967649999999949</v>
      </c>
      <c r="F3503">
        <f t="shared" si="109"/>
        <v>1090.289235</v>
      </c>
    </row>
    <row r="3504" spans="1:6" x14ac:dyDescent="0.25">
      <c r="A3504" s="1">
        <v>42023.541669999999</v>
      </c>
      <c r="B3504">
        <v>33.939681999999998</v>
      </c>
      <c r="E3504">
        <f t="shared" ref="E3504:E3567" si="110">D$1583-B3504</f>
        <v>2.9007379999999969</v>
      </c>
      <c r="F3504">
        <f t="shared" si="109"/>
        <v>1090.2852619999999</v>
      </c>
    </row>
    <row r="3505" spans="1:6" x14ac:dyDescent="0.25">
      <c r="A3505" s="1">
        <v>42023.583330000001</v>
      </c>
      <c r="B3505">
        <v>33.940663000000001</v>
      </c>
      <c r="E3505">
        <f t="shared" si="110"/>
        <v>2.8997569999999939</v>
      </c>
      <c r="F3505">
        <f t="shared" si="109"/>
        <v>1090.286243</v>
      </c>
    </row>
    <row r="3506" spans="1:6" x14ac:dyDescent="0.25">
      <c r="A3506" s="1">
        <v>42023.625</v>
      </c>
      <c r="B3506">
        <v>33.945109000000002</v>
      </c>
      <c r="E3506">
        <f t="shared" si="110"/>
        <v>2.8953109999999924</v>
      </c>
      <c r="F3506">
        <f t="shared" si="109"/>
        <v>1090.2906889999999</v>
      </c>
    </row>
    <row r="3507" spans="1:6" x14ac:dyDescent="0.25">
      <c r="A3507" s="1">
        <v>42023.666669999999</v>
      </c>
      <c r="B3507">
        <v>33.957723000000001</v>
      </c>
      <c r="E3507">
        <f t="shared" si="110"/>
        <v>2.8826969999999932</v>
      </c>
      <c r="F3507">
        <f t="shared" si="109"/>
        <v>1090.3033029999999</v>
      </c>
    </row>
    <row r="3508" spans="1:6" x14ac:dyDescent="0.25">
      <c r="A3508" s="1">
        <v>42023.708330000001</v>
      </c>
      <c r="B3508">
        <v>33.950575000000001</v>
      </c>
      <c r="E3508">
        <f t="shared" si="110"/>
        <v>2.889844999999994</v>
      </c>
      <c r="F3508">
        <f t="shared" si="109"/>
        <v>1090.296155</v>
      </c>
    </row>
    <row r="3509" spans="1:6" x14ac:dyDescent="0.25">
      <c r="A3509" s="1">
        <v>42023.75</v>
      </c>
      <c r="B3509">
        <v>33.943221000000001</v>
      </c>
      <c r="E3509">
        <f t="shared" si="110"/>
        <v>2.8971989999999934</v>
      </c>
      <c r="F3509">
        <f t="shared" si="109"/>
        <v>1090.2888009999999</v>
      </c>
    </row>
    <row r="3510" spans="1:6" x14ac:dyDescent="0.25">
      <c r="A3510" s="1">
        <v>42023.791669999999</v>
      </c>
      <c r="B3510">
        <v>33.939182000000002</v>
      </c>
      <c r="E3510">
        <f t="shared" si="110"/>
        <v>2.9012379999999922</v>
      </c>
      <c r="F3510">
        <f t="shared" si="109"/>
        <v>1090.284762</v>
      </c>
    </row>
    <row r="3511" spans="1:6" x14ac:dyDescent="0.25">
      <c r="A3511" s="1">
        <v>42023.833330000001</v>
      </c>
      <c r="B3511">
        <v>33.944785000000003</v>
      </c>
      <c r="E3511">
        <f t="shared" si="110"/>
        <v>2.8956349999999915</v>
      </c>
      <c r="F3511">
        <f t="shared" si="109"/>
        <v>1090.2903649999998</v>
      </c>
    </row>
    <row r="3512" spans="1:6" x14ac:dyDescent="0.25">
      <c r="A3512" s="1">
        <v>42023.875</v>
      </c>
      <c r="B3512">
        <v>33.940049999999999</v>
      </c>
      <c r="E3512">
        <f t="shared" si="110"/>
        <v>2.9003699999999952</v>
      </c>
      <c r="F3512">
        <f t="shared" si="109"/>
        <v>1090.2856299999999</v>
      </c>
    </row>
    <row r="3513" spans="1:6" x14ac:dyDescent="0.25">
      <c r="A3513" s="1">
        <v>42023.916669999999</v>
      </c>
      <c r="B3513">
        <v>33.941026999999998</v>
      </c>
      <c r="E3513">
        <f t="shared" si="110"/>
        <v>2.8993929999999963</v>
      </c>
      <c r="F3513">
        <f t="shared" si="109"/>
        <v>1090.286607</v>
      </c>
    </row>
    <row r="3514" spans="1:6" x14ac:dyDescent="0.25">
      <c r="A3514" s="1">
        <v>42023.958330000001</v>
      </c>
      <c r="B3514">
        <v>33.939821999999999</v>
      </c>
      <c r="E3514">
        <f t="shared" si="110"/>
        <v>2.9005979999999951</v>
      </c>
      <c r="F3514">
        <f t="shared" si="109"/>
        <v>1090.285402</v>
      </c>
    </row>
    <row r="3515" spans="1:6" x14ac:dyDescent="0.25">
      <c r="A3515" s="1">
        <v>42024</v>
      </c>
      <c r="B3515">
        <v>33.945788</v>
      </c>
      <c r="E3515">
        <f t="shared" si="110"/>
        <v>2.8946319999999943</v>
      </c>
      <c r="F3515">
        <f t="shared" si="109"/>
        <v>1090.2913679999999</v>
      </c>
    </row>
    <row r="3516" spans="1:6" x14ac:dyDescent="0.25">
      <c r="A3516" s="1">
        <v>42024.041669999999</v>
      </c>
      <c r="B3516">
        <v>33.929516</v>
      </c>
      <c r="E3516">
        <f t="shared" si="110"/>
        <v>2.9109039999999951</v>
      </c>
      <c r="F3516">
        <f t="shared" si="109"/>
        <v>1090.2750959999998</v>
      </c>
    </row>
    <row r="3517" spans="1:6" x14ac:dyDescent="0.25">
      <c r="A3517" s="1">
        <v>42024.083330000001</v>
      </c>
      <c r="B3517">
        <v>33.934241999999998</v>
      </c>
      <c r="E3517">
        <f t="shared" si="110"/>
        <v>2.906177999999997</v>
      </c>
      <c r="F3517">
        <f t="shared" si="109"/>
        <v>1090.279822</v>
      </c>
    </row>
    <row r="3518" spans="1:6" x14ac:dyDescent="0.25">
      <c r="A3518" s="1">
        <v>42024.125</v>
      </c>
      <c r="B3518">
        <v>33.944546000000003</v>
      </c>
      <c r="E3518">
        <f t="shared" si="110"/>
        <v>2.8958739999999921</v>
      </c>
      <c r="F3518">
        <f t="shared" si="109"/>
        <v>1090.2901259999999</v>
      </c>
    </row>
    <row r="3519" spans="1:6" x14ac:dyDescent="0.25">
      <c r="A3519" s="1">
        <v>42024.166669999999</v>
      </c>
      <c r="B3519">
        <v>33.950778</v>
      </c>
      <c r="E3519">
        <f t="shared" si="110"/>
        <v>2.8896419999999949</v>
      </c>
      <c r="F3519">
        <f t="shared" si="109"/>
        <v>1090.2963579999998</v>
      </c>
    </row>
    <row r="3520" spans="1:6" x14ac:dyDescent="0.25">
      <c r="A3520" s="1">
        <v>42024.208330000001</v>
      </c>
      <c r="B3520">
        <v>33.946508000000001</v>
      </c>
      <c r="E3520">
        <f t="shared" si="110"/>
        <v>2.8939119999999932</v>
      </c>
      <c r="F3520">
        <f t="shared" si="109"/>
        <v>1090.2920879999999</v>
      </c>
    </row>
    <row r="3521" spans="1:6" x14ac:dyDescent="0.25">
      <c r="A3521" s="1">
        <v>42024.25</v>
      </c>
      <c r="B3521">
        <v>33.942822</v>
      </c>
      <c r="E3521">
        <f t="shared" si="110"/>
        <v>2.897597999999995</v>
      </c>
      <c r="F3521">
        <f t="shared" si="109"/>
        <v>1090.2884019999999</v>
      </c>
    </row>
    <row r="3522" spans="1:6" x14ac:dyDescent="0.25">
      <c r="A3522" s="1">
        <v>42024.291669999999</v>
      </c>
      <c r="B3522">
        <v>33.942534999999999</v>
      </c>
      <c r="E3522">
        <f t="shared" si="110"/>
        <v>2.8978849999999952</v>
      </c>
      <c r="F3522">
        <f t="shared" si="109"/>
        <v>1090.2881149999998</v>
      </c>
    </row>
    <row r="3523" spans="1:6" x14ac:dyDescent="0.25">
      <c r="A3523" s="1">
        <v>42024.333330000001</v>
      </c>
      <c r="B3523">
        <v>33.942999999999998</v>
      </c>
      <c r="E3523">
        <f t="shared" si="110"/>
        <v>2.8974199999999968</v>
      </c>
      <c r="F3523">
        <f t="shared" ref="F3523:F3586" si="111">1093.186-E3523</f>
        <v>1090.2885799999999</v>
      </c>
    </row>
    <row r="3524" spans="1:6" x14ac:dyDescent="0.25">
      <c r="A3524" s="1">
        <v>42024.375</v>
      </c>
      <c r="B3524">
        <v>33.939838999999999</v>
      </c>
      <c r="E3524">
        <f t="shared" si="110"/>
        <v>2.9005809999999954</v>
      </c>
      <c r="F3524">
        <f t="shared" si="111"/>
        <v>1090.2854189999998</v>
      </c>
    </row>
    <row r="3525" spans="1:6" x14ac:dyDescent="0.25">
      <c r="A3525" s="1">
        <v>42024.416669999999</v>
      </c>
      <c r="B3525">
        <v>33.937323999999997</v>
      </c>
      <c r="E3525">
        <f t="shared" si="110"/>
        <v>2.9030959999999979</v>
      </c>
      <c r="F3525">
        <f t="shared" si="111"/>
        <v>1090.2829039999999</v>
      </c>
    </row>
    <row r="3526" spans="1:6" x14ac:dyDescent="0.25">
      <c r="A3526" s="1">
        <v>42024.458330000001</v>
      </c>
      <c r="B3526">
        <v>33.933194</v>
      </c>
      <c r="E3526">
        <f t="shared" si="110"/>
        <v>2.9072259999999943</v>
      </c>
      <c r="F3526">
        <f t="shared" si="111"/>
        <v>1090.2787739999999</v>
      </c>
    </row>
    <row r="3527" spans="1:6" x14ac:dyDescent="0.25">
      <c r="A3527" s="1">
        <v>42024.5</v>
      </c>
      <c r="B3527">
        <v>33.933332999999998</v>
      </c>
      <c r="E3527">
        <f t="shared" si="110"/>
        <v>2.9070869999999971</v>
      </c>
      <c r="F3527">
        <f t="shared" si="111"/>
        <v>1090.2789129999999</v>
      </c>
    </row>
    <row r="3528" spans="1:6" x14ac:dyDescent="0.25">
      <c r="A3528" s="1">
        <v>42024.541669999999</v>
      </c>
      <c r="B3528">
        <v>33.934798999999998</v>
      </c>
      <c r="E3528">
        <f t="shared" si="110"/>
        <v>2.9056209999999965</v>
      </c>
      <c r="F3528">
        <f t="shared" si="111"/>
        <v>1090.2803789999998</v>
      </c>
    </row>
    <row r="3529" spans="1:6" x14ac:dyDescent="0.25">
      <c r="A3529" s="1">
        <v>42024.583330000001</v>
      </c>
      <c r="B3529">
        <v>33.932634999999998</v>
      </c>
      <c r="E3529">
        <f t="shared" si="110"/>
        <v>2.907784999999997</v>
      </c>
      <c r="F3529">
        <f t="shared" si="111"/>
        <v>1090.2782149999998</v>
      </c>
    </row>
    <row r="3530" spans="1:6" x14ac:dyDescent="0.25">
      <c r="A3530" s="1">
        <v>42024.625</v>
      </c>
      <c r="B3530">
        <v>33.935768000000003</v>
      </c>
      <c r="E3530">
        <f t="shared" si="110"/>
        <v>2.9046519999999916</v>
      </c>
      <c r="F3530">
        <f t="shared" si="111"/>
        <v>1090.281348</v>
      </c>
    </row>
    <row r="3531" spans="1:6" x14ac:dyDescent="0.25">
      <c r="A3531" s="1">
        <v>42024.666669999999</v>
      </c>
      <c r="B3531">
        <v>33.935326000000003</v>
      </c>
      <c r="E3531">
        <f t="shared" si="110"/>
        <v>2.9050939999999912</v>
      </c>
      <c r="F3531">
        <f t="shared" si="111"/>
        <v>1090.280906</v>
      </c>
    </row>
    <row r="3532" spans="1:6" x14ac:dyDescent="0.25">
      <c r="A3532" s="1">
        <v>42024.708330000001</v>
      </c>
      <c r="B3532">
        <v>33.936596999999999</v>
      </c>
      <c r="E3532">
        <f t="shared" si="110"/>
        <v>2.9038229999999956</v>
      </c>
      <c r="F3532">
        <f t="shared" si="111"/>
        <v>1090.2821769999998</v>
      </c>
    </row>
    <row r="3533" spans="1:6" x14ac:dyDescent="0.25">
      <c r="A3533" s="1">
        <v>42024.75</v>
      </c>
      <c r="B3533">
        <v>33.935881999999999</v>
      </c>
      <c r="E3533">
        <f t="shared" si="110"/>
        <v>2.9045379999999952</v>
      </c>
      <c r="F3533">
        <f t="shared" si="111"/>
        <v>1090.2814619999999</v>
      </c>
    </row>
    <row r="3534" spans="1:6" x14ac:dyDescent="0.25">
      <c r="A3534" s="1">
        <v>42024.791669999999</v>
      </c>
      <c r="B3534">
        <v>33.940134</v>
      </c>
      <c r="E3534">
        <f t="shared" si="110"/>
        <v>2.9002859999999941</v>
      </c>
      <c r="F3534">
        <f t="shared" si="111"/>
        <v>1090.2857139999999</v>
      </c>
    </row>
    <row r="3535" spans="1:6" x14ac:dyDescent="0.25">
      <c r="A3535" s="1">
        <v>42024.833330000001</v>
      </c>
      <c r="B3535">
        <v>33.937086999999998</v>
      </c>
      <c r="E3535">
        <f t="shared" si="110"/>
        <v>2.9033329999999964</v>
      </c>
      <c r="F3535">
        <f t="shared" si="111"/>
        <v>1090.2826669999999</v>
      </c>
    </row>
    <row r="3536" spans="1:6" x14ac:dyDescent="0.25">
      <c r="A3536" s="1">
        <v>42024.875</v>
      </c>
      <c r="B3536">
        <v>33.938921999999998</v>
      </c>
      <c r="E3536">
        <f t="shared" si="110"/>
        <v>2.9014979999999966</v>
      </c>
      <c r="F3536">
        <f t="shared" si="111"/>
        <v>1090.284502</v>
      </c>
    </row>
    <row r="3537" spans="1:6" x14ac:dyDescent="0.25">
      <c r="A3537" s="1">
        <v>42024.916669999999</v>
      </c>
      <c r="B3537">
        <v>33.931784999999998</v>
      </c>
      <c r="E3537">
        <f t="shared" si="110"/>
        <v>2.9086349999999968</v>
      </c>
      <c r="F3537">
        <f t="shared" si="111"/>
        <v>1090.2773649999999</v>
      </c>
    </row>
    <row r="3538" spans="1:6" x14ac:dyDescent="0.25">
      <c r="A3538" s="1">
        <v>42024.958330000001</v>
      </c>
      <c r="B3538">
        <v>33.938727999999998</v>
      </c>
      <c r="E3538">
        <f t="shared" si="110"/>
        <v>2.9016919999999971</v>
      </c>
      <c r="F3538">
        <f t="shared" si="111"/>
        <v>1090.284308</v>
      </c>
    </row>
    <row r="3539" spans="1:6" x14ac:dyDescent="0.25">
      <c r="A3539" s="1">
        <v>42025</v>
      </c>
      <c r="B3539">
        <v>33.934767999999998</v>
      </c>
      <c r="E3539">
        <f t="shared" si="110"/>
        <v>2.9056519999999963</v>
      </c>
      <c r="F3539">
        <f t="shared" si="111"/>
        <v>1090.280348</v>
      </c>
    </row>
    <row r="3540" spans="1:6" x14ac:dyDescent="0.25">
      <c r="A3540" s="1">
        <v>42025.041669999999</v>
      </c>
      <c r="B3540">
        <v>33.939760999999997</v>
      </c>
      <c r="E3540">
        <f t="shared" si="110"/>
        <v>2.9006589999999974</v>
      </c>
      <c r="F3540">
        <f t="shared" si="111"/>
        <v>1090.285341</v>
      </c>
    </row>
    <row r="3541" spans="1:6" x14ac:dyDescent="0.25">
      <c r="A3541" s="1">
        <v>42025.083330000001</v>
      </c>
      <c r="B3541">
        <v>33.932775999999997</v>
      </c>
      <c r="E3541">
        <f t="shared" si="110"/>
        <v>2.9076439999999977</v>
      </c>
      <c r="F3541">
        <f t="shared" si="111"/>
        <v>1090.278356</v>
      </c>
    </row>
    <row r="3542" spans="1:6" x14ac:dyDescent="0.25">
      <c r="A3542" s="1">
        <v>42025.125</v>
      </c>
      <c r="B3542">
        <v>33.940945999999997</v>
      </c>
      <c r="E3542">
        <f t="shared" si="110"/>
        <v>2.8994739999999979</v>
      </c>
      <c r="F3542">
        <f t="shared" si="111"/>
        <v>1090.2865259999999</v>
      </c>
    </row>
    <row r="3543" spans="1:6" x14ac:dyDescent="0.25">
      <c r="A3543" s="1">
        <v>42025.166669999999</v>
      </c>
      <c r="B3543">
        <v>33.951065999999997</v>
      </c>
      <c r="E3543">
        <f t="shared" si="110"/>
        <v>2.8893539999999973</v>
      </c>
      <c r="F3543">
        <f t="shared" si="111"/>
        <v>1090.296646</v>
      </c>
    </row>
    <row r="3544" spans="1:6" x14ac:dyDescent="0.25">
      <c r="A3544" s="1">
        <v>42025.208330000001</v>
      </c>
      <c r="B3544">
        <v>33.952832999999998</v>
      </c>
      <c r="E3544">
        <f t="shared" si="110"/>
        <v>2.8875869999999964</v>
      </c>
      <c r="F3544">
        <f t="shared" si="111"/>
        <v>1090.298413</v>
      </c>
    </row>
    <row r="3545" spans="1:6" x14ac:dyDescent="0.25">
      <c r="A3545" s="1">
        <v>42025.25</v>
      </c>
      <c r="B3545">
        <v>33.948832000000003</v>
      </c>
      <c r="E3545">
        <f t="shared" si="110"/>
        <v>2.8915879999999916</v>
      </c>
      <c r="F3545">
        <f t="shared" si="111"/>
        <v>1090.294412</v>
      </c>
    </row>
    <row r="3546" spans="1:6" x14ac:dyDescent="0.25">
      <c r="A3546" s="1">
        <v>42025.291669999999</v>
      </c>
      <c r="B3546">
        <v>33.949384000000002</v>
      </c>
      <c r="E3546">
        <f t="shared" si="110"/>
        <v>2.8910359999999926</v>
      </c>
      <c r="F3546">
        <f t="shared" si="111"/>
        <v>1090.2949639999999</v>
      </c>
    </row>
    <row r="3547" spans="1:6" x14ac:dyDescent="0.25">
      <c r="A3547" s="1">
        <v>42025.333330000001</v>
      </c>
      <c r="B3547">
        <v>33.954047000000003</v>
      </c>
      <c r="E3547">
        <f t="shared" si="110"/>
        <v>2.8863729999999919</v>
      </c>
      <c r="F3547">
        <f t="shared" si="111"/>
        <v>1090.2996269999999</v>
      </c>
    </row>
    <row r="3548" spans="1:6" x14ac:dyDescent="0.25">
      <c r="A3548" s="1">
        <v>42025.375</v>
      </c>
      <c r="B3548">
        <v>33.957968999999999</v>
      </c>
      <c r="E3548">
        <f t="shared" si="110"/>
        <v>2.8824509999999961</v>
      </c>
      <c r="F3548">
        <f t="shared" si="111"/>
        <v>1090.303549</v>
      </c>
    </row>
    <row r="3549" spans="1:6" x14ac:dyDescent="0.25">
      <c r="A3549" s="1">
        <v>42025.416669999999</v>
      </c>
      <c r="B3549">
        <v>33.958112</v>
      </c>
      <c r="E3549">
        <f t="shared" si="110"/>
        <v>2.8823079999999948</v>
      </c>
      <c r="F3549">
        <f t="shared" si="111"/>
        <v>1090.303692</v>
      </c>
    </row>
    <row r="3550" spans="1:6" x14ac:dyDescent="0.25">
      <c r="A3550" s="1">
        <v>42025.458330000001</v>
      </c>
      <c r="B3550">
        <v>33.955492999999997</v>
      </c>
      <c r="E3550">
        <f t="shared" si="110"/>
        <v>2.8849269999999976</v>
      </c>
      <c r="F3550">
        <f t="shared" si="111"/>
        <v>1090.3010729999999</v>
      </c>
    </row>
    <row r="3551" spans="1:6" x14ac:dyDescent="0.25">
      <c r="A3551" s="1">
        <v>42025.5</v>
      </c>
      <c r="B3551">
        <v>33.958165999999999</v>
      </c>
      <c r="E3551">
        <f t="shared" si="110"/>
        <v>2.8822539999999961</v>
      </c>
      <c r="F3551">
        <f t="shared" si="111"/>
        <v>1090.3037459999998</v>
      </c>
    </row>
    <row r="3552" spans="1:6" x14ac:dyDescent="0.25">
      <c r="A3552" s="1">
        <v>42025.541669999999</v>
      </c>
      <c r="B3552">
        <v>33.954666000000003</v>
      </c>
      <c r="E3552">
        <f t="shared" si="110"/>
        <v>2.8857539999999915</v>
      </c>
      <c r="F3552">
        <f t="shared" si="111"/>
        <v>1090.300246</v>
      </c>
    </row>
    <row r="3553" spans="1:6" x14ac:dyDescent="0.25">
      <c r="A3553" s="1">
        <v>42025.583330000001</v>
      </c>
      <c r="B3553">
        <v>33.952731</v>
      </c>
      <c r="E3553">
        <f t="shared" si="110"/>
        <v>2.8876889999999946</v>
      </c>
      <c r="F3553">
        <f t="shared" si="111"/>
        <v>1090.298311</v>
      </c>
    </row>
    <row r="3554" spans="1:6" x14ac:dyDescent="0.25">
      <c r="A3554" s="1">
        <v>42025.625</v>
      </c>
      <c r="B3554">
        <v>33.952953999999998</v>
      </c>
      <c r="E3554">
        <f t="shared" si="110"/>
        <v>2.8874659999999963</v>
      </c>
      <c r="F3554">
        <f t="shared" si="111"/>
        <v>1090.298534</v>
      </c>
    </row>
    <row r="3555" spans="1:6" x14ac:dyDescent="0.25">
      <c r="A3555" s="1">
        <v>42025.666669999999</v>
      </c>
      <c r="B3555">
        <v>33.963476</v>
      </c>
      <c r="E3555">
        <f t="shared" si="110"/>
        <v>2.8769439999999946</v>
      </c>
      <c r="F3555">
        <f t="shared" si="111"/>
        <v>1090.3090559999998</v>
      </c>
    </row>
    <row r="3556" spans="1:6" x14ac:dyDescent="0.25">
      <c r="A3556" s="1">
        <v>42025.708330000001</v>
      </c>
      <c r="B3556">
        <v>33.955480999999999</v>
      </c>
      <c r="E3556">
        <f t="shared" si="110"/>
        <v>2.8849389999999957</v>
      </c>
      <c r="F3556">
        <f t="shared" si="111"/>
        <v>1090.3010609999999</v>
      </c>
    </row>
    <row r="3557" spans="1:6" x14ac:dyDescent="0.25">
      <c r="A3557" s="1">
        <v>42025.75</v>
      </c>
      <c r="B3557">
        <v>33.967576000000001</v>
      </c>
      <c r="E3557">
        <f t="shared" si="110"/>
        <v>2.8728439999999935</v>
      </c>
      <c r="F3557">
        <f t="shared" si="111"/>
        <v>1090.3131559999999</v>
      </c>
    </row>
    <row r="3558" spans="1:6" x14ac:dyDescent="0.25">
      <c r="A3558" s="1">
        <v>42025.791669999999</v>
      </c>
      <c r="B3558">
        <v>33.961077000000003</v>
      </c>
      <c r="E3558">
        <f t="shared" si="110"/>
        <v>2.8793429999999915</v>
      </c>
      <c r="F3558">
        <f t="shared" si="111"/>
        <v>1090.3066569999999</v>
      </c>
    </row>
    <row r="3559" spans="1:6" x14ac:dyDescent="0.25">
      <c r="A3559" s="1">
        <v>42025.833330000001</v>
      </c>
      <c r="B3559">
        <v>33.962767999999997</v>
      </c>
      <c r="E3559">
        <f t="shared" si="110"/>
        <v>2.8776519999999977</v>
      </c>
      <c r="F3559">
        <f t="shared" si="111"/>
        <v>1090.308348</v>
      </c>
    </row>
    <row r="3560" spans="1:6" x14ac:dyDescent="0.25">
      <c r="A3560" s="1">
        <v>42025.875</v>
      </c>
      <c r="B3560">
        <v>33.961928999999998</v>
      </c>
      <c r="E3560">
        <f t="shared" si="110"/>
        <v>2.8784909999999968</v>
      </c>
      <c r="F3560">
        <f t="shared" si="111"/>
        <v>1090.307509</v>
      </c>
    </row>
    <row r="3561" spans="1:6" x14ac:dyDescent="0.25">
      <c r="A3561" s="1">
        <v>42025.916669999999</v>
      </c>
      <c r="B3561">
        <v>33.969419000000002</v>
      </c>
      <c r="E3561">
        <f t="shared" si="110"/>
        <v>2.8710009999999926</v>
      </c>
      <c r="F3561">
        <f t="shared" si="111"/>
        <v>1090.3149989999999</v>
      </c>
    </row>
    <row r="3562" spans="1:6" x14ac:dyDescent="0.25">
      <c r="A3562" s="1">
        <v>42025.958330000001</v>
      </c>
      <c r="B3562">
        <v>33.966681999999999</v>
      </c>
      <c r="E3562">
        <f t="shared" si="110"/>
        <v>2.8737379999999959</v>
      </c>
      <c r="F3562">
        <f t="shared" si="111"/>
        <v>1090.3122619999999</v>
      </c>
    </row>
    <row r="3563" spans="1:6" x14ac:dyDescent="0.25">
      <c r="A3563" s="1">
        <v>42026</v>
      </c>
      <c r="B3563">
        <v>33.964233</v>
      </c>
      <c r="E3563">
        <f t="shared" si="110"/>
        <v>2.8761869999999945</v>
      </c>
      <c r="F3563">
        <f t="shared" si="111"/>
        <v>1090.3098129999998</v>
      </c>
    </row>
    <row r="3564" spans="1:6" x14ac:dyDescent="0.25">
      <c r="A3564" s="1">
        <v>42026.041669999999</v>
      </c>
      <c r="B3564">
        <v>33.966121999999999</v>
      </c>
      <c r="E3564">
        <f t="shared" si="110"/>
        <v>2.874297999999996</v>
      </c>
      <c r="F3564">
        <f t="shared" si="111"/>
        <v>1090.311702</v>
      </c>
    </row>
    <row r="3565" spans="1:6" x14ac:dyDescent="0.25">
      <c r="A3565" s="1">
        <v>42026.083330000001</v>
      </c>
      <c r="B3565">
        <v>33.968361999999999</v>
      </c>
      <c r="E3565">
        <f t="shared" si="110"/>
        <v>2.8720579999999956</v>
      </c>
      <c r="F3565">
        <f t="shared" si="111"/>
        <v>1090.313942</v>
      </c>
    </row>
    <row r="3566" spans="1:6" x14ac:dyDescent="0.25">
      <c r="A3566" s="1">
        <v>42026.125</v>
      </c>
      <c r="B3566">
        <v>33.969192</v>
      </c>
      <c r="E3566">
        <f t="shared" si="110"/>
        <v>2.871227999999995</v>
      </c>
      <c r="F3566">
        <f t="shared" si="111"/>
        <v>1090.3147719999999</v>
      </c>
    </row>
    <row r="3567" spans="1:6" x14ac:dyDescent="0.25">
      <c r="A3567" s="1">
        <v>42026.166669999999</v>
      </c>
      <c r="B3567">
        <v>33.973058000000002</v>
      </c>
      <c r="E3567">
        <f t="shared" si="110"/>
        <v>2.8673619999999929</v>
      </c>
      <c r="F3567">
        <f t="shared" si="111"/>
        <v>1090.318638</v>
      </c>
    </row>
    <row r="3568" spans="1:6" x14ac:dyDescent="0.25">
      <c r="A3568" s="1">
        <v>42026.208330000001</v>
      </c>
      <c r="B3568">
        <v>33.974449</v>
      </c>
      <c r="E3568">
        <f t="shared" ref="E3568:E3631" si="112">D$1583-B3568</f>
        <v>2.8659709999999947</v>
      </c>
      <c r="F3568">
        <f t="shared" si="111"/>
        <v>1090.320029</v>
      </c>
    </row>
    <row r="3569" spans="1:6" x14ac:dyDescent="0.25">
      <c r="A3569" s="1">
        <v>42026.25</v>
      </c>
      <c r="B3569">
        <v>33.969107000000001</v>
      </c>
      <c r="E3569">
        <f t="shared" si="112"/>
        <v>2.8713129999999936</v>
      </c>
      <c r="F3569">
        <f t="shared" si="111"/>
        <v>1090.3146869999998</v>
      </c>
    </row>
    <row r="3570" spans="1:6" x14ac:dyDescent="0.25">
      <c r="A3570" s="1">
        <v>42026.291669999999</v>
      </c>
      <c r="B3570">
        <v>33.980683999999997</v>
      </c>
      <c r="E3570">
        <f t="shared" si="112"/>
        <v>2.8597359999999981</v>
      </c>
      <c r="F3570">
        <f t="shared" si="111"/>
        <v>1090.3262639999998</v>
      </c>
    </row>
    <row r="3571" spans="1:6" x14ac:dyDescent="0.25">
      <c r="A3571" s="1">
        <v>42026.333330000001</v>
      </c>
      <c r="B3571">
        <v>33.977680999999997</v>
      </c>
      <c r="E3571">
        <f t="shared" si="112"/>
        <v>2.8627389999999977</v>
      </c>
      <c r="F3571">
        <f t="shared" si="111"/>
        <v>1090.323261</v>
      </c>
    </row>
    <row r="3572" spans="1:6" x14ac:dyDescent="0.25">
      <c r="A3572" s="1">
        <v>42026.375</v>
      </c>
      <c r="B3572">
        <v>33.977880999999996</v>
      </c>
      <c r="E3572">
        <f t="shared" si="112"/>
        <v>2.8625389999999982</v>
      </c>
      <c r="F3572">
        <f t="shared" si="111"/>
        <v>1090.323461</v>
      </c>
    </row>
    <row r="3573" spans="1:6" x14ac:dyDescent="0.25">
      <c r="A3573" s="1">
        <v>42026.416669999999</v>
      </c>
      <c r="B3573">
        <v>33.977922</v>
      </c>
      <c r="E3573">
        <f t="shared" si="112"/>
        <v>2.8624979999999951</v>
      </c>
      <c r="F3573">
        <f t="shared" si="111"/>
        <v>1090.323502</v>
      </c>
    </row>
    <row r="3574" spans="1:6" x14ac:dyDescent="0.25">
      <c r="A3574" s="1">
        <v>42026.458330000001</v>
      </c>
      <c r="B3574">
        <v>33.980173999999998</v>
      </c>
      <c r="E3574">
        <f t="shared" si="112"/>
        <v>2.8602459999999965</v>
      </c>
      <c r="F3574">
        <f t="shared" si="111"/>
        <v>1090.325754</v>
      </c>
    </row>
    <row r="3575" spans="1:6" x14ac:dyDescent="0.25">
      <c r="A3575" s="1">
        <v>42026.5</v>
      </c>
      <c r="B3575">
        <v>33.977231000000003</v>
      </c>
      <c r="E3575">
        <f t="shared" si="112"/>
        <v>2.8631889999999913</v>
      </c>
      <c r="F3575">
        <f t="shared" si="111"/>
        <v>1090.322811</v>
      </c>
    </row>
    <row r="3576" spans="1:6" x14ac:dyDescent="0.25">
      <c r="A3576" s="1">
        <v>42026.541669999999</v>
      </c>
      <c r="B3576">
        <v>33.975389999999997</v>
      </c>
      <c r="E3576">
        <f t="shared" si="112"/>
        <v>2.8650299999999973</v>
      </c>
      <c r="F3576">
        <f t="shared" si="111"/>
        <v>1090.32097</v>
      </c>
    </row>
    <row r="3577" spans="1:6" x14ac:dyDescent="0.25">
      <c r="A3577" s="1">
        <v>42026.583330000001</v>
      </c>
      <c r="B3577">
        <v>33.974725999999997</v>
      </c>
      <c r="E3577">
        <f t="shared" si="112"/>
        <v>2.8656939999999977</v>
      </c>
      <c r="F3577">
        <f t="shared" si="111"/>
        <v>1090.3203059999998</v>
      </c>
    </row>
    <row r="3578" spans="1:6" x14ac:dyDescent="0.25">
      <c r="A3578" s="1">
        <v>42026.625</v>
      </c>
      <c r="B3578">
        <v>33.967087999999997</v>
      </c>
      <c r="E3578">
        <f t="shared" si="112"/>
        <v>2.8733319999999978</v>
      </c>
      <c r="F3578">
        <f t="shared" si="111"/>
        <v>1090.312668</v>
      </c>
    </row>
    <row r="3579" spans="1:6" x14ac:dyDescent="0.25">
      <c r="A3579" s="1">
        <v>42026.666669999999</v>
      </c>
      <c r="B3579">
        <v>33.973404000000002</v>
      </c>
      <c r="E3579">
        <f t="shared" si="112"/>
        <v>2.8670159999999925</v>
      </c>
      <c r="F3579">
        <f t="shared" si="111"/>
        <v>1090.318984</v>
      </c>
    </row>
    <row r="3580" spans="1:6" x14ac:dyDescent="0.25">
      <c r="A3580" s="1">
        <v>42026.708330000001</v>
      </c>
      <c r="B3580">
        <v>33.976945999999998</v>
      </c>
      <c r="E3580">
        <f t="shared" si="112"/>
        <v>2.8634739999999965</v>
      </c>
      <c r="F3580">
        <f t="shared" si="111"/>
        <v>1090.3225259999999</v>
      </c>
    </row>
    <row r="3581" spans="1:6" x14ac:dyDescent="0.25">
      <c r="A3581" s="1">
        <v>42026.75</v>
      </c>
      <c r="B3581">
        <v>33.973399999999998</v>
      </c>
      <c r="E3581">
        <f t="shared" si="112"/>
        <v>2.8670199999999966</v>
      </c>
      <c r="F3581">
        <f t="shared" si="111"/>
        <v>1090.31898</v>
      </c>
    </row>
    <row r="3582" spans="1:6" x14ac:dyDescent="0.25">
      <c r="A3582" s="1">
        <v>42026.791669999999</v>
      </c>
      <c r="B3582">
        <v>33.973882000000003</v>
      </c>
      <c r="E3582">
        <f t="shared" si="112"/>
        <v>2.8665379999999914</v>
      </c>
      <c r="F3582">
        <f t="shared" si="111"/>
        <v>1090.3194619999999</v>
      </c>
    </row>
    <row r="3583" spans="1:6" x14ac:dyDescent="0.25">
      <c r="A3583" s="1">
        <v>42026.833330000001</v>
      </c>
      <c r="B3583">
        <v>33.978923000000002</v>
      </c>
      <c r="E3583">
        <f t="shared" si="112"/>
        <v>2.8614969999999929</v>
      </c>
      <c r="F3583">
        <f t="shared" si="111"/>
        <v>1090.3245029999998</v>
      </c>
    </row>
    <row r="3584" spans="1:6" x14ac:dyDescent="0.25">
      <c r="A3584" s="1">
        <v>42026.875</v>
      </c>
      <c r="B3584">
        <v>33.962316000000001</v>
      </c>
      <c r="E3584">
        <f t="shared" si="112"/>
        <v>2.8781039999999933</v>
      </c>
      <c r="F3584">
        <f t="shared" si="111"/>
        <v>1090.307896</v>
      </c>
    </row>
    <row r="3585" spans="1:6" x14ac:dyDescent="0.25">
      <c r="A3585" s="1">
        <v>42026.916669999999</v>
      </c>
      <c r="B3585">
        <v>33.966831999999997</v>
      </c>
      <c r="E3585">
        <f t="shared" si="112"/>
        <v>2.873587999999998</v>
      </c>
      <c r="F3585">
        <f t="shared" si="111"/>
        <v>1090.312412</v>
      </c>
    </row>
    <row r="3586" spans="1:6" x14ac:dyDescent="0.25">
      <c r="A3586" s="1">
        <v>42026.958330000001</v>
      </c>
      <c r="B3586">
        <v>33.961837000000003</v>
      </c>
      <c r="E3586">
        <f t="shared" si="112"/>
        <v>2.8785829999999919</v>
      </c>
      <c r="F3586">
        <f t="shared" si="111"/>
        <v>1090.307417</v>
      </c>
    </row>
    <row r="3587" spans="1:6" x14ac:dyDescent="0.25">
      <c r="A3587" s="1">
        <v>42027</v>
      </c>
      <c r="B3587">
        <v>33.968739999999997</v>
      </c>
      <c r="E3587">
        <f t="shared" si="112"/>
        <v>2.8716799999999978</v>
      </c>
      <c r="F3587">
        <f t="shared" ref="F3587:F3650" si="113">1093.186-E3587</f>
        <v>1090.31432</v>
      </c>
    </row>
    <row r="3588" spans="1:6" x14ac:dyDescent="0.25">
      <c r="A3588" s="1">
        <v>42027.041669999999</v>
      </c>
      <c r="B3588">
        <v>33.959043999999999</v>
      </c>
      <c r="E3588">
        <f t="shared" si="112"/>
        <v>2.8813759999999959</v>
      </c>
      <c r="F3588">
        <f t="shared" si="113"/>
        <v>1090.3046239999999</v>
      </c>
    </row>
    <row r="3589" spans="1:6" x14ac:dyDescent="0.25">
      <c r="A3589" s="1">
        <v>42027.083330000001</v>
      </c>
      <c r="B3589">
        <v>33.957839</v>
      </c>
      <c r="E3589">
        <f t="shared" si="112"/>
        <v>2.8825809999999947</v>
      </c>
      <c r="F3589">
        <f t="shared" si="113"/>
        <v>1090.3034189999998</v>
      </c>
    </row>
    <row r="3590" spans="1:6" x14ac:dyDescent="0.25">
      <c r="A3590" s="1">
        <v>42027.125</v>
      </c>
      <c r="B3590">
        <v>33.959142999999997</v>
      </c>
      <c r="E3590">
        <f t="shared" si="112"/>
        <v>2.8812769999999972</v>
      </c>
      <c r="F3590">
        <f t="shared" si="113"/>
        <v>1090.304723</v>
      </c>
    </row>
    <row r="3591" spans="1:6" x14ac:dyDescent="0.25">
      <c r="A3591" s="1">
        <v>42027.166669999999</v>
      </c>
      <c r="B3591">
        <v>33.957070999999999</v>
      </c>
      <c r="E3591">
        <f t="shared" si="112"/>
        <v>2.8833489999999955</v>
      </c>
      <c r="F3591">
        <f t="shared" si="113"/>
        <v>1090.302651</v>
      </c>
    </row>
    <row r="3592" spans="1:6" x14ac:dyDescent="0.25">
      <c r="A3592" s="1">
        <v>42027.208330000001</v>
      </c>
      <c r="B3592">
        <v>33.955869999999997</v>
      </c>
      <c r="E3592">
        <f t="shared" si="112"/>
        <v>2.8845499999999973</v>
      </c>
      <c r="F3592">
        <f t="shared" si="113"/>
        <v>1090.3014499999999</v>
      </c>
    </row>
    <row r="3593" spans="1:6" x14ac:dyDescent="0.25">
      <c r="A3593" s="1">
        <v>42027.25</v>
      </c>
      <c r="B3593">
        <v>33.958032000000003</v>
      </c>
      <c r="E3593">
        <f t="shared" si="112"/>
        <v>2.8823879999999917</v>
      </c>
      <c r="F3593">
        <f t="shared" si="113"/>
        <v>1090.3036119999999</v>
      </c>
    </row>
    <row r="3594" spans="1:6" x14ac:dyDescent="0.25">
      <c r="A3594" s="1">
        <v>42027.291669999999</v>
      </c>
      <c r="B3594">
        <v>33.952942999999998</v>
      </c>
      <c r="E3594">
        <f t="shared" si="112"/>
        <v>2.887476999999997</v>
      </c>
      <c r="F3594">
        <f t="shared" si="113"/>
        <v>1090.2985229999999</v>
      </c>
    </row>
    <row r="3595" spans="1:6" x14ac:dyDescent="0.25">
      <c r="A3595" s="1">
        <v>42027.333330000001</v>
      </c>
      <c r="B3595">
        <v>33.946465000000003</v>
      </c>
      <c r="E3595">
        <f t="shared" si="112"/>
        <v>2.8939549999999912</v>
      </c>
      <c r="F3595">
        <f t="shared" si="113"/>
        <v>1090.2920449999999</v>
      </c>
    </row>
    <row r="3596" spans="1:6" x14ac:dyDescent="0.25">
      <c r="A3596" s="1">
        <v>42027.375</v>
      </c>
      <c r="B3596">
        <v>33.963327999999997</v>
      </c>
      <c r="E3596">
        <f t="shared" si="112"/>
        <v>2.8770919999999975</v>
      </c>
      <c r="F3596">
        <f t="shared" si="113"/>
        <v>1090.308908</v>
      </c>
    </row>
    <row r="3597" spans="1:6" x14ac:dyDescent="0.25">
      <c r="A3597" s="1">
        <v>42027.416669999999</v>
      </c>
      <c r="B3597">
        <v>33.952173000000002</v>
      </c>
      <c r="E3597">
        <f t="shared" si="112"/>
        <v>2.8882469999999927</v>
      </c>
      <c r="F3597">
        <f t="shared" si="113"/>
        <v>1090.2977529999998</v>
      </c>
    </row>
    <row r="3598" spans="1:6" x14ac:dyDescent="0.25">
      <c r="A3598" s="1">
        <v>42027.458330000001</v>
      </c>
      <c r="B3598">
        <v>33.947377000000003</v>
      </c>
      <c r="E3598">
        <f t="shared" si="112"/>
        <v>2.8930429999999916</v>
      </c>
      <c r="F3598">
        <f t="shared" si="113"/>
        <v>1090.2929569999999</v>
      </c>
    </row>
    <row r="3599" spans="1:6" x14ac:dyDescent="0.25">
      <c r="A3599" s="1">
        <v>42027.5</v>
      </c>
      <c r="B3599">
        <v>33.941932000000001</v>
      </c>
      <c r="E3599">
        <f t="shared" si="112"/>
        <v>2.8984879999999933</v>
      </c>
      <c r="F3599">
        <f t="shared" si="113"/>
        <v>1090.2875119999999</v>
      </c>
    </row>
    <row r="3600" spans="1:6" x14ac:dyDescent="0.25">
      <c r="A3600" s="1">
        <v>42027.541669999999</v>
      </c>
      <c r="B3600">
        <v>33.948636</v>
      </c>
      <c r="E3600">
        <f t="shared" si="112"/>
        <v>2.8917839999999941</v>
      </c>
      <c r="F3600">
        <f t="shared" si="113"/>
        <v>1090.294216</v>
      </c>
    </row>
    <row r="3601" spans="1:6" x14ac:dyDescent="0.25">
      <c r="A3601" s="1">
        <v>42027.583330000001</v>
      </c>
      <c r="B3601">
        <v>33.936261999999999</v>
      </c>
      <c r="E3601">
        <f t="shared" si="112"/>
        <v>2.9041579999999954</v>
      </c>
      <c r="F3601">
        <f t="shared" si="113"/>
        <v>1090.2818419999999</v>
      </c>
    </row>
    <row r="3602" spans="1:6" x14ac:dyDescent="0.25">
      <c r="A3602" s="1">
        <v>42027.625</v>
      </c>
      <c r="B3602">
        <v>33.946109999999997</v>
      </c>
      <c r="E3602">
        <f t="shared" si="112"/>
        <v>2.8943099999999973</v>
      </c>
      <c r="F3602">
        <f t="shared" si="113"/>
        <v>1090.29169</v>
      </c>
    </row>
    <row r="3603" spans="1:6" x14ac:dyDescent="0.25">
      <c r="A3603" s="1">
        <v>42027.666669999999</v>
      </c>
      <c r="B3603">
        <v>33.944510000000001</v>
      </c>
      <c r="E3603">
        <f t="shared" si="112"/>
        <v>2.8959099999999935</v>
      </c>
      <c r="F3603">
        <f t="shared" si="113"/>
        <v>1090.29009</v>
      </c>
    </row>
    <row r="3604" spans="1:6" x14ac:dyDescent="0.25">
      <c r="A3604" s="1">
        <v>42027.708330000001</v>
      </c>
      <c r="B3604">
        <v>33.945920999999998</v>
      </c>
      <c r="E3604">
        <f t="shared" si="112"/>
        <v>2.8944989999999962</v>
      </c>
      <c r="F3604">
        <f t="shared" si="113"/>
        <v>1090.2915009999999</v>
      </c>
    </row>
    <row r="3605" spans="1:6" x14ac:dyDescent="0.25">
      <c r="A3605" s="1">
        <v>42027.75</v>
      </c>
      <c r="B3605">
        <v>33.944557000000003</v>
      </c>
      <c r="E3605">
        <f t="shared" si="112"/>
        <v>2.8958629999999914</v>
      </c>
      <c r="F3605">
        <f t="shared" si="113"/>
        <v>1090.290137</v>
      </c>
    </row>
    <row r="3606" spans="1:6" x14ac:dyDescent="0.25">
      <c r="A3606" s="1">
        <v>42027.791669999999</v>
      </c>
      <c r="B3606">
        <v>33.949033999999997</v>
      </c>
      <c r="E3606">
        <f t="shared" si="112"/>
        <v>2.8913859999999971</v>
      </c>
      <c r="F3606">
        <f t="shared" si="113"/>
        <v>1090.2946139999999</v>
      </c>
    </row>
    <row r="3607" spans="1:6" x14ac:dyDescent="0.25">
      <c r="A3607" s="1">
        <v>42027.833330000001</v>
      </c>
      <c r="B3607">
        <v>33.950313999999999</v>
      </c>
      <c r="E3607">
        <f t="shared" si="112"/>
        <v>2.8901059999999958</v>
      </c>
      <c r="F3607">
        <f t="shared" si="113"/>
        <v>1090.2958939999999</v>
      </c>
    </row>
    <row r="3608" spans="1:6" x14ac:dyDescent="0.25">
      <c r="A3608" s="1">
        <v>42027.875</v>
      </c>
      <c r="B3608">
        <v>33.939627999999999</v>
      </c>
      <c r="E3608">
        <f t="shared" si="112"/>
        <v>2.9007919999999956</v>
      </c>
      <c r="F3608">
        <f t="shared" si="113"/>
        <v>1090.285208</v>
      </c>
    </row>
    <row r="3609" spans="1:6" x14ac:dyDescent="0.25">
      <c r="A3609" s="1">
        <v>42027.916669999999</v>
      </c>
      <c r="B3609">
        <v>33.927827000000001</v>
      </c>
      <c r="E3609">
        <f t="shared" si="112"/>
        <v>2.912592999999994</v>
      </c>
      <c r="F3609">
        <f t="shared" si="113"/>
        <v>1090.2734069999999</v>
      </c>
    </row>
    <row r="3610" spans="1:6" x14ac:dyDescent="0.25">
      <c r="A3610" s="1">
        <v>42027.958330000001</v>
      </c>
      <c r="B3610">
        <v>33.930675999999998</v>
      </c>
      <c r="E3610">
        <f t="shared" si="112"/>
        <v>2.9097439999999963</v>
      </c>
      <c r="F3610">
        <f t="shared" si="113"/>
        <v>1090.2762559999999</v>
      </c>
    </row>
    <row r="3611" spans="1:6" x14ac:dyDescent="0.25">
      <c r="A3611" s="1">
        <v>42028</v>
      </c>
      <c r="B3611">
        <v>33.932074</v>
      </c>
      <c r="E3611">
        <f t="shared" si="112"/>
        <v>2.9083459999999945</v>
      </c>
      <c r="F3611">
        <f t="shared" si="113"/>
        <v>1090.277654</v>
      </c>
    </row>
    <row r="3612" spans="1:6" x14ac:dyDescent="0.25">
      <c r="A3612" s="1">
        <v>42028.041669999999</v>
      </c>
      <c r="B3612">
        <v>33.93244</v>
      </c>
      <c r="E3612">
        <f t="shared" si="112"/>
        <v>2.9079799999999949</v>
      </c>
      <c r="F3612">
        <f t="shared" si="113"/>
        <v>1090.27802</v>
      </c>
    </row>
    <row r="3613" spans="1:6" x14ac:dyDescent="0.25">
      <c r="A3613" s="1">
        <v>42028.083330000001</v>
      </c>
      <c r="B3613">
        <v>33.925831000000002</v>
      </c>
      <c r="E3613">
        <f t="shared" si="112"/>
        <v>2.9145889999999923</v>
      </c>
      <c r="F3613">
        <f t="shared" si="113"/>
        <v>1090.2714109999999</v>
      </c>
    </row>
    <row r="3614" spans="1:6" x14ac:dyDescent="0.25">
      <c r="A3614" s="1">
        <v>42028.125</v>
      </c>
      <c r="B3614">
        <v>33.937257000000002</v>
      </c>
      <c r="E3614">
        <f t="shared" si="112"/>
        <v>2.9031629999999922</v>
      </c>
      <c r="F3614">
        <f t="shared" si="113"/>
        <v>1090.282837</v>
      </c>
    </row>
    <row r="3615" spans="1:6" x14ac:dyDescent="0.25">
      <c r="A3615" s="1">
        <v>42028.166669999999</v>
      </c>
      <c r="B3615">
        <v>33.932592999999997</v>
      </c>
      <c r="E3615">
        <f t="shared" si="112"/>
        <v>2.9078269999999975</v>
      </c>
      <c r="F3615">
        <f t="shared" si="113"/>
        <v>1090.2781729999999</v>
      </c>
    </row>
    <row r="3616" spans="1:6" x14ac:dyDescent="0.25">
      <c r="A3616" s="1">
        <v>42028.208330000001</v>
      </c>
      <c r="B3616">
        <v>33.927993000000001</v>
      </c>
      <c r="E3616">
        <f t="shared" si="112"/>
        <v>2.9124269999999939</v>
      </c>
      <c r="F3616">
        <f t="shared" si="113"/>
        <v>1090.2735729999999</v>
      </c>
    </row>
    <row r="3617" spans="1:6" x14ac:dyDescent="0.25">
      <c r="A3617" s="1">
        <v>42028.25</v>
      </c>
      <c r="B3617">
        <v>33.933306999999999</v>
      </c>
      <c r="E3617">
        <f t="shared" si="112"/>
        <v>2.9071129999999954</v>
      </c>
      <c r="F3617">
        <f t="shared" si="113"/>
        <v>1090.2788869999999</v>
      </c>
    </row>
    <row r="3618" spans="1:6" x14ac:dyDescent="0.25">
      <c r="A3618" s="1">
        <v>42028.291669999999</v>
      </c>
      <c r="B3618">
        <v>33.920268999999998</v>
      </c>
      <c r="E3618">
        <f t="shared" si="112"/>
        <v>2.9201509999999971</v>
      </c>
      <c r="F3618">
        <f t="shared" si="113"/>
        <v>1090.2658489999999</v>
      </c>
    </row>
    <row r="3619" spans="1:6" x14ac:dyDescent="0.25">
      <c r="A3619" s="1">
        <v>42028.333330000001</v>
      </c>
      <c r="B3619">
        <v>33.917270000000002</v>
      </c>
      <c r="E3619">
        <f t="shared" si="112"/>
        <v>2.9231499999999926</v>
      </c>
      <c r="F3619">
        <f t="shared" si="113"/>
        <v>1090.2628499999998</v>
      </c>
    </row>
    <row r="3620" spans="1:6" x14ac:dyDescent="0.25">
      <c r="A3620" s="1">
        <v>42028.375</v>
      </c>
      <c r="B3620">
        <v>33.913510000000002</v>
      </c>
      <c r="E3620">
        <f t="shared" si="112"/>
        <v>2.9269099999999924</v>
      </c>
      <c r="F3620">
        <f t="shared" si="113"/>
        <v>1090.25909</v>
      </c>
    </row>
    <row r="3621" spans="1:6" x14ac:dyDescent="0.25">
      <c r="A3621" s="1">
        <v>42028.416669999999</v>
      </c>
      <c r="B3621">
        <v>33.910356999999998</v>
      </c>
      <c r="E3621">
        <f t="shared" si="112"/>
        <v>2.930062999999997</v>
      </c>
      <c r="F3621">
        <f t="shared" si="113"/>
        <v>1090.2559369999999</v>
      </c>
    </row>
    <row r="3622" spans="1:6" x14ac:dyDescent="0.25">
      <c r="A3622" s="1">
        <v>42028.458330000001</v>
      </c>
      <c r="B3622">
        <v>33.907099000000002</v>
      </c>
      <c r="E3622">
        <f t="shared" si="112"/>
        <v>2.9333209999999923</v>
      </c>
      <c r="F3622">
        <f t="shared" si="113"/>
        <v>1090.2526789999999</v>
      </c>
    </row>
    <row r="3623" spans="1:6" x14ac:dyDescent="0.25">
      <c r="A3623" s="1">
        <v>42028.5</v>
      </c>
      <c r="B3623">
        <v>33.906503000000001</v>
      </c>
      <c r="E3623">
        <f t="shared" si="112"/>
        <v>2.9339169999999939</v>
      </c>
      <c r="F3623">
        <f t="shared" si="113"/>
        <v>1090.2520829999999</v>
      </c>
    </row>
    <row r="3624" spans="1:6" x14ac:dyDescent="0.25">
      <c r="A3624" s="1">
        <v>42028.541669999999</v>
      </c>
      <c r="B3624">
        <v>33.905473000000001</v>
      </c>
      <c r="E3624">
        <f t="shared" si="112"/>
        <v>2.934946999999994</v>
      </c>
      <c r="F3624">
        <f t="shared" si="113"/>
        <v>1090.251053</v>
      </c>
    </row>
    <row r="3625" spans="1:6" x14ac:dyDescent="0.25">
      <c r="A3625" s="1">
        <v>42028.583330000001</v>
      </c>
      <c r="B3625">
        <v>33.903646999999999</v>
      </c>
      <c r="E3625">
        <f t="shared" si="112"/>
        <v>2.9367729999999952</v>
      </c>
      <c r="F3625">
        <f t="shared" si="113"/>
        <v>1090.249227</v>
      </c>
    </row>
    <row r="3626" spans="1:6" x14ac:dyDescent="0.25">
      <c r="A3626" s="1">
        <v>42028.625</v>
      </c>
      <c r="B3626">
        <v>33.901969000000001</v>
      </c>
      <c r="E3626">
        <f t="shared" si="112"/>
        <v>2.9384509999999935</v>
      </c>
      <c r="F3626">
        <f t="shared" si="113"/>
        <v>1090.2475489999999</v>
      </c>
    </row>
    <row r="3627" spans="1:6" x14ac:dyDescent="0.25">
      <c r="A3627" s="1">
        <v>42028.666669999999</v>
      </c>
      <c r="B3627">
        <v>33.903041000000002</v>
      </c>
      <c r="E3627">
        <f t="shared" si="112"/>
        <v>2.9373789999999929</v>
      </c>
      <c r="F3627">
        <f t="shared" si="113"/>
        <v>1090.248621</v>
      </c>
    </row>
    <row r="3628" spans="1:6" x14ac:dyDescent="0.25">
      <c r="A3628" s="1">
        <v>42028.708330000001</v>
      </c>
      <c r="B3628">
        <v>33.901694999999997</v>
      </c>
      <c r="E3628">
        <f t="shared" si="112"/>
        <v>2.938724999999998</v>
      </c>
      <c r="F3628">
        <f t="shared" si="113"/>
        <v>1090.2472749999999</v>
      </c>
    </row>
    <row r="3629" spans="1:6" x14ac:dyDescent="0.25">
      <c r="A3629" s="1">
        <v>42028.75</v>
      </c>
      <c r="B3629">
        <v>33.908217</v>
      </c>
      <c r="E3629">
        <f t="shared" si="112"/>
        <v>2.9322029999999941</v>
      </c>
      <c r="F3629">
        <f t="shared" si="113"/>
        <v>1090.2537969999998</v>
      </c>
    </row>
    <row r="3630" spans="1:6" x14ac:dyDescent="0.25">
      <c r="A3630" s="1">
        <v>42028.791669999999</v>
      </c>
      <c r="B3630">
        <v>33.898204999999997</v>
      </c>
      <c r="E3630">
        <f t="shared" si="112"/>
        <v>2.9422149999999974</v>
      </c>
      <c r="F3630">
        <f t="shared" si="113"/>
        <v>1090.2437849999999</v>
      </c>
    </row>
    <row r="3631" spans="1:6" x14ac:dyDescent="0.25">
      <c r="A3631" s="1">
        <v>42028.833330000001</v>
      </c>
      <c r="B3631">
        <v>33.898997999999999</v>
      </c>
      <c r="E3631">
        <f t="shared" si="112"/>
        <v>2.9414219999999958</v>
      </c>
      <c r="F3631">
        <f t="shared" si="113"/>
        <v>1090.2445779999998</v>
      </c>
    </row>
    <row r="3632" spans="1:6" x14ac:dyDescent="0.25">
      <c r="A3632" s="1">
        <v>42028.875</v>
      </c>
      <c r="B3632">
        <v>33.892763000000002</v>
      </c>
      <c r="E3632">
        <f t="shared" ref="E3632:E3695" si="114">D$1583-B3632</f>
        <v>2.9476569999999924</v>
      </c>
      <c r="F3632">
        <f t="shared" si="113"/>
        <v>1090.238343</v>
      </c>
    </row>
    <row r="3633" spans="1:6" x14ac:dyDescent="0.25">
      <c r="A3633" s="1">
        <v>42028.916669999999</v>
      </c>
      <c r="B3633">
        <v>33.898842999999999</v>
      </c>
      <c r="E3633">
        <f t="shared" si="114"/>
        <v>2.9415769999999952</v>
      </c>
      <c r="F3633">
        <f t="shared" si="113"/>
        <v>1090.2444229999999</v>
      </c>
    </row>
    <row r="3634" spans="1:6" x14ac:dyDescent="0.25">
      <c r="A3634" s="1">
        <v>42028.958330000001</v>
      </c>
      <c r="B3634">
        <v>33.898251999999999</v>
      </c>
      <c r="E3634">
        <f t="shared" si="114"/>
        <v>2.9421679999999952</v>
      </c>
      <c r="F3634">
        <f t="shared" si="113"/>
        <v>1090.2438319999999</v>
      </c>
    </row>
    <row r="3635" spans="1:6" x14ac:dyDescent="0.25">
      <c r="A3635" s="1">
        <v>42029</v>
      </c>
      <c r="B3635">
        <v>33.895211000000003</v>
      </c>
      <c r="E3635">
        <f t="shared" si="114"/>
        <v>2.9452089999999913</v>
      </c>
      <c r="F3635">
        <f t="shared" si="113"/>
        <v>1090.2407909999999</v>
      </c>
    </row>
    <row r="3636" spans="1:6" x14ac:dyDescent="0.25">
      <c r="A3636" s="1">
        <v>42029.041669999999</v>
      </c>
      <c r="B3636">
        <v>33.898034000000003</v>
      </c>
      <c r="E3636">
        <f t="shared" si="114"/>
        <v>2.942385999999992</v>
      </c>
      <c r="F3636">
        <f t="shared" si="113"/>
        <v>1090.243614</v>
      </c>
    </row>
    <row r="3637" spans="1:6" x14ac:dyDescent="0.25">
      <c r="A3637" s="1">
        <v>42029.083330000001</v>
      </c>
      <c r="B3637">
        <v>33.888438000000001</v>
      </c>
      <c r="E3637">
        <f t="shared" si="114"/>
        <v>2.9519819999999939</v>
      </c>
      <c r="F3637">
        <f t="shared" si="113"/>
        <v>1090.2340179999999</v>
      </c>
    </row>
    <row r="3638" spans="1:6" x14ac:dyDescent="0.25">
      <c r="A3638" s="1">
        <v>42029.125</v>
      </c>
      <c r="B3638">
        <v>33.904001000000001</v>
      </c>
      <c r="E3638">
        <f t="shared" si="114"/>
        <v>2.9364189999999937</v>
      </c>
      <c r="F3638">
        <f t="shared" si="113"/>
        <v>1090.249581</v>
      </c>
    </row>
    <row r="3639" spans="1:6" x14ac:dyDescent="0.25">
      <c r="A3639" s="1">
        <v>42029.166669999999</v>
      </c>
      <c r="B3639">
        <v>33.903574999999996</v>
      </c>
      <c r="E3639">
        <f t="shared" si="114"/>
        <v>2.9368449999999982</v>
      </c>
      <c r="F3639">
        <f t="shared" si="113"/>
        <v>1090.249155</v>
      </c>
    </row>
    <row r="3640" spans="1:6" x14ac:dyDescent="0.25">
      <c r="A3640" s="1">
        <v>42029.208330000001</v>
      </c>
      <c r="B3640">
        <v>33.907054000000002</v>
      </c>
      <c r="E3640">
        <f t="shared" si="114"/>
        <v>2.9333659999999924</v>
      </c>
      <c r="F3640">
        <f t="shared" si="113"/>
        <v>1090.2526339999999</v>
      </c>
    </row>
    <row r="3641" spans="1:6" x14ac:dyDescent="0.25">
      <c r="A3641" s="1">
        <v>42029.25</v>
      </c>
      <c r="B3641">
        <v>33.903944000000003</v>
      </c>
      <c r="E3641">
        <f t="shared" si="114"/>
        <v>2.9364759999999919</v>
      </c>
      <c r="F3641">
        <f t="shared" si="113"/>
        <v>1090.2495239999998</v>
      </c>
    </row>
    <row r="3642" spans="1:6" x14ac:dyDescent="0.25">
      <c r="A3642" s="1">
        <v>42029.291669999999</v>
      </c>
      <c r="B3642">
        <v>33.902188000000002</v>
      </c>
      <c r="E3642">
        <f t="shared" si="114"/>
        <v>2.9382319999999922</v>
      </c>
      <c r="F3642">
        <f t="shared" si="113"/>
        <v>1090.247768</v>
      </c>
    </row>
    <row r="3643" spans="1:6" x14ac:dyDescent="0.25">
      <c r="A3643" s="1">
        <v>42029.333330000001</v>
      </c>
      <c r="B3643">
        <v>33.909207000000002</v>
      </c>
      <c r="E3643">
        <f t="shared" si="114"/>
        <v>2.9312129999999925</v>
      </c>
      <c r="F3643">
        <f t="shared" si="113"/>
        <v>1090.2547869999999</v>
      </c>
    </row>
    <row r="3644" spans="1:6" x14ac:dyDescent="0.25">
      <c r="A3644" s="1">
        <v>42029.375</v>
      </c>
      <c r="B3644">
        <v>33.901524000000002</v>
      </c>
      <c r="E3644">
        <f t="shared" si="114"/>
        <v>2.9388959999999926</v>
      </c>
      <c r="F3644">
        <f t="shared" si="113"/>
        <v>1090.247104</v>
      </c>
    </row>
    <row r="3645" spans="1:6" x14ac:dyDescent="0.25">
      <c r="A3645" s="1">
        <v>42029.416669999999</v>
      </c>
      <c r="B3645">
        <v>33.915230000000001</v>
      </c>
      <c r="E3645">
        <f t="shared" si="114"/>
        <v>2.9251899999999935</v>
      </c>
      <c r="F3645">
        <f t="shared" si="113"/>
        <v>1090.26081</v>
      </c>
    </row>
    <row r="3646" spans="1:6" x14ac:dyDescent="0.25">
      <c r="A3646" s="1">
        <v>42029.458330000001</v>
      </c>
      <c r="B3646">
        <v>33.914952999999997</v>
      </c>
      <c r="E3646">
        <f t="shared" si="114"/>
        <v>2.9254669999999976</v>
      </c>
      <c r="F3646">
        <f t="shared" si="113"/>
        <v>1090.2605329999999</v>
      </c>
    </row>
    <row r="3647" spans="1:6" x14ac:dyDescent="0.25">
      <c r="A3647" s="1">
        <v>42029.5</v>
      </c>
      <c r="B3647">
        <v>33.907494999999997</v>
      </c>
      <c r="E3647">
        <f t="shared" si="114"/>
        <v>2.9329249999999973</v>
      </c>
      <c r="F3647">
        <f t="shared" si="113"/>
        <v>1090.2530749999999</v>
      </c>
    </row>
    <row r="3648" spans="1:6" x14ac:dyDescent="0.25">
      <c r="A3648" s="1">
        <v>42029.541669999999</v>
      </c>
      <c r="B3648">
        <v>33.910457999999998</v>
      </c>
      <c r="E3648">
        <f t="shared" si="114"/>
        <v>2.9299619999999962</v>
      </c>
      <c r="F3648">
        <f t="shared" si="113"/>
        <v>1090.256038</v>
      </c>
    </row>
    <row r="3649" spans="1:6" x14ac:dyDescent="0.25">
      <c r="A3649" s="1">
        <v>42029.583330000001</v>
      </c>
      <c r="B3649">
        <v>33.902782000000002</v>
      </c>
      <c r="E3649">
        <f t="shared" si="114"/>
        <v>2.9376379999999926</v>
      </c>
      <c r="F3649">
        <f t="shared" si="113"/>
        <v>1090.2483619999998</v>
      </c>
    </row>
    <row r="3650" spans="1:6" x14ac:dyDescent="0.25">
      <c r="A3650" s="1">
        <v>42029.625</v>
      </c>
      <c r="B3650">
        <v>33.899329000000002</v>
      </c>
      <c r="E3650">
        <f t="shared" si="114"/>
        <v>2.941090999999993</v>
      </c>
      <c r="F3650">
        <f t="shared" si="113"/>
        <v>1090.244909</v>
      </c>
    </row>
    <row r="3651" spans="1:6" x14ac:dyDescent="0.25">
      <c r="A3651" s="1">
        <v>42029.666669999999</v>
      </c>
      <c r="B3651">
        <v>33.918973000000001</v>
      </c>
      <c r="E3651">
        <f t="shared" si="114"/>
        <v>2.9214469999999935</v>
      </c>
      <c r="F3651">
        <f t="shared" ref="F3651:F3714" si="115">1093.186-E3651</f>
        <v>1090.264553</v>
      </c>
    </row>
    <row r="3652" spans="1:6" x14ac:dyDescent="0.25">
      <c r="A3652" s="1">
        <v>42029.708330000001</v>
      </c>
      <c r="B3652">
        <v>33.915055000000002</v>
      </c>
      <c r="E3652">
        <f t="shared" si="114"/>
        <v>2.9253649999999922</v>
      </c>
      <c r="F3652">
        <f t="shared" si="115"/>
        <v>1090.2606349999999</v>
      </c>
    </row>
    <row r="3653" spans="1:6" x14ac:dyDescent="0.25">
      <c r="A3653" s="1">
        <v>42029.75</v>
      </c>
      <c r="B3653">
        <v>33.908099999999997</v>
      </c>
      <c r="E3653">
        <f t="shared" si="114"/>
        <v>2.9323199999999972</v>
      </c>
      <c r="F3653">
        <f t="shared" si="115"/>
        <v>1090.25368</v>
      </c>
    </row>
    <row r="3654" spans="1:6" x14ac:dyDescent="0.25">
      <c r="A3654" s="1">
        <v>42029.791669999999</v>
      </c>
      <c r="B3654">
        <v>33.908135999999999</v>
      </c>
      <c r="E3654">
        <f t="shared" si="114"/>
        <v>2.9322839999999957</v>
      </c>
      <c r="F3654">
        <f t="shared" si="115"/>
        <v>1090.2537159999999</v>
      </c>
    </row>
    <row r="3655" spans="1:6" x14ac:dyDescent="0.25">
      <c r="A3655" s="1">
        <v>42029.833330000001</v>
      </c>
      <c r="B3655">
        <v>33.911324999999998</v>
      </c>
      <c r="E3655">
        <f t="shared" si="114"/>
        <v>2.9290949999999967</v>
      </c>
      <c r="F3655">
        <f t="shared" si="115"/>
        <v>1090.256905</v>
      </c>
    </row>
    <row r="3656" spans="1:6" x14ac:dyDescent="0.25">
      <c r="A3656" s="1">
        <v>42029.875</v>
      </c>
      <c r="B3656">
        <v>33.917526000000002</v>
      </c>
      <c r="E3656">
        <f t="shared" si="114"/>
        <v>2.9228939999999923</v>
      </c>
      <c r="F3656">
        <f t="shared" si="115"/>
        <v>1090.2631059999999</v>
      </c>
    </row>
    <row r="3657" spans="1:6" x14ac:dyDescent="0.25">
      <c r="A3657" s="1">
        <v>42029.916669999999</v>
      </c>
      <c r="B3657">
        <v>33.917695999999999</v>
      </c>
      <c r="E3657">
        <f t="shared" si="114"/>
        <v>2.9227239999999952</v>
      </c>
      <c r="F3657">
        <f t="shared" si="115"/>
        <v>1090.2632759999999</v>
      </c>
    </row>
    <row r="3658" spans="1:6" x14ac:dyDescent="0.25">
      <c r="A3658" s="1">
        <v>42029.958330000001</v>
      </c>
      <c r="B3658">
        <v>33.920744999999997</v>
      </c>
      <c r="E3658">
        <f t="shared" si="114"/>
        <v>2.919674999999998</v>
      </c>
      <c r="F3658">
        <f t="shared" si="115"/>
        <v>1090.2663249999998</v>
      </c>
    </row>
    <row r="3659" spans="1:6" x14ac:dyDescent="0.25">
      <c r="A3659" s="1">
        <v>42030</v>
      </c>
      <c r="B3659">
        <v>33.913398000000001</v>
      </c>
      <c r="E3659">
        <f t="shared" si="114"/>
        <v>2.9270219999999938</v>
      </c>
      <c r="F3659">
        <f t="shared" si="115"/>
        <v>1090.2589779999998</v>
      </c>
    </row>
    <row r="3660" spans="1:6" x14ac:dyDescent="0.25">
      <c r="A3660" s="1">
        <v>42030.041669999999</v>
      </c>
      <c r="B3660">
        <v>33.919364999999999</v>
      </c>
      <c r="E3660">
        <f t="shared" si="114"/>
        <v>2.9210549999999955</v>
      </c>
      <c r="F3660">
        <f t="shared" si="115"/>
        <v>1090.2649449999999</v>
      </c>
    </row>
    <row r="3661" spans="1:6" x14ac:dyDescent="0.25">
      <c r="A3661" s="1">
        <v>42030.083330000001</v>
      </c>
      <c r="B3661">
        <v>33.915162000000002</v>
      </c>
      <c r="E3661">
        <f t="shared" si="114"/>
        <v>2.9252579999999924</v>
      </c>
      <c r="F3661">
        <f t="shared" si="115"/>
        <v>1090.2607419999999</v>
      </c>
    </row>
    <row r="3662" spans="1:6" x14ac:dyDescent="0.25">
      <c r="A3662" s="1">
        <v>42030.125</v>
      </c>
      <c r="B3662">
        <v>33.924574999999997</v>
      </c>
      <c r="E3662">
        <f t="shared" si="114"/>
        <v>2.9158449999999974</v>
      </c>
      <c r="F3662">
        <f t="shared" si="115"/>
        <v>1090.2701549999999</v>
      </c>
    </row>
    <row r="3663" spans="1:6" x14ac:dyDescent="0.25">
      <c r="A3663" s="1">
        <v>42030.166669999999</v>
      </c>
      <c r="B3663">
        <v>33.918062999999997</v>
      </c>
      <c r="E3663">
        <f t="shared" si="114"/>
        <v>2.9223569999999981</v>
      </c>
      <c r="F3663">
        <f t="shared" si="115"/>
        <v>1090.263643</v>
      </c>
    </row>
    <row r="3664" spans="1:6" x14ac:dyDescent="0.25">
      <c r="A3664" s="1">
        <v>42030.208330000001</v>
      </c>
      <c r="B3664">
        <v>33.928866999999997</v>
      </c>
      <c r="E3664">
        <f t="shared" si="114"/>
        <v>2.9115529999999978</v>
      </c>
      <c r="F3664">
        <f t="shared" si="115"/>
        <v>1090.274447</v>
      </c>
    </row>
    <row r="3665" spans="1:6" x14ac:dyDescent="0.25">
      <c r="A3665" s="1">
        <v>42030.25</v>
      </c>
      <c r="B3665">
        <v>33.916777000000003</v>
      </c>
      <c r="E3665">
        <f t="shared" si="114"/>
        <v>2.9236429999999913</v>
      </c>
      <c r="F3665">
        <f t="shared" si="115"/>
        <v>1090.2623569999998</v>
      </c>
    </row>
    <row r="3666" spans="1:6" x14ac:dyDescent="0.25">
      <c r="A3666" s="1">
        <v>42030.291669999999</v>
      </c>
      <c r="B3666">
        <v>33.915170000000003</v>
      </c>
      <c r="E3666">
        <f t="shared" si="114"/>
        <v>2.9252499999999912</v>
      </c>
      <c r="F3666">
        <f t="shared" si="115"/>
        <v>1090.2607499999999</v>
      </c>
    </row>
    <row r="3667" spans="1:6" x14ac:dyDescent="0.25">
      <c r="A3667" s="1">
        <v>42030.333330000001</v>
      </c>
      <c r="B3667">
        <v>33.909818000000001</v>
      </c>
      <c r="E3667">
        <f t="shared" si="114"/>
        <v>2.9306019999999933</v>
      </c>
      <c r="F3667">
        <f t="shared" si="115"/>
        <v>1090.255398</v>
      </c>
    </row>
    <row r="3668" spans="1:6" x14ac:dyDescent="0.25">
      <c r="A3668" s="1">
        <v>42030.375</v>
      </c>
      <c r="B3668">
        <v>33.906089000000001</v>
      </c>
      <c r="E3668">
        <f t="shared" si="114"/>
        <v>2.9343309999999931</v>
      </c>
      <c r="F3668">
        <f t="shared" si="115"/>
        <v>1090.251669</v>
      </c>
    </row>
    <row r="3669" spans="1:6" x14ac:dyDescent="0.25">
      <c r="A3669" s="1">
        <v>42030.416669999999</v>
      </c>
      <c r="B3669">
        <v>33.896611999999998</v>
      </c>
      <c r="E3669">
        <f t="shared" si="114"/>
        <v>2.9438079999999971</v>
      </c>
      <c r="F3669">
        <f t="shared" si="115"/>
        <v>1090.2421919999999</v>
      </c>
    </row>
    <row r="3670" spans="1:6" x14ac:dyDescent="0.25">
      <c r="A3670" s="1">
        <v>42030.458330000001</v>
      </c>
      <c r="B3670">
        <v>33.899830000000001</v>
      </c>
      <c r="E3670">
        <f t="shared" si="114"/>
        <v>2.9405899999999932</v>
      </c>
      <c r="F3670">
        <f t="shared" si="115"/>
        <v>1090.24541</v>
      </c>
    </row>
    <row r="3671" spans="1:6" x14ac:dyDescent="0.25">
      <c r="A3671" s="1">
        <v>42030.5</v>
      </c>
      <c r="B3671">
        <v>33.903001000000003</v>
      </c>
      <c r="E3671">
        <f t="shared" si="114"/>
        <v>2.9374189999999913</v>
      </c>
      <c r="F3671">
        <f t="shared" si="115"/>
        <v>1090.2485809999998</v>
      </c>
    </row>
    <row r="3672" spans="1:6" x14ac:dyDescent="0.25">
      <c r="A3672" s="1">
        <v>42030.541669999999</v>
      </c>
      <c r="B3672">
        <v>33.902712999999999</v>
      </c>
      <c r="E3672">
        <f t="shared" si="114"/>
        <v>2.9377069999999961</v>
      </c>
      <c r="F3672">
        <f t="shared" si="115"/>
        <v>1090.2482929999999</v>
      </c>
    </row>
    <row r="3673" spans="1:6" x14ac:dyDescent="0.25">
      <c r="A3673" s="1">
        <v>42030.583330000001</v>
      </c>
      <c r="B3673">
        <v>33.897559999999999</v>
      </c>
      <c r="E3673">
        <f t="shared" si="114"/>
        <v>2.942859999999996</v>
      </c>
      <c r="F3673">
        <f t="shared" si="115"/>
        <v>1090.24314</v>
      </c>
    </row>
    <row r="3674" spans="1:6" x14ac:dyDescent="0.25">
      <c r="A3674" s="1">
        <v>42030.625</v>
      </c>
      <c r="B3674">
        <v>33.895569999999999</v>
      </c>
      <c r="E3674">
        <f t="shared" si="114"/>
        <v>2.9448499999999953</v>
      </c>
      <c r="F3674">
        <f t="shared" si="115"/>
        <v>1090.2411499999998</v>
      </c>
    </row>
    <row r="3675" spans="1:6" x14ac:dyDescent="0.25">
      <c r="A3675" s="1">
        <v>42030.666669999999</v>
      </c>
      <c r="B3675">
        <v>33.892093000000003</v>
      </c>
      <c r="E3675">
        <f t="shared" si="114"/>
        <v>2.9483269999999919</v>
      </c>
      <c r="F3675">
        <f t="shared" si="115"/>
        <v>1090.2376729999999</v>
      </c>
    </row>
    <row r="3676" spans="1:6" x14ac:dyDescent="0.25">
      <c r="A3676" s="1">
        <v>42030.708330000001</v>
      </c>
      <c r="B3676">
        <v>33.902484999999999</v>
      </c>
      <c r="E3676">
        <f t="shared" si="114"/>
        <v>2.937934999999996</v>
      </c>
      <c r="F3676">
        <f t="shared" si="115"/>
        <v>1090.248065</v>
      </c>
    </row>
    <row r="3677" spans="1:6" x14ac:dyDescent="0.25">
      <c r="A3677" s="1">
        <v>42030.75</v>
      </c>
      <c r="B3677">
        <v>33.897964999999999</v>
      </c>
      <c r="E3677">
        <f t="shared" si="114"/>
        <v>2.9424549999999954</v>
      </c>
      <c r="F3677">
        <f t="shared" si="115"/>
        <v>1090.2435449999998</v>
      </c>
    </row>
    <row r="3678" spans="1:6" x14ac:dyDescent="0.25">
      <c r="A3678" s="1">
        <v>42030.791669999999</v>
      </c>
      <c r="B3678">
        <v>33.890701999999997</v>
      </c>
      <c r="E3678">
        <f t="shared" si="114"/>
        <v>2.9497179999999972</v>
      </c>
      <c r="F3678">
        <f t="shared" si="115"/>
        <v>1090.2362819999998</v>
      </c>
    </row>
    <row r="3679" spans="1:6" x14ac:dyDescent="0.25">
      <c r="A3679" s="1">
        <v>42030.833330000001</v>
      </c>
      <c r="B3679">
        <v>33.896318000000001</v>
      </c>
      <c r="E3679">
        <f t="shared" si="114"/>
        <v>2.9441019999999938</v>
      </c>
      <c r="F3679">
        <f t="shared" si="115"/>
        <v>1090.241898</v>
      </c>
    </row>
    <row r="3680" spans="1:6" x14ac:dyDescent="0.25">
      <c r="A3680" s="1">
        <v>42030.875</v>
      </c>
      <c r="B3680">
        <v>33.894226000000003</v>
      </c>
      <c r="E3680">
        <f t="shared" si="114"/>
        <v>2.9461939999999913</v>
      </c>
      <c r="F3680">
        <f t="shared" si="115"/>
        <v>1090.239806</v>
      </c>
    </row>
    <row r="3681" spans="1:6" x14ac:dyDescent="0.25">
      <c r="A3681" s="1">
        <v>42030.916669999999</v>
      </c>
      <c r="B3681">
        <v>33.896433999999999</v>
      </c>
      <c r="E3681">
        <f t="shared" si="114"/>
        <v>2.9439859999999953</v>
      </c>
      <c r="F3681">
        <f t="shared" si="115"/>
        <v>1090.2420139999999</v>
      </c>
    </row>
    <row r="3682" spans="1:6" x14ac:dyDescent="0.25">
      <c r="A3682" s="1">
        <v>42030.958330000001</v>
      </c>
      <c r="B3682">
        <v>33.890262999999997</v>
      </c>
      <c r="E3682">
        <f t="shared" si="114"/>
        <v>2.9501569999999973</v>
      </c>
      <c r="F3682">
        <f t="shared" si="115"/>
        <v>1090.2358429999999</v>
      </c>
    </row>
    <row r="3683" spans="1:6" x14ac:dyDescent="0.25">
      <c r="A3683" s="1">
        <v>42031</v>
      </c>
      <c r="B3683">
        <v>33.893844000000001</v>
      </c>
      <c r="E3683">
        <f t="shared" si="114"/>
        <v>2.9465759999999932</v>
      </c>
      <c r="F3683">
        <f t="shared" si="115"/>
        <v>1090.2394239999999</v>
      </c>
    </row>
    <row r="3684" spans="1:6" x14ac:dyDescent="0.25">
      <c r="A3684" s="1">
        <v>42031.041669999999</v>
      </c>
      <c r="B3684">
        <v>33.897827999999997</v>
      </c>
      <c r="E3684">
        <f t="shared" si="114"/>
        <v>2.9425919999999977</v>
      </c>
      <c r="F3684">
        <f t="shared" si="115"/>
        <v>1090.2434079999998</v>
      </c>
    </row>
    <row r="3685" spans="1:6" x14ac:dyDescent="0.25">
      <c r="A3685" s="1">
        <v>42031.083330000001</v>
      </c>
      <c r="B3685">
        <v>33.890250999999999</v>
      </c>
      <c r="E3685">
        <f t="shared" si="114"/>
        <v>2.9501689999999954</v>
      </c>
      <c r="F3685">
        <f t="shared" si="115"/>
        <v>1090.235831</v>
      </c>
    </row>
    <row r="3686" spans="1:6" x14ac:dyDescent="0.25">
      <c r="A3686" s="1">
        <v>42031.125</v>
      </c>
      <c r="B3686">
        <v>33.903449000000002</v>
      </c>
      <c r="E3686">
        <f t="shared" si="114"/>
        <v>2.9369709999999927</v>
      </c>
      <c r="F3686">
        <f t="shared" si="115"/>
        <v>1090.2490289999998</v>
      </c>
    </row>
    <row r="3687" spans="1:6" x14ac:dyDescent="0.25">
      <c r="A3687" s="1">
        <v>42031.166669999999</v>
      </c>
      <c r="B3687">
        <v>33.910274999999999</v>
      </c>
      <c r="E3687">
        <f t="shared" si="114"/>
        <v>2.930144999999996</v>
      </c>
      <c r="F3687">
        <f t="shared" si="115"/>
        <v>1090.2558549999999</v>
      </c>
    </row>
    <row r="3688" spans="1:6" x14ac:dyDescent="0.25">
      <c r="A3688" s="1">
        <v>42031.208330000001</v>
      </c>
      <c r="B3688">
        <v>33.904665999999999</v>
      </c>
      <c r="E3688">
        <f t="shared" si="114"/>
        <v>2.9357539999999958</v>
      </c>
      <c r="F3688">
        <f t="shared" si="115"/>
        <v>1090.2502459999998</v>
      </c>
    </row>
    <row r="3689" spans="1:6" x14ac:dyDescent="0.25">
      <c r="A3689" s="1">
        <v>42031.25</v>
      </c>
      <c r="B3689">
        <v>33.911149999999999</v>
      </c>
      <c r="E3689">
        <f t="shared" si="114"/>
        <v>2.9292699999999954</v>
      </c>
      <c r="F3689">
        <f t="shared" si="115"/>
        <v>1090.2567299999998</v>
      </c>
    </row>
    <row r="3690" spans="1:6" x14ac:dyDescent="0.25">
      <c r="A3690" s="1">
        <v>42031.291669999999</v>
      </c>
      <c r="B3690">
        <v>33.908980999999997</v>
      </c>
      <c r="E3690">
        <f t="shared" si="114"/>
        <v>2.9314389999999975</v>
      </c>
      <c r="F3690">
        <f t="shared" si="115"/>
        <v>1090.254561</v>
      </c>
    </row>
    <row r="3691" spans="1:6" x14ac:dyDescent="0.25">
      <c r="A3691" s="1">
        <v>42031.333330000001</v>
      </c>
      <c r="B3691">
        <v>33.915897000000001</v>
      </c>
      <c r="E3691">
        <f t="shared" si="114"/>
        <v>2.9245229999999935</v>
      </c>
      <c r="F3691">
        <f t="shared" si="115"/>
        <v>1090.261477</v>
      </c>
    </row>
    <row r="3692" spans="1:6" x14ac:dyDescent="0.25">
      <c r="A3692" s="1">
        <v>42031.375</v>
      </c>
      <c r="B3692">
        <v>33.918111000000003</v>
      </c>
      <c r="E3692">
        <f t="shared" si="114"/>
        <v>2.9223089999999914</v>
      </c>
      <c r="F3692">
        <f t="shared" si="115"/>
        <v>1090.2636909999999</v>
      </c>
    </row>
    <row r="3693" spans="1:6" x14ac:dyDescent="0.25">
      <c r="A3693" s="1">
        <v>42031.416669999999</v>
      </c>
      <c r="B3693">
        <v>33.920991999999998</v>
      </c>
      <c r="E3693">
        <f t="shared" si="114"/>
        <v>2.9194279999999964</v>
      </c>
      <c r="F3693">
        <f t="shared" si="115"/>
        <v>1090.266572</v>
      </c>
    </row>
    <row r="3694" spans="1:6" x14ac:dyDescent="0.25">
      <c r="A3694" s="1">
        <v>42031.458330000001</v>
      </c>
      <c r="B3694">
        <v>33.919144000000003</v>
      </c>
      <c r="E3694">
        <f t="shared" si="114"/>
        <v>2.9212759999999918</v>
      </c>
      <c r="F3694">
        <f t="shared" si="115"/>
        <v>1090.2647239999999</v>
      </c>
    </row>
    <row r="3695" spans="1:6" x14ac:dyDescent="0.25">
      <c r="A3695" s="1">
        <v>42031.5</v>
      </c>
      <c r="B3695">
        <v>33.909826000000002</v>
      </c>
      <c r="E3695">
        <f t="shared" si="114"/>
        <v>2.9305939999999921</v>
      </c>
      <c r="F3695">
        <f t="shared" si="115"/>
        <v>1090.255406</v>
      </c>
    </row>
    <row r="3696" spans="1:6" x14ac:dyDescent="0.25">
      <c r="A3696" s="1">
        <v>42031.541669999999</v>
      </c>
      <c r="B3696">
        <v>33.918680999999999</v>
      </c>
      <c r="E3696">
        <f t="shared" ref="E3696:E3759" si="116">D$1583-B3696</f>
        <v>2.9217389999999952</v>
      </c>
      <c r="F3696">
        <f t="shared" si="115"/>
        <v>1090.264261</v>
      </c>
    </row>
    <row r="3697" spans="1:6" x14ac:dyDescent="0.25">
      <c r="A3697" s="1">
        <v>42031.583330000001</v>
      </c>
      <c r="B3697">
        <v>33.908093000000001</v>
      </c>
      <c r="E3697">
        <f t="shared" si="116"/>
        <v>2.9323269999999937</v>
      </c>
      <c r="F3697">
        <f t="shared" si="115"/>
        <v>1090.2536729999999</v>
      </c>
    </row>
    <row r="3698" spans="1:6" x14ac:dyDescent="0.25">
      <c r="A3698" s="1">
        <v>42031.625</v>
      </c>
      <c r="B3698">
        <v>33.917631</v>
      </c>
      <c r="E3698">
        <f t="shared" si="116"/>
        <v>2.9227889999999945</v>
      </c>
      <c r="F3698">
        <f t="shared" si="115"/>
        <v>1090.263211</v>
      </c>
    </row>
    <row r="3699" spans="1:6" x14ac:dyDescent="0.25">
      <c r="A3699" s="1">
        <v>42031.666669999999</v>
      </c>
      <c r="B3699">
        <v>33.913820999999999</v>
      </c>
      <c r="E3699">
        <f t="shared" si="116"/>
        <v>2.926598999999996</v>
      </c>
      <c r="F3699">
        <f t="shared" si="115"/>
        <v>1090.259401</v>
      </c>
    </row>
    <row r="3700" spans="1:6" x14ac:dyDescent="0.25">
      <c r="A3700" s="1">
        <v>42031.708330000001</v>
      </c>
      <c r="B3700">
        <v>33.915706999999998</v>
      </c>
      <c r="E3700">
        <f t="shared" si="116"/>
        <v>2.924712999999997</v>
      </c>
      <c r="F3700">
        <f t="shared" si="115"/>
        <v>1090.2612869999998</v>
      </c>
    </row>
    <row r="3701" spans="1:6" x14ac:dyDescent="0.25">
      <c r="A3701" s="1">
        <v>42031.75</v>
      </c>
      <c r="B3701">
        <v>33.919913999999999</v>
      </c>
      <c r="E3701">
        <f t="shared" si="116"/>
        <v>2.920505999999996</v>
      </c>
      <c r="F3701">
        <f t="shared" si="115"/>
        <v>1090.265494</v>
      </c>
    </row>
    <row r="3702" spans="1:6" x14ac:dyDescent="0.25">
      <c r="A3702" s="1">
        <v>42031.791669999999</v>
      </c>
      <c r="B3702">
        <v>33.91675</v>
      </c>
      <c r="E3702">
        <f t="shared" si="116"/>
        <v>2.9236699999999942</v>
      </c>
      <c r="F3702">
        <f t="shared" si="115"/>
        <v>1090.26233</v>
      </c>
    </row>
    <row r="3703" spans="1:6" x14ac:dyDescent="0.25">
      <c r="A3703" s="1">
        <v>42031.833330000001</v>
      </c>
      <c r="B3703">
        <v>33.910676000000002</v>
      </c>
      <c r="E3703">
        <f t="shared" si="116"/>
        <v>2.9297439999999924</v>
      </c>
      <c r="F3703">
        <f t="shared" si="115"/>
        <v>1090.2562559999999</v>
      </c>
    </row>
    <row r="3704" spans="1:6" x14ac:dyDescent="0.25">
      <c r="A3704" s="1">
        <v>42031.875</v>
      </c>
      <c r="B3704">
        <v>33.903036999999998</v>
      </c>
      <c r="E3704">
        <f t="shared" si="116"/>
        <v>2.937382999999997</v>
      </c>
      <c r="F3704">
        <f t="shared" si="115"/>
        <v>1090.248617</v>
      </c>
    </row>
    <row r="3705" spans="1:6" x14ac:dyDescent="0.25">
      <c r="A3705" s="1">
        <v>42031.916669999999</v>
      </c>
      <c r="B3705">
        <v>33.914366999999999</v>
      </c>
      <c r="E3705">
        <f t="shared" si="116"/>
        <v>2.926052999999996</v>
      </c>
      <c r="F3705">
        <f t="shared" si="115"/>
        <v>1090.259947</v>
      </c>
    </row>
    <row r="3706" spans="1:6" x14ac:dyDescent="0.25">
      <c r="A3706" s="1">
        <v>42031.958330000001</v>
      </c>
      <c r="B3706">
        <v>33.915249000000003</v>
      </c>
      <c r="E3706">
        <f t="shared" si="116"/>
        <v>2.9251709999999917</v>
      </c>
      <c r="F3706">
        <f t="shared" si="115"/>
        <v>1090.2608289999998</v>
      </c>
    </row>
    <row r="3707" spans="1:6" x14ac:dyDescent="0.25">
      <c r="A3707" s="1">
        <v>42032</v>
      </c>
      <c r="B3707">
        <v>33.911430000000003</v>
      </c>
      <c r="E3707">
        <f t="shared" si="116"/>
        <v>2.9289899999999918</v>
      </c>
      <c r="F3707">
        <f t="shared" si="115"/>
        <v>1090.25701</v>
      </c>
    </row>
    <row r="3708" spans="1:6" x14ac:dyDescent="0.25">
      <c r="A3708" s="1">
        <v>42032.041669999999</v>
      </c>
      <c r="B3708">
        <v>33.913057999999999</v>
      </c>
      <c r="E3708">
        <f t="shared" si="116"/>
        <v>2.9273619999999951</v>
      </c>
      <c r="F3708">
        <f t="shared" si="115"/>
        <v>1090.258638</v>
      </c>
    </row>
    <row r="3709" spans="1:6" x14ac:dyDescent="0.25">
      <c r="A3709" s="1">
        <v>42032.083330000001</v>
      </c>
      <c r="B3709">
        <v>33.900154000000001</v>
      </c>
      <c r="E3709">
        <f t="shared" si="116"/>
        <v>2.9402659999999941</v>
      </c>
      <c r="F3709">
        <f t="shared" si="115"/>
        <v>1090.2457339999999</v>
      </c>
    </row>
    <row r="3710" spans="1:6" x14ac:dyDescent="0.25">
      <c r="A3710" s="1">
        <v>42032.125</v>
      </c>
      <c r="B3710">
        <v>33.903782999999997</v>
      </c>
      <c r="E3710">
        <f t="shared" si="116"/>
        <v>2.9366369999999975</v>
      </c>
      <c r="F3710">
        <f t="shared" si="115"/>
        <v>1090.2493629999999</v>
      </c>
    </row>
    <row r="3711" spans="1:6" x14ac:dyDescent="0.25">
      <c r="A3711" s="1">
        <v>42032.166669999999</v>
      </c>
      <c r="B3711">
        <v>33.896262</v>
      </c>
      <c r="E3711">
        <f t="shared" si="116"/>
        <v>2.9441579999999945</v>
      </c>
      <c r="F3711">
        <f t="shared" si="115"/>
        <v>1090.2418419999999</v>
      </c>
    </row>
    <row r="3712" spans="1:6" x14ac:dyDescent="0.25">
      <c r="A3712" s="1">
        <v>42032.208330000001</v>
      </c>
      <c r="B3712">
        <v>33.896455000000003</v>
      </c>
      <c r="E3712">
        <f t="shared" si="116"/>
        <v>2.9439649999999915</v>
      </c>
      <c r="F3712">
        <f t="shared" si="115"/>
        <v>1090.242035</v>
      </c>
    </row>
    <row r="3713" spans="1:6" x14ac:dyDescent="0.25">
      <c r="A3713" s="1">
        <v>42032.25</v>
      </c>
      <c r="B3713">
        <v>33.908935</v>
      </c>
      <c r="E3713">
        <f t="shared" si="116"/>
        <v>2.931484999999995</v>
      </c>
      <c r="F3713">
        <f t="shared" si="115"/>
        <v>1090.2545149999999</v>
      </c>
    </row>
    <row r="3714" spans="1:6" x14ac:dyDescent="0.25">
      <c r="A3714" s="1">
        <v>42032.291669999999</v>
      </c>
      <c r="B3714">
        <v>33.900170000000003</v>
      </c>
      <c r="E3714">
        <f t="shared" si="116"/>
        <v>2.9402499999999918</v>
      </c>
      <c r="F3714">
        <f t="shared" si="115"/>
        <v>1090.24575</v>
      </c>
    </row>
    <row r="3715" spans="1:6" x14ac:dyDescent="0.25">
      <c r="A3715" s="1">
        <v>42032.333330000001</v>
      </c>
      <c r="B3715">
        <v>33.907032000000001</v>
      </c>
      <c r="E3715">
        <f t="shared" si="116"/>
        <v>2.9333879999999937</v>
      </c>
      <c r="F3715">
        <f t="shared" ref="F3715:F3778" si="117">1093.186-E3715</f>
        <v>1090.252612</v>
      </c>
    </row>
    <row r="3716" spans="1:6" x14ac:dyDescent="0.25">
      <c r="A3716" s="1">
        <v>42032.375</v>
      </c>
      <c r="B3716">
        <v>33.910542</v>
      </c>
      <c r="E3716">
        <f t="shared" si="116"/>
        <v>2.9298779999999951</v>
      </c>
      <c r="F3716">
        <f t="shared" si="117"/>
        <v>1090.256122</v>
      </c>
    </row>
    <row r="3717" spans="1:6" x14ac:dyDescent="0.25">
      <c r="A3717" s="1">
        <v>42032.416669999999</v>
      </c>
      <c r="B3717">
        <v>33.898659000000002</v>
      </c>
      <c r="E3717">
        <f t="shared" si="116"/>
        <v>2.9417609999999925</v>
      </c>
      <c r="F3717">
        <f t="shared" si="117"/>
        <v>1090.2442389999999</v>
      </c>
    </row>
    <row r="3718" spans="1:6" x14ac:dyDescent="0.25">
      <c r="A3718" s="1">
        <v>42032.458330000001</v>
      </c>
      <c r="B3718">
        <v>33.900137999999998</v>
      </c>
      <c r="E3718">
        <f t="shared" si="116"/>
        <v>2.9402819999999963</v>
      </c>
      <c r="F3718">
        <f t="shared" si="117"/>
        <v>1090.2457179999999</v>
      </c>
    </row>
    <row r="3719" spans="1:6" x14ac:dyDescent="0.25">
      <c r="A3719" s="1">
        <v>42032.5</v>
      </c>
      <c r="B3719">
        <v>33.907054000000002</v>
      </c>
      <c r="E3719">
        <f t="shared" si="116"/>
        <v>2.9333659999999924</v>
      </c>
      <c r="F3719">
        <f t="shared" si="117"/>
        <v>1090.2526339999999</v>
      </c>
    </row>
    <row r="3720" spans="1:6" x14ac:dyDescent="0.25">
      <c r="A3720" s="1">
        <v>42032.541669999999</v>
      </c>
      <c r="B3720">
        <v>33.902360000000002</v>
      </c>
      <c r="E3720">
        <f t="shared" si="116"/>
        <v>2.938059999999993</v>
      </c>
      <c r="F3720">
        <f t="shared" si="117"/>
        <v>1090.24794</v>
      </c>
    </row>
    <row r="3721" spans="1:6" x14ac:dyDescent="0.25">
      <c r="A3721" s="1">
        <v>42032.583330000001</v>
      </c>
      <c r="B3721">
        <v>33.895440999999998</v>
      </c>
      <c r="E3721">
        <f t="shared" si="116"/>
        <v>2.9449789999999965</v>
      </c>
      <c r="F3721">
        <f t="shared" si="117"/>
        <v>1090.2410209999998</v>
      </c>
    </row>
    <row r="3722" spans="1:6" x14ac:dyDescent="0.25">
      <c r="A3722" s="1">
        <v>42032.625</v>
      </c>
      <c r="B3722">
        <v>33.896687</v>
      </c>
      <c r="E3722">
        <f t="shared" si="116"/>
        <v>2.9437329999999946</v>
      </c>
      <c r="F3722">
        <f t="shared" si="117"/>
        <v>1090.2422669999999</v>
      </c>
    </row>
    <row r="3723" spans="1:6" x14ac:dyDescent="0.25">
      <c r="A3723" s="1">
        <v>42032.666669999999</v>
      </c>
      <c r="B3723">
        <v>33.890000999999998</v>
      </c>
      <c r="E3723">
        <f t="shared" si="116"/>
        <v>2.9504189999999966</v>
      </c>
      <c r="F3723">
        <f t="shared" si="117"/>
        <v>1090.2355809999999</v>
      </c>
    </row>
    <row r="3724" spans="1:6" x14ac:dyDescent="0.25">
      <c r="A3724" s="1">
        <v>42032.708330000001</v>
      </c>
      <c r="B3724">
        <v>33.87632</v>
      </c>
      <c r="E3724">
        <f t="shared" si="116"/>
        <v>2.9640999999999948</v>
      </c>
      <c r="F3724">
        <f t="shared" si="117"/>
        <v>1090.2219</v>
      </c>
    </row>
    <row r="3725" spans="1:6" x14ac:dyDescent="0.25">
      <c r="A3725" s="1">
        <v>42032.75</v>
      </c>
      <c r="B3725">
        <v>33.869337999999999</v>
      </c>
      <c r="E3725">
        <f t="shared" si="116"/>
        <v>2.9710819999999956</v>
      </c>
      <c r="F3725">
        <f t="shared" si="117"/>
        <v>1090.2149179999999</v>
      </c>
    </row>
    <row r="3726" spans="1:6" x14ac:dyDescent="0.25">
      <c r="A3726" s="1">
        <v>42032.791669999999</v>
      </c>
      <c r="B3726">
        <v>33.877541000000001</v>
      </c>
      <c r="E3726">
        <f t="shared" si="116"/>
        <v>2.9628789999999938</v>
      </c>
      <c r="F3726">
        <f t="shared" si="117"/>
        <v>1090.223121</v>
      </c>
    </row>
    <row r="3727" spans="1:6" x14ac:dyDescent="0.25">
      <c r="A3727" s="1">
        <v>42032.833330000001</v>
      </c>
      <c r="B3727">
        <v>33.877696999999998</v>
      </c>
      <c r="E3727">
        <f t="shared" si="116"/>
        <v>2.9627229999999969</v>
      </c>
      <c r="F3727">
        <f t="shared" si="117"/>
        <v>1090.2232769999998</v>
      </c>
    </row>
    <row r="3728" spans="1:6" x14ac:dyDescent="0.25">
      <c r="A3728" s="1">
        <v>42032.875</v>
      </c>
      <c r="B3728">
        <v>33.876088000000003</v>
      </c>
      <c r="E3728">
        <f t="shared" si="116"/>
        <v>2.9643319999999918</v>
      </c>
      <c r="F3728">
        <f t="shared" si="117"/>
        <v>1090.2216679999999</v>
      </c>
    </row>
    <row r="3729" spans="1:6" x14ac:dyDescent="0.25">
      <c r="A3729" s="1">
        <v>42032.916669999999</v>
      </c>
      <c r="B3729">
        <v>33.873539000000001</v>
      </c>
      <c r="E3729">
        <f t="shared" si="116"/>
        <v>2.9668809999999937</v>
      </c>
      <c r="F3729">
        <f t="shared" si="117"/>
        <v>1090.2191189999999</v>
      </c>
    </row>
    <row r="3730" spans="1:6" x14ac:dyDescent="0.25">
      <c r="A3730" s="1">
        <v>42032.958330000001</v>
      </c>
      <c r="B3730">
        <v>33.871639999999999</v>
      </c>
      <c r="E3730">
        <f t="shared" si="116"/>
        <v>2.9687799999999953</v>
      </c>
      <c r="F3730">
        <f t="shared" si="117"/>
        <v>1090.21722</v>
      </c>
    </row>
    <row r="3731" spans="1:6" x14ac:dyDescent="0.25">
      <c r="A3731" s="1">
        <v>42033</v>
      </c>
      <c r="B3731">
        <v>33.858080000000001</v>
      </c>
      <c r="E3731">
        <f t="shared" si="116"/>
        <v>2.9823399999999936</v>
      </c>
      <c r="F3731">
        <f t="shared" si="117"/>
        <v>1090.2036599999999</v>
      </c>
    </row>
    <row r="3732" spans="1:6" x14ac:dyDescent="0.25">
      <c r="A3732" s="1">
        <v>42033.041669999999</v>
      </c>
      <c r="B3732">
        <v>33.863773000000002</v>
      </c>
      <c r="E3732">
        <f t="shared" si="116"/>
        <v>2.9766469999999927</v>
      </c>
      <c r="F3732">
        <f t="shared" si="117"/>
        <v>1090.209353</v>
      </c>
    </row>
    <row r="3733" spans="1:6" x14ac:dyDescent="0.25">
      <c r="A3733" s="1">
        <v>42033.083330000001</v>
      </c>
      <c r="B3733">
        <v>33.862698000000002</v>
      </c>
      <c r="E3733">
        <f t="shared" si="116"/>
        <v>2.9777219999999929</v>
      </c>
      <c r="F3733">
        <f t="shared" si="117"/>
        <v>1090.2082779999998</v>
      </c>
    </row>
    <row r="3734" spans="1:6" x14ac:dyDescent="0.25">
      <c r="A3734" s="1">
        <v>42033.125</v>
      </c>
      <c r="B3734">
        <v>33.861338000000003</v>
      </c>
      <c r="E3734">
        <f t="shared" si="116"/>
        <v>2.9790819999999911</v>
      </c>
      <c r="F3734">
        <f t="shared" si="117"/>
        <v>1090.2069179999999</v>
      </c>
    </row>
    <row r="3735" spans="1:6" x14ac:dyDescent="0.25">
      <c r="A3735" s="1">
        <v>42033.166669999999</v>
      </c>
      <c r="B3735">
        <v>33.861147000000003</v>
      </c>
      <c r="E3735">
        <f t="shared" si="116"/>
        <v>2.9792729999999921</v>
      </c>
      <c r="F3735">
        <f t="shared" si="117"/>
        <v>1090.206727</v>
      </c>
    </row>
    <row r="3736" spans="1:6" x14ac:dyDescent="0.25">
      <c r="A3736" s="1">
        <v>42033.208330000001</v>
      </c>
      <c r="B3736">
        <v>33.858581999999998</v>
      </c>
      <c r="E3736">
        <f t="shared" si="116"/>
        <v>2.9818379999999962</v>
      </c>
      <c r="F3736">
        <f t="shared" si="117"/>
        <v>1090.204162</v>
      </c>
    </row>
    <row r="3737" spans="1:6" x14ac:dyDescent="0.25">
      <c r="A3737" s="1">
        <v>42033.25</v>
      </c>
      <c r="B3737">
        <v>33.858234000000003</v>
      </c>
      <c r="E3737">
        <f t="shared" si="116"/>
        <v>2.9821859999999916</v>
      </c>
      <c r="F3737">
        <f t="shared" si="117"/>
        <v>1090.203814</v>
      </c>
    </row>
    <row r="3738" spans="1:6" x14ac:dyDescent="0.25">
      <c r="A3738" s="1">
        <v>42033.291669999999</v>
      </c>
      <c r="B3738">
        <v>33.864731999999997</v>
      </c>
      <c r="E3738">
        <f t="shared" si="116"/>
        <v>2.9756879999999981</v>
      </c>
      <c r="F3738">
        <f t="shared" si="117"/>
        <v>1090.2103119999999</v>
      </c>
    </row>
    <row r="3739" spans="1:6" x14ac:dyDescent="0.25">
      <c r="A3739" s="1">
        <v>42033.333330000001</v>
      </c>
      <c r="B3739">
        <v>33.876652999999997</v>
      </c>
      <c r="E3739">
        <f t="shared" si="116"/>
        <v>2.9637669999999972</v>
      </c>
      <c r="F3739">
        <f t="shared" si="117"/>
        <v>1090.222233</v>
      </c>
    </row>
    <row r="3740" spans="1:6" x14ac:dyDescent="0.25">
      <c r="A3740" s="1">
        <v>42033.375</v>
      </c>
      <c r="B3740">
        <v>33.877478000000004</v>
      </c>
      <c r="E3740">
        <f t="shared" si="116"/>
        <v>2.9629419999999911</v>
      </c>
      <c r="F3740">
        <f t="shared" si="117"/>
        <v>1090.223058</v>
      </c>
    </row>
    <row r="3741" spans="1:6" x14ac:dyDescent="0.25">
      <c r="A3741" s="1">
        <v>42033.416669999999</v>
      </c>
      <c r="B3741">
        <v>33.875</v>
      </c>
      <c r="E3741">
        <f t="shared" si="116"/>
        <v>2.9654199999999946</v>
      </c>
      <c r="F3741">
        <f t="shared" si="117"/>
        <v>1090.2205799999999</v>
      </c>
    </row>
    <row r="3742" spans="1:6" x14ac:dyDescent="0.25">
      <c r="A3742" s="1">
        <v>42033.458330000001</v>
      </c>
      <c r="B3742">
        <v>33.878967000000003</v>
      </c>
      <c r="E3742">
        <f t="shared" si="116"/>
        <v>2.9614529999999917</v>
      </c>
      <c r="F3742">
        <f t="shared" si="117"/>
        <v>1090.224547</v>
      </c>
    </row>
    <row r="3743" spans="1:6" x14ac:dyDescent="0.25">
      <c r="A3743" s="1">
        <v>42033.5</v>
      </c>
      <c r="B3743">
        <v>33.871834</v>
      </c>
      <c r="E3743">
        <f t="shared" si="116"/>
        <v>2.9685859999999948</v>
      </c>
      <c r="F3743">
        <f t="shared" si="117"/>
        <v>1090.217414</v>
      </c>
    </row>
    <row r="3744" spans="1:6" x14ac:dyDescent="0.25">
      <c r="A3744" s="1">
        <v>42033.541669999999</v>
      </c>
      <c r="B3744">
        <v>33.871605000000002</v>
      </c>
      <c r="E3744">
        <f t="shared" si="116"/>
        <v>2.9688149999999922</v>
      </c>
      <c r="F3744">
        <f t="shared" si="117"/>
        <v>1090.217185</v>
      </c>
    </row>
    <row r="3745" spans="1:6" x14ac:dyDescent="0.25">
      <c r="A3745" s="1">
        <v>42033.583330000001</v>
      </c>
      <c r="B3745">
        <v>33.867389000000003</v>
      </c>
      <c r="E3745">
        <f t="shared" si="116"/>
        <v>2.9730309999999918</v>
      </c>
      <c r="F3745">
        <f t="shared" si="117"/>
        <v>1090.2129689999999</v>
      </c>
    </row>
    <row r="3746" spans="1:6" x14ac:dyDescent="0.25">
      <c r="A3746" s="1">
        <v>42033.625</v>
      </c>
      <c r="B3746">
        <v>33.869709999999998</v>
      </c>
      <c r="E3746">
        <f t="shared" si="116"/>
        <v>2.9707099999999969</v>
      </c>
      <c r="F3746">
        <f t="shared" si="117"/>
        <v>1090.2152899999999</v>
      </c>
    </row>
    <row r="3747" spans="1:6" x14ac:dyDescent="0.25">
      <c r="A3747" s="1">
        <v>42033.666669999999</v>
      </c>
      <c r="B3747">
        <v>33.878827000000001</v>
      </c>
      <c r="E3747">
        <f t="shared" si="116"/>
        <v>2.9615929999999935</v>
      </c>
      <c r="F3747">
        <f t="shared" si="117"/>
        <v>1090.2244069999999</v>
      </c>
    </row>
    <row r="3748" spans="1:6" x14ac:dyDescent="0.25">
      <c r="A3748" s="1">
        <v>42033.708330000001</v>
      </c>
      <c r="B3748">
        <v>33.888688999999999</v>
      </c>
      <c r="E3748">
        <f t="shared" si="116"/>
        <v>2.9517309999999952</v>
      </c>
      <c r="F3748">
        <f t="shared" si="117"/>
        <v>1090.234269</v>
      </c>
    </row>
    <row r="3749" spans="1:6" x14ac:dyDescent="0.25">
      <c r="A3749" s="1">
        <v>42033.75</v>
      </c>
      <c r="B3749">
        <v>33.890141</v>
      </c>
      <c r="E3749">
        <f t="shared" si="116"/>
        <v>2.9502789999999948</v>
      </c>
      <c r="F3749">
        <f t="shared" si="117"/>
        <v>1090.235721</v>
      </c>
    </row>
    <row r="3750" spans="1:6" x14ac:dyDescent="0.25">
      <c r="A3750" s="1">
        <v>42033.791669999999</v>
      </c>
      <c r="B3750">
        <v>33.899501000000001</v>
      </c>
      <c r="E3750">
        <f t="shared" si="116"/>
        <v>2.9409189999999938</v>
      </c>
      <c r="F3750">
        <f t="shared" si="117"/>
        <v>1090.245081</v>
      </c>
    </row>
    <row r="3751" spans="1:6" x14ac:dyDescent="0.25">
      <c r="A3751" s="1">
        <v>42033.833330000001</v>
      </c>
      <c r="B3751">
        <v>33.903561000000003</v>
      </c>
      <c r="E3751">
        <f t="shared" si="116"/>
        <v>2.9368589999999912</v>
      </c>
      <c r="F3751">
        <f t="shared" si="117"/>
        <v>1090.249141</v>
      </c>
    </row>
    <row r="3752" spans="1:6" x14ac:dyDescent="0.25">
      <c r="A3752" s="1">
        <v>42033.875</v>
      </c>
      <c r="B3752">
        <v>33.917571000000002</v>
      </c>
      <c r="E3752">
        <f t="shared" si="116"/>
        <v>2.9228489999999923</v>
      </c>
      <c r="F3752">
        <f t="shared" si="117"/>
        <v>1090.2631509999999</v>
      </c>
    </row>
    <row r="3753" spans="1:6" x14ac:dyDescent="0.25">
      <c r="A3753" s="1">
        <v>42033.916669999999</v>
      </c>
      <c r="B3753">
        <v>33.910142</v>
      </c>
      <c r="E3753">
        <f t="shared" si="116"/>
        <v>2.9302779999999942</v>
      </c>
      <c r="F3753">
        <f t="shared" si="117"/>
        <v>1090.2557219999999</v>
      </c>
    </row>
    <row r="3754" spans="1:6" x14ac:dyDescent="0.25">
      <c r="A3754" s="1">
        <v>42033.958330000001</v>
      </c>
      <c r="B3754">
        <v>33.915734999999998</v>
      </c>
      <c r="E3754">
        <f t="shared" si="116"/>
        <v>2.9246849999999966</v>
      </c>
      <c r="F3754">
        <f t="shared" si="117"/>
        <v>1090.261315</v>
      </c>
    </row>
    <row r="3755" spans="1:6" x14ac:dyDescent="0.25">
      <c r="A3755" s="1">
        <v>42034</v>
      </c>
      <c r="B3755">
        <v>33.909525000000002</v>
      </c>
      <c r="E3755">
        <f t="shared" si="116"/>
        <v>2.9308949999999925</v>
      </c>
      <c r="F3755">
        <f t="shared" si="117"/>
        <v>1090.255105</v>
      </c>
    </row>
    <row r="3756" spans="1:6" x14ac:dyDescent="0.25">
      <c r="A3756" s="1">
        <v>42034.041669999999</v>
      </c>
      <c r="B3756">
        <v>33.918832000000002</v>
      </c>
      <c r="E3756">
        <f t="shared" si="116"/>
        <v>2.9215879999999927</v>
      </c>
      <c r="F3756">
        <f t="shared" si="117"/>
        <v>1090.264412</v>
      </c>
    </row>
    <row r="3757" spans="1:6" x14ac:dyDescent="0.25">
      <c r="A3757" s="1">
        <v>42034.083330000001</v>
      </c>
      <c r="B3757">
        <v>33.920395999999997</v>
      </c>
      <c r="E3757">
        <f t="shared" si="116"/>
        <v>2.920023999999998</v>
      </c>
      <c r="F3757">
        <f t="shared" si="117"/>
        <v>1090.2659759999999</v>
      </c>
    </row>
    <row r="3758" spans="1:6" x14ac:dyDescent="0.25">
      <c r="A3758" s="1">
        <v>42034.125</v>
      </c>
      <c r="B3758">
        <v>33.929792999999997</v>
      </c>
      <c r="E3758">
        <f t="shared" si="116"/>
        <v>2.9106269999999981</v>
      </c>
      <c r="F3758">
        <f t="shared" si="117"/>
        <v>1090.2753729999999</v>
      </c>
    </row>
    <row r="3759" spans="1:6" x14ac:dyDescent="0.25">
      <c r="A3759" s="1">
        <v>42034.166669999999</v>
      </c>
      <c r="B3759">
        <v>33.925950999999998</v>
      </c>
      <c r="E3759">
        <f t="shared" si="116"/>
        <v>2.9144689999999969</v>
      </c>
      <c r="F3759">
        <f t="shared" si="117"/>
        <v>1090.2715309999999</v>
      </c>
    </row>
    <row r="3760" spans="1:6" x14ac:dyDescent="0.25">
      <c r="A3760" s="1">
        <v>42034.208330000001</v>
      </c>
      <c r="B3760">
        <v>33.930635000000002</v>
      </c>
      <c r="E3760">
        <f t="shared" ref="E3760:E3823" si="118">D$1583-B3760</f>
        <v>2.9097849999999923</v>
      </c>
      <c r="F3760">
        <f t="shared" si="117"/>
        <v>1090.2762149999999</v>
      </c>
    </row>
    <row r="3761" spans="1:6" x14ac:dyDescent="0.25">
      <c r="A3761" s="1">
        <v>42034.25</v>
      </c>
      <c r="B3761">
        <v>33.928156999999999</v>
      </c>
      <c r="E3761">
        <f t="shared" si="118"/>
        <v>2.9122629999999958</v>
      </c>
      <c r="F3761">
        <f t="shared" si="117"/>
        <v>1090.273737</v>
      </c>
    </row>
    <row r="3762" spans="1:6" x14ac:dyDescent="0.25">
      <c r="A3762" s="1">
        <v>42034.291669999999</v>
      </c>
      <c r="B3762">
        <v>33.931966000000003</v>
      </c>
      <c r="E3762">
        <f t="shared" si="118"/>
        <v>2.9084539999999919</v>
      </c>
      <c r="F3762">
        <f t="shared" si="117"/>
        <v>1090.277546</v>
      </c>
    </row>
    <row r="3763" spans="1:6" x14ac:dyDescent="0.25">
      <c r="A3763" s="1">
        <v>42034.333330000001</v>
      </c>
      <c r="B3763">
        <v>33.940351</v>
      </c>
      <c r="E3763">
        <f t="shared" si="118"/>
        <v>2.9000689999999949</v>
      </c>
      <c r="F3763">
        <f t="shared" si="117"/>
        <v>1090.2859309999999</v>
      </c>
    </row>
    <row r="3764" spans="1:6" x14ac:dyDescent="0.25">
      <c r="A3764" s="1">
        <v>42034.375</v>
      </c>
      <c r="B3764">
        <v>33.937317999999998</v>
      </c>
      <c r="E3764">
        <f t="shared" si="118"/>
        <v>2.903101999999997</v>
      </c>
      <c r="F3764">
        <f t="shared" si="117"/>
        <v>1090.2828979999999</v>
      </c>
    </row>
    <row r="3765" spans="1:6" x14ac:dyDescent="0.25">
      <c r="A3765" s="1">
        <v>42034.416669999999</v>
      </c>
      <c r="B3765">
        <v>33.940354999999997</v>
      </c>
      <c r="E3765">
        <f t="shared" si="118"/>
        <v>2.9000649999999979</v>
      </c>
      <c r="F3765">
        <f t="shared" si="117"/>
        <v>1090.2859349999999</v>
      </c>
    </row>
    <row r="3766" spans="1:6" x14ac:dyDescent="0.25">
      <c r="A3766" s="1">
        <v>42034.458330000001</v>
      </c>
      <c r="B3766">
        <v>33.942900000000002</v>
      </c>
      <c r="E3766">
        <f t="shared" si="118"/>
        <v>2.897519999999993</v>
      </c>
      <c r="F3766">
        <f t="shared" si="117"/>
        <v>1090.2884799999999</v>
      </c>
    </row>
    <row r="3767" spans="1:6" x14ac:dyDescent="0.25">
      <c r="A3767" s="1">
        <v>42034.5</v>
      </c>
      <c r="B3767">
        <v>33.938341000000001</v>
      </c>
      <c r="E3767">
        <f t="shared" si="118"/>
        <v>2.9020789999999934</v>
      </c>
      <c r="F3767">
        <f t="shared" si="117"/>
        <v>1090.283921</v>
      </c>
    </row>
    <row r="3768" spans="1:6" x14ac:dyDescent="0.25">
      <c r="A3768" s="1">
        <v>42034.541669999999</v>
      </c>
      <c r="B3768">
        <v>33.924612000000003</v>
      </c>
      <c r="E3768">
        <f t="shared" si="118"/>
        <v>2.9158079999999913</v>
      </c>
      <c r="F3768">
        <f t="shared" si="117"/>
        <v>1090.270192</v>
      </c>
    </row>
    <row r="3769" spans="1:6" x14ac:dyDescent="0.25">
      <c r="A3769" s="1">
        <v>42034.583330000001</v>
      </c>
      <c r="B3769">
        <v>33.920667000000002</v>
      </c>
      <c r="E3769">
        <f t="shared" si="118"/>
        <v>2.9197529999999929</v>
      </c>
      <c r="F3769">
        <f t="shared" si="117"/>
        <v>1090.266247</v>
      </c>
    </row>
    <row r="3770" spans="1:6" x14ac:dyDescent="0.25">
      <c r="A3770" s="1">
        <v>42034.625</v>
      </c>
      <c r="B3770">
        <v>33.925114999999998</v>
      </c>
      <c r="E3770">
        <f t="shared" si="118"/>
        <v>2.9153049999999965</v>
      </c>
      <c r="F3770">
        <f t="shared" si="117"/>
        <v>1090.2706949999999</v>
      </c>
    </row>
    <row r="3771" spans="1:6" x14ac:dyDescent="0.25">
      <c r="A3771" s="1">
        <v>42034.666669999999</v>
      </c>
      <c r="B3771">
        <v>33.930202000000001</v>
      </c>
      <c r="E3771">
        <f t="shared" si="118"/>
        <v>2.9102179999999933</v>
      </c>
      <c r="F3771">
        <f t="shared" si="117"/>
        <v>1090.2757819999999</v>
      </c>
    </row>
    <row r="3772" spans="1:6" x14ac:dyDescent="0.25">
      <c r="A3772" s="1">
        <v>42034.708330000001</v>
      </c>
      <c r="B3772">
        <v>33.943289</v>
      </c>
      <c r="E3772">
        <f t="shared" si="118"/>
        <v>2.8971309999999946</v>
      </c>
      <c r="F3772">
        <f t="shared" si="117"/>
        <v>1090.288869</v>
      </c>
    </row>
    <row r="3773" spans="1:6" x14ac:dyDescent="0.25">
      <c r="A3773" s="1">
        <v>42034.75</v>
      </c>
      <c r="B3773">
        <v>33.935429999999997</v>
      </c>
      <c r="E3773">
        <f t="shared" si="118"/>
        <v>2.904989999999998</v>
      </c>
      <c r="F3773">
        <f t="shared" si="117"/>
        <v>1090.2810099999999</v>
      </c>
    </row>
    <row r="3774" spans="1:6" x14ac:dyDescent="0.25">
      <c r="A3774" s="1">
        <v>42034.791669999999</v>
      </c>
      <c r="B3774">
        <v>33.935158999999999</v>
      </c>
      <c r="E3774">
        <f t="shared" si="118"/>
        <v>2.9052609999999959</v>
      </c>
      <c r="F3774">
        <f t="shared" si="117"/>
        <v>1090.2807389999998</v>
      </c>
    </row>
    <row r="3775" spans="1:6" x14ac:dyDescent="0.25">
      <c r="A3775" s="1">
        <v>42034.833330000001</v>
      </c>
      <c r="B3775">
        <v>33.929932000000001</v>
      </c>
      <c r="E3775">
        <f t="shared" si="118"/>
        <v>2.9104879999999937</v>
      </c>
      <c r="F3775">
        <f t="shared" si="117"/>
        <v>1090.2755119999999</v>
      </c>
    </row>
    <row r="3776" spans="1:6" x14ac:dyDescent="0.25">
      <c r="A3776" s="1">
        <v>42034.875</v>
      </c>
      <c r="B3776">
        <v>33.939287</v>
      </c>
      <c r="E3776">
        <f t="shared" si="118"/>
        <v>2.9011329999999944</v>
      </c>
      <c r="F3776">
        <f t="shared" si="117"/>
        <v>1090.2848669999998</v>
      </c>
    </row>
    <row r="3777" spans="1:6" x14ac:dyDescent="0.25">
      <c r="A3777" s="1">
        <v>42034.916669999999</v>
      </c>
      <c r="B3777">
        <v>33.927857000000003</v>
      </c>
      <c r="E3777">
        <f t="shared" si="118"/>
        <v>2.9125629999999916</v>
      </c>
      <c r="F3777">
        <f t="shared" si="117"/>
        <v>1090.2734369999998</v>
      </c>
    </row>
    <row r="3778" spans="1:6" x14ac:dyDescent="0.25">
      <c r="A3778" s="1">
        <v>42034.958330000001</v>
      </c>
      <c r="B3778">
        <v>33.936159000000004</v>
      </c>
      <c r="E3778">
        <f t="shared" si="118"/>
        <v>2.9042609999999911</v>
      </c>
      <c r="F3778">
        <f t="shared" si="117"/>
        <v>1090.281739</v>
      </c>
    </row>
    <row r="3779" spans="1:6" x14ac:dyDescent="0.25">
      <c r="A3779" s="1">
        <v>42035</v>
      </c>
      <c r="B3779">
        <v>33.934691000000001</v>
      </c>
      <c r="E3779">
        <f t="shared" si="118"/>
        <v>2.9057289999999938</v>
      </c>
      <c r="F3779">
        <f t="shared" ref="F3779:F3842" si="119">1093.186-E3779</f>
        <v>1090.2802709999999</v>
      </c>
    </row>
    <row r="3780" spans="1:6" x14ac:dyDescent="0.25">
      <c r="A3780" s="1">
        <v>42035.041669999999</v>
      </c>
      <c r="B3780">
        <v>33.930801000000002</v>
      </c>
      <c r="E3780">
        <f t="shared" si="118"/>
        <v>2.9096189999999922</v>
      </c>
      <c r="F3780">
        <f t="shared" si="119"/>
        <v>1090.2763809999999</v>
      </c>
    </row>
    <row r="3781" spans="1:6" x14ac:dyDescent="0.25">
      <c r="A3781" s="1">
        <v>42035.083330000001</v>
      </c>
      <c r="B3781">
        <v>33.923124000000001</v>
      </c>
      <c r="E3781">
        <f t="shared" si="118"/>
        <v>2.9172959999999932</v>
      </c>
      <c r="F3781">
        <f t="shared" si="119"/>
        <v>1090.2687039999998</v>
      </c>
    </row>
    <row r="3782" spans="1:6" x14ac:dyDescent="0.25">
      <c r="A3782" s="1">
        <v>42035.125</v>
      </c>
      <c r="B3782">
        <v>33.917726000000002</v>
      </c>
      <c r="E3782">
        <f t="shared" si="118"/>
        <v>2.9226939999999928</v>
      </c>
      <c r="F3782">
        <f t="shared" si="119"/>
        <v>1090.2633059999998</v>
      </c>
    </row>
    <row r="3783" spans="1:6" x14ac:dyDescent="0.25">
      <c r="A3783" s="1">
        <v>42035.166669999999</v>
      </c>
      <c r="B3783">
        <v>33.932777000000002</v>
      </c>
      <c r="E3783">
        <f t="shared" si="118"/>
        <v>2.9076429999999931</v>
      </c>
      <c r="F3783">
        <f t="shared" si="119"/>
        <v>1090.2783569999999</v>
      </c>
    </row>
    <row r="3784" spans="1:6" x14ac:dyDescent="0.25">
      <c r="A3784" s="1">
        <v>42035.208330000001</v>
      </c>
      <c r="B3784">
        <v>33.929290000000002</v>
      </c>
      <c r="E3784">
        <f t="shared" si="118"/>
        <v>2.9111299999999929</v>
      </c>
      <c r="F3784">
        <f t="shared" si="119"/>
        <v>1090.27487</v>
      </c>
    </row>
    <row r="3785" spans="1:6" x14ac:dyDescent="0.25">
      <c r="A3785" s="1">
        <v>42035.25</v>
      </c>
      <c r="B3785">
        <v>33.921880999999999</v>
      </c>
      <c r="E3785">
        <f t="shared" si="118"/>
        <v>2.9185389999999956</v>
      </c>
      <c r="F3785">
        <f t="shared" si="119"/>
        <v>1090.2674609999999</v>
      </c>
    </row>
    <row r="3786" spans="1:6" x14ac:dyDescent="0.25">
      <c r="A3786" s="1">
        <v>42035.291669999999</v>
      </c>
      <c r="B3786">
        <v>33.923645</v>
      </c>
      <c r="E3786">
        <f t="shared" si="118"/>
        <v>2.9167749999999941</v>
      </c>
      <c r="F3786">
        <f t="shared" si="119"/>
        <v>1090.269225</v>
      </c>
    </row>
    <row r="3787" spans="1:6" x14ac:dyDescent="0.25">
      <c r="A3787" s="1">
        <v>42035.333330000001</v>
      </c>
      <c r="B3787">
        <v>33.924881999999997</v>
      </c>
      <c r="E3787">
        <f t="shared" si="118"/>
        <v>2.915537999999998</v>
      </c>
      <c r="F3787">
        <f t="shared" si="119"/>
        <v>1090.270462</v>
      </c>
    </row>
    <row r="3788" spans="1:6" x14ac:dyDescent="0.25">
      <c r="A3788" s="1">
        <v>42035.375</v>
      </c>
      <c r="B3788">
        <v>33.919004999999999</v>
      </c>
      <c r="E3788">
        <f t="shared" si="118"/>
        <v>2.9214149999999961</v>
      </c>
      <c r="F3788">
        <f t="shared" si="119"/>
        <v>1090.2645849999999</v>
      </c>
    </row>
    <row r="3789" spans="1:6" x14ac:dyDescent="0.25">
      <c r="A3789" s="1">
        <v>42035.416669999999</v>
      </c>
      <c r="B3789">
        <v>33.913668999999999</v>
      </c>
      <c r="E3789">
        <f t="shared" si="118"/>
        <v>2.9267509999999959</v>
      </c>
      <c r="F3789">
        <f t="shared" si="119"/>
        <v>1090.259249</v>
      </c>
    </row>
    <row r="3790" spans="1:6" x14ac:dyDescent="0.25">
      <c r="A3790" s="1">
        <v>42035.458330000001</v>
      </c>
      <c r="B3790">
        <v>33.924658000000001</v>
      </c>
      <c r="E3790">
        <f t="shared" si="118"/>
        <v>2.9157619999999937</v>
      </c>
      <c r="F3790">
        <f t="shared" si="119"/>
        <v>1090.2702379999998</v>
      </c>
    </row>
    <row r="3791" spans="1:6" x14ac:dyDescent="0.25">
      <c r="A3791" s="1">
        <v>42035.5</v>
      </c>
      <c r="B3791">
        <v>33.911220999999998</v>
      </c>
      <c r="E3791">
        <f t="shared" si="118"/>
        <v>2.929198999999997</v>
      </c>
      <c r="F3791">
        <f t="shared" si="119"/>
        <v>1090.256801</v>
      </c>
    </row>
    <row r="3792" spans="1:6" x14ac:dyDescent="0.25">
      <c r="A3792" s="1">
        <v>42035.541669999999</v>
      </c>
      <c r="B3792">
        <v>33.914498000000002</v>
      </c>
      <c r="E3792">
        <f t="shared" si="118"/>
        <v>2.9259219999999928</v>
      </c>
      <c r="F3792">
        <f t="shared" si="119"/>
        <v>1090.260078</v>
      </c>
    </row>
    <row r="3793" spans="1:6" x14ac:dyDescent="0.25">
      <c r="A3793" s="1">
        <v>42035.583330000001</v>
      </c>
      <c r="B3793">
        <v>33.909162000000002</v>
      </c>
      <c r="E3793">
        <f t="shared" si="118"/>
        <v>2.9312579999999926</v>
      </c>
      <c r="F3793">
        <f t="shared" si="119"/>
        <v>1090.2547419999999</v>
      </c>
    </row>
    <row r="3794" spans="1:6" x14ac:dyDescent="0.25">
      <c r="A3794" s="1">
        <v>42035.625</v>
      </c>
      <c r="B3794">
        <v>33.900196000000001</v>
      </c>
      <c r="E3794">
        <f t="shared" si="118"/>
        <v>2.9402239999999935</v>
      </c>
      <c r="F3794">
        <f t="shared" si="119"/>
        <v>1090.245776</v>
      </c>
    </row>
    <row r="3795" spans="1:6" x14ac:dyDescent="0.25">
      <c r="A3795" s="1">
        <v>42035.666669999999</v>
      </c>
      <c r="B3795">
        <v>33.905579000000003</v>
      </c>
      <c r="E3795">
        <f t="shared" si="118"/>
        <v>2.9348409999999916</v>
      </c>
      <c r="F3795">
        <f t="shared" si="119"/>
        <v>1090.2511589999999</v>
      </c>
    </row>
    <row r="3796" spans="1:6" x14ac:dyDescent="0.25">
      <c r="A3796" s="1">
        <v>42035.708330000001</v>
      </c>
      <c r="B3796">
        <v>33.901392000000001</v>
      </c>
      <c r="E3796">
        <f t="shared" si="118"/>
        <v>2.9390279999999933</v>
      </c>
      <c r="F3796">
        <f t="shared" si="119"/>
        <v>1090.2469719999999</v>
      </c>
    </row>
    <row r="3797" spans="1:6" x14ac:dyDescent="0.25">
      <c r="A3797" s="1">
        <v>42035.75</v>
      </c>
      <c r="B3797">
        <v>33.901409999999998</v>
      </c>
      <c r="E3797">
        <f t="shared" si="118"/>
        <v>2.9390099999999961</v>
      </c>
      <c r="F3797">
        <f t="shared" si="119"/>
        <v>1090.2469899999999</v>
      </c>
    </row>
    <row r="3798" spans="1:6" x14ac:dyDescent="0.25">
      <c r="A3798" s="1">
        <v>42035.791669999999</v>
      </c>
      <c r="B3798">
        <v>33.899203</v>
      </c>
      <c r="E3798">
        <f t="shared" si="118"/>
        <v>2.9412169999999946</v>
      </c>
      <c r="F3798">
        <f t="shared" si="119"/>
        <v>1090.2447829999999</v>
      </c>
    </row>
    <row r="3799" spans="1:6" x14ac:dyDescent="0.25">
      <c r="A3799" s="1">
        <v>42035.833330000001</v>
      </c>
      <c r="B3799">
        <v>33.885669999999998</v>
      </c>
      <c r="E3799">
        <f t="shared" si="118"/>
        <v>2.9547499999999971</v>
      </c>
      <c r="F3799">
        <f t="shared" si="119"/>
        <v>1090.2312499999998</v>
      </c>
    </row>
    <row r="3800" spans="1:6" x14ac:dyDescent="0.25">
      <c r="A3800" s="1">
        <v>42035.875</v>
      </c>
      <c r="B3800">
        <v>33.898868999999998</v>
      </c>
      <c r="E3800">
        <f t="shared" si="118"/>
        <v>2.9415509999999969</v>
      </c>
      <c r="F3800">
        <f t="shared" si="119"/>
        <v>1090.244449</v>
      </c>
    </row>
    <row r="3801" spans="1:6" x14ac:dyDescent="0.25">
      <c r="A3801" s="1">
        <v>42035.916669999999</v>
      </c>
      <c r="B3801">
        <v>33.896014999999998</v>
      </c>
      <c r="E3801">
        <f t="shared" si="118"/>
        <v>2.9444049999999962</v>
      </c>
      <c r="F3801">
        <f t="shared" si="119"/>
        <v>1090.241595</v>
      </c>
    </row>
    <row r="3802" spans="1:6" x14ac:dyDescent="0.25">
      <c r="A3802" s="1">
        <v>42035.958330000001</v>
      </c>
      <c r="B3802">
        <v>33.89667</v>
      </c>
      <c r="E3802">
        <f t="shared" si="118"/>
        <v>2.9437499999999943</v>
      </c>
      <c r="F3802">
        <f t="shared" si="119"/>
        <v>1090.24225</v>
      </c>
    </row>
    <row r="3803" spans="1:6" x14ac:dyDescent="0.25">
      <c r="A3803" s="1">
        <v>42036</v>
      </c>
      <c r="B3803">
        <v>33.903758000000003</v>
      </c>
      <c r="E3803">
        <f t="shared" si="118"/>
        <v>2.9366619999999912</v>
      </c>
      <c r="F3803">
        <f t="shared" si="119"/>
        <v>1090.2493379999999</v>
      </c>
    </row>
    <row r="3804" spans="1:6" x14ac:dyDescent="0.25">
      <c r="A3804" s="1">
        <v>42036.041669999999</v>
      </c>
      <c r="B3804">
        <v>33.902540999999999</v>
      </c>
      <c r="E3804">
        <f t="shared" si="118"/>
        <v>2.9378789999999952</v>
      </c>
      <c r="F3804">
        <f t="shared" si="119"/>
        <v>1090.2481209999999</v>
      </c>
    </row>
    <row r="3805" spans="1:6" x14ac:dyDescent="0.25">
      <c r="A3805" s="1">
        <v>42036.083330000001</v>
      </c>
      <c r="B3805">
        <v>33.899966999999997</v>
      </c>
      <c r="E3805">
        <f t="shared" si="118"/>
        <v>2.940452999999998</v>
      </c>
      <c r="F3805">
        <f t="shared" si="119"/>
        <v>1090.245547</v>
      </c>
    </row>
    <row r="3806" spans="1:6" x14ac:dyDescent="0.25">
      <c r="A3806" s="1">
        <v>42036.125</v>
      </c>
      <c r="B3806">
        <v>33.891353000000002</v>
      </c>
      <c r="E3806">
        <f t="shared" si="118"/>
        <v>2.9490669999999923</v>
      </c>
      <c r="F3806">
        <f t="shared" si="119"/>
        <v>1090.2369329999999</v>
      </c>
    </row>
    <row r="3807" spans="1:6" x14ac:dyDescent="0.25">
      <c r="A3807" s="1">
        <v>42036.166669999999</v>
      </c>
      <c r="B3807">
        <v>33.894238000000001</v>
      </c>
      <c r="E3807">
        <f t="shared" si="118"/>
        <v>2.9461819999999932</v>
      </c>
      <c r="F3807">
        <f t="shared" si="119"/>
        <v>1090.239818</v>
      </c>
    </row>
    <row r="3808" spans="1:6" x14ac:dyDescent="0.25">
      <c r="A3808" s="1">
        <v>42036.208330000001</v>
      </c>
      <c r="B3808">
        <v>33.892578999999998</v>
      </c>
      <c r="E3808">
        <f t="shared" si="118"/>
        <v>2.9478409999999968</v>
      </c>
      <c r="F3808">
        <f t="shared" si="119"/>
        <v>1090.238159</v>
      </c>
    </row>
    <row r="3809" spans="1:6" x14ac:dyDescent="0.25">
      <c r="A3809" s="1">
        <v>42036.25</v>
      </c>
      <c r="B3809">
        <v>33.891956999999998</v>
      </c>
      <c r="E3809">
        <f t="shared" si="118"/>
        <v>2.9484629999999967</v>
      </c>
      <c r="F3809">
        <f t="shared" si="119"/>
        <v>1090.237537</v>
      </c>
    </row>
    <row r="3810" spans="1:6" x14ac:dyDescent="0.25">
      <c r="A3810" s="1">
        <v>42036.291669999999</v>
      </c>
      <c r="B3810">
        <v>33.896475000000002</v>
      </c>
      <c r="E3810">
        <f t="shared" si="118"/>
        <v>2.9439449999999923</v>
      </c>
      <c r="F3810">
        <f t="shared" si="119"/>
        <v>1090.2420549999999</v>
      </c>
    </row>
    <row r="3811" spans="1:6" x14ac:dyDescent="0.25">
      <c r="A3811" s="1">
        <v>42036.333330000001</v>
      </c>
      <c r="B3811">
        <v>33.890968000000001</v>
      </c>
      <c r="E3811">
        <f t="shared" si="118"/>
        <v>2.9494519999999937</v>
      </c>
      <c r="F3811">
        <f t="shared" si="119"/>
        <v>1090.2365479999999</v>
      </c>
    </row>
    <row r="3812" spans="1:6" x14ac:dyDescent="0.25">
      <c r="A3812" s="1">
        <v>42036.375</v>
      </c>
      <c r="B3812">
        <v>33.898023000000002</v>
      </c>
      <c r="E3812">
        <f t="shared" si="118"/>
        <v>2.9423969999999926</v>
      </c>
      <c r="F3812">
        <f t="shared" si="119"/>
        <v>1090.2436029999999</v>
      </c>
    </row>
    <row r="3813" spans="1:6" x14ac:dyDescent="0.25">
      <c r="A3813" s="1">
        <v>42036.416669999999</v>
      </c>
      <c r="B3813">
        <v>33.896583999999997</v>
      </c>
      <c r="E3813">
        <f t="shared" si="118"/>
        <v>2.9438359999999975</v>
      </c>
      <c r="F3813">
        <f t="shared" si="119"/>
        <v>1090.242164</v>
      </c>
    </row>
    <row r="3814" spans="1:6" x14ac:dyDescent="0.25">
      <c r="A3814" s="1">
        <v>42036.458330000001</v>
      </c>
      <c r="B3814">
        <v>33.888893000000003</v>
      </c>
      <c r="E3814">
        <f t="shared" si="118"/>
        <v>2.9515269999999916</v>
      </c>
      <c r="F3814">
        <f t="shared" si="119"/>
        <v>1090.234473</v>
      </c>
    </row>
    <row r="3815" spans="1:6" x14ac:dyDescent="0.25">
      <c r="A3815" s="1">
        <v>42036.5</v>
      </c>
      <c r="B3815">
        <v>33.890352</v>
      </c>
      <c r="E3815">
        <f t="shared" si="118"/>
        <v>2.9500679999999946</v>
      </c>
      <c r="F3815">
        <f t="shared" si="119"/>
        <v>1090.2359319999998</v>
      </c>
    </row>
    <row r="3816" spans="1:6" x14ac:dyDescent="0.25">
      <c r="A3816" s="1">
        <v>42036.541669999999</v>
      </c>
      <c r="B3816">
        <v>33.878833999999998</v>
      </c>
      <c r="E3816">
        <f t="shared" si="118"/>
        <v>2.9615859999999969</v>
      </c>
      <c r="F3816">
        <f t="shared" si="119"/>
        <v>1090.224414</v>
      </c>
    </row>
    <row r="3817" spans="1:6" x14ac:dyDescent="0.25">
      <c r="A3817" s="1">
        <v>42036.583330000001</v>
      </c>
      <c r="B3817">
        <v>33.877232999999997</v>
      </c>
      <c r="E3817">
        <f t="shared" si="118"/>
        <v>2.9631869999999978</v>
      </c>
      <c r="F3817">
        <f t="shared" si="119"/>
        <v>1090.2228129999999</v>
      </c>
    </row>
    <row r="3818" spans="1:6" x14ac:dyDescent="0.25">
      <c r="A3818" s="1">
        <v>42036.625</v>
      </c>
      <c r="B3818">
        <v>33.868937000000003</v>
      </c>
      <c r="E3818">
        <f t="shared" si="118"/>
        <v>2.9714829999999921</v>
      </c>
      <c r="F3818">
        <f t="shared" si="119"/>
        <v>1090.2145169999999</v>
      </c>
    </row>
    <row r="3819" spans="1:6" x14ac:dyDescent="0.25">
      <c r="A3819" s="1">
        <v>42036.666669999999</v>
      </c>
      <c r="B3819">
        <v>33.878613000000001</v>
      </c>
      <c r="E3819">
        <f t="shared" si="118"/>
        <v>2.9618069999999932</v>
      </c>
      <c r="F3819">
        <f t="shared" si="119"/>
        <v>1090.224193</v>
      </c>
    </row>
    <row r="3820" spans="1:6" x14ac:dyDescent="0.25">
      <c r="A3820" s="1">
        <v>42036.708330000001</v>
      </c>
      <c r="B3820">
        <v>33.873297999999998</v>
      </c>
      <c r="E3820">
        <f t="shared" si="118"/>
        <v>2.9671219999999963</v>
      </c>
      <c r="F3820">
        <f t="shared" si="119"/>
        <v>1090.2188779999999</v>
      </c>
    </row>
    <row r="3821" spans="1:6" x14ac:dyDescent="0.25">
      <c r="A3821" s="1">
        <v>42036.75</v>
      </c>
      <c r="B3821">
        <v>33.878807000000002</v>
      </c>
      <c r="E3821">
        <f t="shared" si="118"/>
        <v>2.9616129999999927</v>
      </c>
      <c r="F3821">
        <f t="shared" si="119"/>
        <v>1090.224387</v>
      </c>
    </row>
    <row r="3822" spans="1:6" x14ac:dyDescent="0.25">
      <c r="A3822" s="1">
        <v>42036.791669999999</v>
      </c>
      <c r="B3822">
        <v>33.878169</v>
      </c>
      <c r="E3822">
        <f t="shared" si="118"/>
        <v>2.9622509999999949</v>
      </c>
      <c r="F3822">
        <f t="shared" si="119"/>
        <v>1090.223749</v>
      </c>
    </row>
    <row r="3823" spans="1:6" x14ac:dyDescent="0.25">
      <c r="A3823" s="1">
        <v>42036.833330000001</v>
      </c>
      <c r="B3823">
        <v>33.872763999999997</v>
      </c>
      <c r="E3823">
        <f t="shared" si="118"/>
        <v>2.9676559999999981</v>
      </c>
      <c r="F3823">
        <f t="shared" si="119"/>
        <v>1090.2183439999999</v>
      </c>
    </row>
    <row r="3824" spans="1:6" x14ac:dyDescent="0.25">
      <c r="A3824" s="1">
        <v>42036.875</v>
      </c>
      <c r="B3824">
        <v>33.874491999999996</v>
      </c>
      <c r="E3824">
        <f t="shared" ref="E3824:E3887" si="120">D$1583-B3824</f>
        <v>2.9659279999999981</v>
      </c>
      <c r="F3824">
        <f t="shared" si="119"/>
        <v>1090.2200719999998</v>
      </c>
    </row>
    <row r="3825" spans="1:6" x14ac:dyDescent="0.25">
      <c r="A3825" s="1">
        <v>42036.916669999999</v>
      </c>
      <c r="B3825">
        <v>33.870877</v>
      </c>
      <c r="E3825">
        <f t="shared" si="120"/>
        <v>2.9695429999999945</v>
      </c>
      <c r="F3825">
        <f t="shared" si="119"/>
        <v>1090.216457</v>
      </c>
    </row>
    <row r="3826" spans="1:6" x14ac:dyDescent="0.25">
      <c r="A3826" s="1">
        <v>42036.958330000001</v>
      </c>
      <c r="B3826">
        <v>33.869293999999996</v>
      </c>
      <c r="E3826">
        <f t="shared" si="120"/>
        <v>2.9711259999999982</v>
      </c>
      <c r="F3826">
        <f t="shared" si="119"/>
        <v>1090.214874</v>
      </c>
    </row>
    <row r="3827" spans="1:6" x14ac:dyDescent="0.25">
      <c r="A3827" s="1">
        <v>42037</v>
      </c>
      <c r="B3827">
        <v>33.869495999999998</v>
      </c>
      <c r="E3827">
        <f t="shared" si="120"/>
        <v>2.9709239999999966</v>
      </c>
      <c r="F3827">
        <f t="shared" si="119"/>
        <v>1090.215076</v>
      </c>
    </row>
    <row r="3828" spans="1:6" x14ac:dyDescent="0.25">
      <c r="A3828" s="1">
        <v>42037.041669999999</v>
      </c>
      <c r="B3828">
        <v>33.864837999999999</v>
      </c>
      <c r="E3828">
        <f t="shared" si="120"/>
        <v>2.9755819999999957</v>
      </c>
      <c r="F3828">
        <f t="shared" si="119"/>
        <v>1090.2104179999999</v>
      </c>
    </row>
    <row r="3829" spans="1:6" x14ac:dyDescent="0.25">
      <c r="A3829" s="1">
        <v>42037.083330000001</v>
      </c>
      <c r="B3829">
        <v>33.868577000000002</v>
      </c>
      <c r="E3829">
        <f t="shared" si="120"/>
        <v>2.9718429999999927</v>
      </c>
      <c r="F3829">
        <f t="shared" si="119"/>
        <v>1090.2141569999999</v>
      </c>
    </row>
    <row r="3830" spans="1:6" x14ac:dyDescent="0.25">
      <c r="A3830" s="1">
        <v>42037.125</v>
      </c>
      <c r="B3830">
        <v>33.866562999999999</v>
      </c>
      <c r="E3830">
        <f t="shared" si="120"/>
        <v>2.9738569999999953</v>
      </c>
      <c r="F3830">
        <f t="shared" si="119"/>
        <v>1090.212143</v>
      </c>
    </row>
    <row r="3831" spans="1:6" x14ac:dyDescent="0.25">
      <c r="A3831" s="1">
        <v>42037.166669999999</v>
      </c>
      <c r="B3831">
        <v>33.870333000000002</v>
      </c>
      <c r="E3831">
        <f t="shared" si="120"/>
        <v>2.9700869999999924</v>
      </c>
      <c r="F3831">
        <f t="shared" si="119"/>
        <v>1090.215913</v>
      </c>
    </row>
    <row r="3832" spans="1:6" x14ac:dyDescent="0.25">
      <c r="A3832" s="1">
        <v>42037.208330000001</v>
      </c>
      <c r="B3832">
        <v>33.864910999999999</v>
      </c>
      <c r="E3832">
        <f t="shared" si="120"/>
        <v>2.9755089999999953</v>
      </c>
      <c r="F3832">
        <f t="shared" si="119"/>
        <v>1090.2104909999998</v>
      </c>
    </row>
    <row r="3833" spans="1:6" x14ac:dyDescent="0.25">
      <c r="A3833" s="1">
        <v>42037.25</v>
      </c>
      <c r="B3833">
        <v>33.872675000000001</v>
      </c>
      <c r="E3833">
        <f t="shared" si="120"/>
        <v>2.9677449999999936</v>
      </c>
      <c r="F3833">
        <f t="shared" si="119"/>
        <v>1090.218255</v>
      </c>
    </row>
    <row r="3834" spans="1:6" x14ac:dyDescent="0.25">
      <c r="A3834" s="1">
        <v>42037.291669999999</v>
      </c>
      <c r="B3834">
        <v>33.860005000000001</v>
      </c>
      <c r="E3834">
        <f t="shared" si="120"/>
        <v>2.9804149999999936</v>
      </c>
      <c r="F3834">
        <f t="shared" si="119"/>
        <v>1090.2055849999999</v>
      </c>
    </row>
    <row r="3835" spans="1:6" x14ac:dyDescent="0.25">
      <c r="A3835" s="1">
        <v>42037.333330000001</v>
      </c>
      <c r="B3835">
        <v>33.860388</v>
      </c>
      <c r="E3835">
        <f t="shared" si="120"/>
        <v>2.9800319999999942</v>
      </c>
      <c r="F3835">
        <f t="shared" si="119"/>
        <v>1090.205968</v>
      </c>
    </row>
    <row r="3836" spans="1:6" x14ac:dyDescent="0.25">
      <c r="A3836" s="1">
        <v>42037.375</v>
      </c>
      <c r="B3836">
        <v>33.865535999999999</v>
      </c>
      <c r="E3836">
        <f t="shared" si="120"/>
        <v>2.9748839999999959</v>
      </c>
      <c r="F3836">
        <f t="shared" si="119"/>
        <v>1090.2111159999999</v>
      </c>
    </row>
    <row r="3837" spans="1:6" x14ac:dyDescent="0.25">
      <c r="A3837" s="1">
        <v>42037.416669999999</v>
      </c>
      <c r="B3837">
        <v>33.875188999999999</v>
      </c>
      <c r="E3837">
        <f t="shared" si="120"/>
        <v>2.9652309999999957</v>
      </c>
      <c r="F3837">
        <f t="shared" si="119"/>
        <v>1090.220769</v>
      </c>
    </row>
    <row r="3838" spans="1:6" x14ac:dyDescent="0.25">
      <c r="A3838" s="1">
        <v>42037.458330000001</v>
      </c>
      <c r="B3838">
        <v>33.868121000000002</v>
      </c>
      <c r="E3838">
        <f t="shared" si="120"/>
        <v>2.9722989999999925</v>
      </c>
      <c r="F3838">
        <f t="shared" si="119"/>
        <v>1090.2137009999999</v>
      </c>
    </row>
    <row r="3839" spans="1:6" x14ac:dyDescent="0.25">
      <c r="A3839" s="1">
        <v>42037.5</v>
      </c>
      <c r="B3839">
        <v>33.865358000000001</v>
      </c>
      <c r="E3839">
        <f t="shared" si="120"/>
        <v>2.9750619999999941</v>
      </c>
      <c r="F3839">
        <f t="shared" si="119"/>
        <v>1090.2109379999999</v>
      </c>
    </row>
    <row r="3840" spans="1:6" x14ac:dyDescent="0.25">
      <c r="A3840" s="1">
        <v>42037.541669999999</v>
      </c>
      <c r="B3840">
        <v>33.864741000000002</v>
      </c>
      <c r="E3840">
        <f t="shared" si="120"/>
        <v>2.9756789999999924</v>
      </c>
      <c r="F3840">
        <f t="shared" si="119"/>
        <v>1090.210321</v>
      </c>
    </row>
    <row r="3841" spans="1:6" x14ac:dyDescent="0.25">
      <c r="A3841" s="1">
        <v>42037.583330000001</v>
      </c>
      <c r="B3841">
        <v>33.866064999999999</v>
      </c>
      <c r="E3841">
        <f t="shared" si="120"/>
        <v>2.9743549999999956</v>
      </c>
      <c r="F3841">
        <f t="shared" si="119"/>
        <v>1090.2116449999999</v>
      </c>
    </row>
    <row r="3842" spans="1:6" x14ac:dyDescent="0.25">
      <c r="A3842" s="1">
        <v>42037.625</v>
      </c>
      <c r="B3842">
        <v>33.865926999999999</v>
      </c>
      <c r="E3842">
        <f t="shared" si="120"/>
        <v>2.9744929999999954</v>
      </c>
      <c r="F3842">
        <f t="shared" si="119"/>
        <v>1090.211507</v>
      </c>
    </row>
    <row r="3843" spans="1:6" x14ac:dyDescent="0.25">
      <c r="A3843" s="1">
        <v>42037.666669999999</v>
      </c>
      <c r="B3843">
        <v>33.858797000000003</v>
      </c>
      <c r="E3843">
        <f t="shared" si="120"/>
        <v>2.9816229999999919</v>
      </c>
      <c r="F3843">
        <f t="shared" ref="F3843:F3906" si="121">1093.186-E3843</f>
        <v>1090.204377</v>
      </c>
    </row>
    <row r="3844" spans="1:6" x14ac:dyDescent="0.25">
      <c r="A3844" s="1">
        <v>42037.708330000001</v>
      </c>
      <c r="B3844">
        <v>33.870142999999999</v>
      </c>
      <c r="E3844">
        <f t="shared" si="120"/>
        <v>2.9702769999999958</v>
      </c>
      <c r="F3844">
        <f t="shared" si="121"/>
        <v>1090.215723</v>
      </c>
    </row>
    <row r="3845" spans="1:6" x14ac:dyDescent="0.25">
      <c r="A3845" s="1">
        <v>42037.75</v>
      </c>
      <c r="B3845">
        <v>33.858199999999997</v>
      </c>
      <c r="E3845">
        <f t="shared" si="120"/>
        <v>2.9822199999999981</v>
      </c>
      <c r="F3845">
        <f t="shared" si="121"/>
        <v>1090.2037799999998</v>
      </c>
    </row>
    <row r="3846" spans="1:6" x14ac:dyDescent="0.25">
      <c r="A3846" s="1">
        <v>42037.791669999999</v>
      </c>
      <c r="B3846">
        <v>33.855687000000003</v>
      </c>
      <c r="E3846">
        <f t="shared" si="120"/>
        <v>2.9847329999999914</v>
      </c>
      <c r="F3846">
        <f t="shared" si="121"/>
        <v>1090.2012669999999</v>
      </c>
    </row>
    <row r="3847" spans="1:6" x14ac:dyDescent="0.25">
      <c r="A3847" s="1">
        <v>42037.833330000001</v>
      </c>
      <c r="B3847">
        <v>33.855507000000003</v>
      </c>
      <c r="E3847">
        <f t="shared" si="120"/>
        <v>2.9849129999999917</v>
      </c>
      <c r="F3847">
        <f t="shared" si="121"/>
        <v>1090.2010869999999</v>
      </c>
    </row>
    <row r="3848" spans="1:6" x14ac:dyDescent="0.25">
      <c r="A3848" s="1">
        <v>42037.875</v>
      </c>
      <c r="B3848">
        <v>33.860109999999999</v>
      </c>
      <c r="E3848">
        <f t="shared" si="120"/>
        <v>2.9803099999999958</v>
      </c>
      <c r="F3848">
        <f t="shared" si="121"/>
        <v>1090.20569</v>
      </c>
    </row>
    <row r="3849" spans="1:6" x14ac:dyDescent="0.25">
      <c r="A3849" s="1">
        <v>42037.916669999999</v>
      </c>
      <c r="B3849">
        <v>33.854033000000001</v>
      </c>
      <c r="E3849">
        <f t="shared" si="120"/>
        <v>2.9863869999999935</v>
      </c>
      <c r="F3849">
        <f t="shared" si="121"/>
        <v>1090.199613</v>
      </c>
    </row>
    <row r="3850" spans="1:6" x14ac:dyDescent="0.25">
      <c r="A3850" s="1">
        <v>42037.958330000001</v>
      </c>
      <c r="B3850">
        <v>33.857596000000001</v>
      </c>
      <c r="E3850">
        <f t="shared" si="120"/>
        <v>2.9828239999999937</v>
      </c>
      <c r="F3850">
        <f t="shared" si="121"/>
        <v>1090.203176</v>
      </c>
    </row>
    <row r="3851" spans="1:6" x14ac:dyDescent="0.25">
      <c r="A3851" s="1">
        <v>42038</v>
      </c>
      <c r="B3851">
        <v>33.851495</v>
      </c>
      <c r="E3851">
        <f t="shared" si="120"/>
        <v>2.9889249999999947</v>
      </c>
      <c r="F3851">
        <f t="shared" si="121"/>
        <v>1090.197075</v>
      </c>
    </row>
    <row r="3852" spans="1:6" x14ac:dyDescent="0.25">
      <c r="A3852" s="1">
        <v>42038.041669999999</v>
      </c>
      <c r="B3852">
        <v>33.852350999999999</v>
      </c>
      <c r="E3852">
        <f t="shared" si="120"/>
        <v>2.9880689999999959</v>
      </c>
      <c r="F3852">
        <f t="shared" si="121"/>
        <v>1090.1979309999999</v>
      </c>
    </row>
    <row r="3853" spans="1:6" x14ac:dyDescent="0.25">
      <c r="A3853" s="1">
        <v>42038.083330000001</v>
      </c>
      <c r="B3853">
        <v>33.858077999999999</v>
      </c>
      <c r="E3853">
        <f t="shared" si="120"/>
        <v>2.9823419999999956</v>
      </c>
      <c r="F3853">
        <f t="shared" si="121"/>
        <v>1090.2036579999999</v>
      </c>
    </row>
    <row r="3854" spans="1:6" x14ac:dyDescent="0.25">
      <c r="A3854" s="1">
        <v>42038.125</v>
      </c>
      <c r="B3854">
        <v>33.850819999999999</v>
      </c>
      <c r="E3854">
        <f t="shared" si="120"/>
        <v>2.9895999999999958</v>
      </c>
      <c r="F3854">
        <f t="shared" si="121"/>
        <v>1090.1963999999998</v>
      </c>
    </row>
    <row r="3855" spans="1:6" x14ac:dyDescent="0.25">
      <c r="A3855" s="1">
        <v>42038.166669999999</v>
      </c>
      <c r="B3855">
        <v>33.837488999999998</v>
      </c>
      <c r="E3855">
        <f t="shared" si="120"/>
        <v>3.0029309999999967</v>
      </c>
      <c r="F3855">
        <f t="shared" si="121"/>
        <v>1090.1830689999999</v>
      </c>
    </row>
    <row r="3856" spans="1:6" x14ac:dyDescent="0.25">
      <c r="A3856" s="1">
        <v>42038.208330000001</v>
      </c>
      <c r="B3856">
        <v>33.844909000000001</v>
      </c>
      <c r="E3856">
        <f t="shared" si="120"/>
        <v>2.9955109999999934</v>
      </c>
      <c r="F3856">
        <f t="shared" si="121"/>
        <v>1090.1904889999998</v>
      </c>
    </row>
    <row r="3857" spans="1:6" x14ac:dyDescent="0.25">
      <c r="A3857" s="1">
        <v>42038.25</v>
      </c>
      <c r="B3857">
        <v>33.837273000000003</v>
      </c>
      <c r="E3857">
        <f t="shared" si="120"/>
        <v>3.0031469999999914</v>
      </c>
      <c r="F3857">
        <f t="shared" si="121"/>
        <v>1090.182853</v>
      </c>
    </row>
    <row r="3858" spans="1:6" x14ac:dyDescent="0.25">
      <c r="A3858" s="1">
        <v>42038.291669999999</v>
      </c>
      <c r="B3858">
        <v>33.840558999999999</v>
      </c>
      <c r="E3858">
        <f t="shared" si="120"/>
        <v>2.9998609999999957</v>
      </c>
      <c r="F3858">
        <f t="shared" si="121"/>
        <v>1090.1861389999999</v>
      </c>
    </row>
    <row r="3859" spans="1:6" x14ac:dyDescent="0.25">
      <c r="A3859" s="1">
        <v>42038.333330000001</v>
      </c>
      <c r="B3859">
        <v>33.846612999999998</v>
      </c>
      <c r="E3859">
        <f t="shared" si="120"/>
        <v>2.9938069999999968</v>
      </c>
      <c r="F3859">
        <f t="shared" si="121"/>
        <v>1090.1921929999999</v>
      </c>
    </row>
    <row r="3860" spans="1:6" x14ac:dyDescent="0.25">
      <c r="A3860" s="1">
        <v>42038.375</v>
      </c>
      <c r="B3860">
        <v>33.830986000000003</v>
      </c>
      <c r="E3860">
        <f t="shared" si="120"/>
        <v>3.0094339999999917</v>
      </c>
      <c r="F3860">
        <f t="shared" si="121"/>
        <v>1090.1765659999999</v>
      </c>
    </row>
    <row r="3861" spans="1:6" x14ac:dyDescent="0.25">
      <c r="A3861" s="1">
        <v>42038.416669999999</v>
      </c>
      <c r="B3861">
        <v>33.845430999999998</v>
      </c>
      <c r="E3861">
        <f t="shared" si="120"/>
        <v>2.9949889999999968</v>
      </c>
      <c r="F3861">
        <f t="shared" si="121"/>
        <v>1090.1910109999999</v>
      </c>
    </row>
    <row r="3862" spans="1:6" x14ac:dyDescent="0.25">
      <c r="A3862" s="1">
        <v>42038.458330000001</v>
      </c>
      <c r="B3862">
        <v>33.841487999999998</v>
      </c>
      <c r="E3862">
        <f t="shared" si="120"/>
        <v>2.9989319999999964</v>
      </c>
      <c r="F3862">
        <f t="shared" si="121"/>
        <v>1090.187068</v>
      </c>
    </row>
    <row r="3863" spans="1:6" x14ac:dyDescent="0.25">
      <c r="A3863" s="1">
        <v>42038.5</v>
      </c>
      <c r="B3863">
        <v>33.83126</v>
      </c>
      <c r="E3863">
        <f t="shared" si="120"/>
        <v>3.0091599999999943</v>
      </c>
      <c r="F3863">
        <f t="shared" si="121"/>
        <v>1090.1768399999999</v>
      </c>
    </row>
    <row r="3864" spans="1:6" x14ac:dyDescent="0.25">
      <c r="A3864" s="1">
        <v>42038.541669999999</v>
      </c>
      <c r="B3864">
        <v>33.835996999999999</v>
      </c>
      <c r="E3864">
        <f t="shared" si="120"/>
        <v>3.0044229999999956</v>
      </c>
      <c r="F3864">
        <f t="shared" si="121"/>
        <v>1090.1815769999998</v>
      </c>
    </row>
    <row r="3865" spans="1:6" x14ac:dyDescent="0.25">
      <c r="A3865" s="1">
        <v>42038.583330000001</v>
      </c>
      <c r="B3865">
        <v>33.824956999999998</v>
      </c>
      <c r="E3865">
        <f t="shared" si="120"/>
        <v>3.0154629999999969</v>
      </c>
      <c r="F3865">
        <f t="shared" si="121"/>
        <v>1090.170537</v>
      </c>
    </row>
    <row r="3866" spans="1:6" x14ac:dyDescent="0.25">
      <c r="A3866" s="1">
        <v>42038.625</v>
      </c>
      <c r="B3866">
        <v>33.820163999999998</v>
      </c>
      <c r="E3866">
        <f t="shared" si="120"/>
        <v>3.0202559999999963</v>
      </c>
      <c r="F3866">
        <f t="shared" si="121"/>
        <v>1090.1657439999999</v>
      </c>
    </row>
    <row r="3867" spans="1:6" x14ac:dyDescent="0.25">
      <c r="A3867" s="1">
        <v>42038.666669999999</v>
      </c>
      <c r="B3867">
        <v>33.830660000000002</v>
      </c>
      <c r="E3867">
        <f t="shared" si="120"/>
        <v>3.0097599999999929</v>
      </c>
      <c r="F3867">
        <f t="shared" si="121"/>
        <v>1090.17624</v>
      </c>
    </row>
    <row r="3868" spans="1:6" x14ac:dyDescent="0.25">
      <c r="A3868" s="1">
        <v>42038.708330000001</v>
      </c>
      <c r="B3868">
        <v>33.836626000000003</v>
      </c>
      <c r="E3868">
        <f t="shared" si="120"/>
        <v>3.0037939999999921</v>
      </c>
      <c r="F3868">
        <f t="shared" si="121"/>
        <v>1090.182206</v>
      </c>
    </row>
    <row r="3869" spans="1:6" x14ac:dyDescent="0.25">
      <c r="A3869" s="1">
        <v>42038.75</v>
      </c>
      <c r="B3869">
        <v>33.839587000000002</v>
      </c>
      <c r="E3869">
        <f t="shared" si="120"/>
        <v>3.000832999999993</v>
      </c>
      <c r="F3869">
        <f t="shared" si="121"/>
        <v>1090.1851669999999</v>
      </c>
    </row>
    <row r="3870" spans="1:6" x14ac:dyDescent="0.25">
      <c r="A3870" s="1">
        <v>42038.791669999999</v>
      </c>
      <c r="B3870">
        <v>33.827930000000002</v>
      </c>
      <c r="E3870">
        <f t="shared" si="120"/>
        <v>3.0124899999999926</v>
      </c>
      <c r="F3870">
        <f t="shared" si="121"/>
        <v>1090.1735099999999</v>
      </c>
    </row>
    <row r="3871" spans="1:6" x14ac:dyDescent="0.25">
      <c r="A3871" s="1">
        <v>42038.833330000001</v>
      </c>
      <c r="B3871">
        <v>33.825772000000001</v>
      </c>
      <c r="E3871">
        <f t="shared" si="120"/>
        <v>3.014647999999994</v>
      </c>
      <c r="F3871">
        <f t="shared" si="121"/>
        <v>1090.1713519999998</v>
      </c>
    </row>
    <row r="3872" spans="1:6" x14ac:dyDescent="0.25">
      <c r="A3872" s="1">
        <v>42038.875</v>
      </c>
      <c r="B3872">
        <v>33.825024999999997</v>
      </c>
      <c r="E3872">
        <f t="shared" si="120"/>
        <v>3.015394999999998</v>
      </c>
      <c r="F3872">
        <f t="shared" si="121"/>
        <v>1090.170605</v>
      </c>
    </row>
    <row r="3873" spans="1:6" x14ac:dyDescent="0.25">
      <c r="A3873" s="1">
        <v>42038.916669999999</v>
      </c>
      <c r="B3873">
        <v>33.823002000000002</v>
      </c>
      <c r="E3873">
        <f t="shared" si="120"/>
        <v>3.0174179999999922</v>
      </c>
      <c r="F3873">
        <f t="shared" si="121"/>
        <v>1090.168582</v>
      </c>
    </row>
    <row r="3874" spans="1:6" x14ac:dyDescent="0.25">
      <c r="A3874" s="1">
        <v>42038.958330000001</v>
      </c>
      <c r="B3874">
        <v>33.829835000000003</v>
      </c>
      <c r="E3874">
        <f t="shared" si="120"/>
        <v>3.0105849999999919</v>
      </c>
      <c r="F3874">
        <f t="shared" si="121"/>
        <v>1090.1754149999999</v>
      </c>
    </row>
    <row r="3875" spans="1:6" x14ac:dyDescent="0.25">
      <c r="A3875" s="1">
        <v>42039</v>
      </c>
      <c r="B3875">
        <v>33.828719</v>
      </c>
      <c r="E3875">
        <f t="shared" si="120"/>
        <v>3.0117009999999951</v>
      </c>
      <c r="F3875">
        <f t="shared" si="121"/>
        <v>1090.174299</v>
      </c>
    </row>
    <row r="3876" spans="1:6" x14ac:dyDescent="0.25">
      <c r="A3876" s="1">
        <v>42039.041669999999</v>
      </c>
      <c r="B3876">
        <v>33.828558999999998</v>
      </c>
      <c r="E3876">
        <f t="shared" si="120"/>
        <v>3.0118609999999961</v>
      </c>
      <c r="F3876">
        <f t="shared" si="121"/>
        <v>1090.174139</v>
      </c>
    </row>
    <row r="3877" spans="1:6" x14ac:dyDescent="0.25">
      <c r="A3877" s="1">
        <v>42039.083330000001</v>
      </c>
      <c r="B3877">
        <v>33.828555999999999</v>
      </c>
      <c r="E3877">
        <f t="shared" si="120"/>
        <v>3.0118639999999957</v>
      </c>
      <c r="F3877">
        <f t="shared" si="121"/>
        <v>1090.1741359999999</v>
      </c>
    </row>
    <row r="3878" spans="1:6" x14ac:dyDescent="0.25">
      <c r="A3878" s="1">
        <v>42039.125</v>
      </c>
      <c r="B3878">
        <v>33.821458999999997</v>
      </c>
      <c r="E3878">
        <f t="shared" si="120"/>
        <v>3.0189609999999973</v>
      </c>
      <c r="F3878">
        <f t="shared" si="121"/>
        <v>1090.1670389999999</v>
      </c>
    </row>
    <row r="3879" spans="1:6" x14ac:dyDescent="0.25">
      <c r="A3879" s="1">
        <v>42039.166669999999</v>
      </c>
      <c r="B3879">
        <v>33.827162000000001</v>
      </c>
      <c r="E3879">
        <f t="shared" si="120"/>
        <v>3.0132579999999933</v>
      </c>
      <c r="F3879">
        <f t="shared" si="121"/>
        <v>1090.172742</v>
      </c>
    </row>
    <row r="3880" spans="1:6" x14ac:dyDescent="0.25">
      <c r="A3880" s="1">
        <v>42039.208330000001</v>
      </c>
      <c r="B3880">
        <v>33.820253999999998</v>
      </c>
      <c r="E3880">
        <f t="shared" si="120"/>
        <v>3.0201659999999961</v>
      </c>
      <c r="F3880">
        <f t="shared" si="121"/>
        <v>1090.1658339999999</v>
      </c>
    </row>
    <row r="3881" spans="1:6" x14ac:dyDescent="0.25">
      <c r="A3881" s="1">
        <v>42039.25</v>
      </c>
      <c r="B3881">
        <v>33.830342999999999</v>
      </c>
      <c r="E3881">
        <f t="shared" si="120"/>
        <v>3.0100769999999955</v>
      </c>
      <c r="F3881">
        <f t="shared" si="121"/>
        <v>1090.175923</v>
      </c>
    </row>
    <row r="3882" spans="1:6" x14ac:dyDescent="0.25">
      <c r="A3882" s="1">
        <v>42039.291669999999</v>
      </c>
      <c r="B3882">
        <v>33.833739999999999</v>
      </c>
      <c r="E3882">
        <f t="shared" si="120"/>
        <v>3.0066799999999958</v>
      </c>
      <c r="F3882">
        <f t="shared" si="121"/>
        <v>1090.17932</v>
      </c>
    </row>
    <row r="3883" spans="1:6" x14ac:dyDescent="0.25">
      <c r="A3883" s="1">
        <v>42039.333330000001</v>
      </c>
      <c r="B3883">
        <v>33.836741000000004</v>
      </c>
      <c r="E3883">
        <f t="shared" si="120"/>
        <v>3.0036789999999911</v>
      </c>
      <c r="F3883">
        <f t="shared" si="121"/>
        <v>1090.182321</v>
      </c>
    </row>
    <row r="3884" spans="1:6" x14ac:dyDescent="0.25">
      <c r="A3884" s="1">
        <v>42039.375</v>
      </c>
      <c r="B3884">
        <v>33.843032999999998</v>
      </c>
      <c r="E3884">
        <f t="shared" si="120"/>
        <v>2.9973869999999962</v>
      </c>
      <c r="F3884">
        <f t="shared" si="121"/>
        <v>1090.188613</v>
      </c>
    </row>
    <row r="3885" spans="1:6" x14ac:dyDescent="0.25">
      <c r="A3885" s="1">
        <v>42039.416669999999</v>
      </c>
      <c r="B3885">
        <v>33.849966999999999</v>
      </c>
      <c r="E3885">
        <f t="shared" si="120"/>
        <v>2.9904529999999951</v>
      </c>
      <c r="F3885">
        <f t="shared" si="121"/>
        <v>1090.195547</v>
      </c>
    </row>
    <row r="3886" spans="1:6" x14ac:dyDescent="0.25">
      <c r="A3886" s="1">
        <v>42039.458330000001</v>
      </c>
      <c r="B3886">
        <v>33.839844999999997</v>
      </c>
      <c r="E3886">
        <f t="shared" si="120"/>
        <v>3.0005749999999978</v>
      </c>
      <c r="F3886">
        <f t="shared" si="121"/>
        <v>1090.1854249999999</v>
      </c>
    </row>
    <row r="3887" spans="1:6" x14ac:dyDescent="0.25">
      <c r="A3887" s="1">
        <v>42039.5</v>
      </c>
      <c r="B3887">
        <v>33.837398</v>
      </c>
      <c r="E3887">
        <f t="shared" si="120"/>
        <v>3.0030219999999943</v>
      </c>
      <c r="F3887">
        <f t="shared" si="121"/>
        <v>1090.1829779999998</v>
      </c>
    </row>
    <row r="3888" spans="1:6" x14ac:dyDescent="0.25">
      <c r="A3888" s="1">
        <v>42039.541669999999</v>
      </c>
      <c r="B3888">
        <v>33.836340999999997</v>
      </c>
      <c r="E3888">
        <f t="shared" ref="E3888:E3951" si="122">D$1583-B3888</f>
        <v>3.0040789999999973</v>
      </c>
      <c r="F3888">
        <f t="shared" si="121"/>
        <v>1090.1819209999999</v>
      </c>
    </row>
    <row r="3889" spans="1:6" x14ac:dyDescent="0.25">
      <c r="A3889" s="1">
        <v>42039.583330000001</v>
      </c>
      <c r="B3889">
        <v>33.842968999999997</v>
      </c>
      <c r="E3889">
        <f t="shared" si="122"/>
        <v>2.9974509999999981</v>
      </c>
      <c r="F3889">
        <f t="shared" si="121"/>
        <v>1090.188549</v>
      </c>
    </row>
    <row r="3890" spans="1:6" x14ac:dyDescent="0.25">
      <c r="A3890" s="1">
        <v>42039.625</v>
      </c>
      <c r="B3890">
        <v>33.838200999999998</v>
      </c>
      <c r="E3890">
        <f t="shared" si="122"/>
        <v>3.0022189999999966</v>
      </c>
      <c r="F3890">
        <f t="shared" si="121"/>
        <v>1090.183781</v>
      </c>
    </row>
    <row r="3891" spans="1:6" x14ac:dyDescent="0.25">
      <c r="A3891" s="1">
        <v>42039.666669999999</v>
      </c>
      <c r="B3891">
        <v>33.839019999999998</v>
      </c>
      <c r="E3891">
        <f t="shared" si="122"/>
        <v>3.0013999999999967</v>
      </c>
      <c r="F3891">
        <f t="shared" si="121"/>
        <v>1090.1845999999998</v>
      </c>
    </row>
    <row r="3892" spans="1:6" x14ac:dyDescent="0.25">
      <c r="A3892" s="1">
        <v>42039.708330000001</v>
      </c>
      <c r="B3892">
        <v>33.843435999999997</v>
      </c>
      <c r="E3892">
        <f t="shared" si="122"/>
        <v>2.9969839999999976</v>
      </c>
      <c r="F3892">
        <f t="shared" si="121"/>
        <v>1090.1890159999998</v>
      </c>
    </row>
    <row r="3893" spans="1:6" x14ac:dyDescent="0.25">
      <c r="A3893" s="1">
        <v>42039.75</v>
      </c>
      <c r="B3893">
        <v>33.844343000000002</v>
      </c>
      <c r="E3893">
        <f t="shared" si="122"/>
        <v>2.9960769999999926</v>
      </c>
      <c r="F3893">
        <f t="shared" si="121"/>
        <v>1090.1899229999999</v>
      </c>
    </row>
    <row r="3894" spans="1:6" x14ac:dyDescent="0.25">
      <c r="A3894" s="1">
        <v>42039.791669999999</v>
      </c>
      <c r="B3894">
        <v>33.842565</v>
      </c>
      <c r="E3894">
        <f t="shared" si="122"/>
        <v>2.9978549999999942</v>
      </c>
      <c r="F3894">
        <f t="shared" si="121"/>
        <v>1090.1881449999998</v>
      </c>
    </row>
    <row r="3895" spans="1:6" x14ac:dyDescent="0.25">
      <c r="A3895" s="1">
        <v>42039.833330000001</v>
      </c>
      <c r="B3895">
        <v>33.853673000000001</v>
      </c>
      <c r="E3895">
        <f t="shared" si="122"/>
        <v>2.986746999999994</v>
      </c>
      <c r="F3895">
        <f t="shared" si="121"/>
        <v>1090.199253</v>
      </c>
    </row>
    <row r="3896" spans="1:6" x14ac:dyDescent="0.25">
      <c r="A3896" s="1">
        <v>42039.875</v>
      </c>
      <c r="B3896">
        <v>33.847931000000003</v>
      </c>
      <c r="E3896">
        <f t="shared" si="122"/>
        <v>2.992488999999992</v>
      </c>
      <c r="F3896">
        <f t="shared" si="121"/>
        <v>1090.1935109999999</v>
      </c>
    </row>
    <row r="3897" spans="1:6" x14ac:dyDescent="0.25">
      <c r="A3897" s="1">
        <v>42039.916669999999</v>
      </c>
      <c r="B3897">
        <v>33.854301999999997</v>
      </c>
      <c r="E3897">
        <f t="shared" si="122"/>
        <v>2.9861179999999976</v>
      </c>
      <c r="F3897">
        <f t="shared" si="121"/>
        <v>1090.1998819999999</v>
      </c>
    </row>
    <row r="3898" spans="1:6" x14ac:dyDescent="0.25">
      <c r="A3898" s="1">
        <v>42039.958330000001</v>
      </c>
      <c r="B3898">
        <v>33.850929999999998</v>
      </c>
      <c r="E3898">
        <f t="shared" si="122"/>
        <v>2.9894899999999964</v>
      </c>
      <c r="F3898">
        <f t="shared" si="121"/>
        <v>1090.19651</v>
      </c>
    </row>
    <row r="3899" spans="1:6" x14ac:dyDescent="0.25">
      <c r="A3899" s="1">
        <v>42040</v>
      </c>
      <c r="B3899">
        <v>33.848309999999998</v>
      </c>
      <c r="E3899">
        <f t="shared" si="122"/>
        <v>2.9921099999999967</v>
      </c>
      <c r="F3899">
        <f t="shared" si="121"/>
        <v>1090.19389</v>
      </c>
    </row>
    <row r="3900" spans="1:6" x14ac:dyDescent="0.25">
      <c r="A3900" s="1">
        <v>42040.041669999999</v>
      </c>
      <c r="B3900">
        <v>33.856932999999998</v>
      </c>
      <c r="E3900">
        <f t="shared" si="122"/>
        <v>2.9834869999999967</v>
      </c>
      <c r="F3900">
        <f t="shared" si="121"/>
        <v>1090.202513</v>
      </c>
    </row>
    <row r="3901" spans="1:6" x14ac:dyDescent="0.25">
      <c r="A3901" s="1">
        <v>42040.083330000001</v>
      </c>
      <c r="B3901">
        <v>33.85577</v>
      </c>
      <c r="E3901">
        <f t="shared" si="122"/>
        <v>2.9846499999999949</v>
      </c>
      <c r="F3901">
        <f t="shared" si="121"/>
        <v>1090.2013499999998</v>
      </c>
    </row>
    <row r="3902" spans="1:6" x14ac:dyDescent="0.25">
      <c r="A3902" s="1">
        <v>42040.125</v>
      </c>
      <c r="B3902">
        <v>33.850143000000003</v>
      </c>
      <c r="E3902">
        <f t="shared" si="122"/>
        <v>2.9902769999999919</v>
      </c>
      <c r="F3902">
        <f t="shared" si="121"/>
        <v>1090.1957229999998</v>
      </c>
    </row>
    <row r="3903" spans="1:6" x14ac:dyDescent="0.25">
      <c r="A3903" s="1">
        <v>42040.166669999999</v>
      </c>
      <c r="B3903">
        <v>33.851413000000001</v>
      </c>
      <c r="E3903">
        <f t="shared" si="122"/>
        <v>2.9890069999999938</v>
      </c>
      <c r="F3903">
        <f t="shared" si="121"/>
        <v>1090.196993</v>
      </c>
    </row>
    <row r="3904" spans="1:6" x14ac:dyDescent="0.25">
      <c r="A3904" s="1">
        <v>42040.208330000001</v>
      </c>
      <c r="B3904">
        <v>33.842427999999998</v>
      </c>
      <c r="E3904">
        <f t="shared" si="122"/>
        <v>2.9979919999999964</v>
      </c>
      <c r="F3904">
        <f t="shared" si="121"/>
        <v>1090.1880079999999</v>
      </c>
    </row>
    <row r="3905" spans="1:6" x14ac:dyDescent="0.25">
      <c r="A3905" s="1">
        <v>42040.25</v>
      </c>
      <c r="B3905">
        <v>33.854095999999998</v>
      </c>
      <c r="E3905">
        <f t="shared" si="122"/>
        <v>2.9863239999999962</v>
      </c>
      <c r="F3905">
        <f t="shared" si="121"/>
        <v>1090.199676</v>
      </c>
    </row>
    <row r="3906" spans="1:6" x14ac:dyDescent="0.25">
      <c r="A3906" s="1">
        <v>42040.291669999999</v>
      </c>
      <c r="B3906">
        <v>33.852060999999999</v>
      </c>
      <c r="E3906">
        <f t="shared" si="122"/>
        <v>2.9883589999999955</v>
      </c>
      <c r="F3906">
        <f t="shared" si="121"/>
        <v>1090.197641</v>
      </c>
    </row>
    <row r="3907" spans="1:6" x14ac:dyDescent="0.25">
      <c r="A3907" s="1">
        <v>42040.333330000001</v>
      </c>
      <c r="B3907">
        <v>33.846493000000002</v>
      </c>
      <c r="E3907">
        <f t="shared" si="122"/>
        <v>2.9939269999999922</v>
      </c>
      <c r="F3907">
        <f t="shared" ref="F3907:F3970" si="123">1093.186-E3907</f>
        <v>1090.1920729999999</v>
      </c>
    </row>
    <row r="3908" spans="1:6" x14ac:dyDescent="0.25">
      <c r="A3908" s="1">
        <v>42040.375</v>
      </c>
      <c r="B3908">
        <v>33.854626000000003</v>
      </c>
      <c r="E3908">
        <f t="shared" si="122"/>
        <v>2.9857939999999914</v>
      </c>
      <c r="F3908">
        <f t="shared" si="123"/>
        <v>1090.200206</v>
      </c>
    </row>
    <row r="3909" spans="1:6" x14ac:dyDescent="0.25">
      <c r="A3909" s="1">
        <v>42040.416669999999</v>
      </c>
      <c r="B3909">
        <v>33.848768</v>
      </c>
      <c r="E3909">
        <f t="shared" si="122"/>
        <v>2.9916519999999949</v>
      </c>
      <c r="F3909">
        <f t="shared" si="123"/>
        <v>1090.194348</v>
      </c>
    </row>
    <row r="3910" spans="1:6" x14ac:dyDescent="0.25">
      <c r="A3910" s="1">
        <v>42040.458330000001</v>
      </c>
      <c r="B3910">
        <v>33.849989999999998</v>
      </c>
      <c r="E3910">
        <f t="shared" si="122"/>
        <v>2.9904299999999964</v>
      </c>
      <c r="F3910">
        <f t="shared" si="123"/>
        <v>1090.1955699999999</v>
      </c>
    </row>
    <row r="3911" spans="1:6" x14ac:dyDescent="0.25">
      <c r="A3911" s="1">
        <v>42040.5</v>
      </c>
      <c r="B3911">
        <v>33.841088999999997</v>
      </c>
      <c r="E3911">
        <f t="shared" si="122"/>
        <v>2.999330999999998</v>
      </c>
      <c r="F3911">
        <f t="shared" si="123"/>
        <v>1090.1866689999999</v>
      </c>
    </row>
    <row r="3912" spans="1:6" x14ac:dyDescent="0.25">
      <c r="A3912" s="1">
        <v>42040.541669999999</v>
      </c>
      <c r="B3912">
        <v>33.834404999999997</v>
      </c>
      <c r="E3912">
        <f t="shared" si="122"/>
        <v>3.0060149999999979</v>
      </c>
      <c r="F3912">
        <f t="shared" si="123"/>
        <v>1090.179985</v>
      </c>
    </row>
    <row r="3913" spans="1:6" x14ac:dyDescent="0.25">
      <c r="A3913" s="1">
        <v>42040.583330000001</v>
      </c>
      <c r="B3913">
        <v>33.826754999999999</v>
      </c>
      <c r="E3913">
        <f t="shared" si="122"/>
        <v>3.013664999999996</v>
      </c>
      <c r="F3913">
        <f t="shared" si="123"/>
        <v>1090.172335</v>
      </c>
    </row>
    <row r="3914" spans="1:6" x14ac:dyDescent="0.25">
      <c r="A3914" s="1">
        <v>42040.625</v>
      </c>
      <c r="B3914">
        <v>33.842145000000002</v>
      </c>
      <c r="E3914">
        <f t="shared" si="122"/>
        <v>2.9982749999999925</v>
      </c>
      <c r="F3914">
        <f t="shared" si="123"/>
        <v>1090.187725</v>
      </c>
    </row>
    <row r="3915" spans="1:6" x14ac:dyDescent="0.25">
      <c r="A3915" s="1">
        <v>42040.666669999999</v>
      </c>
      <c r="B3915">
        <v>33.840055</v>
      </c>
      <c r="E3915">
        <f t="shared" si="122"/>
        <v>3.0003649999999951</v>
      </c>
      <c r="F3915">
        <f t="shared" si="123"/>
        <v>1090.1856349999998</v>
      </c>
    </row>
    <row r="3916" spans="1:6" x14ac:dyDescent="0.25">
      <c r="A3916" s="1">
        <v>42040.708330000001</v>
      </c>
      <c r="B3916">
        <v>33.839609000000003</v>
      </c>
      <c r="E3916">
        <f t="shared" si="122"/>
        <v>3.0008109999999917</v>
      </c>
      <c r="F3916">
        <f t="shared" si="123"/>
        <v>1090.185189</v>
      </c>
    </row>
    <row r="3917" spans="1:6" x14ac:dyDescent="0.25">
      <c r="A3917" s="1">
        <v>42040.75</v>
      </c>
      <c r="B3917">
        <v>33.834577000000003</v>
      </c>
      <c r="E3917">
        <f t="shared" si="122"/>
        <v>3.0058429999999916</v>
      </c>
      <c r="F3917">
        <f t="shared" si="123"/>
        <v>1090.180157</v>
      </c>
    </row>
    <row r="3918" spans="1:6" x14ac:dyDescent="0.25">
      <c r="A3918" s="1">
        <v>42040.791669999999</v>
      </c>
      <c r="B3918">
        <v>33.830249999999999</v>
      </c>
      <c r="E3918">
        <f t="shared" si="122"/>
        <v>3.0101699999999951</v>
      </c>
      <c r="F3918">
        <f t="shared" si="123"/>
        <v>1090.1758299999999</v>
      </c>
    </row>
    <row r="3919" spans="1:6" x14ac:dyDescent="0.25">
      <c r="A3919" s="1">
        <v>42040.833330000001</v>
      </c>
      <c r="B3919">
        <v>33.832335999999998</v>
      </c>
      <c r="E3919">
        <f t="shared" si="122"/>
        <v>3.0080839999999966</v>
      </c>
      <c r="F3919">
        <f t="shared" si="123"/>
        <v>1090.1779159999999</v>
      </c>
    </row>
    <row r="3920" spans="1:6" x14ac:dyDescent="0.25">
      <c r="A3920" s="1">
        <v>42040.875</v>
      </c>
      <c r="B3920">
        <v>33.839471000000003</v>
      </c>
      <c r="E3920">
        <f t="shared" si="122"/>
        <v>3.0009489999999914</v>
      </c>
      <c r="F3920">
        <f t="shared" si="123"/>
        <v>1090.1850509999999</v>
      </c>
    </row>
    <row r="3921" spans="1:6" x14ac:dyDescent="0.25">
      <c r="A3921" s="1">
        <v>42040.916669999999</v>
      </c>
      <c r="B3921">
        <v>33.840004</v>
      </c>
      <c r="E3921">
        <f t="shared" si="122"/>
        <v>3.0004159999999942</v>
      </c>
      <c r="F3921">
        <f t="shared" si="123"/>
        <v>1090.1855839999998</v>
      </c>
    </row>
    <row r="3922" spans="1:6" x14ac:dyDescent="0.25">
      <c r="A3922" s="1">
        <v>42040.958330000001</v>
      </c>
      <c r="B3922">
        <v>33.833736999999999</v>
      </c>
      <c r="E3922">
        <f t="shared" si="122"/>
        <v>3.0066829999999953</v>
      </c>
      <c r="F3922">
        <f t="shared" si="123"/>
        <v>1090.1793169999999</v>
      </c>
    </row>
    <row r="3923" spans="1:6" x14ac:dyDescent="0.25">
      <c r="A3923" s="1">
        <v>42041</v>
      </c>
      <c r="B3923">
        <v>33.828316999999998</v>
      </c>
      <c r="E3923">
        <f t="shared" si="122"/>
        <v>3.0121029999999962</v>
      </c>
      <c r="F3923">
        <f t="shared" si="123"/>
        <v>1090.1738969999999</v>
      </c>
    </row>
    <row r="3924" spans="1:6" x14ac:dyDescent="0.25">
      <c r="A3924" s="1">
        <v>42041.041669999999</v>
      </c>
      <c r="B3924">
        <v>33.823785999999998</v>
      </c>
      <c r="E3924">
        <f t="shared" si="122"/>
        <v>3.0166339999999963</v>
      </c>
      <c r="F3924">
        <f t="shared" si="123"/>
        <v>1090.1693659999999</v>
      </c>
    </row>
    <row r="3925" spans="1:6" x14ac:dyDescent="0.25">
      <c r="A3925" s="1">
        <v>42041.083330000001</v>
      </c>
      <c r="B3925">
        <v>33.818795999999999</v>
      </c>
      <c r="E3925">
        <f t="shared" si="122"/>
        <v>3.0216239999999956</v>
      </c>
      <c r="F3925">
        <f t="shared" si="123"/>
        <v>1090.1643759999999</v>
      </c>
    </row>
    <row r="3926" spans="1:6" x14ac:dyDescent="0.25">
      <c r="A3926" s="1">
        <v>42041.125</v>
      </c>
      <c r="B3926">
        <v>33.816656000000002</v>
      </c>
      <c r="E3926">
        <f t="shared" si="122"/>
        <v>3.0237639999999928</v>
      </c>
      <c r="F3926">
        <f t="shared" si="123"/>
        <v>1090.1622359999999</v>
      </c>
    </row>
    <row r="3927" spans="1:6" x14ac:dyDescent="0.25">
      <c r="A3927" s="1">
        <v>42041.166669999999</v>
      </c>
      <c r="B3927">
        <v>33.828347000000001</v>
      </c>
      <c r="E3927">
        <f t="shared" si="122"/>
        <v>3.0120729999999938</v>
      </c>
      <c r="F3927">
        <f t="shared" si="123"/>
        <v>1090.1739269999998</v>
      </c>
    </row>
    <row r="3928" spans="1:6" x14ac:dyDescent="0.25">
      <c r="A3928" s="1">
        <v>42041.208330000001</v>
      </c>
      <c r="B3928">
        <v>33.818001000000002</v>
      </c>
      <c r="E3928">
        <f t="shared" si="122"/>
        <v>3.0224189999999922</v>
      </c>
      <c r="F3928">
        <f t="shared" si="123"/>
        <v>1090.163581</v>
      </c>
    </row>
    <row r="3929" spans="1:6" x14ac:dyDescent="0.25">
      <c r="A3929" s="1">
        <v>42041.25</v>
      </c>
      <c r="B3929">
        <v>33.825681000000003</v>
      </c>
      <c r="E3929">
        <f t="shared" si="122"/>
        <v>3.0147389999999916</v>
      </c>
      <c r="F3929">
        <f t="shared" si="123"/>
        <v>1090.171261</v>
      </c>
    </row>
    <row r="3930" spans="1:6" x14ac:dyDescent="0.25">
      <c r="A3930" s="1">
        <v>42041.291669999999</v>
      </c>
      <c r="B3930">
        <v>33.812044</v>
      </c>
      <c r="E3930">
        <f t="shared" si="122"/>
        <v>3.0283759999999944</v>
      </c>
      <c r="F3930">
        <f t="shared" si="123"/>
        <v>1090.1576239999999</v>
      </c>
    </row>
    <row r="3931" spans="1:6" x14ac:dyDescent="0.25">
      <c r="A3931" s="1">
        <v>42041.333330000001</v>
      </c>
      <c r="B3931">
        <v>33.816986</v>
      </c>
      <c r="E3931">
        <f t="shared" si="122"/>
        <v>3.0234339999999946</v>
      </c>
      <c r="F3931">
        <f t="shared" si="123"/>
        <v>1090.162566</v>
      </c>
    </row>
    <row r="3932" spans="1:6" x14ac:dyDescent="0.25">
      <c r="A3932" s="1">
        <v>42041.375</v>
      </c>
      <c r="B3932">
        <v>33.819068999999999</v>
      </c>
      <c r="E3932">
        <f t="shared" si="122"/>
        <v>3.0213509999999957</v>
      </c>
      <c r="F3932">
        <f t="shared" si="123"/>
        <v>1090.1646489999998</v>
      </c>
    </row>
    <row r="3933" spans="1:6" x14ac:dyDescent="0.25">
      <c r="A3933" s="1">
        <v>42041.416669999999</v>
      </c>
      <c r="B3933">
        <v>33.808914999999999</v>
      </c>
      <c r="E3933">
        <f t="shared" si="122"/>
        <v>3.0315049999999957</v>
      </c>
      <c r="F3933">
        <f t="shared" si="123"/>
        <v>1090.154495</v>
      </c>
    </row>
    <row r="3934" spans="1:6" x14ac:dyDescent="0.25">
      <c r="A3934" s="1">
        <v>42041.458330000001</v>
      </c>
      <c r="B3934">
        <v>33.810831</v>
      </c>
      <c r="E3934">
        <f t="shared" si="122"/>
        <v>3.0295889999999943</v>
      </c>
      <c r="F3934">
        <f t="shared" si="123"/>
        <v>1090.1564109999999</v>
      </c>
    </row>
    <row r="3935" spans="1:6" x14ac:dyDescent="0.25">
      <c r="A3935" s="1">
        <v>42041.5</v>
      </c>
      <c r="B3935">
        <v>33.814812000000003</v>
      </c>
      <c r="E3935">
        <f t="shared" si="122"/>
        <v>3.0256079999999912</v>
      </c>
      <c r="F3935">
        <f t="shared" si="123"/>
        <v>1090.160392</v>
      </c>
    </row>
    <row r="3936" spans="1:6" x14ac:dyDescent="0.25">
      <c r="A3936" s="1">
        <v>42041.541669999999</v>
      </c>
      <c r="B3936">
        <v>33.806002999999997</v>
      </c>
      <c r="E3936">
        <f t="shared" si="122"/>
        <v>3.0344169999999977</v>
      </c>
      <c r="F3936">
        <f t="shared" si="123"/>
        <v>1090.1515829999998</v>
      </c>
    </row>
    <row r="3937" spans="1:6" x14ac:dyDescent="0.25">
      <c r="A3937" s="1">
        <v>42041.583330000001</v>
      </c>
      <c r="B3937">
        <v>33.815126999999997</v>
      </c>
      <c r="E3937">
        <f t="shared" si="122"/>
        <v>3.0252929999999978</v>
      </c>
      <c r="F3937">
        <f t="shared" si="123"/>
        <v>1090.160707</v>
      </c>
    </row>
    <row r="3938" spans="1:6" x14ac:dyDescent="0.25">
      <c r="A3938" s="1">
        <v>42041.625</v>
      </c>
      <c r="B3938">
        <v>33.811807999999999</v>
      </c>
      <c r="E3938">
        <f t="shared" si="122"/>
        <v>3.0286119999999954</v>
      </c>
      <c r="F3938">
        <f t="shared" si="123"/>
        <v>1090.1573879999999</v>
      </c>
    </row>
    <row r="3939" spans="1:6" x14ac:dyDescent="0.25">
      <c r="A3939" s="1">
        <v>42041.666669999999</v>
      </c>
      <c r="B3939">
        <v>33.819474</v>
      </c>
      <c r="E3939">
        <f t="shared" si="122"/>
        <v>3.020945999999995</v>
      </c>
      <c r="F3939">
        <f t="shared" si="123"/>
        <v>1090.1650539999998</v>
      </c>
    </row>
    <row r="3940" spans="1:6" x14ac:dyDescent="0.25">
      <c r="A3940" s="1">
        <v>42041.708330000001</v>
      </c>
      <c r="B3940">
        <v>33.810920000000003</v>
      </c>
      <c r="E3940">
        <f t="shared" si="122"/>
        <v>3.0294999999999916</v>
      </c>
      <c r="F3940">
        <f t="shared" si="123"/>
        <v>1090.1564999999998</v>
      </c>
    </row>
    <row r="3941" spans="1:6" x14ac:dyDescent="0.25">
      <c r="A3941" s="1">
        <v>42041.75</v>
      </c>
      <c r="B3941">
        <v>33.808697000000002</v>
      </c>
      <c r="E3941">
        <f t="shared" si="122"/>
        <v>3.0317229999999924</v>
      </c>
      <c r="F3941">
        <f t="shared" si="123"/>
        <v>1090.1542769999999</v>
      </c>
    </row>
    <row r="3942" spans="1:6" x14ac:dyDescent="0.25">
      <c r="A3942" s="1">
        <v>42041.791669999999</v>
      </c>
      <c r="B3942">
        <v>33.810299999999998</v>
      </c>
      <c r="E3942">
        <f t="shared" si="122"/>
        <v>3.0301199999999966</v>
      </c>
      <c r="F3942">
        <f t="shared" si="123"/>
        <v>1090.15588</v>
      </c>
    </row>
    <row r="3943" spans="1:6" x14ac:dyDescent="0.25">
      <c r="A3943" s="1">
        <v>42041.833330000001</v>
      </c>
      <c r="B3943">
        <v>33.816676999999999</v>
      </c>
      <c r="E3943">
        <f t="shared" si="122"/>
        <v>3.0237429999999961</v>
      </c>
      <c r="F3943">
        <f t="shared" si="123"/>
        <v>1090.162257</v>
      </c>
    </row>
    <row r="3944" spans="1:6" x14ac:dyDescent="0.25">
      <c r="A3944" s="1">
        <v>42041.875</v>
      </c>
      <c r="B3944">
        <v>33.811791999999997</v>
      </c>
      <c r="E3944">
        <f t="shared" si="122"/>
        <v>3.0286279999999977</v>
      </c>
      <c r="F3944">
        <f t="shared" si="123"/>
        <v>1090.1573719999999</v>
      </c>
    </row>
    <row r="3945" spans="1:6" x14ac:dyDescent="0.25">
      <c r="A3945" s="1">
        <v>42041.916669999999</v>
      </c>
      <c r="B3945">
        <v>33.804934000000003</v>
      </c>
      <c r="E3945">
        <f t="shared" si="122"/>
        <v>3.0354859999999917</v>
      </c>
      <c r="F3945">
        <f t="shared" si="123"/>
        <v>1090.1505139999999</v>
      </c>
    </row>
    <row r="3946" spans="1:6" x14ac:dyDescent="0.25">
      <c r="A3946" s="1">
        <v>42041.958330000001</v>
      </c>
      <c r="B3946">
        <v>33.804091</v>
      </c>
      <c r="E3946">
        <f t="shared" si="122"/>
        <v>3.0363289999999949</v>
      </c>
      <c r="F3946">
        <f t="shared" si="123"/>
        <v>1090.1496709999999</v>
      </c>
    </row>
    <row r="3947" spans="1:6" x14ac:dyDescent="0.25">
      <c r="A3947" s="1">
        <v>42042</v>
      </c>
      <c r="B3947">
        <v>33.807259999999999</v>
      </c>
      <c r="E3947">
        <f t="shared" si="122"/>
        <v>3.0331599999999952</v>
      </c>
      <c r="F3947">
        <f t="shared" si="123"/>
        <v>1090.15284</v>
      </c>
    </row>
    <row r="3948" spans="1:6" x14ac:dyDescent="0.25">
      <c r="A3948" s="1">
        <v>42042.041669999999</v>
      </c>
      <c r="B3948">
        <v>33.806902000000001</v>
      </c>
      <c r="E3948">
        <f t="shared" si="122"/>
        <v>3.0335179999999937</v>
      </c>
      <c r="F3948">
        <f t="shared" si="123"/>
        <v>1090.152482</v>
      </c>
    </row>
    <row r="3949" spans="1:6" x14ac:dyDescent="0.25">
      <c r="A3949" s="1">
        <v>42042.083330000001</v>
      </c>
      <c r="B3949">
        <v>33.800545</v>
      </c>
      <c r="E3949">
        <f t="shared" si="122"/>
        <v>3.039874999999995</v>
      </c>
      <c r="F3949">
        <f t="shared" si="123"/>
        <v>1090.146125</v>
      </c>
    </row>
    <row r="3950" spans="1:6" x14ac:dyDescent="0.25">
      <c r="A3950" s="1">
        <v>42042.125</v>
      </c>
      <c r="B3950">
        <v>33.797103999999997</v>
      </c>
      <c r="E3950">
        <f t="shared" si="122"/>
        <v>3.0433159999999972</v>
      </c>
      <c r="F3950">
        <f t="shared" si="123"/>
        <v>1090.1426839999999</v>
      </c>
    </row>
    <row r="3951" spans="1:6" x14ac:dyDescent="0.25">
      <c r="A3951" s="1">
        <v>42042.166669999999</v>
      </c>
      <c r="B3951">
        <v>33.799225999999997</v>
      </c>
      <c r="E3951">
        <f t="shared" si="122"/>
        <v>3.0411939999999973</v>
      </c>
      <c r="F3951">
        <f t="shared" si="123"/>
        <v>1090.144806</v>
      </c>
    </row>
    <row r="3952" spans="1:6" x14ac:dyDescent="0.25">
      <c r="A3952" s="1">
        <v>42042.208330000001</v>
      </c>
      <c r="B3952">
        <v>33.805070999999998</v>
      </c>
      <c r="E3952">
        <f t="shared" ref="E3952:E4015" si="124">D$1583-B3952</f>
        <v>3.0353489999999965</v>
      </c>
      <c r="F3952">
        <f t="shared" si="123"/>
        <v>1090.1506509999999</v>
      </c>
    </row>
    <row r="3953" spans="1:6" x14ac:dyDescent="0.25">
      <c r="A3953" s="1">
        <v>42042.25</v>
      </c>
      <c r="B3953">
        <v>33.794069</v>
      </c>
      <c r="E3953">
        <f t="shared" si="124"/>
        <v>3.0463509999999943</v>
      </c>
      <c r="F3953">
        <f t="shared" si="123"/>
        <v>1090.139649</v>
      </c>
    </row>
    <row r="3954" spans="1:6" x14ac:dyDescent="0.25">
      <c r="A3954" s="1">
        <v>42042.291669999999</v>
      </c>
      <c r="B3954">
        <v>33.795195</v>
      </c>
      <c r="E3954">
        <f t="shared" si="124"/>
        <v>3.045224999999995</v>
      </c>
      <c r="F3954">
        <f t="shared" si="123"/>
        <v>1090.1407749999998</v>
      </c>
    </row>
    <row r="3955" spans="1:6" x14ac:dyDescent="0.25">
      <c r="A3955" s="1">
        <v>42042.333330000001</v>
      </c>
      <c r="B3955">
        <v>33.795938</v>
      </c>
      <c r="E3955">
        <f t="shared" si="124"/>
        <v>3.044481999999995</v>
      </c>
      <c r="F3955">
        <f t="shared" si="123"/>
        <v>1090.1415179999999</v>
      </c>
    </row>
    <row r="3956" spans="1:6" x14ac:dyDescent="0.25">
      <c r="A3956" s="1">
        <v>42042.375</v>
      </c>
      <c r="B3956">
        <v>33.790295999999998</v>
      </c>
      <c r="E3956">
        <f t="shared" si="124"/>
        <v>3.0501239999999967</v>
      </c>
      <c r="F3956">
        <f t="shared" si="123"/>
        <v>1090.1358759999998</v>
      </c>
    </row>
    <row r="3957" spans="1:6" x14ac:dyDescent="0.25">
      <c r="A3957" s="1">
        <v>42042.416669999999</v>
      </c>
      <c r="B3957">
        <v>33.795873999999998</v>
      </c>
      <c r="E3957">
        <f t="shared" si="124"/>
        <v>3.0445459999999969</v>
      </c>
      <c r="F3957">
        <f t="shared" si="123"/>
        <v>1090.1414539999998</v>
      </c>
    </row>
    <row r="3958" spans="1:6" x14ac:dyDescent="0.25">
      <c r="A3958" s="1">
        <v>42042.458330000001</v>
      </c>
      <c r="B3958">
        <v>33.789503000000003</v>
      </c>
      <c r="E3958">
        <f t="shared" si="124"/>
        <v>3.0509169999999912</v>
      </c>
      <c r="F3958">
        <f t="shared" si="123"/>
        <v>1090.1350829999999</v>
      </c>
    </row>
    <row r="3959" spans="1:6" x14ac:dyDescent="0.25">
      <c r="A3959" s="1">
        <v>42042.5</v>
      </c>
      <c r="B3959">
        <v>33.791220000000003</v>
      </c>
      <c r="E3959">
        <f t="shared" si="124"/>
        <v>3.0491999999999919</v>
      </c>
      <c r="F3959">
        <f t="shared" si="123"/>
        <v>1090.1368</v>
      </c>
    </row>
    <row r="3960" spans="1:6" x14ac:dyDescent="0.25">
      <c r="A3960" s="1">
        <v>42042.541669999999</v>
      </c>
      <c r="B3960">
        <v>33.792644000000003</v>
      </c>
      <c r="E3960">
        <f t="shared" si="124"/>
        <v>3.0477759999999918</v>
      </c>
      <c r="F3960">
        <f t="shared" si="123"/>
        <v>1090.138224</v>
      </c>
    </row>
    <row r="3961" spans="1:6" x14ac:dyDescent="0.25">
      <c r="A3961" s="1">
        <v>42042.583330000001</v>
      </c>
      <c r="B3961">
        <v>33.785747000000001</v>
      </c>
      <c r="E3961">
        <f t="shared" si="124"/>
        <v>3.054672999999994</v>
      </c>
      <c r="F3961">
        <f t="shared" si="123"/>
        <v>1090.1313269999998</v>
      </c>
    </row>
    <row r="3962" spans="1:6" x14ac:dyDescent="0.25">
      <c r="A3962" s="1">
        <v>42042.625</v>
      </c>
      <c r="B3962">
        <v>33.760621999999998</v>
      </c>
      <c r="E3962">
        <f t="shared" si="124"/>
        <v>3.0797979999999967</v>
      </c>
      <c r="F3962">
        <f t="shared" si="123"/>
        <v>1090.1062019999999</v>
      </c>
    </row>
    <row r="3963" spans="1:6" x14ac:dyDescent="0.25">
      <c r="A3963" s="1">
        <v>42042.666669999999</v>
      </c>
      <c r="B3963">
        <v>33.772216999999998</v>
      </c>
      <c r="E3963">
        <f t="shared" si="124"/>
        <v>3.0682029999999969</v>
      </c>
      <c r="F3963">
        <f t="shared" si="123"/>
        <v>1090.1177969999999</v>
      </c>
    </row>
    <row r="3964" spans="1:6" x14ac:dyDescent="0.25">
      <c r="A3964" s="1">
        <v>42042.708330000001</v>
      </c>
      <c r="B3964">
        <v>33.775348000000001</v>
      </c>
      <c r="E3964">
        <f t="shared" si="124"/>
        <v>3.0650719999999936</v>
      </c>
      <c r="F3964">
        <f t="shared" si="123"/>
        <v>1090.1209279999998</v>
      </c>
    </row>
    <row r="3965" spans="1:6" x14ac:dyDescent="0.25">
      <c r="A3965" s="1">
        <v>42042.75</v>
      </c>
      <c r="B3965">
        <v>33.768714000000003</v>
      </c>
      <c r="E3965">
        <f t="shared" si="124"/>
        <v>3.0717059999999918</v>
      </c>
      <c r="F3965">
        <f t="shared" si="123"/>
        <v>1090.114294</v>
      </c>
    </row>
    <row r="3966" spans="1:6" x14ac:dyDescent="0.25">
      <c r="A3966" s="1">
        <v>42042.791669999999</v>
      </c>
      <c r="B3966">
        <v>33.755726000000003</v>
      </c>
      <c r="E3966">
        <f t="shared" si="124"/>
        <v>3.0846939999999918</v>
      </c>
      <c r="F3966">
        <f t="shared" si="123"/>
        <v>1090.101306</v>
      </c>
    </row>
    <row r="3967" spans="1:6" x14ac:dyDescent="0.25">
      <c r="A3967" s="1">
        <v>42042.833330000001</v>
      </c>
      <c r="B3967">
        <v>33.755808000000002</v>
      </c>
      <c r="E3967">
        <f t="shared" si="124"/>
        <v>3.0846119999999928</v>
      </c>
      <c r="F3967">
        <f t="shared" si="123"/>
        <v>1090.101388</v>
      </c>
    </row>
    <row r="3968" spans="1:6" x14ac:dyDescent="0.25">
      <c r="A3968" s="1">
        <v>42042.875</v>
      </c>
      <c r="B3968">
        <v>33.756483000000003</v>
      </c>
      <c r="E3968">
        <f t="shared" si="124"/>
        <v>3.0839369999999917</v>
      </c>
      <c r="F3968">
        <f t="shared" si="123"/>
        <v>1090.1020629999998</v>
      </c>
    </row>
    <row r="3969" spans="1:6" x14ac:dyDescent="0.25">
      <c r="A3969" s="1">
        <v>42042.916669999999</v>
      </c>
      <c r="B3969">
        <v>33.743944999999997</v>
      </c>
      <c r="E3969">
        <f t="shared" si="124"/>
        <v>3.0964749999999981</v>
      </c>
      <c r="F3969">
        <f t="shared" si="123"/>
        <v>1090.0895249999999</v>
      </c>
    </row>
    <row r="3970" spans="1:6" x14ac:dyDescent="0.25">
      <c r="A3970" s="1">
        <v>42042.958330000001</v>
      </c>
      <c r="B3970">
        <v>33.743614000000001</v>
      </c>
      <c r="E3970">
        <f t="shared" si="124"/>
        <v>3.0968059999999937</v>
      </c>
      <c r="F3970">
        <f t="shared" si="123"/>
        <v>1090.0891939999999</v>
      </c>
    </row>
    <row r="3971" spans="1:6" x14ac:dyDescent="0.25">
      <c r="A3971" s="1">
        <v>42043</v>
      </c>
      <c r="B3971">
        <v>33.743291999999997</v>
      </c>
      <c r="E3971">
        <f t="shared" si="124"/>
        <v>3.0971279999999979</v>
      </c>
      <c r="F3971">
        <f t="shared" ref="F3971:F4034" si="125">1093.186-E3971</f>
        <v>1090.0888719999998</v>
      </c>
    </row>
    <row r="3972" spans="1:6" x14ac:dyDescent="0.25">
      <c r="A3972" s="1">
        <v>42043.041669999999</v>
      </c>
      <c r="B3972">
        <v>33.745668000000002</v>
      </c>
      <c r="E3972">
        <f t="shared" si="124"/>
        <v>3.0947519999999926</v>
      </c>
      <c r="F3972">
        <f t="shared" si="125"/>
        <v>1090.091248</v>
      </c>
    </row>
    <row r="3973" spans="1:6" x14ac:dyDescent="0.25">
      <c r="A3973" s="1">
        <v>42043.083330000001</v>
      </c>
      <c r="B3973">
        <v>33.731565000000003</v>
      </c>
      <c r="E3973">
        <f t="shared" si="124"/>
        <v>3.1088549999999913</v>
      </c>
      <c r="F3973">
        <f t="shared" si="125"/>
        <v>1090.077145</v>
      </c>
    </row>
    <row r="3974" spans="1:6" x14ac:dyDescent="0.25">
      <c r="A3974" s="1">
        <v>42043.125</v>
      </c>
      <c r="B3974">
        <v>33.735658000000001</v>
      </c>
      <c r="E3974">
        <f t="shared" si="124"/>
        <v>3.1047619999999938</v>
      </c>
      <c r="F3974">
        <f t="shared" si="125"/>
        <v>1090.081238</v>
      </c>
    </row>
    <row r="3975" spans="1:6" x14ac:dyDescent="0.25">
      <c r="A3975" s="1">
        <v>42043.166669999999</v>
      </c>
      <c r="B3975">
        <v>33.744562000000002</v>
      </c>
      <c r="E3975">
        <f t="shared" si="124"/>
        <v>3.0958579999999927</v>
      </c>
      <c r="F3975">
        <f t="shared" si="125"/>
        <v>1090.090142</v>
      </c>
    </row>
    <row r="3976" spans="1:6" x14ac:dyDescent="0.25">
      <c r="A3976" s="1">
        <v>42043.208330000001</v>
      </c>
      <c r="B3976">
        <v>33.744773000000002</v>
      </c>
      <c r="E3976">
        <f t="shared" si="124"/>
        <v>3.0956469999999925</v>
      </c>
      <c r="F3976">
        <f t="shared" si="125"/>
        <v>1090.0903529999998</v>
      </c>
    </row>
    <row r="3977" spans="1:6" x14ac:dyDescent="0.25">
      <c r="A3977" s="1">
        <v>42043.25</v>
      </c>
      <c r="B3977">
        <v>33.739694</v>
      </c>
      <c r="E3977">
        <f t="shared" si="124"/>
        <v>3.1007259999999945</v>
      </c>
      <c r="F3977">
        <f t="shared" si="125"/>
        <v>1090.085274</v>
      </c>
    </row>
    <row r="3978" spans="1:6" x14ac:dyDescent="0.25">
      <c r="A3978" s="1">
        <v>42043.291669999999</v>
      </c>
      <c r="B3978">
        <v>33.744425999999997</v>
      </c>
      <c r="E3978">
        <f t="shared" si="124"/>
        <v>3.0959939999999975</v>
      </c>
      <c r="F3978">
        <f t="shared" si="125"/>
        <v>1090.0900059999999</v>
      </c>
    </row>
    <row r="3979" spans="1:6" x14ac:dyDescent="0.25">
      <c r="A3979" s="1">
        <v>42043.333330000001</v>
      </c>
      <c r="B3979">
        <v>33.743884000000001</v>
      </c>
      <c r="E3979">
        <f t="shared" si="124"/>
        <v>3.0965359999999933</v>
      </c>
      <c r="F3979">
        <f t="shared" si="125"/>
        <v>1090.0894639999999</v>
      </c>
    </row>
    <row r="3980" spans="1:6" x14ac:dyDescent="0.25">
      <c r="A3980" s="1">
        <v>42043.375</v>
      </c>
      <c r="B3980">
        <v>33.743152000000002</v>
      </c>
      <c r="E3980">
        <f t="shared" si="124"/>
        <v>3.0972679999999926</v>
      </c>
      <c r="F3980">
        <f t="shared" si="125"/>
        <v>1090.0887319999999</v>
      </c>
    </row>
    <row r="3981" spans="1:6" x14ac:dyDescent="0.25">
      <c r="A3981" s="1">
        <v>42043.416669999999</v>
      </c>
      <c r="B3981">
        <v>33.749552999999999</v>
      </c>
      <c r="E3981">
        <f t="shared" si="124"/>
        <v>3.0908669999999958</v>
      </c>
      <c r="F3981">
        <f t="shared" si="125"/>
        <v>1090.095133</v>
      </c>
    </row>
    <row r="3982" spans="1:6" x14ac:dyDescent="0.25">
      <c r="A3982" s="1">
        <v>42043.458330000001</v>
      </c>
      <c r="B3982">
        <v>33.750388000000001</v>
      </c>
      <c r="E3982">
        <f t="shared" si="124"/>
        <v>3.0900319999999937</v>
      </c>
      <c r="F3982">
        <f t="shared" si="125"/>
        <v>1090.0959679999999</v>
      </c>
    </row>
    <row r="3983" spans="1:6" x14ac:dyDescent="0.25">
      <c r="A3983" s="1">
        <v>42043.5</v>
      </c>
      <c r="B3983">
        <v>33.748063000000002</v>
      </c>
      <c r="E3983">
        <f t="shared" si="124"/>
        <v>3.0923569999999927</v>
      </c>
      <c r="F3983">
        <f t="shared" si="125"/>
        <v>1090.0936429999999</v>
      </c>
    </row>
    <row r="3984" spans="1:6" x14ac:dyDescent="0.25">
      <c r="A3984" s="1">
        <v>42043.541669999999</v>
      </c>
      <c r="B3984">
        <v>33.745044</v>
      </c>
      <c r="E3984">
        <f t="shared" si="124"/>
        <v>3.0953759999999946</v>
      </c>
      <c r="F3984">
        <f t="shared" si="125"/>
        <v>1090.0906239999999</v>
      </c>
    </row>
    <row r="3985" spans="1:6" x14ac:dyDescent="0.25">
      <c r="A3985" s="1">
        <v>42043.583330000001</v>
      </c>
      <c r="B3985">
        <v>33.735667999999997</v>
      </c>
      <c r="E3985">
        <f t="shared" si="124"/>
        <v>3.1047519999999977</v>
      </c>
      <c r="F3985">
        <f t="shared" si="125"/>
        <v>1090.081248</v>
      </c>
    </row>
    <row r="3986" spans="1:6" x14ac:dyDescent="0.25">
      <c r="A3986" s="1">
        <v>42043.625</v>
      </c>
      <c r="B3986">
        <v>33.74541</v>
      </c>
      <c r="E3986">
        <f t="shared" si="124"/>
        <v>3.0950099999999949</v>
      </c>
      <c r="F3986">
        <f t="shared" si="125"/>
        <v>1090.0909899999999</v>
      </c>
    </row>
    <row r="3987" spans="1:6" x14ac:dyDescent="0.25">
      <c r="A3987" s="1">
        <v>42043.666669999999</v>
      </c>
      <c r="B3987">
        <v>33.754674000000001</v>
      </c>
      <c r="E3987">
        <f t="shared" si="124"/>
        <v>3.0857459999999932</v>
      </c>
      <c r="F3987">
        <f t="shared" si="125"/>
        <v>1090.1002539999999</v>
      </c>
    </row>
    <row r="3988" spans="1:6" x14ac:dyDescent="0.25">
      <c r="A3988" s="1">
        <v>42043.708330000001</v>
      </c>
      <c r="B3988">
        <v>33.75667</v>
      </c>
      <c r="E3988">
        <f t="shared" si="124"/>
        <v>3.0837499999999949</v>
      </c>
      <c r="F3988">
        <f t="shared" si="125"/>
        <v>1090.1022499999999</v>
      </c>
    </row>
    <row r="3989" spans="1:6" x14ac:dyDescent="0.25">
      <c r="A3989" s="1">
        <v>42043.75</v>
      </c>
      <c r="B3989">
        <v>33.762583999999997</v>
      </c>
      <c r="E3989">
        <f t="shared" si="124"/>
        <v>3.0778359999999978</v>
      </c>
      <c r="F3989">
        <f t="shared" si="125"/>
        <v>1090.108164</v>
      </c>
    </row>
    <row r="3990" spans="1:6" x14ac:dyDescent="0.25">
      <c r="A3990" s="1">
        <v>42043.791669999999</v>
      </c>
      <c r="B3990">
        <v>33.766055999999999</v>
      </c>
      <c r="E3990">
        <f t="shared" si="124"/>
        <v>3.0743639999999957</v>
      </c>
      <c r="F3990">
        <f t="shared" si="125"/>
        <v>1090.1116359999999</v>
      </c>
    </row>
    <row r="3991" spans="1:6" x14ac:dyDescent="0.25">
      <c r="A3991" s="1">
        <v>42043.833330000001</v>
      </c>
      <c r="B3991">
        <v>33.762943</v>
      </c>
      <c r="E3991">
        <f t="shared" si="124"/>
        <v>3.0774769999999947</v>
      </c>
      <c r="F3991">
        <f t="shared" si="125"/>
        <v>1090.1085229999999</v>
      </c>
    </row>
    <row r="3992" spans="1:6" x14ac:dyDescent="0.25">
      <c r="A3992" s="1">
        <v>42043.875</v>
      </c>
      <c r="B3992">
        <v>33.772762999999998</v>
      </c>
      <c r="E3992">
        <f t="shared" si="124"/>
        <v>3.067656999999997</v>
      </c>
      <c r="F3992">
        <f t="shared" si="125"/>
        <v>1090.1183429999999</v>
      </c>
    </row>
    <row r="3993" spans="1:6" x14ac:dyDescent="0.25">
      <c r="A3993" s="1">
        <v>42043.916669999999</v>
      </c>
      <c r="B3993">
        <v>33.767077999999998</v>
      </c>
      <c r="E3993">
        <f t="shared" si="124"/>
        <v>3.0733419999999967</v>
      </c>
      <c r="F3993">
        <f t="shared" si="125"/>
        <v>1090.112658</v>
      </c>
    </row>
    <row r="3994" spans="1:6" x14ac:dyDescent="0.25">
      <c r="A3994" s="1">
        <v>42043.958330000001</v>
      </c>
      <c r="B3994">
        <v>33.766551</v>
      </c>
      <c r="E3994">
        <f t="shared" si="124"/>
        <v>3.0738689999999949</v>
      </c>
      <c r="F3994">
        <f t="shared" si="125"/>
        <v>1090.1121309999999</v>
      </c>
    </row>
    <row r="3995" spans="1:6" x14ac:dyDescent="0.25">
      <c r="A3995" s="1">
        <v>42044</v>
      </c>
      <c r="B3995">
        <v>33.768954999999998</v>
      </c>
      <c r="E3995">
        <f t="shared" si="124"/>
        <v>3.0714649999999963</v>
      </c>
      <c r="F3995">
        <f t="shared" si="125"/>
        <v>1090.1145349999999</v>
      </c>
    </row>
    <row r="3996" spans="1:6" x14ac:dyDescent="0.25">
      <c r="A3996" s="1">
        <v>42044.041669999999</v>
      </c>
      <c r="B3996">
        <v>33.769537999999997</v>
      </c>
      <c r="E3996">
        <f t="shared" si="124"/>
        <v>3.0708819999999974</v>
      </c>
      <c r="F3996">
        <f t="shared" si="125"/>
        <v>1090.1151179999999</v>
      </c>
    </row>
    <row r="3997" spans="1:6" x14ac:dyDescent="0.25">
      <c r="A3997" s="1">
        <v>42044.083330000001</v>
      </c>
      <c r="B3997">
        <v>33.773674</v>
      </c>
      <c r="E3997">
        <f t="shared" si="124"/>
        <v>3.0667459999999949</v>
      </c>
      <c r="F3997">
        <f t="shared" si="125"/>
        <v>1090.119254</v>
      </c>
    </row>
    <row r="3998" spans="1:6" x14ac:dyDescent="0.25">
      <c r="A3998" s="1">
        <v>42044.125</v>
      </c>
      <c r="B3998">
        <v>33.773228000000003</v>
      </c>
      <c r="E3998">
        <f t="shared" si="124"/>
        <v>3.0671919999999915</v>
      </c>
      <c r="F3998">
        <f t="shared" si="125"/>
        <v>1090.1188079999999</v>
      </c>
    </row>
    <row r="3999" spans="1:6" x14ac:dyDescent="0.25">
      <c r="A3999" s="1">
        <v>42044.166669999999</v>
      </c>
      <c r="B3999">
        <v>33.778117000000002</v>
      </c>
      <c r="E3999">
        <f t="shared" si="124"/>
        <v>3.0623029999999929</v>
      </c>
      <c r="F3999">
        <f t="shared" si="125"/>
        <v>1090.123697</v>
      </c>
    </row>
    <row r="4000" spans="1:6" x14ac:dyDescent="0.25">
      <c r="A4000" s="1">
        <v>42044.208330000001</v>
      </c>
      <c r="B4000">
        <v>33.783887999999997</v>
      </c>
      <c r="E4000">
        <f t="shared" si="124"/>
        <v>3.0565319999999971</v>
      </c>
      <c r="F4000">
        <f t="shared" si="125"/>
        <v>1090.1294679999999</v>
      </c>
    </row>
    <row r="4001" spans="1:6" x14ac:dyDescent="0.25">
      <c r="A4001" s="1">
        <v>42044.25</v>
      </c>
      <c r="B4001">
        <v>33.791263999999998</v>
      </c>
      <c r="E4001">
        <f t="shared" si="124"/>
        <v>3.0491559999999964</v>
      </c>
      <c r="F4001">
        <f t="shared" si="125"/>
        <v>1090.1368439999999</v>
      </c>
    </row>
    <row r="4002" spans="1:6" x14ac:dyDescent="0.25">
      <c r="A4002" s="1">
        <v>42044.291669999999</v>
      </c>
      <c r="B4002">
        <v>33.797842000000003</v>
      </c>
      <c r="E4002">
        <f t="shared" si="124"/>
        <v>3.0425779999999918</v>
      </c>
      <c r="F4002">
        <f t="shared" si="125"/>
        <v>1090.1434219999999</v>
      </c>
    </row>
    <row r="4003" spans="1:6" x14ac:dyDescent="0.25">
      <c r="A4003" s="1">
        <v>42044.333330000001</v>
      </c>
      <c r="B4003">
        <v>33.797533999999999</v>
      </c>
      <c r="E4003">
        <f t="shared" si="124"/>
        <v>3.0428859999999958</v>
      </c>
      <c r="F4003">
        <f t="shared" si="125"/>
        <v>1090.143114</v>
      </c>
    </row>
    <row r="4004" spans="1:6" x14ac:dyDescent="0.25">
      <c r="A4004" s="1">
        <v>42044.375</v>
      </c>
      <c r="B4004">
        <v>33.800539999999998</v>
      </c>
      <c r="E4004">
        <f t="shared" si="124"/>
        <v>3.0398799999999966</v>
      </c>
      <c r="F4004">
        <f t="shared" si="125"/>
        <v>1090.1461199999999</v>
      </c>
    </row>
    <row r="4005" spans="1:6" x14ac:dyDescent="0.25">
      <c r="A4005" s="1">
        <v>42044.416669999999</v>
      </c>
      <c r="B4005">
        <v>33.797181000000002</v>
      </c>
      <c r="E4005">
        <f t="shared" si="124"/>
        <v>3.0432389999999927</v>
      </c>
      <c r="F4005">
        <f t="shared" si="125"/>
        <v>1090.1427609999998</v>
      </c>
    </row>
    <row r="4006" spans="1:6" x14ac:dyDescent="0.25">
      <c r="A4006" s="1">
        <v>42044.458330000001</v>
      </c>
      <c r="B4006">
        <v>33.805092999999999</v>
      </c>
      <c r="E4006">
        <f t="shared" si="124"/>
        <v>3.0353269999999952</v>
      </c>
      <c r="F4006">
        <f t="shared" si="125"/>
        <v>1090.1506729999999</v>
      </c>
    </row>
    <row r="4007" spans="1:6" x14ac:dyDescent="0.25">
      <c r="A4007" s="1">
        <v>42044.5</v>
      </c>
      <c r="B4007">
        <v>33.796179000000002</v>
      </c>
      <c r="E4007">
        <f t="shared" si="124"/>
        <v>3.0442409999999924</v>
      </c>
      <c r="F4007">
        <f t="shared" si="125"/>
        <v>1090.1417589999999</v>
      </c>
    </row>
    <row r="4008" spans="1:6" x14ac:dyDescent="0.25">
      <c r="A4008" s="1">
        <v>42044.541669999999</v>
      </c>
      <c r="B4008">
        <v>33.787292999999998</v>
      </c>
      <c r="E4008">
        <f t="shared" si="124"/>
        <v>3.0531269999999964</v>
      </c>
      <c r="F4008">
        <f t="shared" si="125"/>
        <v>1090.132873</v>
      </c>
    </row>
    <row r="4009" spans="1:6" x14ac:dyDescent="0.25">
      <c r="A4009" s="1">
        <v>42044.583330000001</v>
      </c>
      <c r="B4009">
        <v>33.783399000000003</v>
      </c>
      <c r="E4009">
        <f t="shared" si="124"/>
        <v>3.0570209999999918</v>
      </c>
      <c r="F4009">
        <f t="shared" si="125"/>
        <v>1090.1289789999998</v>
      </c>
    </row>
    <row r="4010" spans="1:6" x14ac:dyDescent="0.25">
      <c r="A4010" s="1">
        <v>42044.625</v>
      </c>
      <c r="B4010">
        <v>33.784039</v>
      </c>
      <c r="E4010">
        <f t="shared" si="124"/>
        <v>3.0563809999999947</v>
      </c>
      <c r="F4010">
        <f t="shared" si="125"/>
        <v>1090.1296189999998</v>
      </c>
    </row>
    <row r="4011" spans="1:6" x14ac:dyDescent="0.25">
      <c r="A4011" s="1">
        <v>42044.666669999999</v>
      </c>
      <c r="B4011">
        <v>33.780385000000003</v>
      </c>
      <c r="E4011">
        <f t="shared" si="124"/>
        <v>3.0600349999999921</v>
      </c>
      <c r="F4011">
        <f t="shared" si="125"/>
        <v>1090.125965</v>
      </c>
    </row>
    <row r="4012" spans="1:6" x14ac:dyDescent="0.25">
      <c r="A4012" s="1">
        <v>42044.708330000001</v>
      </c>
      <c r="B4012">
        <v>33.792451999999997</v>
      </c>
      <c r="E4012">
        <f t="shared" si="124"/>
        <v>3.0479679999999973</v>
      </c>
      <c r="F4012">
        <f t="shared" si="125"/>
        <v>1090.1380319999998</v>
      </c>
    </row>
    <row r="4013" spans="1:6" x14ac:dyDescent="0.25">
      <c r="A4013" s="1">
        <v>42044.75</v>
      </c>
      <c r="B4013">
        <v>33.794969999999999</v>
      </c>
      <c r="E4013">
        <f t="shared" si="124"/>
        <v>3.0454499999999953</v>
      </c>
      <c r="F4013">
        <f t="shared" si="125"/>
        <v>1090.1405499999998</v>
      </c>
    </row>
    <row r="4014" spans="1:6" x14ac:dyDescent="0.25">
      <c r="A4014" s="1">
        <v>42044.791669999999</v>
      </c>
      <c r="B4014">
        <v>33.793779000000001</v>
      </c>
      <c r="E4014">
        <f t="shared" si="124"/>
        <v>3.0466409999999939</v>
      </c>
      <c r="F4014">
        <f t="shared" si="125"/>
        <v>1090.139359</v>
      </c>
    </row>
    <row r="4015" spans="1:6" x14ac:dyDescent="0.25">
      <c r="A4015" s="1">
        <v>42044.833330000001</v>
      </c>
      <c r="B4015">
        <v>33.798648999999997</v>
      </c>
      <c r="E4015">
        <f t="shared" si="124"/>
        <v>3.0417709999999971</v>
      </c>
      <c r="F4015">
        <f t="shared" si="125"/>
        <v>1090.144229</v>
      </c>
    </row>
    <row r="4016" spans="1:6" x14ac:dyDescent="0.25">
      <c r="A4016" s="1">
        <v>42044.875</v>
      </c>
      <c r="B4016">
        <v>33.799064000000001</v>
      </c>
      <c r="E4016">
        <f t="shared" ref="E4016:E4079" si="126">D$1583-B4016</f>
        <v>3.0413559999999933</v>
      </c>
      <c r="F4016">
        <f t="shared" si="125"/>
        <v>1090.144644</v>
      </c>
    </row>
    <row r="4017" spans="1:6" x14ac:dyDescent="0.25">
      <c r="A4017" s="1">
        <v>42044.916669999999</v>
      </c>
      <c r="B4017">
        <v>33.787875</v>
      </c>
      <c r="E4017">
        <f t="shared" si="126"/>
        <v>3.052544999999995</v>
      </c>
      <c r="F4017">
        <f t="shared" si="125"/>
        <v>1090.1334549999999</v>
      </c>
    </row>
    <row r="4018" spans="1:6" x14ac:dyDescent="0.25">
      <c r="A4018" s="1">
        <v>42044.958330000001</v>
      </c>
      <c r="B4018">
        <v>33.789738</v>
      </c>
      <c r="E4018">
        <f t="shared" si="126"/>
        <v>3.0506819999999948</v>
      </c>
      <c r="F4018">
        <f t="shared" si="125"/>
        <v>1090.1353179999999</v>
      </c>
    </row>
    <row r="4019" spans="1:6" x14ac:dyDescent="0.25">
      <c r="A4019" s="1">
        <v>42045</v>
      </c>
      <c r="B4019">
        <v>33.802698999999997</v>
      </c>
      <c r="E4019">
        <f t="shared" si="126"/>
        <v>3.0377209999999977</v>
      </c>
      <c r="F4019">
        <f t="shared" si="125"/>
        <v>1090.148279</v>
      </c>
    </row>
    <row r="4020" spans="1:6" x14ac:dyDescent="0.25">
      <c r="A4020" s="1">
        <v>42045.041669999999</v>
      </c>
      <c r="B4020">
        <v>33.798611000000001</v>
      </c>
      <c r="E4020">
        <f t="shared" si="126"/>
        <v>3.0418089999999935</v>
      </c>
      <c r="F4020">
        <f t="shared" si="125"/>
        <v>1090.1441909999999</v>
      </c>
    </row>
    <row r="4021" spans="1:6" x14ac:dyDescent="0.25">
      <c r="A4021" s="1">
        <v>42045.083330000001</v>
      </c>
      <c r="B4021">
        <v>33.797839000000003</v>
      </c>
      <c r="E4021">
        <f t="shared" si="126"/>
        <v>3.0425809999999913</v>
      </c>
      <c r="F4021">
        <f t="shared" si="125"/>
        <v>1090.143419</v>
      </c>
    </row>
    <row r="4022" spans="1:6" x14ac:dyDescent="0.25">
      <c r="A4022" s="1">
        <v>42045.125</v>
      </c>
      <c r="B4022">
        <v>33.803666999999997</v>
      </c>
      <c r="E4022">
        <f t="shared" si="126"/>
        <v>3.0367529999999974</v>
      </c>
      <c r="F4022">
        <f t="shared" si="125"/>
        <v>1090.1492469999998</v>
      </c>
    </row>
    <row r="4023" spans="1:6" x14ac:dyDescent="0.25">
      <c r="A4023" s="1">
        <v>42045.166669999999</v>
      </c>
      <c r="B4023">
        <v>33.796928999999999</v>
      </c>
      <c r="E4023">
        <f t="shared" si="126"/>
        <v>3.0434909999999959</v>
      </c>
      <c r="F4023">
        <f t="shared" si="125"/>
        <v>1090.142509</v>
      </c>
    </row>
    <row r="4024" spans="1:6" x14ac:dyDescent="0.25">
      <c r="A4024" s="1">
        <v>42045.208330000001</v>
      </c>
      <c r="B4024">
        <v>33.802452000000002</v>
      </c>
      <c r="E4024">
        <f t="shared" si="126"/>
        <v>3.0379679999999922</v>
      </c>
      <c r="F4024">
        <f t="shared" si="125"/>
        <v>1090.1480319999998</v>
      </c>
    </row>
    <row r="4025" spans="1:6" x14ac:dyDescent="0.25">
      <c r="A4025" s="1">
        <v>42045.25</v>
      </c>
      <c r="B4025">
        <v>33.797407999999997</v>
      </c>
      <c r="E4025">
        <f t="shared" si="126"/>
        <v>3.0430119999999974</v>
      </c>
      <c r="F4025">
        <f t="shared" si="125"/>
        <v>1090.1429879999998</v>
      </c>
    </row>
    <row r="4026" spans="1:6" x14ac:dyDescent="0.25">
      <c r="A4026" s="1">
        <v>42045.291669999999</v>
      </c>
      <c r="B4026">
        <v>33.796872</v>
      </c>
      <c r="E4026">
        <f t="shared" si="126"/>
        <v>3.0435479999999941</v>
      </c>
      <c r="F4026">
        <f t="shared" si="125"/>
        <v>1090.1424519999998</v>
      </c>
    </row>
    <row r="4027" spans="1:6" x14ac:dyDescent="0.25">
      <c r="A4027" s="1">
        <v>42045.333330000001</v>
      </c>
      <c r="B4027">
        <v>33.800517999999997</v>
      </c>
      <c r="E4027">
        <f t="shared" si="126"/>
        <v>3.0399019999999979</v>
      </c>
      <c r="F4027">
        <f t="shared" si="125"/>
        <v>1090.1460979999999</v>
      </c>
    </row>
    <row r="4028" spans="1:6" x14ac:dyDescent="0.25">
      <c r="A4028" s="1">
        <v>42045.375</v>
      </c>
      <c r="B4028">
        <v>33.794483999999997</v>
      </c>
      <c r="E4028">
        <f t="shared" si="126"/>
        <v>3.0459359999999975</v>
      </c>
      <c r="F4028">
        <f t="shared" si="125"/>
        <v>1090.1400639999999</v>
      </c>
    </row>
    <row r="4029" spans="1:6" x14ac:dyDescent="0.25">
      <c r="A4029" s="1">
        <v>42045.416669999999</v>
      </c>
      <c r="B4029">
        <v>33.799011999999998</v>
      </c>
      <c r="E4029">
        <f t="shared" si="126"/>
        <v>3.041407999999997</v>
      </c>
      <c r="F4029">
        <f t="shared" si="125"/>
        <v>1090.1445919999999</v>
      </c>
    </row>
    <row r="4030" spans="1:6" x14ac:dyDescent="0.25">
      <c r="A4030" s="1">
        <v>42045.458330000001</v>
      </c>
      <c r="B4030">
        <v>33.791235</v>
      </c>
      <c r="E4030">
        <f t="shared" si="126"/>
        <v>3.0491849999999943</v>
      </c>
      <c r="F4030">
        <f t="shared" si="125"/>
        <v>1090.1368149999998</v>
      </c>
    </row>
    <row r="4031" spans="1:6" x14ac:dyDescent="0.25">
      <c r="A4031" s="1">
        <v>42045.5</v>
      </c>
      <c r="B4031">
        <v>33.790365999999999</v>
      </c>
      <c r="E4031">
        <f t="shared" si="126"/>
        <v>3.0500539999999958</v>
      </c>
      <c r="F4031">
        <f t="shared" si="125"/>
        <v>1090.1359459999999</v>
      </c>
    </row>
    <row r="4032" spans="1:6" x14ac:dyDescent="0.25">
      <c r="A4032" s="1">
        <v>42045.541669999999</v>
      </c>
      <c r="B4032">
        <v>33.785480999999997</v>
      </c>
      <c r="E4032">
        <f t="shared" si="126"/>
        <v>3.0549389999999974</v>
      </c>
      <c r="F4032">
        <f t="shared" si="125"/>
        <v>1090.1310609999998</v>
      </c>
    </row>
    <row r="4033" spans="1:6" x14ac:dyDescent="0.25">
      <c r="A4033" s="1">
        <v>42045.583330000001</v>
      </c>
      <c r="B4033">
        <v>33.783453999999999</v>
      </c>
      <c r="E4033">
        <f t="shared" si="126"/>
        <v>3.0569659999999956</v>
      </c>
      <c r="F4033">
        <f t="shared" si="125"/>
        <v>1090.1290339999998</v>
      </c>
    </row>
    <row r="4034" spans="1:6" x14ac:dyDescent="0.25">
      <c r="A4034" s="1">
        <v>42045.625</v>
      </c>
      <c r="B4034">
        <v>33.781844999999997</v>
      </c>
      <c r="E4034">
        <f t="shared" si="126"/>
        <v>3.0585749999999976</v>
      </c>
      <c r="F4034">
        <f t="shared" si="125"/>
        <v>1090.1274249999999</v>
      </c>
    </row>
    <row r="4035" spans="1:6" x14ac:dyDescent="0.25">
      <c r="A4035" s="1">
        <v>42045.666669999999</v>
      </c>
      <c r="B4035">
        <v>33.77619</v>
      </c>
      <c r="E4035">
        <f t="shared" si="126"/>
        <v>3.0642299999999949</v>
      </c>
      <c r="F4035">
        <f t="shared" ref="F4035:F4098" si="127">1093.186-E4035</f>
        <v>1090.12177</v>
      </c>
    </row>
    <row r="4036" spans="1:6" x14ac:dyDescent="0.25">
      <c r="A4036" s="1">
        <v>42045.708330000001</v>
      </c>
      <c r="B4036">
        <v>33.778601999999999</v>
      </c>
      <c r="E4036">
        <f t="shared" si="126"/>
        <v>3.0618179999999953</v>
      </c>
      <c r="F4036">
        <f t="shared" si="127"/>
        <v>1090.124182</v>
      </c>
    </row>
    <row r="4037" spans="1:6" x14ac:dyDescent="0.25">
      <c r="A4037" s="1">
        <v>42045.75</v>
      </c>
      <c r="B4037">
        <v>33.776288000000001</v>
      </c>
      <c r="E4037">
        <f t="shared" si="126"/>
        <v>3.0641319999999936</v>
      </c>
      <c r="F4037">
        <f t="shared" si="127"/>
        <v>1090.1218679999999</v>
      </c>
    </row>
    <row r="4038" spans="1:6" x14ac:dyDescent="0.25">
      <c r="A4038" s="1">
        <v>42045.791669999999</v>
      </c>
      <c r="B4038">
        <v>33.788651000000002</v>
      </c>
      <c r="E4038">
        <f t="shared" si="126"/>
        <v>3.0517689999999931</v>
      </c>
      <c r="F4038">
        <f t="shared" si="127"/>
        <v>1090.134231</v>
      </c>
    </row>
    <row r="4039" spans="1:6" x14ac:dyDescent="0.25">
      <c r="A4039" s="1">
        <v>42045.833330000001</v>
      </c>
      <c r="B4039">
        <v>33.787295999999998</v>
      </c>
      <c r="E4039">
        <f t="shared" si="126"/>
        <v>3.0531239999999968</v>
      </c>
      <c r="F4039">
        <f t="shared" si="127"/>
        <v>1090.1328759999999</v>
      </c>
    </row>
    <row r="4040" spans="1:6" x14ac:dyDescent="0.25">
      <c r="A4040" s="1">
        <v>42045.875</v>
      </c>
      <c r="B4040">
        <v>33.779730999999998</v>
      </c>
      <c r="E4040">
        <f t="shared" si="126"/>
        <v>3.0606889999999964</v>
      </c>
      <c r="F4040">
        <f t="shared" si="127"/>
        <v>1090.125311</v>
      </c>
    </row>
    <row r="4041" spans="1:6" x14ac:dyDescent="0.25">
      <c r="A4041" s="1">
        <v>42045.916669999999</v>
      </c>
      <c r="B4041">
        <v>33.773890999999999</v>
      </c>
      <c r="E4041">
        <f t="shared" si="126"/>
        <v>3.0665289999999956</v>
      </c>
      <c r="F4041">
        <f t="shared" si="127"/>
        <v>1090.119471</v>
      </c>
    </row>
    <row r="4042" spans="1:6" x14ac:dyDescent="0.25">
      <c r="A4042" s="1">
        <v>42045.958330000001</v>
      </c>
      <c r="B4042">
        <v>33.782871</v>
      </c>
      <c r="E4042">
        <f t="shared" si="126"/>
        <v>3.0575489999999945</v>
      </c>
      <c r="F4042">
        <f t="shared" si="127"/>
        <v>1090.128451</v>
      </c>
    </row>
    <row r="4043" spans="1:6" x14ac:dyDescent="0.25">
      <c r="A4043" s="1">
        <v>42046</v>
      </c>
      <c r="B4043">
        <v>33.780118999999999</v>
      </c>
      <c r="E4043">
        <f t="shared" si="126"/>
        <v>3.0603009999999955</v>
      </c>
      <c r="F4043">
        <f t="shared" si="127"/>
        <v>1090.1256989999999</v>
      </c>
    </row>
    <row r="4044" spans="1:6" x14ac:dyDescent="0.25">
      <c r="A4044" s="1">
        <v>42046.041669999999</v>
      </c>
      <c r="B4044">
        <v>33.779646</v>
      </c>
      <c r="E4044">
        <f t="shared" si="126"/>
        <v>3.060773999999995</v>
      </c>
      <c r="F4044">
        <f t="shared" si="127"/>
        <v>1090.1252259999999</v>
      </c>
    </row>
    <row r="4045" spans="1:6" x14ac:dyDescent="0.25">
      <c r="A4045" s="1">
        <v>42046.083330000001</v>
      </c>
      <c r="B4045">
        <v>33.772089000000001</v>
      </c>
      <c r="E4045">
        <f t="shared" si="126"/>
        <v>3.0683309999999935</v>
      </c>
      <c r="F4045">
        <f t="shared" si="127"/>
        <v>1090.117669</v>
      </c>
    </row>
    <row r="4046" spans="1:6" x14ac:dyDescent="0.25">
      <c r="A4046" s="1">
        <v>42046.125</v>
      </c>
      <c r="B4046">
        <v>33.771737000000002</v>
      </c>
      <c r="E4046">
        <f t="shared" si="126"/>
        <v>3.0686829999999929</v>
      </c>
      <c r="F4046">
        <f t="shared" si="127"/>
        <v>1090.117317</v>
      </c>
    </row>
    <row r="4047" spans="1:6" x14ac:dyDescent="0.25">
      <c r="A4047" s="1">
        <v>42046.166669999999</v>
      </c>
      <c r="B4047">
        <v>33.778557999999997</v>
      </c>
      <c r="E4047">
        <f t="shared" si="126"/>
        <v>3.0618619999999979</v>
      </c>
      <c r="F4047">
        <f t="shared" si="127"/>
        <v>1090.1241379999999</v>
      </c>
    </row>
    <row r="4048" spans="1:6" x14ac:dyDescent="0.25">
      <c r="A4048" s="1">
        <v>42046.208330000001</v>
      </c>
      <c r="B4048">
        <v>33.774937999999999</v>
      </c>
      <c r="E4048">
        <f t="shared" si="126"/>
        <v>3.0654819999999958</v>
      </c>
      <c r="F4048">
        <f t="shared" si="127"/>
        <v>1090.1205179999999</v>
      </c>
    </row>
    <row r="4049" spans="1:6" x14ac:dyDescent="0.25">
      <c r="A4049" s="1">
        <v>42046.25</v>
      </c>
      <c r="B4049">
        <v>33.774312000000002</v>
      </c>
      <c r="E4049">
        <f t="shared" si="126"/>
        <v>3.0661079999999927</v>
      </c>
      <c r="F4049">
        <f t="shared" si="127"/>
        <v>1090.1198919999999</v>
      </c>
    </row>
    <row r="4050" spans="1:6" x14ac:dyDescent="0.25">
      <c r="A4050" s="1">
        <v>42046.291669999999</v>
      </c>
      <c r="B4050">
        <v>33.781689999999998</v>
      </c>
      <c r="E4050">
        <f t="shared" si="126"/>
        <v>3.0587299999999971</v>
      </c>
      <c r="F4050">
        <f t="shared" si="127"/>
        <v>1090.12727</v>
      </c>
    </row>
    <row r="4051" spans="1:6" x14ac:dyDescent="0.25">
      <c r="A4051" s="1">
        <v>42046.333330000001</v>
      </c>
      <c r="B4051">
        <v>33.778444999999998</v>
      </c>
      <c r="E4051">
        <f t="shared" si="126"/>
        <v>3.0619749999999968</v>
      </c>
      <c r="F4051">
        <f t="shared" si="127"/>
        <v>1090.1240249999998</v>
      </c>
    </row>
    <row r="4052" spans="1:6" x14ac:dyDescent="0.25">
      <c r="A4052" s="1">
        <v>42046.375</v>
      </c>
      <c r="B4052">
        <v>33.772727000000003</v>
      </c>
      <c r="E4052">
        <f t="shared" si="126"/>
        <v>3.0676929999999913</v>
      </c>
      <c r="F4052">
        <f t="shared" si="127"/>
        <v>1090.118307</v>
      </c>
    </row>
    <row r="4053" spans="1:6" x14ac:dyDescent="0.25">
      <c r="A4053" s="1">
        <v>42046.416669999999</v>
      </c>
      <c r="B4053">
        <v>33.767729000000003</v>
      </c>
      <c r="E4053">
        <f t="shared" si="126"/>
        <v>3.0726909999999918</v>
      </c>
      <c r="F4053">
        <f t="shared" si="127"/>
        <v>1090.1133089999998</v>
      </c>
    </row>
    <row r="4054" spans="1:6" x14ac:dyDescent="0.25">
      <c r="A4054" s="1">
        <v>42046.458330000001</v>
      </c>
      <c r="B4054">
        <v>33.780698000000001</v>
      </c>
      <c r="E4054">
        <f t="shared" si="126"/>
        <v>3.0597219999999936</v>
      </c>
      <c r="F4054">
        <f t="shared" si="127"/>
        <v>1090.126278</v>
      </c>
    </row>
    <row r="4055" spans="1:6" x14ac:dyDescent="0.25">
      <c r="A4055" s="1">
        <v>42046.5</v>
      </c>
      <c r="B4055">
        <v>33.775548999999998</v>
      </c>
      <c r="E4055">
        <f t="shared" si="126"/>
        <v>3.0648709999999966</v>
      </c>
      <c r="F4055">
        <f t="shared" si="127"/>
        <v>1090.1211289999999</v>
      </c>
    </row>
    <row r="4056" spans="1:6" x14ac:dyDescent="0.25">
      <c r="A4056" s="1">
        <v>42046.541669999999</v>
      </c>
      <c r="B4056">
        <v>33.780816999999999</v>
      </c>
      <c r="E4056">
        <f t="shared" si="126"/>
        <v>3.0596029999999956</v>
      </c>
      <c r="F4056">
        <f t="shared" si="127"/>
        <v>1090.126397</v>
      </c>
    </row>
    <row r="4057" spans="1:6" x14ac:dyDescent="0.25">
      <c r="A4057" s="1">
        <v>42046.583330000001</v>
      </c>
      <c r="B4057">
        <v>33.778804999999998</v>
      </c>
      <c r="E4057">
        <f t="shared" si="126"/>
        <v>3.0616149999999962</v>
      </c>
      <c r="F4057">
        <f t="shared" si="127"/>
        <v>1090.1243849999998</v>
      </c>
    </row>
    <row r="4058" spans="1:6" x14ac:dyDescent="0.25">
      <c r="A4058" s="1">
        <v>42046.625</v>
      </c>
      <c r="B4058">
        <v>33.779358000000002</v>
      </c>
      <c r="E4058">
        <f t="shared" si="126"/>
        <v>3.0610619999999926</v>
      </c>
      <c r="F4058">
        <f t="shared" si="127"/>
        <v>1090.1249379999999</v>
      </c>
    </row>
    <row r="4059" spans="1:6" x14ac:dyDescent="0.25">
      <c r="A4059" s="1">
        <v>42046.666669999999</v>
      </c>
      <c r="B4059">
        <v>33.786095000000003</v>
      </c>
      <c r="E4059">
        <f t="shared" si="126"/>
        <v>3.0543249999999915</v>
      </c>
      <c r="F4059">
        <f t="shared" si="127"/>
        <v>1090.1316749999999</v>
      </c>
    </row>
    <row r="4060" spans="1:6" x14ac:dyDescent="0.25">
      <c r="A4060" s="1">
        <v>42046.708330000001</v>
      </c>
      <c r="B4060">
        <v>33.779516000000001</v>
      </c>
      <c r="E4060">
        <f t="shared" si="126"/>
        <v>3.0609039999999936</v>
      </c>
      <c r="F4060">
        <f t="shared" si="127"/>
        <v>1090.125096</v>
      </c>
    </row>
    <row r="4061" spans="1:6" x14ac:dyDescent="0.25">
      <c r="A4061" s="1">
        <v>42046.75</v>
      </c>
      <c r="B4061">
        <v>33.780506000000003</v>
      </c>
      <c r="E4061">
        <f t="shared" si="126"/>
        <v>3.059913999999992</v>
      </c>
      <c r="F4061">
        <f t="shared" si="127"/>
        <v>1090.126086</v>
      </c>
    </row>
    <row r="4062" spans="1:6" x14ac:dyDescent="0.25">
      <c r="A4062" s="1">
        <v>42046.791669999999</v>
      </c>
      <c r="B4062">
        <v>33.777977</v>
      </c>
      <c r="E4062">
        <f t="shared" si="126"/>
        <v>3.0624429999999947</v>
      </c>
      <c r="F4062">
        <f t="shared" si="127"/>
        <v>1090.1235569999999</v>
      </c>
    </row>
    <row r="4063" spans="1:6" x14ac:dyDescent="0.25">
      <c r="A4063" s="1">
        <v>42046.833330000001</v>
      </c>
      <c r="B4063">
        <v>33.773117999999997</v>
      </c>
      <c r="E4063">
        <f t="shared" si="126"/>
        <v>3.067301999999998</v>
      </c>
      <c r="F4063">
        <f t="shared" si="127"/>
        <v>1090.118698</v>
      </c>
    </row>
    <row r="4064" spans="1:6" x14ac:dyDescent="0.25">
      <c r="A4064" s="1">
        <v>42046.875</v>
      </c>
      <c r="B4064">
        <v>33.765340000000002</v>
      </c>
      <c r="E4064">
        <f t="shared" si="126"/>
        <v>3.0750799999999927</v>
      </c>
      <c r="F4064">
        <f t="shared" si="127"/>
        <v>1090.1109199999999</v>
      </c>
    </row>
    <row r="4065" spans="1:6" x14ac:dyDescent="0.25">
      <c r="A4065" s="1">
        <v>42046.916669999999</v>
      </c>
      <c r="B4065">
        <v>33.773536</v>
      </c>
      <c r="E4065">
        <f t="shared" si="126"/>
        <v>3.0668839999999946</v>
      </c>
      <c r="F4065">
        <f t="shared" si="127"/>
        <v>1090.1191159999998</v>
      </c>
    </row>
    <row r="4066" spans="1:6" x14ac:dyDescent="0.25">
      <c r="A4066" s="1">
        <v>42046.958330000001</v>
      </c>
      <c r="B4066">
        <v>33.768483000000003</v>
      </c>
      <c r="E4066">
        <f t="shared" si="126"/>
        <v>3.0719369999999913</v>
      </c>
      <c r="F4066">
        <f t="shared" si="127"/>
        <v>1090.114063</v>
      </c>
    </row>
    <row r="4067" spans="1:6" x14ac:dyDescent="0.25">
      <c r="A4067" s="1">
        <v>42047</v>
      </c>
      <c r="B4067">
        <v>33.784750000000003</v>
      </c>
      <c r="E4067">
        <f t="shared" si="126"/>
        <v>3.0556699999999921</v>
      </c>
      <c r="F4067">
        <f t="shared" si="127"/>
        <v>1090.13033</v>
      </c>
    </row>
    <row r="4068" spans="1:6" x14ac:dyDescent="0.25">
      <c r="A4068" s="1">
        <v>42047.041669999999</v>
      </c>
      <c r="B4068">
        <v>33.778483000000001</v>
      </c>
      <c r="E4068">
        <f t="shared" si="126"/>
        <v>3.0619369999999932</v>
      </c>
      <c r="F4068">
        <f t="shared" si="127"/>
        <v>1090.124063</v>
      </c>
    </row>
    <row r="4069" spans="1:6" x14ac:dyDescent="0.25">
      <c r="A4069" s="1">
        <v>42047.083330000001</v>
      </c>
      <c r="B4069">
        <v>33.787002000000001</v>
      </c>
      <c r="E4069">
        <f t="shared" si="126"/>
        <v>3.0534179999999935</v>
      </c>
      <c r="F4069">
        <f t="shared" si="127"/>
        <v>1090.132582</v>
      </c>
    </row>
    <row r="4070" spans="1:6" x14ac:dyDescent="0.25">
      <c r="A4070" s="1">
        <v>42047.125</v>
      </c>
      <c r="B4070">
        <v>33.801273999999999</v>
      </c>
      <c r="E4070">
        <f t="shared" si="126"/>
        <v>3.0391459999999952</v>
      </c>
      <c r="F4070">
        <f t="shared" si="127"/>
        <v>1090.1468539999998</v>
      </c>
    </row>
    <row r="4071" spans="1:6" x14ac:dyDescent="0.25">
      <c r="A4071" s="1">
        <v>42047.166669999999</v>
      </c>
      <c r="B4071">
        <v>33.800089999999997</v>
      </c>
      <c r="E4071">
        <f t="shared" si="126"/>
        <v>3.0403299999999973</v>
      </c>
      <c r="F4071">
        <f t="shared" si="127"/>
        <v>1090.1456699999999</v>
      </c>
    </row>
    <row r="4072" spans="1:6" x14ac:dyDescent="0.25">
      <c r="A4072" s="1">
        <v>42047.208330000001</v>
      </c>
      <c r="B4072">
        <v>33.795309000000003</v>
      </c>
      <c r="E4072">
        <f t="shared" si="126"/>
        <v>3.0451109999999915</v>
      </c>
      <c r="F4072">
        <f t="shared" si="127"/>
        <v>1090.140889</v>
      </c>
    </row>
    <row r="4073" spans="1:6" x14ac:dyDescent="0.25">
      <c r="A4073" s="1">
        <v>42047.25</v>
      </c>
      <c r="B4073">
        <v>33.797727000000002</v>
      </c>
      <c r="E4073">
        <f t="shared" si="126"/>
        <v>3.0426929999999928</v>
      </c>
      <c r="F4073">
        <f t="shared" si="127"/>
        <v>1090.1433069999998</v>
      </c>
    </row>
    <row r="4074" spans="1:6" x14ac:dyDescent="0.25">
      <c r="A4074" s="1">
        <v>42047.291669999999</v>
      </c>
      <c r="B4074">
        <v>33.818174999999997</v>
      </c>
      <c r="E4074">
        <f t="shared" si="126"/>
        <v>3.0222449999999981</v>
      </c>
      <c r="F4074">
        <f t="shared" si="127"/>
        <v>1090.163755</v>
      </c>
    </row>
    <row r="4075" spans="1:6" x14ac:dyDescent="0.25">
      <c r="A4075" s="1">
        <v>42047.333330000001</v>
      </c>
      <c r="B4075">
        <v>33.805453999999997</v>
      </c>
      <c r="E4075">
        <f t="shared" si="126"/>
        <v>3.0349659999999972</v>
      </c>
      <c r="F4075">
        <f t="shared" si="127"/>
        <v>1090.151034</v>
      </c>
    </row>
    <row r="4076" spans="1:6" x14ac:dyDescent="0.25">
      <c r="A4076" s="1">
        <v>42047.375</v>
      </c>
      <c r="B4076">
        <v>33.811658999999999</v>
      </c>
      <c r="E4076">
        <f t="shared" si="126"/>
        <v>3.0287609999999958</v>
      </c>
      <c r="F4076">
        <f t="shared" si="127"/>
        <v>1090.1572389999999</v>
      </c>
    </row>
    <row r="4077" spans="1:6" x14ac:dyDescent="0.25">
      <c r="A4077" s="1">
        <v>42047.416669999999</v>
      </c>
      <c r="B4077">
        <v>33.816871999999996</v>
      </c>
      <c r="E4077">
        <f t="shared" si="126"/>
        <v>3.0235479999999981</v>
      </c>
      <c r="F4077">
        <f t="shared" si="127"/>
        <v>1090.162452</v>
      </c>
    </row>
    <row r="4078" spans="1:6" x14ac:dyDescent="0.25">
      <c r="A4078" s="1">
        <v>42047.458330000001</v>
      </c>
      <c r="B4078">
        <v>33.808461999999999</v>
      </c>
      <c r="E4078">
        <f t="shared" si="126"/>
        <v>3.0319579999999959</v>
      </c>
      <c r="F4078">
        <f t="shared" si="127"/>
        <v>1090.1540419999999</v>
      </c>
    </row>
    <row r="4079" spans="1:6" x14ac:dyDescent="0.25">
      <c r="A4079" s="1">
        <v>42047.5</v>
      </c>
      <c r="B4079">
        <v>33.810690000000001</v>
      </c>
      <c r="E4079">
        <f t="shared" si="126"/>
        <v>3.0297299999999936</v>
      </c>
      <c r="F4079">
        <f t="shared" si="127"/>
        <v>1090.1562699999999</v>
      </c>
    </row>
    <row r="4080" spans="1:6" x14ac:dyDescent="0.25">
      <c r="A4080" s="1">
        <v>42047.541669999999</v>
      </c>
      <c r="B4080">
        <v>33.812865000000002</v>
      </c>
      <c r="E4080">
        <f t="shared" ref="E4080:E4143" si="128">D$1583-B4080</f>
        <v>3.0275549999999924</v>
      </c>
      <c r="F4080">
        <f t="shared" si="127"/>
        <v>1090.158445</v>
      </c>
    </row>
    <row r="4081" spans="1:6" x14ac:dyDescent="0.25">
      <c r="A4081" s="1">
        <v>42047.583330000001</v>
      </c>
      <c r="B4081">
        <v>33.804285</v>
      </c>
      <c r="E4081">
        <f t="shared" si="128"/>
        <v>3.0361349999999945</v>
      </c>
      <c r="F4081">
        <f t="shared" si="127"/>
        <v>1090.1498649999999</v>
      </c>
    </row>
    <row r="4082" spans="1:6" x14ac:dyDescent="0.25">
      <c r="A4082" s="1">
        <v>42047.625</v>
      </c>
      <c r="B4082">
        <v>33.806232999999999</v>
      </c>
      <c r="E4082">
        <f t="shared" si="128"/>
        <v>3.0341869999999957</v>
      </c>
      <c r="F4082">
        <f t="shared" si="127"/>
        <v>1090.1518129999999</v>
      </c>
    </row>
    <row r="4083" spans="1:6" x14ac:dyDescent="0.25">
      <c r="A4083" s="1">
        <v>42047.666669999999</v>
      </c>
      <c r="B4083">
        <v>33.802166</v>
      </c>
      <c r="E4083">
        <f t="shared" si="128"/>
        <v>3.0382539999999949</v>
      </c>
      <c r="F4083">
        <f t="shared" si="127"/>
        <v>1090.1477459999999</v>
      </c>
    </row>
    <row r="4084" spans="1:6" x14ac:dyDescent="0.25">
      <c r="A4084" s="1">
        <v>42047.708330000001</v>
      </c>
      <c r="B4084">
        <v>33.794987999999996</v>
      </c>
      <c r="E4084">
        <f t="shared" si="128"/>
        <v>3.0454319999999981</v>
      </c>
      <c r="F4084">
        <f t="shared" si="127"/>
        <v>1090.140568</v>
      </c>
    </row>
    <row r="4085" spans="1:6" x14ac:dyDescent="0.25">
      <c r="A4085" s="1">
        <v>42047.75</v>
      </c>
      <c r="B4085">
        <v>33.796925999999999</v>
      </c>
      <c r="E4085">
        <f t="shared" si="128"/>
        <v>3.0434939999999955</v>
      </c>
      <c r="F4085">
        <f t="shared" si="127"/>
        <v>1090.1425059999999</v>
      </c>
    </row>
    <row r="4086" spans="1:6" x14ac:dyDescent="0.25">
      <c r="A4086" s="1">
        <v>42047.791669999999</v>
      </c>
      <c r="B4086">
        <v>33.799357000000001</v>
      </c>
      <c r="E4086">
        <f t="shared" si="128"/>
        <v>3.0410629999999941</v>
      </c>
      <c r="F4086">
        <f t="shared" si="127"/>
        <v>1090.144937</v>
      </c>
    </row>
    <row r="4087" spans="1:6" x14ac:dyDescent="0.25">
      <c r="A4087" s="1">
        <v>42047.833330000001</v>
      </c>
      <c r="B4087">
        <v>33.800275999999997</v>
      </c>
      <c r="E4087">
        <f t="shared" si="128"/>
        <v>3.040143999999998</v>
      </c>
      <c r="F4087">
        <f t="shared" si="127"/>
        <v>1090.1458559999999</v>
      </c>
    </row>
    <row r="4088" spans="1:6" x14ac:dyDescent="0.25">
      <c r="A4088" s="1">
        <v>42047.875</v>
      </c>
      <c r="B4088">
        <v>33.798845999999998</v>
      </c>
      <c r="E4088">
        <f t="shared" si="128"/>
        <v>3.0415739999999971</v>
      </c>
      <c r="F4088">
        <f t="shared" si="127"/>
        <v>1090.1444259999998</v>
      </c>
    </row>
    <row r="4089" spans="1:6" x14ac:dyDescent="0.25">
      <c r="A4089" s="1">
        <v>42047.916669999999</v>
      </c>
      <c r="B4089">
        <v>33.794572000000002</v>
      </c>
      <c r="E4089">
        <f t="shared" si="128"/>
        <v>3.0458479999999923</v>
      </c>
      <c r="F4089">
        <f t="shared" si="127"/>
        <v>1090.1401519999999</v>
      </c>
    </row>
    <row r="4090" spans="1:6" x14ac:dyDescent="0.25">
      <c r="A4090" s="1">
        <v>42047.958330000001</v>
      </c>
      <c r="B4090">
        <v>33.786261000000003</v>
      </c>
      <c r="E4090">
        <f t="shared" si="128"/>
        <v>3.0541589999999914</v>
      </c>
      <c r="F4090">
        <f t="shared" si="127"/>
        <v>1090.1318409999999</v>
      </c>
    </row>
    <row r="4091" spans="1:6" x14ac:dyDescent="0.25">
      <c r="A4091" s="1">
        <v>42048</v>
      </c>
      <c r="B4091">
        <v>33.784053999999998</v>
      </c>
      <c r="E4091">
        <f t="shared" si="128"/>
        <v>3.056365999999997</v>
      </c>
      <c r="F4091">
        <f t="shared" si="127"/>
        <v>1090.1296339999999</v>
      </c>
    </row>
    <row r="4092" spans="1:6" x14ac:dyDescent="0.25">
      <c r="A4092" s="1">
        <v>42048.041669999999</v>
      </c>
      <c r="B4092">
        <v>33.787176000000002</v>
      </c>
      <c r="E4092">
        <f t="shared" si="128"/>
        <v>3.0532439999999923</v>
      </c>
      <c r="F4092">
        <f t="shared" si="127"/>
        <v>1090.132756</v>
      </c>
    </row>
    <row r="4093" spans="1:6" x14ac:dyDescent="0.25">
      <c r="A4093" s="1">
        <v>42048.083330000001</v>
      </c>
      <c r="B4093">
        <v>33.784978000000002</v>
      </c>
      <c r="E4093">
        <f t="shared" si="128"/>
        <v>3.0554419999999922</v>
      </c>
      <c r="F4093">
        <f t="shared" si="127"/>
        <v>1090.1305579999998</v>
      </c>
    </row>
    <row r="4094" spans="1:6" x14ac:dyDescent="0.25">
      <c r="A4094" s="1">
        <v>42048.125</v>
      </c>
      <c r="B4094">
        <v>33.788730999999999</v>
      </c>
      <c r="E4094">
        <f t="shared" si="128"/>
        <v>3.0516889999999961</v>
      </c>
      <c r="F4094">
        <f t="shared" si="127"/>
        <v>1090.134311</v>
      </c>
    </row>
    <row r="4095" spans="1:6" x14ac:dyDescent="0.25">
      <c r="A4095" s="1">
        <v>42048.166669999999</v>
      </c>
      <c r="B4095">
        <v>33.789485999999997</v>
      </c>
      <c r="E4095">
        <f t="shared" si="128"/>
        <v>3.050933999999998</v>
      </c>
      <c r="F4095">
        <f t="shared" si="127"/>
        <v>1090.1350659999998</v>
      </c>
    </row>
    <row r="4096" spans="1:6" x14ac:dyDescent="0.25">
      <c r="A4096" s="1">
        <v>42048.208330000001</v>
      </c>
      <c r="B4096">
        <v>33.782051000000003</v>
      </c>
      <c r="E4096">
        <f t="shared" si="128"/>
        <v>3.0583689999999919</v>
      </c>
      <c r="F4096">
        <f t="shared" si="127"/>
        <v>1090.1276309999998</v>
      </c>
    </row>
    <row r="4097" spans="1:6" x14ac:dyDescent="0.25">
      <c r="A4097" s="1">
        <v>42048.25</v>
      </c>
      <c r="B4097">
        <v>33.771827000000002</v>
      </c>
      <c r="E4097">
        <f t="shared" si="128"/>
        <v>3.0685929999999928</v>
      </c>
      <c r="F4097">
        <f t="shared" si="127"/>
        <v>1090.117407</v>
      </c>
    </row>
    <row r="4098" spans="1:6" x14ac:dyDescent="0.25">
      <c r="A4098" s="1">
        <v>42048.291669999999</v>
      </c>
      <c r="B4098">
        <v>33.774591000000001</v>
      </c>
      <c r="E4098">
        <f t="shared" si="128"/>
        <v>3.0658289999999937</v>
      </c>
      <c r="F4098">
        <f t="shared" si="127"/>
        <v>1090.120171</v>
      </c>
    </row>
    <row r="4099" spans="1:6" x14ac:dyDescent="0.25">
      <c r="A4099" s="1">
        <v>42048.333330000001</v>
      </c>
      <c r="B4099">
        <v>33.773772999999998</v>
      </c>
      <c r="E4099">
        <f t="shared" si="128"/>
        <v>3.0666469999999961</v>
      </c>
      <c r="F4099">
        <f t="shared" ref="F4099:F4162" si="129">1093.186-E4099</f>
        <v>1090.1193529999998</v>
      </c>
    </row>
    <row r="4100" spans="1:6" x14ac:dyDescent="0.25">
      <c r="A4100" s="1">
        <v>42048.375</v>
      </c>
      <c r="B4100">
        <v>33.774051</v>
      </c>
      <c r="E4100">
        <f t="shared" si="128"/>
        <v>3.0663689999999946</v>
      </c>
      <c r="F4100">
        <f t="shared" si="129"/>
        <v>1090.119631</v>
      </c>
    </row>
    <row r="4101" spans="1:6" x14ac:dyDescent="0.25">
      <c r="A4101" s="1">
        <v>42048.416669999999</v>
      </c>
      <c r="B4101">
        <v>33.774393000000003</v>
      </c>
      <c r="E4101">
        <f t="shared" si="128"/>
        <v>3.0660269999999912</v>
      </c>
      <c r="F4101">
        <f t="shared" si="129"/>
        <v>1090.1199729999998</v>
      </c>
    </row>
    <row r="4102" spans="1:6" x14ac:dyDescent="0.25">
      <c r="A4102" s="1">
        <v>42048.458330000001</v>
      </c>
      <c r="B4102">
        <v>33.771895000000001</v>
      </c>
      <c r="E4102">
        <f t="shared" si="128"/>
        <v>3.068524999999994</v>
      </c>
      <c r="F4102">
        <f t="shared" si="129"/>
        <v>1090.117475</v>
      </c>
    </row>
    <row r="4103" spans="1:6" x14ac:dyDescent="0.25">
      <c r="A4103" s="1">
        <v>42048.5</v>
      </c>
      <c r="B4103">
        <v>33.778492</v>
      </c>
      <c r="E4103">
        <f t="shared" si="128"/>
        <v>3.0619279999999947</v>
      </c>
      <c r="F4103">
        <f t="shared" si="129"/>
        <v>1090.1240719999998</v>
      </c>
    </row>
    <row r="4104" spans="1:6" x14ac:dyDescent="0.25">
      <c r="A4104" s="1">
        <v>42048.541669999999</v>
      </c>
      <c r="B4104">
        <v>33.770836000000003</v>
      </c>
      <c r="E4104">
        <f t="shared" si="128"/>
        <v>3.0695839999999919</v>
      </c>
      <c r="F4104">
        <f t="shared" si="129"/>
        <v>1090.1164159999998</v>
      </c>
    </row>
    <row r="4105" spans="1:6" x14ac:dyDescent="0.25">
      <c r="A4105" s="1">
        <v>42048.583330000001</v>
      </c>
      <c r="B4105">
        <v>33.767291</v>
      </c>
      <c r="E4105">
        <f t="shared" si="128"/>
        <v>3.0731289999999944</v>
      </c>
      <c r="F4105">
        <f t="shared" si="129"/>
        <v>1090.1128709999998</v>
      </c>
    </row>
    <row r="4106" spans="1:6" x14ac:dyDescent="0.25">
      <c r="A4106" s="1">
        <v>42048.625</v>
      </c>
      <c r="B4106">
        <v>33.75844</v>
      </c>
      <c r="E4106">
        <f t="shared" si="128"/>
        <v>3.0819799999999944</v>
      </c>
      <c r="F4106">
        <f t="shared" si="129"/>
        <v>1090.10402</v>
      </c>
    </row>
    <row r="4107" spans="1:6" x14ac:dyDescent="0.25">
      <c r="A4107" s="1">
        <v>42048.666669999999</v>
      </c>
      <c r="B4107">
        <v>33.763517</v>
      </c>
      <c r="E4107">
        <f t="shared" si="128"/>
        <v>3.0769029999999944</v>
      </c>
      <c r="F4107">
        <f t="shared" si="129"/>
        <v>1090.109097</v>
      </c>
    </row>
    <row r="4108" spans="1:6" x14ac:dyDescent="0.25">
      <c r="A4108" s="1">
        <v>42048.708330000001</v>
      </c>
      <c r="B4108">
        <v>33.76211</v>
      </c>
      <c r="E4108">
        <f t="shared" si="128"/>
        <v>3.0783099999999948</v>
      </c>
      <c r="F4108">
        <f t="shared" si="129"/>
        <v>1090.1076899999998</v>
      </c>
    </row>
    <row r="4109" spans="1:6" x14ac:dyDescent="0.25">
      <c r="A4109" s="1">
        <v>42048.75</v>
      </c>
      <c r="B4109">
        <v>33.766928</v>
      </c>
      <c r="E4109">
        <f t="shared" si="128"/>
        <v>3.0734919999999946</v>
      </c>
      <c r="F4109">
        <f t="shared" si="129"/>
        <v>1090.1125079999999</v>
      </c>
    </row>
    <row r="4110" spans="1:6" x14ac:dyDescent="0.25">
      <c r="A4110" s="1">
        <v>42048.791669999999</v>
      </c>
      <c r="B4110">
        <v>33.758831999999998</v>
      </c>
      <c r="E4110">
        <f t="shared" si="128"/>
        <v>3.0815879999999964</v>
      </c>
      <c r="F4110">
        <f t="shared" si="129"/>
        <v>1090.1044119999999</v>
      </c>
    </row>
    <row r="4111" spans="1:6" x14ac:dyDescent="0.25">
      <c r="A4111" s="1">
        <v>42048.833330000001</v>
      </c>
      <c r="B4111">
        <v>33.758735000000001</v>
      </c>
      <c r="E4111">
        <f t="shared" si="128"/>
        <v>3.0816849999999931</v>
      </c>
      <c r="F4111">
        <f t="shared" si="129"/>
        <v>1090.104315</v>
      </c>
    </row>
    <row r="4112" spans="1:6" x14ac:dyDescent="0.25">
      <c r="A4112" s="1">
        <v>42048.875</v>
      </c>
      <c r="B4112">
        <v>33.756968999999998</v>
      </c>
      <c r="E4112">
        <f t="shared" si="128"/>
        <v>3.0834509999999966</v>
      </c>
      <c r="F4112">
        <f t="shared" si="129"/>
        <v>1090.102549</v>
      </c>
    </row>
    <row r="4113" spans="1:6" x14ac:dyDescent="0.25">
      <c r="A4113" s="1">
        <v>42048.916669999999</v>
      </c>
      <c r="B4113">
        <v>33.750627000000001</v>
      </c>
      <c r="E4113">
        <f t="shared" si="128"/>
        <v>3.0897929999999931</v>
      </c>
      <c r="F4113">
        <f t="shared" si="129"/>
        <v>1090.0962069999998</v>
      </c>
    </row>
    <row r="4114" spans="1:6" x14ac:dyDescent="0.25">
      <c r="A4114" s="1">
        <v>42048.958330000001</v>
      </c>
      <c r="B4114">
        <v>33.755924999999998</v>
      </c>
      <c r="E4114">
        <f t="shared" si="128"/>
        <v>3.0844949999999969</v>
      </c>
      <c r="F4114">
        <f t="shared" si="129"/>
        <v>1090.1015049999999</v>
      </c>
    </row>
    <row r="4115" spans="1:6" x14ac:dyDescent="0.25">
      <c r="A4115" s="1">
        <v>42049</v>
      </c>
      <c r="B4115">
        <v>33.756787000000003</v>
      </c>
      <c r="E4115">
        <f t="shared" si="128"/>
        <v>3.0836329999999919</v>
      </c>
      <c r="F4115">
        <f t="shared" si="129"/>
        <v>1090.102367</v>
      </c>
    </row>
    <row r="4116" spans="1:6" x14ac:dyDescent="0.25">
      <c r="A4116" s="1">
        <v>42049.041669999999</v>
      </c>
      <c r="B4116">
        <v>33.753777999999997</v>
      </c>
      <c r="E4116">
        <f t="shared" si="128"/>
        <v>3.0866419999999977</v>
      </c>
      <c r="F4116">
        <f t="shared" si="129"/>
        <v>1090.0993579999999</v>
      </c>
    </row>
    <row r="4117" spans="1:6" x14ac:dyDescent="0.25">
      <c r="A4117" s="1">
        <v>42049.083330000001</v>
      </c>
      <c r="B4117">
        <v>33.757553999999999</v>
      </c>
      <c r="E4117">
        <f t="shared" si="128"/>
        <v>3.0828659999999957</v>
      </c>
      <c r="F4117">
        <f t="shared" si="129"/>
        <v>1090.103134</v>
      </c>
    </row>
    <row r="4118" spans="1:6" x14ac:dyDescent="0.25">
      <c r="A4118" s="1">
        <v>42049.125</v>
      </c>
      <c r="B4118">
        <v>33.763984000000001</v>
      </c>
      <c r="E4118">
        <f t="shared" si="128"/>
        <v>3.076435999999994</v>
      </c>
      <c r="F4118">
        <f t="shared" si="129"/>
        <v>1090.1095639999999</v>
      </c>
    </row>
    <row r="4119" spans="1:6" x14ac:dyDescent="0.25">
      <c r="A4119" s="1">
        <v>42049.166669999999</v>
      </c>
      <c r="B4119">
        <v>33.75797</v>
      </c>
      <c r="E4119">
        <f t="shared" si="128"/>
        <v>3.0824499999999944</v>
      </c>
      <c r="F4119">
        <f t="shared" si="129"/>
        <v>1090.1035499999998</v>
      </c>
    </row>
    <row r="4120" spans="1:6" x14ac:dyDescent="0.25">
      <c r="A4120" s="1">
        <v>42049.208330000001</v>
      </c>
      <c r="B4120">
        <v>33.755989</v>
      </c>
      <c r="E4120">
        <f t="shared" si="128"/>
        <v>3.084430999999995</v>
      </c>
      <c r="F4120">
        <f t="shared" si="129"/>
        <v>1090.1015689999999</v>
      </c>
    </row>
    <row r="4121" spans="1:6" x14ac:dyDescent="0.25">
      <c r="A4121" s="1">
        <v>42049.25</v>
      </c>
      <c r="B4121">
        <v>33.765754000000001</v>
      </c>
      <c r="E4121">
        <f t="shared" si="128"/>
        <v>3.0746659999999935</v>
      </c>
      <c r="F4121">
        <f t="shared" si="129"/>
        <v>1090.1113339999999</v>
      </c>
    </row>
    <row r="4122" spans="1:6" x14ac:dyDescent="0.25">
      <c r="A4122" s="1">
        <v>42049.291669999999</v>
      </c>
      <c r="B4122">
        <v>33.771762000000003</v>
      </c>
      <c r="E4122">
        <f t="shared" si="128"/>
        <v>3.0686579999999921</v>
      </c>
      <c r="F4122">
        <f t="shared" si="129"/>
        <v>1090.117342</v>
      </c>
    </row>
    <row r="4123" spans="1:6" x14ac:dyDescent="0.25">
      <c r="A4123" s="1">
        <v>42049.333330000001</v>
      </c>
      <c r="B4123">
        <v>33.770553999999997</v>
      </c>
      <c r="E4123">
        <f t="shared" si="128"/>
        <v>3.0698659999999975</v>
      </c>
      <c r="F4123">
        <f t="shared" si="129"/>
        <v>1090.1161339999999</v>
      </c>
    </row>
    <row r="4124" spans="1:6" x14ac:dyDescent="0.25">
      <c r="A4124" s="1">
        <v>42049.375</v>
      </c>
      <c r="B4124">
        <v>33.774169000000001</v>
      </c>
      <c r="E4124">
        <f t="shared" si="128"/>
        <v>3.0662509999999941</v>
      </c>
      <c r="F4124">
        <f t="shared" si="129"/>
        <v>1090.119749</v>
      </c>
    </row>
    <row r="4125" spans="1:6" x14ac:dyDescent="0.25">
      <c r="A4125" s="1">
        <v>42049.416669999999</v>
      </c>
      <c r="B4125">
        <v>33.783791999999998</v>
      </c>
      <c r="E4125">
        <f t="shared" si="128"/>
        <v>3.0566279999999963</v>
      </c>
      <c r="F4125">
        <f t="shared" si="129"/>
        <v>1090.1293719999999</v>
      </c>
    </row>
    <row r="4126" spans="1:6" x14ac:dyDescent="0.25">
      <c r="A4126" s="1">
        <v>42049.458330000001</v>
      </c>
      <c r="B4126">
        <v>33.783743999999999</v>
      </c>
      <c r="E4126">
        <f t="shared" si="128"/>
        <v>3.056675999999996</v>
      </c>
      <c r="F4126">
        <f t="shared" si="129"/>
        <v>1090.129324</v>
      </c>
    </row>
    <row r="4127" spans="1:6" x14ac:dyDescent="0.25">
      <c r="A4127" s="1">
        <v>42049.5</v>
      </c>
      <c r="B4127">
        <v>33.785882000000001</v>
      </c>
      <c r="E4127">
        <f t="shared" si="128"/>
        <v>3.0545379999999938</v>
      </c>
      <c r="F4127">
        <f t="shared" si="129"/>
        <v>1090.1314619999998</v>
      </c>
    </row>
    <row r="4128" spans="1:6" x14ac:dyDescent="0.25">
      <c r="A4128" s="1">
        <v>42049.541669999999</v>
      </c>
      <c r="B4128">
        <v>33.775643000000002</v>
      </c>
      <c r="E4128">
        <f t="shared" si="128"/>
        <v>3.0647769999999923</v>
      </c>
      <c r="F4128">
        <f t="shared" si="129"/>
        <v>1090.1212229999999</v>
      </c>
    </row>
    <row r="4129" spans="1:6" x14ac:dyDescent="0.25">
      <c r="A4129" s="1">
        <v>42049.583330000001</v>
      </c>
      <c r="B4129">
        <v>33.785797000000002</v>
      </c>
      <c r="E4129">
        <f t="shared" si="128"/>
        <v>3.0546229999999923</v>
      </c>
      <c r="F4129">
        <f t="shared" si="129"/>
        <v>1090.1313769999999</v>
      </c>
    </row>
    <row r="4130" spans="1:6" x14ac:dyDescent="0.25">
      <c r="A4130" s="1">
        <v>42049.625</v>
      </c>
      <c r="B4130">
        <v>33.771065999999998</v>
      </c>
      <c r="E4130">
        <f t="shared" si="128"/>
        <v>3.069353999999997</v>
      </c>
      <c r="F4130">
        <f t="shared" si="129"/>
        <v>1090.1166459999999</v>
      </c>
    </row>
    <row r="4131" spans="1:6" x14ac:dyDescent="0.25">
      <c r="A4131" s="1">
        <v>42049.666669999999</v>
      </c>
      <c r="B4131">
        <v>33.780597999999998</v>
      </c>
      <c r="E4131">
        <f t="shared" si="128"/>
        <v>3.0598219999999969</v>
      </c>
      <c r="F4131">
        <f t="shared" si="129"/>
        <v>1090.126178</v>
      </c>
    </row>
    <row r="4132" spans="1:6" x14ac:dyDescent="0.25">
      <c r="A4132" s="1">
        <v>42049.708330000001</v>
      </c>
      <c r="B4132">
        <v>33.789085999999998</v>
      </c>
      <c r="E4132">
        <f t="shared" si="128"/>
        <v>3.0513339999999971</v>
      </c>
      <c r="F4132">
        <f t="shared" si="129"/>
        <v>1090.1346659999999</v>
      </c>
    </row>
    <row r="4133" spans="1:6" x14ac:dyDescent="0.25">
      <c r="A4133" s="1">
        <v>42049.75</v>
      </c>
      <c r="B4133">
        <v>33.793756000000002</v>
      </c>
      <c r="E4133">
        <f t="shared" si="128"/>
        <v>3.0466639999999927</v>
      </c>
      <c r="F4133">
        <f t="shared" si="129"/>
        <v>1090.139336</v>
      </c>
    </row>
    <row r="4134" spans="1:6" x14ac:dyDescent="0.25">
      <c r="A4134" s="1">
        <v>42049.791669999999</v>
      </c>
      <c r="B4134">
        <v>33.801991000000001</v>
      </c>
      <c r="E4134">
        <f t="shared" si="128"/>
        <v>3.0384289999999936</v>
      </c>
      <c r="F4134">
        <f t="shared" si="129"/>
        <v>1090.147571</v>
      </c>
    </row>
    <row r="4135" spans="1:6" x14ac:dyDescent="0.25">
      <c r="A4135" s="1">
        <v>42049.833330000001</v>
      </c>
      <c r="B4135">
        <v>33.802283000000003</v>
      </c>
      <c r="E4135">
        <f t="shared" si="128"/>
        <v>3.0381369999999919</v>
      </c>
      <c r="F4135">
        <f t="shared" si="129"/>
        <v>1090.1478629999999</v>
      </c>
    </row>
    <row r="4136" spans="1:6" x14ac:dyDescent="0.25">
      <c r="A4136" s="1">
        <v>42049.875</v>
      </c>
      <c r="B4136">
        <v>33.801437</v>
      </c>
      <c r="E4136">
        <f t="shared" si="128"/>
        <v>3.0389829999999947</v>
      </c>
      <c r="F4136">
        <f t="shared" si="129"/>
        <v>1090.147017</v>
      </c>
    </row>
    <row r="4137" spans="1:6" x14ac:dyDescent="0.25">
      <c r="A4137" s="1">
        <v>42049.916669999999</v>
      </c>
      <c r="B4137">
        <v>33.802301</v>
      </c>
      <c r="E4137">
        <f t="shared" si="128"/>
        <v>3.0381189999999947</v>
      </c>
      <c r="F4137">
        <f t="shared" si="129"/>
        <v>1090.1478809999999</v>
      </c>
    </row>
    <row r="4138" spans="1:6" x14ac:dyDescent="0.25">
      <c r="A4138" s="1">
        <v>42049.958330000001</v>
      </c>
      <c r="B4138">
        <v>33.796469999999999</v>
      </c>
      <c r="E4138">
        <f t="shared" si="128"/>
        <v>3.0439499999999953</v>
      </c>
      <c r="F4138">
        <f t="shared" si="129"/>
        <v>1090.1420499999999</v>
      </c>
    </row>
    <row r="4139" spans="1:6" x14ac:dyDescent="0.25">
      <c r="A4139" s="1">
        <v>42050</v>
      </c>
      <c r="B4139">
        <v>33.797933999999998</v>
      </c>
      <c r="E4139">
        <f t="shared" si="128"/>
        <v>3.0424859999999967</v>
      </c>
      <c r="F4139">
        <f t="shared" si="129"/>
        <v>1090.1435139999999</v>
      </c>
    </row>
    <row r="4140" spans="1:6" x14ac:dyDescent="0.25">
      <c r="A4140" s="1">
        <v>42050.041669999999</v>
      </c>
      <c r="B4140">
        <v>33.807761999999997</v>
      </c>
      <c r="E4140">
        <f t="shared" si="128"/>
        <v>3.0326579999999979</v>
      </c>
      <c r="F4140">
        <f t="shared" si="129"/>
        <v>1090.1533419999998</v>
      </c>
    </row>
    <row r="4141" spans="1:6" x14ac:dyDescent="0.25">
      <c r="A4141" s="1">
        <v>42050.083330000001</v>
      </c>
      <c r="B4141">
        <v>33.808715999999997</v>
      </c>
      <c r="E4141">
        <f t="shared" si="128"/>
        <v>3.0317039999999977</v>
      </c>
      <c r="F4141">
        <f t="shared" si="129"/>
        <v>1090.1542959999999</v>
      </c>
    </row>
    <row r="4142" spans="1:6" x14ac:dyDescent="0.25">
      <c r="A4142" s="1">
        <v>42050.125</v>
      </c>
      <c r="B4142">
        <v>33.814968</v>
      </c>
      <c r="E4142">
        <f t="shared" si="128"/>
        <v>3.0254519999999943</v>
      </c>
      <c r="F4142">
        <f t="shared" si="129"/>
        <v>1090.1605479999998</v>
      </c>
    </row>
    <row r="4143" spans="1:6" x14ac:dyDescent="0.25">
      <c r="A4143" s="1">
        <v>42050.166669999999</v>
      </c>
      <c r="B4143">
        <v>33.799652999999999</v>
      </c>
      <c r="E4143">
        <f t="shared" si="128"/>
        <v>3.0407669999999953</v>
      </c>
      <c r="F4143">
        <f t="shared" si="129"/>
        <v>1090.145233</v>
      </c>
    </row>
    <row r="4144" spans="1:6" x14ac:dyDescent="0.25">
      <c r="A4144" s="1">
        <v>42050.208330000001</v>
      </c>
      <c r="B4144">
        <v>33.807344999999998</v>
      </c>
      <c r="E4144">
        <f t="shared" ref="E4144:E4207" si="130">D$1583-B4144</f>
        <v>3.0330749999999966</v>
      </c>
      <c r="F4144">
        <f t="shared" si="129"/>
        <v>1090.1529249999999</v>
      </c>
    </row>
    <row r="4145" spans="1:6" x14ac:dyDescent="0.25">
      <c r="A4145" s="1">
        <v>42050.25</v>
      </c>
      <c r="B4145">
        <v>33.801879</v>
      </c>
      <c r="E4145">
        <f t="shared" si="130"/>
        <v>3.0385409999999951</v>
      </c>
      <c r="F4145">
        <f t="shared" si="129"/>
        <v>1090.147459</v>
      </c>
    </row>
    <row r="4146" spans="1:6" x14ac:dyDescent="0.25">
      <c r="A4146" s="1">
        <v>42050.291669999999</v>
      </c>
      <c r="B4146">
        <v>33.810687000000001</v>
      </c>
      <c r="E4146">
        <f t="shared" si="130"/>
        <v>3.0297329999999931</v>
      </c>
      <c r="F4146">
        <f t="shared" si="129"/>
        <v>1090.1562669999998</v>
      </c>
    </row>
    <row r="4147" spans="1:6" x14ac:dyDescent="0.25">
      <c r="A4147" s="1">
        <v>42050.333330000001</v>
      </c>
      <c r="B4147">
        <v>33.803913999999999</v>
      </c>
      <c r="E4147">
        <f t="shared" si="130"/>
        <v>3.0365059999999957</v>
      </c>
      <c r="F4147">
        <f t="shared" si="129"/>
        <v>1090.149494</v>
      </c>
    </row>
    <row r="4148" spans="1:6" x14ac:dyDescent="0.25">
      <c r="A4148" s="1">
        <v>42050.375</v>
      </c>
      <c r="B4148">
        <v>33.804934000000003</v>
      </c>
      <c r="E4148">
        <f t="shared" si="130"/>
        <v>3.0354859999999917</v>
      </c>
      <c r="F4148">
        <f t="shared" si="129"/>
        <v>1090.1505139999999</v>
      </c>
    </row>
    <row r="4149" spans="1:6" x14ac:dyDescent="0.25">
      <c r="A4149" s="1">
        <v>42050.416669999999</v>
      </c>
      <c r="B4149">
        <v>33.805118</v>
      </c>
      <c r="E4149">
        <f t="shared" si="130"/>
        <v>3.0353019999999944</v>
      </c>
      <c r="F4149">
        <f t="shared" si="129"/>
        <v>1090.1506979999999</v>
      </c>
    </row>
    <row r="4150" spans="1:6" x14ac:dyDescent="0.25">
      <c r="A4150" s="1">
        <v>42050.458330000001</v>
      </c>
      <c r="B4150">
        <v>33.801679</v>
      </c>
      <c r="E4150">
        <f t="shared" si="130"/>
        <v>3.0387409999999946</v>
      </c>
      <c r="F4150">
        <f t="shared" si="129"/>
        <v>1090.1472589999998</v>
      </c>
    </row>
    <row r="4151" spans="1:6" x14ac:dyDescent="0.25">
      <c r="A4151" s="1">
        <v>42050.5</v>
      </c>
      <c r="B4151">
        <v>33.798369999999998</v>
      </c>
      <c r="E4151">
        <f t="shared" si="130"/>
        <v>3.0420499999999961</v>
      </c>
      <c r="F4151">
        <f t="shared" si="129"/>
        <v>1090.1439499999999</v>
      </c>
    </row>
    <row r="4152" spans="1:6" x14ac:dyDescent="0.25">
      <c r="A4152" s="1">
        <v>42050.541669999999</v>
      </c>
      <c r="B4152">
        <v>33.797868000000001</v>
      </c>
      <c r="E4152">
        <f t="shared" si="130"/>
        <v>3.0425519999999935</v>
      </c>
      <c r="F4152">
        <f t="shared" si="129"/>
        <v>1090.143448</v>
      </c>
    </row>
    <row r="4153" spans="1:6" x14ac:dyDescent="0.25">
      <c r="A4153" s="1">
        <v>42050.583330000001</v>
      </c>
      <c r="B4153">
        <v>33.784737</v>
      </c>
      <c r="E4153">
        <f t="shared" si="130"/>
        <v>3.0556829999999948</v>
      </c>
      <c r="F4153">
        <f t="shared" si="129"/>
        <v>1090.1303169999999</v>
      </c>
    </row>
    <row r="4154" spans="1:6" x14ac:dyDescent="0.25">
      <c r="A4154" s="1">
        <v>42050.625</v>
      </c>
      <c r="B4154">
        <v>33.787376000000002</v>
      </c>
      <c r="E4154">
        <f t="shared" si="130"/>
        <v>3.0530439999999928</v>
      </c>
      <c r="F4154">
        <f t="shared" si="129"/>
        <v>1090.1329559999999</v>
      </c>
    </row>
    <row r="4155" spans="1:6" x14ac:dyDescent="0.25">
      <c r="A4155" s="1">
        <v>42050.666669999999</v>
      </c>
      <c r="B4155">
        <v>33.787990999999998</v>
      </c>
      <c r="E4155">
        <f t="shared" si="130"/>
        <v>3.0524289999999965</v>
      </c>
      <c r="F4155">
        <f t="shared" si="129"/>
        <v>1090.1335709999998</v>
      </c>
    </row>
    <row r="4156" spans="1:6" x14ac:dyDescent="0.25">
      <c r="A4156" s="1">
        <v>42050.708330000001</v>
      </c>
      <c r="B4156">
        <v>33.786070000000002</v>
      </c>
      <c r="E4156">
        <f t="shared" si="130"/>
        <v>3.0543499999999923</v>
      </c>
      <c r="F4156">
        <f t="shared" si="129"/>
        <v>1090.13165</v>
      </c>
    </row>
    <row r="4157" spans="1:6" x14ac:dyDescent="0.25">
      <c r="A4157" s="1">
        <v>42050.75</v>
      </c>
      <c r="B4157">
        <v>33.787840000000003</v>
      </c>
      <c r="E4157">
        <f t="shared" si="130"/>
        <v>3.0525799999999919</v>
      </c>
      <c r="F4157">
        <f t="shared" si="129"/>
        <v>1090.1334199999999</v>
      </c>
    </row>
    <row r="4158" spans="1:6" x14ac:dyDescent="0.25">
      <c r="A4158" s="1">
        <v>42050.791669999999</v>
      </c>
      <c r="B4158">
        <v>33.787227999999999</v>
      </c>
      <c r="E4158">
        <f t="shared" si="130"/>
        <v>3.0531919999999957</v>
      </c>
      <c r="F4158">
        <f t="shared" si="129"/>
        <v>1090.1328079999998</v>
      </c>
    </row>
    <row r="4159" spans="1:6" x14ac:dyDescent="0.25">
      <c r="A4159" s="1">
        <v>42050.833330000001</v>
      </c>
      <c r="B4159">
        <v>33.779933</v>
      </c>
      <c r="E4159">
        <f t="shared" si="130"/>
        <v>3.0604869999999949</v>
      </c>
      <c r="F4159">
        <f t="shared" si="129"/>
        <v>1090.125513</v>
      </c>
    </row>
    <row r="4160" spans="1:6" x14ac:dyDescent="0.25">
      <c r="A4160" s="1">
        <v>42050.875</v>
      </c>
      <c r="B4160">
        <v>33.782184000000001</v>
      </c>
      <c r="E4160">
        <f t="shared" si="130"/>
        <v>3.0582359999999937</v>
      </c>
      <c r="F4160">
        <f t="shared" si="129"/>
        <v>1090.1277639999998</v>
      </c>
    </row>
    <row r="4161" spans="1:6" x14ac:dyDescent="0.25">
      <c r="A4161" s="1">
        <v>42050.916669999999</v>
      </c>
      <c r="B4161">
        <v>33.779328999999997</v>
      </c>
      <c r="E4161">
        <f t="shared" si="130"/>
        <v>3.0610909999999976</v>
      </c>
      <c r="F4161">
        <f t="shared" si="129"/>
        <v>1090.1249089999999</v>
      </c>
    </row>
    <row r="4162" spans="1:6" x14ac:dyDescent="0.25">
      <c r="A4162" s="1">
        <v>42050.958330000001</v>
      </c>
      <c r="B4162">
        <v>33.782190999999997</v>
      </c>
      <c r="E4162">
        <f t="shared" si="130"/>
        <v>3.0582289999999972</v>
      </c>
      <c r="F4162">
        <f t="shared" si="129"/>
        <v>1090.1277709999999</v>
      </c>
    </row>
    <row r="4163" spans="1:6" x14ac:dyDescent="0.25">
      <c r="A4163" s="1">
        <v>42051</v>
      </c>
      <c r="B4163">
        <v>33.778377999999996</v>
      </c>
      <c r="E4163">
        <f t="shared" si="130"/>
        <v>3.0620419999999982</v>
      </c>
      <c r="F4163">
        <f t="shared" ref="F4163:F4226" si="131">1093.186-E4163</f>
        <v>1090.1239579999999</v>
      </c>
    </row>
    <row r="4164" spans="1:6" x14ac:dyDescent="0.25">
      <c r="A4164" s="1">
        <v>42051.041669999999</v>
      </c>
      <c r="B4164">
        <v>33.774182000000003</v>
      </c>
      <c r="E4164">
        <f t="shared" si="130"/>
        <v>3.0662379999999914</v>
      </c>
      <c r="F4164">
        <f t="shared" si="131"/>
        <v>1090.119762</v>
      </c>
    </row>
    <row r="4165" spans="1:6" x14ac:dyDescent="0.25">
      <c r="A4165" s="1">
        <v>42051.083330000001</v>
      </c>
      <c r="B4165">
        <v>33.772978000000002</v>
      </c>
      <c r="E4165">
        <f t="shared" si="130"/>
        <v>3.0674419999999927</v>
      </c>
      <c r="F4165">
        <f t="shared" si="131"/>
        <v>1090.1185579999999</v>
      </c>
    </row>
    <row r="4166" spans="1:6" x14ac:dyDescent="0.25">
      <c r="A4166" s="1">
        <v>42051.125</v>
      </c>
      <c r="B4166">
        <v>33.770116000000002</v>
      </c>
      <c r="E4166">
        <f t="shared" si="130"/>
        <v>3.070303999999993</v>
      </c>
      <c r="F4166">
        <f t="shared" si="131"/>
        <v>1090.1156959999998</v>
      </c>
    </row>
    <row r="4167" spans="1:6" x14ac:dyDescent="0.25">
      <c r="A4167" s="1">
        <v>42051.166669999999</v>
      </c>
      <c r="B4167">
        <v>33.764994999999999</v>
      </c>
      <c r="E4167">
        <f t="shared" si="130"/>
        <v>3.0754249999999956</v>
      </c>
      <c r="F4167">
        <f t="shared" si="131"/>
        <v>1090.1105749999999</v>
      </c>
    </row>
    <row r="4168" spans="1:6" x14ac:dyDescent="0.25">
      <c r="A4168" s="1">
        <v>42051.208330000001</v>
      </c>
      <c r="B4168">
        <v>33.763401000000002</v>
      </c>
      <c r="E4168">
        <f t="shared" si="130"/>
        <v>3.0770189999999928</v>
      </c>
      <c r="F4168">
        <f t="shared" si="131"/>
        <v>1090.1089809999999</v>
      </c>
    </row>
    <row r="4169" spans="1:6" x14ac:dyDescent="0.25">
      <c r="A4169" s="1">
        <v>42051.25</v>
      </c>
      <c r="B4169">
        <v>33.768974999999998</v>
      </c>
      <c r="E4169">
        <f t="shared" si="130"/>
        <v>3.0714449999999971</v>
      </c>
      <c r="F4169">
        <f t="shared" si="131"/>
        <v>1090.1145549999999</v>
      </c>
    </row>
    <row r="4170" spans="1:6" x14ac:dyDescent="0.25">
      <c r="A4170" s="1">
        <v>42051.291669999999</v>
      </c>
      <c r="B4170">
        <v>33.761850000000003</v>
      </c>
      <c r="E4170">
        <f t="shared" si="130"/>
        <v>3.078569999999992</v>
      </c>
      <c r="F4170">
        <f t="shared" si="131"/>
        <v>1090.10743</v>
      </c>
    </row>
    <row r="4171" spans="1:6" x14ac:dyDescent="0.25">
      <c r="A4171" s="1">
        <v>42051.333330000001</v>
      </c>
      <c r="B4171">
        <v>33.768022999999999</v>
      </c>
      <c r="E4171">
        <f t="shared" si="130"/>
        <v>3.0723969999999952</v>
      </c>
      <c r="F4171">
        <f t="shared" si="131"/>
        <v>1090.113603</v>
      </c>
    </row>
    <row r="4172" spans="1:6" x14ac:dyDescent="0.25">
      <c r="A4172" s="1">
        <v>42051.375</v>
      </c>
      <c r="B4172">
        <v>33.766255000000001</v>
      </c>
      <c r="E4172">
        <f t="shared" si="130"/>
        <v>3.0741649999999936</v>
      </c>
      <c r="F4172">
        <f t="shared" si="131"/>
        <v>1090.1118349999999</v>
      </c>
    </row>
    <row r="4173" spans="1:6" x14ac:dyDescent="0.25">
      <c r="A4173" s="1">
        <v>42051.416669999999</v>
      </c>
      <c r="B4173">
        <v>33.764833000000003</v>
      </c>
      <c r="E4173">
        <f t="shared" si="130"/>
        <v>3.0755869999999916</v>
      </c>
      <c r="F4173">
        <f t="shared" si="131"/>
        <v>1090.1104129999999</v>
      </c>
    </row>
    <row r="4174" spans="1:6" x14ac:dyDescent="0.25">
      <c r="A4174" s="1">
        <v>42051.458330000001</v>
      </c>
      <c r="B4174">
        <v>33.766832999999998</v>
      </c>
      <c r="E4174">
        <f t="shared" si="130"/>
        <v>3.0735869999999963</v>
      </c>
      <c r="F4174">
        <f t="shared" si="131"/>
        <v>1090.1124129999998</v>
      </c>
    </row>
    <row r="4175" spans="1:6" x14ac:dyDescent="0.25">
      <c r="A4175" s="1">
        <v>42051.5</v>
      </c>
      <c r="B4175">
        <v>33.753466000000003</v>
      </c>
      <c r="E4175">
        <f t="shared" si="130"/>
        <v>3.0869539999999915</v>
      </c>
      <c r="F4175">
        <f t="shared" si="131"/>
        <v>1090.0990459999998</v>
      </c>
    </row>
    <row r="4176" spans="1:6" x14ac:dyDescent="0.25">
      <c r="A4176" s="1">
        <v>42051.541669999999</v>
      </c>
      <c r="B4176">
        <v>33.759270000000001</v>
      </c>
      <c r="E4176">
        <f t="shared" si="130"/>
        <v>3.0811499999999938</v>
      </c>
      <c r="F4176">
        <f t="shared" si="131"/>
        <v>1090.1048499999999</v>
      </c>
    </row>
    <row r="4177" spans="1:6" x14ac:dyDescent="0.25">
      <c r="A4177" s="1">
        <v>42051.583330000001</v>
      </c>
      <c r="B4177">
        <v>33.752555000000001</v>
      </c>
      <c r="E4177">
        <f t="shared" si="130"/>
        <v>3.0878649999999936</v>
      </c>
      <c r="F4177">
        <f t="shared" si="131"/>
        <v>1090.098135</v>
      </c>
    </row>
    <row r="4178" spans="1:6" x14ac:dyDescent="0.25">
      <c r="A4178" s="1">
        <v>42051.625</v>
      </c>
      <c r="B4178">
        <v>33.753487</v>
      </c>
      <c r="E4178">
        <f t="shared" si="130"/>
        <v>3.0869329999999948</v>
      </c>
      <c r="F4178">
        <f t="shared" si="131"/>
        <v>1090.0990669999999</v>
      </c>
    </row>
    <row r="4179" spans="1:6" x14ac:dyDescent="0.25">
      <c r="A4179" s="1">
        <v>42051.666669999999</v>
      </c>
      <c r="B4179">
        <v>33.746198999999997</v>
      </c>
      <c r="E4179">
        <f t="shared" si="130"/>
        <v>3.0942209999999974</v>
      </c>
      <c r="F4179">
        <f t="shared" si="131"/>
        <v>1090.0917789999999</v>
      </c>
    </row>
    <row r="4180" spans="1:6" x14ac:dyDescent="0.25">
      <c r="A4180" s="1">
        <v>42051.708330000001</v>
      </c>
      <c r="B4180">
        <v>33.745013999999998</v>
      </c>
      <c r="E4180">
        <f t="shared" si="130"/>
        <v>3.095405999999997</v>
      </c>
      <c r="F4180">
        <f t="shared" si="131"/>
        <v>1090.090594</v>
      </c>
    </row>
    <row r="4181" spans="1:6" x14ac:dyDescent="0.25">
      <c r="A4181" s="1">
        <v>42051.75</v>
      </c>
      <c r="B4181">
        <v>33.749775999999997</v>
      </c>
      <c r="E4181">
        <f t="shared" si="130"/>
        <v>3.0906439999999975</v>
      </c>
      <c r="F4181">
        <f t="shared" si="131"/>
        <v>1090.0953559999998</v>
      </c>
    </row>
    <row r="4182" spans="1:6" x14ac:dyDescent="0.25">
      <c r="A4182" s="1">
        <v>42051.791669999999</v>
      </c>
      <c r="B4182">
        <v>33.733355000000003</v>
      </c>
      <c r="E4182">
        <f t="shared" si="130"/>
        <v>3.1070649999999915</v>
      </c>
      <c r="F4182">
        <f t="shared" si="131"/>
        <v>1090.078935</v>
      </c>
    </row>
    <row r="4183" spans="1:6" x14ac:dyDescent="0.25">
      <c r="A4183" s="1">
        <v>42051.833330000001</v>
      </c>
      <c r="B4183">
        <v>33.740349999999999</v>
      </c>
      <c r="E4183">
        <f t="shared" si="130"/>
        <v>3.1000699999999952</v>
      </c>
      <c r="F4183">
        <f t="shared" si="131"/>
        <v>1090.08593</v>
      </c>
    </row>
    <row r="4184" spans="1:6" x14ac:dyDescent="0.25">
      <c r="A4184" s="1">
        <v>42051.875</v>
      </c>
      <c r="B4184">
        <v>33.749670999999999</v>
      </c>
      <c r="E4184">
        <f t="shared" si="130"/>
        <v>3.0907489999999953</v>
      </c>
      <c r="F4184">
        <f t="shared" si="131"/>
        <v>1090.095251</v>
      </c>
    </row>
    <row r="4185" spans="1:6" x14ac:dyDescent="0.25">
      <c r="A4185" s="1">
        <v>42051.916669999999</v>
      </c>
      <c r="B4185">
        <v>33.741888000000003</v>
      </c>
      <c r="E4185">
        <f t="shared" si="130"/>
        <v>3.0985319999999916</v>
      </c>
      <c r="F4185">
        <f t="shared" si="131"/>
        <v>1090.0874679999999</v>
      </c>
    </row>
    <row r="4186" spans="1:6" x14ac:dyDescent="0.25">
      <c r="A4186" s="1">
        <v>42051.958330000001</v>
      </c>
      <c r="B4186">
        <v>33.741048999999997</v>
      </c>
      <c r="E4186">
        <f t="shared" si="130"/>
        <v>3.0993709999999979</v>
      </c>
      <c r="F4186">
        <f t="shared" si="131"/>
        <v>1090.0866289999999</v>
      </c>
    </row>
    <row r="4187" spans="1:6" x14ac:dyDescent="0.25">
      <c r="A4187" s="1">
        <v>42052</v>
      </c>
      <c r="B4187">
        <v>33.739218999999999</v>
      </c>
      <c r="E4187">
        <f t="shared" si="130"/>
        <v>3.1012009999999961</v>
      </c>
      <c r="F4187">
        <f t="shared" si="131"/>
        <v>1090.084799</v>
      </c>
    </row>
    <row r="4188" spans="1:6" x14ac:dyDescent="0.25">
      <c r="A4188" s="1">
        <v>42052.041669999999</v>
      </c>
      <c r="B4188">
        <v>33.730257999999999</v>
      </c>
      <c r="E4188">
        <f t="shared" si="130"/>
        <v>3.1101619999999954</v>
      </c>
      <c r="F4188">
        <f t="shared" si="131"/>
        <v>1090.075838</v>
      </c>
    </row>
    <row r="4189" spans="1:6" x14ac:dyDescent="0.25">
      <c r="A4189" s="1">
        <v>42052.083330000001</v>
      </c>
      <c r="B4189">
        <v>33.735419</v>
      </c>
      <c r="E4189">
        <f t="shared" si="130"/>
        <v>3.1050009999999943</v>
      </c>
      <c r="F4189">
        <f t="shared" si="131"/>
        <v>1090.080999</v>
      </c>
    </row>
    <row r="4190" spans="1:6" x14ac:dyDescent="0.25">
      <c r="A4190" s="1">
        <v>42052.125</v>
      </c>
      <c r="B4190">
        <v>33.739882999999999</v>
      </c>
      <c r="E4190">
        <f t="shared" si="130"/>
        <v>3.1005369999999957</v>
      </c>
      <c r="F4190">
        <f t="shared" si="131"/>
        <v>1090.0854629999999</v>
      </c>
    </row>
    <row r="4191" spans="1:6" x14ac:dyDescent="0.25">
      <c r="A4191" s="1">
        <v>42052.166669999999</v>
      </c>
      <c r="B4191">
        <v>33.744419000000001</v>
      </c>
      <c r="E4191">
        <f t="shared" si="130"/>
        <v>3.096000999999994</v>
      </c>
      <c r="F4191">
        <f t="shared" si="131"/>
        <v>1090.089999</v>
      </c>
    </row>
    <row r="4192" spans="1:6" x14ac:dyDescent="0.25">
      <c r="A4192" s="1">
        <v>42052.208330000001</v>
      </c>
      <c r="B4192">
        <v>33.726847999999997</v>
      </c>
      <c r="E4192">
        <f t="shared" si="130"/>
        <v>3.1135719999999978</v>
      </c>
      <c r="F4192">
        <f t="shared" si="131"/>
        <v>1090.0724279999999</v>
      </c>
    </row>
    <row r="4193" spans="1:6" x14ac:dyDescent="0.25">
      <c r="A4193" s="1">
        <v>42052.25</v>
      </c>
      <c r="B4193">
        <v>33.732114000000003</v>
      </c>
      <c r="E4193">
        <f t="shared" si="130"/>
        <v>3.1083059999999918</v>
      </c>
      <c r="F4193">
        <f t="shared" si="131"/>
        <v>1090.0776939999998</v>
      </c>
    </row>
    <row r="4194" spans="1:6" x14ac:dyDescent="0.25">
      <c r="A4194" s="1">
        <v>42052.291669999999</v>
      </c>
      <c r="B4194">
        <v>33.737025000000003</v>
      </c>
      <c r="E4194">
        <f t="shared" si="130"/>
        <v>3.1033949999999919</v>
      </c>
      <c r="F4194">
        <f t="shared" si="131"/>
        <v>1090.0826049999998</v>
      </c>
    </row>
    <row r="4195" spans="1:6" x14ac:dyDescent="0.25">
      <c r="A4195" s="1">
        <v>42052.333330000001</v>
      </c>
      <c r="B4195">
        <v>33.74485</v>
      </c>
      <c r="E4195">
        <f t="shared" si="130"/>
        <v>3.095569999999995</v>
      </c>
      <c r="F4195">
        <f t="shared" si="131"/>
        <v>1090.09043</v>
      </c>
    </row>
    <row r="4196" spans="1:6" x14ac:dyDescent="0.25">
      <c r="A4196" s="1">
        <v>42052.375</v>
      </c>
      <c r="B4196">
        <v>33.738959000000001</v>
      </c>
      <c r="E4196">
        <f t="shared" si="130"/>
        <v>3.1014609999999934</v>
      </c>
      <c r="F4196">
        <f t="shared" si="131"/>
        <v>1090.0845389999999</v>
      </c>
    </row>
    <row r="4197" spans="1:6" x14ac:dyDescent="0.25">
      <c r="A4197" s="1">
        <v>42052.416669999999</v>
      </c>
      <c r="B4197">
        <v>33.731870999999998</v>
      </c>
      <c r="E4197">
        <f t="shared" si="130"/>
        <v>3.1085489999999965</v>
      </c>
      <c r="F4197">
        <f t="shared" si="131"/>
        <v>1090.0774509999999</v>
      </c>
    </row>
    <row r="4198" spans="1:6" x14ac:dyDescent="0.25">
      <c r="A4198" s="1">
        <v>42052.458330000001</v>
      </c>
      <c r="B4198">
        <v>33.729474000000003</v>
      </c>
      <c r="E4198">
        <f t="shared" si="130"/>
        <v>3.1109459999999913</v>
      </c>
      <c r="F4198">
        <f t="shared" si="131"/>
        <v>1090.0750539999999</v>
      </c>
    </row>
    <row r="4199" spans="1:6" x14ac:dyDescent="0.25">
      <c r="A4199" s="1">
        <v>42052.5</v>
      </c>
      <c r="B4199">
        <v>33.729725000000002</v>
      </c>
      <c r="E4199">
        <f t="shared" si="130"/>
        <v>3.1106949999999927</v>
      </c>
      <c r="F4199">
        <f t="shared" si="131"/>
        <v>1090.0753049999998</v>
      </c>
    </row>
    <row r="4200" spans="1:6" x14ac:dyDescent="0.25">
      <c r="A4200" s="1">
        <v>42052.541669999999</v>
      </c>
      <c r="B4200">
        <v>33.728842999999998</v>
      </c>
      <c r="E4200">
        <f t="shared" si="130"/>
        <v>3.1115769999999969</v>
      </c>
      <c r="F4200">
        <f t="shared" si="131"/>
        <v>1090.074423</v>
      </c>
    </row>
    <row r="4201" spans="1:6" x14ac:dyDescent="0.25">
      <c r="A4201" s="1">
        <v>42052.583330000001</v>
      </c>
      <c r="B4201">
        <v>33.726570000000002</v>
      </c>
      <c r="E4201">
        <f t="shared" si="130"/>
        <v>3.1138499999999922</v>
      </c>
      <c r="F4201">
        <f t="shared" si="131"/>
        <v>1090.07215</v>
      </c>
    </row>
    <row r="4202" spans="1:6" x14ac:dyDescent="0.25">
      <c r="A4202" s="1">
        <v>42052.625</v>
      </c>
      <c r="B4202">
        <v>33.721831999999999</v>
      </c>
      <c r="E4202">
        <f t="shared" si="130"/>
        <v>3.1185879999999955</v>
      </c>
      <c r="F4202">
        <f t="shared" si="131"/>
        <v>1090.0674119999999</v>
      </c>
    </row>
    <row r="4203" spans="1:6" x14ac:dyDescent="0.25">
      <c r="A4203" s="1">
        <v>42052.666669999999</v>
      </c>
      <c r="B4203">
        <v>33.717395000000003</v>
      </c>
      <c r="E4203">
        <f t="shared" si="130"/>
        <v>3.1230249999999913</v>
      </c>
      <c r="F4203">
        <f t="shared" si="131"/>
        <v>1090.0629749999998</v>
      </c>
    </row>
    <row r="4204" spans="1:6" x14ac:dyDescent="0.25">
      <c r="A4204" s="1">
        <v>42052.708330000001</v>
      </c>
      <c r="B4204">
        <v>33.717730000000003</v>
      </c>
      <c r="E4204">
        <f t="shared" si="130"/>
        <v>3.1226899999999915</v>
      </c>
      <c r="F4204">
        <f t="shared" si="131"/>
        <v>1090.06331</v>
      </c>
    </row>
    <row r="4205" spans="1:6" x14ac:dyDescent="0.25">
      <c r="A4205" s="1">
        <v>42052.75</v>
      </c>
      <c r="B4205">
        <v>33.727055</v>
      </c>
      <c r="E4205">
        <f t="shared" si="130"/>
        <v>3.1133649999999946</v>
      </c>
      <c r="F4205">
        <f t="shared" si="131"/>
        <v>1090.072635</v>
      </c>
    </row>
    <row r="4206" spans="1:6" x14ac:dyDescent="0.25">
      <c r="A4206" s="1">
        <v>42052.791669999999</v>
      </c>
      <c r="B4206">
        <v>33.731243999999997</v>
      </c>
      <c r="E4206">
        <f t="shared" si="130"/>
        <v>3.1091759999999979</v>
      </c>
      <c r="F4206">
        <f t="shared" si="131"/>
        <v>1090.076824</v>
      </c>
    </row>
    <row r="4207" spans="1:6" x14ac:dyDescent="0.25">
      <c r="A4207" s="1">
        <v>42052.833330000001</v>
      </c>
      <c r="B4207">
        <v>33.724642000000003</v>
      </c>
      <c r="E4207">
        <f t="shared" si="130"/>
        <v>3.1157779999999917</v>
      </c>
      <c r="F4207">
        <f t="shared" si="131"/>
        <v>1090.0702219999998</v>
      </c>
    </row>
    <row r="4208" spans="1:6" x14ac:dyDescent="0.25">
      <c r="A4208" s="1">
        <v>42052.875</v>
      </c>
      <c r="B4208">
        <v>33.715774000000003</v>
      </c>
      <c r="E4208">
        <f t="shared" ref="E4208:E4271" si="132">D$1583-B4208</f>
        <v>3.1246459999999914</v>
      </c>
      <c r="F4208">
        <f t="shared" si="131"/>
        <v>1090.0613539999999</v>
      </c>
    </row>
    <row r="4209" spans="1:6" x14ac:dyDescent="0.25">
      <c r="A4209" s="1">
        <v>42052.916669999999</v>
      </c>
      <c r="B4209">
        <v>33.716189999999997</v>
      </c>
      <c r="E4209">
        <f t="shared" si="132"/>
        <v>3.1242299999999972</v>
      </c>
      <c r="F4209">
        <f t="shared" si="131"/>
        <v>1090.06177</v>
      </c>
    </row>
    <row r="4210" spans="1:6" x14ac:dyDescent="0.25">
      <c r="A4210" s="1">
        <v>42052.958330000001</v>
      </c>
      <c r="B4210">
        <v>33.718311999999997</v>
      </c>
      <c r="E4210">
        <f t="shared" si="132"/>
        <v>3.1221079999999972</v>
      </c>
      <c r="F4210">
        <f t="shared" si="131"/>
        <v>1090.0638919999999</v>
      </c>
    </row>
    <row r="4211" spans="1:6" x14ac:dyDescent="0.25">
      <c r="A4211" s="1">
        <v>42053</v>
      </c>
      <c r="B4211">
        <v>33.714944000000003</v>
      </c>
      <c r="E4211">
        <f t="shared" si="132"/>
        <v>3.1254759999999919</v>
      </c>
      <c r="F4211">
        <f t="shared" si="131"/>
        <v>1090.060524</v>
      </c>
    </row>
    <row r="4212" spans="1:6" x14ac:dyDescent="0.25">
      <c r="A4212" s="1">
        <v>42053.041669999999</v>
      </c>
      <c r="B4212">
        <v>33.701042000000001</v>
      </c>
      <c r="E4212">
        <f t="shared" si="132"/>
        <v>3.1393779999999936</v>
      </c>
      <c r="F4212">
        <f t="shared" si="131"/>
        <v>1090.0466219999998</v>
      </c>
    </row>
    <row r="4213" spans="1:6" x14ac:dyDescent="0.25">
      <c r="A4213" s="1">
        <v>42053.083330000001</v>
      </c>
      <c r="B4213">
        <v>33.712597000000002</v>
      </c>
      <c r="E4213">
        <f t="shared" si="132"/>
        <v>3.1278229999999922</v>
      </c>
      <c r="F4213">
        <f t="shared" si="131"/>
        <v>1090.0581769999999</v>
      </c>
    </row>
    <row r="4214" spans="1:6" x14ac:dyDescent="0.25">
      <c r="A4214" s="1">
        <v>42053.125</v>
      </c>
      <c r="B4214">
        <v>33.712724000000001</v>
      </c>
      <c r="E4214">
        <f t="shared" si="132"/>
        <v>3.1276959999999931</v>
      </c>
      <c r="F4214">
        <f t="shared" si="131"/>
        <v>1090.0583039999999</v>
      </c>
    </row>
    <row r="4215" spans="1:6" x14ac:dyDescent="0.25">
      <c r="A4215" s="1">
        <v>42053.166669999999</v>
      </c>
      <c r="B4215">
        <v>33.710064000000003</v>
      </c>
      <c r="E4215">
        <f t="shared" si="132"/>
        <v>3.1303559999999919</v>
      </c>
      <c r="F4215">
        <f t="shared" si="131"/>
        <v>1090.055644</v>
      </c>
    </row>
    <row r="4216" spans="1:6" x14ac:dyDescent="0.25">
      <c r="A4216" s="1">
        <v>42053.208330000001</v>
      </c>
      <c r="B4216">
        <v>33.719915999999998</v>
      </c>
      <c r="E4216">
        <f t="shared" si="132"/>
        <v>3.1205039999999968</v>
      </c>
      <c r="F4216">
        <f t="shared" si="131"/>
        <v>1090.0654959999999</v>
      </c>
    </row>
    <row r="4217" spans="1:6" x14ac:dyDescent="0.25">
      <c r="A4217" s="1">
        <v>42053.25</v>
      </c>
      <c r="B4217">
        <v>33.725493999999998</v>
      </c>
      <c r="E4217">
        <f t="shared" si="132"/>
        <v>3.114925999999997</v>
      </c>
      <c r="F4217">
        <f t="shared" si="131"/>
        <v>1090.071074</v>
      </c>
    </row>
    <row r="4218" spans="1:6" x14ac:dyDescent="0.25">
      <c r="A4218" s="1">
        <v>42053.291669999999</v>
      </c>
      <c r="B4218">
        <v>33.729311000000003</v>
      </c>
      <c r="E4218">
        <f t="shared" si="132"/>
        <v>3.1111089999999919</v>
      </c>
      <c r="F4218">
        <f t="shared" si="131"/>
        <v>1090.074891</v>
      </c>
    </row>
    <row r="4219" spans="1:6" x14ac:dyDescent="0.25">
      <c r="A4219" s="1">
        <v>42053.333330000001</v>
      </c>
      <c r="B4219">
        <v>33.728149999999999</v>
      </c>
      <c r="E4219">
        <f t="shared" si="132"/>
        <v>3.1122699999999952</v>
      </c>
      <c r="F4219">
        <f t="shared" si="131"/>
        <v>1090.0737299999998</v>
      </c>
    </row>
    <row r="4220" spans="1:6" x14ac:dyDescent="0.25">
      <c r="A4220" s="1">
        <v>42053.375</v>
      </c>
      <c r="B4220">
        <v>33.730812</v>
      </c>
      <c r="E4220">
        <f t="shared" si="132"/>
        <v>3.1096079999999944</v>
      </c>
      <c r="F4220">
        <f t="shared" si="131"/>
        <v>1090.0763919999999</v>
      </c>
    </row>
    <row r="4221" spans="1:6" x14ac:dyDescent="0.25">
      <c r="A4221" s="1">
        <v>42053.416669999999</v>
      </c>
      <c r="B4221">
        <v>33.738073</v>
      </c>
      <c r="E4221">
        <f t="shared" si="132"/>
        <v>3.1023469999999946</v>
      </c>
      <c r="F4221">
        <f t="shared" si="131"/>
        <v>1090.0836529999999</v>
      </c>
    </row>
    <row r="4222" spans="1:6" x14ac:dyDescent="0.25">
      <c r="A4222" s="1">
        <v>42053.458330000001</v>
      </c>
      <c r="B4222">
        <v>33.731786999999997</v>
      </c>
      <c r="E4222">
        <f t="shared" si="132"/>
        <v>3.1086329999999975</v>
      </c>
      <c r="F4222">
        <f t="shared" si="131"/>
        <v>1090.0773669999999</v>
      </c>
    </row>
    <row r="4223" spans="1:6" x14ac:dyDescent="0.25">
      <c r="A4223" s="1">
        <v>42053.5</v>
      </c>
      <c r="B4223">
        <v>33.732593999999999</v>
      </c>
      <c r="E4223">
        <f t="shared" si="132"/>
        <v>3.1078259999999958</v>
      </c>
      <c r="F4223">
        <f t="shared" si="131"/>
        <v>1090.078174</v>
      </c>
    </row>
    <row r="4224" spans="1:6" x14ac:dyDescent="0.25">
      <c r="A4224" s="1">
        <v>42053.541669999999</v>
      </c>
      <c r="B4224">
        <v>33.735956000000002</v>
      </c>
      <c r="E4224">
        <f t="shared" si="132"/>
        <v>3.104463999999993</v>
      </c>
      <c r="F4224">
        <f t="shared" si="131"/>
        <v>1090.0815359999999</v>
      </c>
    </row>
    <row r="4225" spans="1:6" x14ac:dyDescent="0.25">
      <c r="A4225" s="1">
        <v>42053.583330000001</v>
      </c>
      <c r="B4225">
        <v>33.736956999999997</v>
      </c>
      <c r="E4225">
        <f t="shared" si="132"/>
        <v>3.1034629999999979</v>
      </c>
      <c r="F4225">
        <f t="shared" si="131"/>
        <v>1090.082537</v>
      </c>
    </row>
    <row r="4226" spans="1:6" x14ac:dyDescent="0.25">
      <c r="A4226" s="1">
        <v>42053.625</v>
      </c>
      <c r="B4226">
        <v>33.731113999999998</v>
      </c>
      <c r="E4226">
        <f t="shared" si="132"/>
        <v>3.1093059999999966</v>
      </c>
      <c r="F4226">
        <f t="shared" si="131"/>
        <v>1090.0766939999999</v>
      </c>
    </row>
    <row r="4227" spans="1:6" x14ac:dyDescent="0.25">
      <c r="A4227" s="1">
        <v>42053.666669999999</v>
      </c>
      <c r="B4227">
        <v>33.720970000000001</v>
      </c>
      <c r="E4227">
        <f t="shared" si="132"/>
        <v>3.1194499999999934</v>
      </c>
      <c r="F4227">
        <f t="shared" ref="F4227:F4290" si="133">1093.186-E4227</f>
        <v>1090.06655</v>
      </c>
    </row>
    <row r="4228" spans="1:6" x14ac:dyDescent="0.25">
      <c r="A4228" s="1">
        <v>42053.708330000001</v>
      </c>
      <c r="B4228">
        <v>33.728797</v>
      </c>
      <c r="E4228">
        <f t="shared" si="132"/>
        <v>3.1116229999999945</v>
      </c>
      <c r="F4228">
        <f t="shared" si="133"/>
        <v>1090.0743769999999</v>
      </c>
    </row>
    <row r="4229" spans="1:6" x14ac:dyDescent="0.25">
      <c r="A4229" s="1">
        <v>42053.75</v>
      </c>
      <c r="B4229">
        <v>33.735739000000002</v>
      </c>
      <c r="E4229">
        <f t="shared" si="132"/>
        <v>3.1046809999999923</v>
      </c>
      <c r="F4229">
        <f t="shared" si="133"/>
        <v>1090.0813189999999</v>
      </c>
    </row>
    <row r="4230" spans="1:6" x14ac:dyDescent="0.25">
      <c r="A4230" s="1">
        <v>42053.791669999999</v>
      </c>
      <c r="B4230">
        <v>33.738446000000003</v>
      </c>
      <c r="E4230">
        <f t="shared" si="132"/>
        <v>3.1019739999999913</v>
      </c>
      <c r="F4230">
        <f t="shared" si="133"/>
        <v>1090.084026</v>
      </c>
    </row>
    <row r="4231" spans="1:6" x14ac:dyDescent="0.25">
      <c r="A4231" s="1">
        <v>42053.833330000001</v>
      </c>
      <c r="B4231">
        <v>33.742153999999999</v>
      </c>
      <c r="E4231">
        <f t="shared" si="132"/>
        <v>3.0982659999999953</v>
      </c>
      <c r="F4231">
        <f t="shared" si="133"/>
        <v>1090.087734</v>
      </c>
    </row>
    <row r="4232" spans="1:6" x14ac:dyDescent="0.25">
      <c r="A4232" s="1">
        <v>42053.875</v>
      </c>
      <c r="B4232">
        <v>33.735768</v>
      </c>
      <c r="E4232">
        <f t="shared" si="132"/>
        <v>3.1046519999999944</v>
      </c>
      <c r="F4232">
        <f t="shared" si="133"/>
        <v>1090.0813479999999</v>
      </c>
    </row>
    <row r="4233" spans="1:6" x14ac:dyDescent="0.25">
      <c r="A4233" s="1">
        <v>42053.916669999999</v>
      </c>
      <c r="B4233">
        <v>33.752597000000002</v>
      </c>
      <c r="E4233">
        <f t="shared" si="132"/>
        <v>3.0878229999999931</v>
      </c>
      <c r="F4233">
        <f t="shared" si="133"/>
        <v>1090.0981769999999</v>
      </c>
    </row>
    <row r="4234" spans="1:6" x14ac:dyDescent="0.25">
      <c r="A4234" s="1">
        <v>42053.958330000001</v>
      </c>
      <c r="B4234">
        <v>33.746014000000002</v>
      </c>
      <c r="E4234">
        <f t="shared" si="132"/>
        <v>3.0944059999999922</v>
      </c>
      <c r="F4234">
        <f t="shared" si="133"/>
        <v>1090.091594</v>
      </c>
    </row>
    <row r="4235" spans="1:6" x14ac:dyDescent="0.25">
      <c r="A4235" s="1">
        <v>42054</v>
      </c>
      <c r="B4235">
        <v>33.741210000000002</v>
      </c>
      <c r="E4235">
        <f t="shared" si="132"/>
        <v>3.0992099999999922</v>
      </c>
      <c r="F4235">
        <f t="shared" si="133"/>
        <v>1090.0867899999998</v>
      </c>
    </row>
    <row r="4236" spans="1:6" x14ac:dyDescent="0.25">
      <c r="A4236" s="1">
        <v>42054.041669999999</v>
      </c>
      <c r="B4236">
        <v>33.745874999999998</v>
      </c>
      <c r="E4236">
        <f t="shared" si="132"/>
        <v>3.0945449999999965</v>
      </c>
      <c r="F4236">
        <f t="shared" si="133"/>
        <v>1090.091455</v>
      </c>
    </row>
    <row r="4237" spans="1:6" x14ac:dyDescent="0.25">
      <c r="A4237" s="1">
        <v>42054.083330000001</v>
      </c>
      <c r="B4237">
        <v>33.753247999999999</v>
      </c>
      <c r="E4237">
        <f t="shared" si="132"/>
        <v>3.0871719999999954</v>
      </c>
      <c r="F4237">
        <f t="shared" si="133"/>
        <v>1090.0988279999999</v>
      </c>
    </row>
    <row r="4238" spans="1:6" x14ac:dyDescent="0.25">
      <c r="A4238" s="1">
        <v>42054.125</v>
      </c>
      <c r="B4238">
        <v>33.747394999999997</v>
      </c>
      <c r="E4238">
        <f t="shared" si="132"/>
        <v>3.0930249999999972</v>
      </c>
      <c r="F4238">
        <f t="shared" si="133"/>
        <v>1090.092975</v>
      </c>
    </row>
    <row r="4239" spans="1:6" x14ac:dyDescent="0.25">
      <c r="A4239" s="1">
        <v>42054.166669999999</v>
      </c>
      <c r="B4239">
        <v>33.753124999999997</v>
      </c>
      <c r="E4239">
        <f t="shared" si="132"/>
        <v>3.0872949999999975</v>
      </c>
      <c r="F4239">
        <f t="shared" si="133"/>
        <v>1090.0987049999999</v>
      </c>
    </row>
    <row r="4240" spans="1:6" x14ac:dyDescent="0.25">
      <c r="A4240" s="1">
        <v>42054.208330000001</v>
      </c>
      <c r="B4240">
        <v>33.746406</v>
      </c>
      <c r="E4240">
        <f t="shared" si="132"/>
        <v>3.0940139999999943</v>
      </c>
      <c r="F4240">
        <f t="shared" si="133"/>
        <v>1090.0919859999999</v>
      </c>
    </row>
    <row r="4241" spans="1:6" x14ac:dyDescent="0.25">
      <c r="A4241" s="1">
        <v>42054.25</v>
      </c>
      <c r="B4241">
        <v>33.757961999999999</v>
      </c>
      <c r="E4241">
        <f t="shared" si="132"/>
        <v>3.0824579999999955</v>
      </c>
      <c r="F4241">
        <f t="shared" si="133"/>
        <v>1090.1035419999998</v>
      </c>
    </row>
    <row r="4242" spans="1:6" x14ac:dyDescent="0.25">
      <c r="A4242" s="1">
        <v>42054.291669999999</v>
      </c>
      <c r="B4242">
        <v>33.755921000000001</v>
      </c>
      <c r="E4242">
        <f t="shared" si="132"/>
        <v>3.0844989999999939</v>
      </c>
      <c r="F4242">
        <f t="shared" si="133"/>
        <v>1090.1015009999999</v>
      </c>
    </row>
    <row r="4243" spans="1:6" x14ac:dyDescent="0.25">
      <c r="A4243" s="1">
        <v>42054.333330000001</v>
      </c>
      <c r="B4243">
        <v>33.763916999999999</v>
      </c>
      <c r="E4243">
        <f t="shared" si="132"/>
        <v>3.0765029999999953</v>
      </c>
      <c r="F4243">
        <f t="shared" si="133"/>
        <v>1090.1094969999999</v>
      </c>
    </row>
    <row r="4244" spans="1:6" x14ac:dyDescent="0.25">
      <c r="A4244" s="1">
        <v>42054.375</v>
      </c>
      <c r="B4244">
        <v>33.763823000000002</v>
      </c>
      <c r="E4244">
        <f t="shared" si="132"/>
        <v>3.0765969999999925</v>
      </c>
      <c r="F4244">
        <f t="shared" si="133"/>
        <v>1090.1094029999999</v>
      </c>
    </row>
    <row r="4245" spans="1:6" x14ac:dyDescent="0.25">
      <c r="A4245" s="1">
        <v>42054.416669999999</v>
      </c>
      <c r="B4245">
        <v>33.76276</v>
      </c>
      <c r="E4245">
        <f t="shared" si="132"/>
        <v>3.0776599999999945</v>
      </c>
      <c r="F4245">
        <f t="shared" si="133"/>
        <v>1090.10834</v>
      </c>
    </row>
    <row r="4246" spans="1:6" x14ac:dyDescent="0.25">
      <c r="A4246" s="1">
        <v>42054.458330000001</v>
      </c>
      <c r="B4246">
        <v>33.768690999999997</v>
      </c>
      <c r="E4246">
        <f t="shared" si="132"/>
        <v>3.0717289999999977</v>
      </c>
      <c r="F4246">
        <f t="shared" si="133"/>
        <v>1090.1142709999999</v>
      </c>
    </row>
    <row r="4247" spans="1:6" x14ac:dyDescent="0.25">
      <c r="A4247" s="1">
        <v>42054.5</v>
      </c>
      <c r="B4247">
        <v>33.766283999999999</v>
      </c>
      <c r="E4247">
        <f t="shared" si="132"/>
        <v>3.0741359999999958</v>
      </c>
      <c r="F4247">
        <f t="shared" si="133"/>
        <v>1090.111864</v>
      </c>
    </row>
    <row r="4248" spans="1:6" x14ac:dyDescent="0.25">
      <c r="A4248" s="1">
        <v>42054.541669999999</v>
      </c>
      <c r="B4248">
        <v>33.767373999999997</v>
      </c>
      <c r="E4248">
        <f t="shared" si="132"/>
        <v>3.0730459999999979</v>
      </c>
      <c r="F4248">
        <f t="shared" si="133"/>
        <v>1090.1129539999999</v>
      </c>
    </row>
    <row r="4249" spans="1:6" x14ac:dyDescent="0.25">
      <c r="A4249" s="1">
        <v>42054.583330000001</v>
      </c>
      <c r="B4249">
        <v>33.759748999999999</v>
      </c>
      <c r="E4249">
        <f t="shared" si="132"/>
        <v>3.0806709999999953</v>
      </c>
      <c r="F4249">
        <f t="shared" si="133"/>
        <v>1090.105329</v>
      </c>
    </row>
    <row r="4250" spans="1:6" x14ac:dyDescent="0.25">
      <c r="A4250" s="1">
        <v>42054.625</v>
      </c>
      <c r="B4250">
        <v>33.759701</v>
      </c>
      <c r="E4250">
        <f t="shared" si="132"/>
        <v>3.0807189999999949</v>
      </c>
      <c r="F4250">
        <f t="shared" si="133"/>
        <v>1090.1052809999999</v>
      </c>
    </row>
    <row r="4251" spans="1:6" x14ac:dyDescent="0.25">
      <c r="A4251" s="1">
        <v>42054.666669999999</v>
      </c>
      <c r="B4251">
        <v>33.762445999999997</v>
      </c>
      <c r="E4251">
        <f t="shared" si="132"/>
        <v>3.0779739999999975</v>
      </c>
      <c r="F4251">
        <f t="shared" si="133"/>
        <v>1090.1080259999999</v>
      </c>
    </row>
    <row r="4252" spans="1:6" x14ac:dyDescent="0.25">
      <c r="A4252" s="1">
        <v>42054.708330000001</v>
      </c>
      <c r="B4252">
        <v>33.768518</v>
      </c>
      <c r="E4252">
        <f t="shared" si="132"/>
        <v>3.0719019999999944</v>
      </c>
      <c r="F4252">
        <f t="shared" si="133"/>
        <v>1090.114098</v>
      </c>
    </row>
    <row r="4253" spans="1:6" x14ac:dyDescent="0.25">
      <c r="A4253" s="1">
        <v>42054.75</v>
      </c>
      <c r="B4253">
        <v>33.767698000000003</v>
      </c>
      <c r="E4253">
        <f t="shared" si="132"/>
        <v>3.0727219999999917</v>
      </c>
      <c r="F4253">
        <f t="shared" si="133"/>
        <v>1090.113278</v>
      </c>
    </row>
    <row r="4254" spans="1:6" x14ac:dyDescent="0.25">
      <c r="A4254" s="1">
        <v>42054.791669999999</v>
      </c>
      <c r="B4254">
        <v>33.774169000000001</v>
      </c>
      <c r="E4254">
        <f t="shared" si="132"/>
        <v>3.0662509999999941</v>
      </c>
      <c r="F4254">
        <f t="shared" si="133"/>
        <v>1090.119749</v>
      </c>
    </row>
    <row r="4255" spans="1:6" x14ac:dyDescent="0.25">
      <c r="A4255" s="1">
        <v>42054.833330000001</v>
      </c>
      <c r="B4255">
        <v>33.765158999999997</v>
      </c>
      <c r="E4255">
        <f t="shared" si="132"/>
        <v>3.0752609999999976</v>
      </c>
      <c r="F4255">
        <f t="shared" si="133"/>
        <v>1090.110739</v>
      </c>
    </row>
    <row r="4256" spans="1:6" x14ac:dyDescent="0.25">
      <c r="A4256" s="1">
        <v>42054.875</v>
      </c>
      <c r="B4256">
        <v>33.770905999999997</v>
      </c>
      <c r="E4256">
        <f t="shared" si="132"/>
        <v>3.0695139999999981</v>
      </c>
      <c r="F4256">
        <f t="shared" si="133"/>
        <v>1090.1164859999999</v>
      </c>
    </row>
    <row r="4257" spans="1:6" x14ac:dyDescent="0.25">
      <c r="A4257" s="1">
        <v>42054.916669999999</v>
      </c>
      <c r="B4257">
        <v>33.766359000000001</v>
      </c>
      <c r="E4257">
        <f t="shared" si="132"/>
        <v>3.0740609999999933</v>
      </c>
      <c r="F4257">
        <f t="shared" si="133"/>
        <v>1090.1119389999999</v>
      </c>
    </row>
    <row r="4258" spans="1:6" x14ac:dyDescent="0.25">
      <c r="A4258" s="1">
        <v>42054.958330000001</v>
      </c>
      <c r="B4258">
        <v>33.763714</v>
      </c>
      <c r="E4258">
        <f t="shared" si="132"/>
        <v>3.0767059999999944</v>
      </c>
      <c r="F4258">
        <f t="shared" si="133"/>
        <v>1090.1092939999999</v>
      </c>
    </row>
    <row r="4259" spans="1:6" x14ac:dyDescent="0.25">
      <c r="A4259" s="1">
        <v>42055</v>
      </c>
      <c r="B4259">
        <v>33.769863000000001</v>
      </c>
      <c r="E4259">
        <f t="shared" si="132"/>
        <v>3.0705569999999938</v>
      </c>
      <c r="F4259">
        <f t="shared" si="133"/>
        <v>1090.1154429999999</v>
      </c>
    </row>
    <row r="4260" spans="1:6" x14ac:dyDescent="0.25">
      <c r="A4260" s="1">
        <v>42055.041669999999</v>
      </c>
      <c r="B4260">
        <v>33.761395</v>
      </c>
      <c r="E4260">
        <f t="shared" si="132"/>
        <v>3.0790249999999943</v>
      </c>
      <c r="F4260">
        <f t="shared" si="133"/>
        <v>1090.1069749999999</v>
      </c>
    </row>
    <row r="4261" spans="1:6" x14ac:dyDescent="0.25">
      <c r="A4261" s="1">
        <v>42055.083330000001</v>
      </c>
      <c r="B4261">
        <v>33.761021</v>
      </c>
      <c r="E4261">
        <f t="shared" si="132"/>
        <v>3.0793989999999951</v>
      </c>
      <c r="F4261">
        <f t="shared" si="133"/>
        <v>1090.106601</v>
      </c>
    </row>
    <row r="4262" spans="1:6" x14ac:dyDescent="0.25">
      <c r="A4262" s="1">
        <v>42055.125</v>
      </c>
      <c r="B4262">
        <v>33.765014999999998</v>
      </c>
      <c r="E4262">
        <f t="shared" si="132"/>
        <v>3.0754049999999964</v>
      </c>
      <c r="F4262">
        <f t="shared" si="133"/>
        <v>1090.1105949999999</v>
      </c>
    </row>
    <row r="4263" spans="1:6" x14ac:dyDescent="0.25">
      <c r="A4263" s="1">
        <v>42055.166669999999</v>
      </c>
      <c r="B4263">
        <v>33.762936000000003</v>
      </c>
      <c r="E4263">
        <f t="shared" si="132"/>
        <v>3.0774839999999912</v>
      </c>
      <c r="F4263">
        <f t="shared" si="133"/>
        <v>1090.108516</v>
      </c>
    </row>
    <row r="4264" spans="1:6" x14ac:dyDescent="0.25">
      <c r="A4264" s="1">
        <v>42055.208330000001</v>
      </c>
      <c r="B4264">
        <v>33.757652999999998</v>
      </c>
      <c r="E4264">
        <f t="shared" si="132"/>
        <v>3.0827669999999969</v>
      </c>
      <c r="F4264">
        <f t="shared" si="133"/>
        <v>1090.1032329999998</v>
      </c>
    </row>
    <row r="4265" spans="1:6" x14ac:dyDescent="0.25">
      <c r="A4265" s="1">
        <v>42055.25</v>
      </c>
      <c r="B4265">
        <v>33.758450000000003</v>
      </c>
      <c r="E4265">
        <f t="shared" si="132"/>
        <v>3.0819699999999912</v>
      </c>
      <c r="F4265">
        <f t="shared" si="133"/>
        <v>1090.10403</v>
      </c>
    </row>
    <row r="4266" spans="1:6" x14ac:dyDescent="0.25">
      <c r="A4266" s="1">
        <v>42055.291669999999</v>
      </c>
      <c r="B4266">
        <v>33.760911999999998</v>
      </c>
      <c r="E4266">
        <f t="shared" si="132"/>
        <v>3.079507999999997</v>
      </c>
      <c r="F4266">
        <f t="shared" si="133"/>
        <v>1090.1064919999999</v>
      </c>
    </row>
    <row r="4267" spans="1:6" x14ac:dyDescent="0.25">
      <c r="A4267" s="1">
        <v>42055.333330000001</v>
      </c>
      <c r="B4267">
        <v>33.763841999999997</v>
      </c>
      <c r="E4267">
        <f t="shared" si="132"/>
        <v>3.0765779999999978</v>
      </c>
      <c r="F4267">
        <f t="shared" si="133"/>
        <v>1090.109422</v>
      </c>
    </row>
    <row r="4268" spans="1:6" x14ac:dyDescent="0.25">
      <c r="A4268" s="1">
        <v>42055.375</v>
      </c>
      <c r="B4268">
        <v>33.771408000000001</v>
      </c>
      <c r="E4268">
        <f t="shared" si="132"/>
        <v>3.0690119999999936</v>
      </c>
      <c r="F4268">
        <f t="shared" si="133"/>
        <v>1090.116988</v>
      </c>
    </row>
    <row r="4269" spans="1:6" x14ac:dyDescent="0.25">
      <c r="A4269" s="1">
        <v>42055.416669999999</v>
      </c>
      <c r="B4269">
        <v>33.764242000000003</v>
      </c>
      <c r="E4269">
        <f t="shared" si="132"/>
        <v>3.0761779999999916</v>
      </c>
      <c r="F4269">
        <f t="shared" si="133"/>
        <v>1090.1098219999999</v>
      </c>
    </row>
    <row r="4270" spans="1:6" x14ac:dyDescent="0.25">
      <c r="A4270" s="1">
        <v>42055.458330000001</v>
      </c>
      <c r="B4270">
        <v>33.758912000000002</v>
      </c>
      <c r="E4270">
        <f t="shared" si="132"/>
        <v>3.0815079999999924</v>
      </c>
      <c r="F4270">
        <f t="shared" si="133"/>
        <v>1090.1044919999999</v>
      </c>
    </row>
    <row r="4271" spans="1:6" x14ac:dyDescent="0.25">
      <c r="A4271" s="1">
        <v>42055.5</v>
      </c>
      <c r="B4271">
        <v>33.748987999999997</v>
      </c>
      <c r="E4271">
        <f t="shared" si="132"/>
        <v>3.0914319999999975</v>
      </c>
      <c r="F4271">
        <f t="shared" si="133"/>
        <v>1090.094568</v>
      </c>
    </row>
    <row r="4272" spans="1:6" x14ac:dyDescent="0.25">
      <c r="A4272" s="1">
        <v>42055.541669999999</v>
      </c>
      <c r="B4272">
        <v>33.748793999999997</v>
      </c>
      <c r="E4272">
        <f t="shared" ref="E4272:E4335" si="134">D$1583-B4272</f>
        <v>3.091625999999998</v>
      </c>
      <c r="F4272">
        <f t="shared" si="133"/>
        <v>1090.094374</v>
      </c>
    </row>
    <row r="4273" spans="1:6" x14ac:dyDescent="0.25">
      <c r="A4273" s="1">
        <v>42055.583330000001</v>
      </c>
      <c r="B4273">
        <v>33.734664000000002</v>
      </c>
      <c r="E4273">
        <f t="shared" si="134"/>
        <v>3.1057559999999924</v>
      </c>
      <c r="F4273">
        <f t="shared" si="133"/>
        <v>1090.080244</v>
      </c>
    </row>
    <row r="4274" spans="1:6" x14ac:dyDescent="0.25">
      <c r="A4274" s="1">
        <v>42055.625</v>
      </c>
      <c r="B4274">
        <v>33.735671000000004</v>
      </c>
      <c r="E4274">
        <f t="shared" si="134"/>
        <v>3.1047489999999911</v>
      </c>
      <c r="F4274">
        <f t="shared" si="133"/>
        <v>1090.0812509999998</v>
      </c>
    </row>
    <row r="4275" spans="1:6" x14ac:dyDescent="0.25">
      <c r="A4275" s="1">
        <v>42055.666669999999</v>
      </c>
      <c r="B4275">
        <v>33.731032999999996</v>
      </c>
      <c r="E4275">
        <f t="shared" si="134"/>
        <v>3.1093869999999981</v>
      </c>
      <c r="F4275">
        <f t="shared" si="133"/>
        <v>1090.076613</v>
      </c>
    </row>
    <row r="4276" spans="1:6" x14ac:dyDescent="0.25">
      <c r="A4276" s="1">
        <v>42055.708330000001</v>
      </c>
      <c r="B4276">
        <v>33.727231000000003</v>
      </c>
      <c r="E4276">
        <f t="shared" si="134"/>
        <v>3.1131889999999913</v>
      </c>
      <c r="F4276">
        <f t="shared" si="133"/>
        <v>1090.072811</v>
      </c>
    </row>
    <row r="4277" spans="1:6" x14ac:dyDescent="0.25">
      <c r="A4277" s="1">
        <v>42055.75</v>
      </c>
      <c r="B4277">
        <v>33.733800000000002</v>
      </c>
      <c r="E4277">
        <f t="shared" si="134"/>
        <v>3.1066199999999924</v>
      </c>
      <c r="F4277">
        <f t="shared" si="133"/>
        <v>1090.0793799999999</v>
      </c>
    </row>
    <row r="4278" spans="1:6" x14ac:dyDescent="0.25">
      <c r="A4278" s="1">
        <v>42055.791669999999</v>
      </c>
      <c r="B4278">
        <v>33.719954999999999</v>
      </c>
      <c r="E4278">
        <f t="shared" si="134"/>
        <v>3.1204649999999958</v>
      </c>
      <c r="F4278">
        <f t="shared" si="133"/>
        <v>1090.065535</v>
      </c>
    </row>
    <row r="4279" spans="1:6" x14ac:dyDescent="0.25">
      <c r="A4279" s="1">
        <v>42055.833330000001</v>
      </c>
      <c r="B4279">
        <v>33.719169000000001</v>
      </c>
      <c r="E4279">
        <f t="shared" si="134"/>
        <v>3.1212509999999938</v>
      </c>
      <c r="F4279">
        <f t="shared" si="133"/>
        <v>1090.0647489999999</v>
      </c>
    </row>
    <row r="4280" spans="1:6" x14ac:dyDescent="0.25">
      <c r="A4280" s="1">
        <v>42055.875</v>
      </c>
      <c r="B4280">
        <v>33.712676999999999</v>
      </c>
      <c r="E4280">
        <f t="shared" si="134"/>
        <v>3.1277429999999953</v>
      </c>
      <c r="F4280">
        <f t="shared" si="133"/>
        <v>1090.0582569999999</v>
      </c>
    </row>
    <row r="4281" spans="1:6" x14ac:dyDescent="0.25">
      <c r="A4281" s="1">
        <v>42055.916669999999</v>
      </c>
      <c r="B4281">
        <v>33.703057000000001</v>
      </c>
      <c r="E4281">
        <f t="shared" si="134"/>
        <v>3.1373629999999935</v>
      </c>
      <c r="F4281">
        <f t="shared" si="133"/>
        <v>1090.0486369999999</v>
      </c>
    </row>
    <row r="4282" spans="1:6" x14ac:dyDescent="0.25">
      <c r="A4282" s="1">
        <v>42055.958330000001</v>
      </c>
      <c r="B4282">
        <v>33.706586000000001</v>
      </c>
      <c r="E4282">
        <f t="shared" si="134"/>
        <v>3.1338339999999931</v>
      </c>
      <c r="F4282">
        <f t="shared" si="133"/>
        <v>1090.0521659999999</v>
      </c>
    </row>
    <row r="4283" spans="1:6" x14ac:dyDescent="0.25">
      <c r="A4283" s="1">
        <v>42056</v>
      </c>
      <c r="B4283">
        <v>33.696345000000001</v>
      </c>
      <c r="E4283">
        <f t="shared" si="134"/>
        <v>3.1440749999999937</v>
      </c>
      <c r="F4283">
        <f t="shared" si="133"/>
        <v>1090.041925</v>
      </c>
    </row>
    <row r="4284" spans="1:6" x14ac:dyDescent="0.25">
      <c r="A4284" s="1">
        <v>42056.041669999999</v>
      </c>
      <c r="B4284">
        <v>33.70044</v>
      </c>
      <c r="E4284">
        <f t="shared" si="134"/>
        <v>3.1399799999999942</v>
      </c>
      <c r="F4284">
        <f t="shared" si="133"/>
        <v>1090.04602</v>
      </c>
    </row>
    <row r="4285" spans="1:6" x14ac:dyDescent="0.25">
      <c r="A4285" s="1">
        <v>42056.083330000001</v>
      </c>
      <c r="B4285">
        <v>33.700282999999999</v>
      </c>
      <c r="E4285">
        <f t="shared" si="134"/>
        <v>3.1401369999999957</v>
      </c>
      <c r="F4285">
        <f t="shared" si="133"/>
        <v>1090.0458629999998</v>
      </c>
    </row>
    <row r="4286" spans="1:6" x14ac:dyDescent="0.25">
      <c r="A4286" s="1">
        <v>42056.125</v>
      </c>
      <c r="B4286">
        <v>33.694482999999998</v>
      </c>
      <c r="E4286">
        <f t="shared" si="134"/>
        <v>3.1459369999999964</v>
      </c>
      <c r="F4286">
        <f t="shared" si="133"/>
        <v>1090.0400629999999</v>
      </c>
    </row>
    <row r="4287" spans="1:6" x14ac:dyDescent="0.25">
      <c r="A4287" s="1">
        <v>42056.166669999999</v>
      </c>
      <c r="B4287">
        <v>33.694612999999997</v>
      </c>
      <c r="E4287">
        <f t="shared" si="134"/>
        <v>3.1458069999999978</v>
      </c>
      <c r="F4287">
        <f t="shared" si="133"/>
        <v>1090.0401929999998</v>
      </c>
    </row>
    <row r="4288" spans="1:6" x14ac:dyDescent="0.25">
      <c r="A4288" s="1">
        <v>42056.208330000001</v>
      </c>
      <c r="B4288">
        <v>33.688628999999999</v>
      </c>
      <c r="E4288">
        <f t="shared" si="134"/>
        <v>3.1517909999999958</v>
      </c>
      <c r="F4288">
        <f t="shared" si="133"/>
        <v>1090.0342089999999</v>
      </c>
    </row>
    <row r="4289" spans="1:6" x14ac:dyDescent="0.25">
      <c r="A4289" s="1">
        <v>42056.25</v>
      </c>
      <c r="B4289">
        <v>33.686256</v>
      </c>
      <c r="E4289">
        <f t="shared" si="134"/>
        <v>3.1541639999999944</v>
      </c>
      <c r="F4289">
        <f t="shared" si="133"/>
        <v>1090.0318359999999</v>
      </c>
    </row>
    <row r="4290" spans="1:6" x14ac:dyDescent="0.25">
      <c r="A4290" s="1">
        <v>42056.291669999999</v>
      </c>
      <c r="B4290">
        <v>33.694752000000001</v>
      </c>
      <c r="E4290">
        <f t="shared" si="134"/>
        <v>3.1456679999999935</v>
      </c>
      <c r="F4290">
        <f t="shared" si="133"/>
        <v>1090.040332</v>
      </c>
    </row>
    <row r="4291" spans="1:6" x14ac:dyDescent="0.25">
      <c r="A4291" s="1">
        <v>42056.333330000001</v>
      </c>
      <c r="B4291">
        <v>33.688727999999998</v>
      </c>
      <c r="E4291">
        <f t="shared" si="134"/>
        <v>3.1516919999999971</v>
      </c>
      <c r="F4291">
        <f t="shared" ref="F4291:F4354" si="135">1093.186-E4291</f>
        <v>1090.034308</v>
      </c>
    </row>
    <row r="4292" spans="1:6" x14ac:dyDescent="0.25">
      <c r="A4292" s="1">
        <v>42056.375</v>
      </c>
      <c r="B4292">
        <v>33.693213</v>
      </c>
      <c r="E4292">
        <f t="shared" si="134"/>
        <v>3.1472069999999945</v>
      </c>
      <c r="F4292">
        <f t="shared" si="135"/>
        <v>1090.0387929999999</v>
      </c>
    </row>
    <row r="4293" spans="1:6" x14ac:dyDescent="0.25">
      <c r="A4293" s="1">
        <v>42056.416669999999</v>
      </c>
      <c r="B4293">
        <v>33.697389000000001</v>
      </c>
      <c r="E4293">
        <f t="shared" si="134"/>
        <v>3.1430309999999935</v>
      </c>
      <c r="F4293">
        <f t="shared" si="135"/>
        <v>1090.0429689999999</v>
      </c>
    </row>
    <row r="4294" spans="1:6" x14ac:dyDescent="0.25">
      <c r="A4294" s="1">
        <v>42056.458330000001</v>
      </c>
      <c r="B4294">
        <v>33.692611999999997</v>
      </c>
      <c r="E4294">
        <f t="shared" si="134"/>
        <v>3.1478079999999977</v>
      </c>
      <c r="F4294">
        <f t="shared" si="135"/>
        <v>1090.038192</v>
      </c>
    </row>
    <row r="4295" spans="1:6" x14ac:dyDescent="0.25">
      <c r="A4295" s="1">
        <v>42056.5</v>
      </c>
      <c r="B4295">
        <v>33.687089</v>
      </c>
      <c r="E4295">
        <f t="shared" si="134"/>
        <v>3.1533309999999943</v>
      </c>
      <c r="F4295">
        <f t="shared" si="135"/>
        <v>1090.0326689999999</v>
      </c>
    </row>
    <row r="4296" spans="1:6" x14ac:dyDescent="0.25">
      <c r="A4296" s="1">
        <v>42056.541669999999</v>
      </c>
      <c r="B4296">
        <v>33.686293999999997</v>
      </c>
      <c r="E4296">
        <f t="shared" si="134"/>
        <v>3.154125999999998</v>
      </c>
      <c r="F4296">
        <f t="shared" si="135"/>
        <v>1090.031874</v>
      </c>
    </row>
    <row r="4297" spans="1:6" x14ac:dyDescent="0.25">
      <c r="A4297" s="1">
        <v>42056.583330000001</v>
      </c>
      <c r="B4297">
        <v>33.691726000000003</v>
      </c>
      <c r="E4297">
        <f t="shared" si="134"/>
        <v>3.1486939999999919</v>
      </c>
      <c r="F4297">
        <f t="shared" si="135"/>
        <v>1090.0373059999999</v>
      </c>
    </row>
    <row r="4298" spans="1:6" x14ac:dyDescent="0.25">
      <c r="A4298" s="1">
        <v>42056.625</v>
      </c>
      <c r="B4298">
        <v>33.693002</v>
      </c>
      <c r="E4298">
        <f t="shared" si="134"/>
        <v>3.1474179999999947</v>
      </c>
      <c r="F4298">
        <f t="shared" si="135"/>
        <v>1090.0385819999999</v>
      </c>
    </row>
    <row r="4299" spans="1:6" x14ac:dyDescent="0.25">
      <c r="A4299" s="1">
        <v>42056.666669999999</v>
      </c>
      <c r="B4299">
        <v>33.694108</v>
      </c>
      <c r="E4299">
        <f t="shared" si="134"/>
        <v>3.1463119999999947</v>
      </c>
      <c r="F4299">
        <f t="shared" si="135"/>
        <v>1090.0396879999998</v>
      </c>
    </row>
    <row r="4300" spans="1:6" x14ac:dyDescent="0.25">
      <c r="A4300" s="1">
        <v>42056.708330000001</v>
      </c>
      <c r="B4300">
        <v>33.708812000000002</v>
      </c>
      <c r="E4300">
        <f t="shared" si="134"/>
        <v>3.1316079999999928</v>
      </c>
      <c r="F4300">
        <f t="shared" si="135"/>
        <v>1090.054392</v>
      </c>
    </row>
    <row r="4301" spans="1:6" x14ac:dyDescent="0.25">
      <c r="A4301" s="1">
        <v>42056.75</v>
      </c>
      <c r="B4301">
        <v>33.693322000000002</v>
      </c>
      <c r="E4301">
        <f t="shared" si="134"/>
        <v>3.1470979999999926</v>
      </c>
      <c r="F4301">
        <f t="shared" si="135"/>
        <v>1090.038902</v>
      </c>
    </row>
    <row r="4302" spans="1:6" x14ac:dyDescent="0.25">
      <c r="A4302" s="1">
        <v>42056.791669999999</v>
      </c>
      <c r="B4302">
        <v>33.698086000000004</v>
      </c>
      <c r="E4302">
        <f t="shared" si="134"/>
        <v>3.1423339999999911</v>
      </c>
      <c r="F4302">
        <f t="shared" si="135"/>
        <v>1090.043666</v>
      </c>
    </row>
    <row r="4303" spans="1:6" x14ac:dyDescent="0.25">
      <c r="A4303" s="1">
        <v>42056.833330000001</v>
      </c>
      <c r="B4303">
        <v>33.700575000000001</v>
      </c>
      <c r="E4303">
        <f t="shared" si="134"/>
        <v>3.139844999999994</v>
      </c>
      <c r="F4303">
        <f t="shared" si="135"/>
        <v>1090.046155</v>
      </c>
    </row>
    <row r="4304" spans="1:6" x14ac:dyDescent="0.25">
      <c r="A4304" s="1">
        <v>42056.875</v>
      </c>
      <c r="B4304">
        <v>33.706062000000003</v>
      </c>
      <c r="E4304">
        <f t="shared" si="134"/>
        <v>3.1343579999999918</v>
      </c>
      <c r="F4304">
        <f t="shared" si="135"/>
        <v>1090.0516419999999</v>
      </c>
    </row>
    <row r="4305" spans="1:6" x14ac:dyDescent="0.25">
      <c r="A4305" s="1">
        <v>42056.916669999999</v>
      </c>
      <c r="B4305">
        <v>33.713652000000003</v>
      </c>
      <c r="E4305">
        <f t="shared" si="134"/>
        <v>3.1267679999999913</v>
      </c>
      <c r="F4305">
        <f t="shared" si="135"/>
        <v>1090.0592319999998</v>
      </c>
    </row>
    <row r="4306" spans="1:6" x14ac:dyDescent="0.25">
      <c r="A4306" s="1">
        <v>42056.958330000001</v>
      </c>
      <c r="B4306">
        <v>33.707180999999999</v>
      </c>
      <c r="E4306">
        <f t="shared" si="134"/>
        <v>3.1332389999999961</v>
      </c>
      <c r="F4306">
        <f t="shared" si="135"/>
        <v>1090.0527609999999</v>
      </c>
    </row>
    <row r="4307" spans="1:6" x14ac:dyDescent="0.25">
      <c r="A4307" s="1">
        <v>42057</v>
      </c>
      <c r="B4307">
        <v>33.709885999999997</v>
      </c>
      <c r="E4307">
        <f t="shared" si="134"/>
        <v>3.1305339999999973</v>
      </c>
      <c r="F4307">
        <f t="shared" si="135"/>
        <v>1090.055466</v>
      </c>
    </row>
    <row r="4308" spans="1:6" x14ac:dyDescent="0.25">
      <c r="A4308" s="1">
        <v>42057.041669999999</v>
      </c>
      <c r="B4308">
        <v>33.717903999999997</v>
      </c>
      <c r="E4308">
        <f t="shared" si="134"/>
        <v>3.1225159999999974</v>
      </c>
      <c r="F4308">
        <f t="shared" si="135"/>
        <v>1090.063484</v>
      </c>
    </row>
    <row r="4309" spans="1:6" x14ac:dyDescent="0.25">
      <c r="A4309" s="1">
        <v>42057.083330000001</v>
      </c>
      <c r="B4309">
        <v>33.716968000000001</v>
      </c>
      <c r="E4309">
        <f t="shared" si="134"/>
        <v>3.1234519999999932</v>
      </c>
      <c r="F4309">
        <f t="shared" si="135"/>
        <v>1090.0625479999999</v>
      </c>
    </row>
    <row r="4310" spans="1:6" x14ac:dyDescent="0.25">
      <c r="A4310" s="1">
        <v>42057.125</v>
      </c>
      <c r="B4310">
        <v>33.719676999999997</v>
      </c>
      <c r="E4310">
        <f t="shared" si="134"/>
        <v>3.1207429999999974</v>
      </c>
      <c r="F4310">
        <f t="shared" si="135"/>
        <v>1090.065257</v>
      </c>
    </row>
    <row r="4311" spans="1:6" x14ac:dyDescent="0.25">
      <c r="A4311" s="1">
        <v>42057.166669999999</v>
      </c>
      <c r="B4311">
        <v>33.717911000000001</v>
      </c>
      <c r="E4311">
        <f t="shared" si="134"/>
        <v>3.1225089999999938</v>
      </c>
      <c r="F4311">
        <f t="shared" si="135"/>
        <v>1090.0634909999999</v>
      </c>
    </row>
    <row r="4312" spans="1:6" x14ac:dyDescent="0.25">
      <c r="A4312" s="1">
        <v>42057.208330000001</v>
      </c>
      <c r="B4312">
        <v>33.720753999999999</v>
      </c>
      <c r="E4312">
        <f t="shared" si="134"/>
        <v>3.1196659999999952</v>
      </c>
      <c r="F4312">
        <f t="shared" si="135"/>
        <v>1090.0663339999999</v>
      </c>
    </row>
    <row r="4313" spans="1:6" x14ac:dyDescent="0.25">
      <c r="A4313" s="1">
        <v>42057.25</v>
      </c>
      <c r="B4313">
        <v>33.729084999999998</v>
      </c>
      <c r="E4313">
        <f t="shared" si="134"/>
        <v>3.1113349999999969</v>
      </c>
      <c r="F4313">
        <f t="shared" si="135"/>
        <v>1090.0746649999999</v>
      </c>
    </row>
    <row r="4314" spans="1:6" x14ac:dyDescent="0.25">
      <c r="A4314" s="1">
        <v>42057.291669999999</v>
      </c>
      <c r="B4314">
        <v>33.737203000000001</v>
      </c>
      <c r="E4314">
        <f t="shared" si="134"/>
        <v>3.1032169999999937</v>
      </c>
      <c r="F4314">
        <f t="shared" si="135"/>
        <v>1090.0827829999998</v>
      </c>
    </row>
    <row r="4315" spans="1:6" x14ac:dyDescent="0.25">
      <c r="A4315" s="1">
        <v>42057.333330000001</v>
      </c>
      <c r="B4315">
        <v>33.739092999999997</v>
      </c>
      <c r="E4315">
        <f t="shared" si="134"/>
        <v>3.1013269999999977</v>
      </c>
      <c r="F4315">
        <f t="shared" si="135"/>
        <v>1090.0846729999998</v>
      </c>
    </row>
    <row r="4316" spans="1:6" x14ac:dyDescent="0.25">
      <c r="A4316" s="1">
        <v>42057.375</v>
      </c>
      <c r="B4316">
        <v>33.749352999999999</v>
      </c>
      <c r="E4316">
        <f t="shared" si="134"/>
        <v>3.0910669999999953</v>
      </c>
      <c r="F4316">
        <f t="shared" si="135"/>
        <v>1090.0949329999999</v>
      </c>
    </row>
    <row r="4317" spans="1:6" x14ac:dyDescent="0.25">
      <c r="A4317" s="1">
        <v>42057.416669999999</v>
      </c>
      <c r="B4317">
        <v>33.751461999999997</v>
      </c>
      <c r="E4317">
        <f t="shared" si="134"/>
        <v>3.0889579999999981</v>
      </c>
      <c r="F4317">
        <f t="shared" si="135"/>
        <v>1090.0970419999999</v>
      </c>
    </row>
    <row r="4318" spans="1:6" x14ac:dyDescent="0.25">
      <c r="A4318" s="1">
        <v>42057.458330000001</v>
      </c>
      <c r="B4318">
        <v>33.749775</v>
      </c>
      <c r="E4318">
        <f t="shared" si="134"/>
        <v>3.090644999999995</v>
      </c>
      <c r="F4318">
        <f t="shared" si="135"/>
        <v>1090.0953549999999</v>
      </c>
    </row>
    <row r="4319" spans="1:6" x14ac:dyDescent="0.25">
      <c r="A4319" s="1">
        <v>42057.5</v>
      </c>
      <c r="B4319">
        <v>33.748305000000002</v>
      </c>
      <c r="E4319">
        <f t="shared" si="134"/>
        <v>3.0921149999999926</v>
      </c>
      <c r="F4319">
        <f t="shared" si="135"/>
        <v>1090.093885</v>
      </c>
    </row>
    <row r="4320" spans="1:6" x14ac:dyDescent="0.25">
      <c r="A4320" s="1">
        <v>42057.541669999999</v>
      </c>
      <c r="B4320">
        <v>33.750692999999998</v>
      </c>
      <c r="E4320">
        <f t="shared" si="134"/>
        <v>3.0897269999999963</v>
      </c>
      <c r="F4320">
        <f t="shared" si="135"/>
        <v>1090.0962729999999</v>
      </c>
    </row>
    <row r="4321" spans="1:6" x14ac:dyDescent="0.25">
      <c r="A4321" s="1">
        <v>42057.583330000001</v>
      </c>
      <c r="B4321">
        <v>33.752836000000002</v>
      </c>
      <c r="E4321">
        <f t="shared" si="134"/>
        <v>3.0875839999999926</v>
      </c>
      <c r="F4321">
        <f t="shared" si="135"/>
        <v>1090.0984159999998</v>
      </c>
    </row>
    <row r="4322" spans="1:6" x14ac:dyDescent="0.25">
      <c r="A4322" s="1">
        <v>42057.625</v>
      </c>
      <c r="B4322">
        <v>33.751545</v>
      </c>
      <c r="E4322">
        <f t="shared" si="134"/>
        <v>3.0888749999999945</v>
      </c>
      <c r="F4322">
        <f t="shared" si="135"/>
        <v>1090.097125</v>
      </c>
    </row>
    <row r="4323" spans="1:6" x14ac:dyDescent="0.25">
      <c r="A4323" s="1">
        <v>42057.666669999999</v>
      </c>
      <c r="B4323">
        <v>33.751161000000003</v>
      </c>
      <c r="E4323">
        <f t="shared" si="134"/>
        <v>3.0892589999999913</v>
      </c>
      <c r="F4323">
        <f t="shared" si="135"/>
        <v>1090.0967409999998</v>
      </c>
    </row>
    <row r="4324" spans="1:6" x14ac:dyDescent="0.25">
      <c r="A4324" s="1">
        <v>42057.708330000001</v>
      </c>
      <c r="B4324">
        <v>33.757283000000001</v>
      </c>
      <c r="E4324">
        <f t="shared" si="134"/>
        <v>3.0831369999999936</v>
      </c>
      <c r="F4324">
        <f t="shared" si="135"/>
        <v>1090.1028629999998</v>
      </c>
    </row>
    <row r="4325" spans="1:6" x14ac:dyDescent="0.25">
      <c r="A4325" s="1">
        <v>42057.75</v>
      </c>
      <c r="B4325">
        <v>33.756177999999998</v>
      </c>
      <c r="E4325">
        <f t="shared" si="134"/>
        <v>3.0842419999999962</v>
      </c>
      <c r="F4325">
        <f t="shared" si="135"/>
        <v>1090.101758</v>
      </c>
    </row>
    <row r="4326" spans="1:6" x14ac:dyDescent="0.25">
      <c r="A4326" s="1">
        <v>42057.791669999999</v>
      </c>
      <c r="B4326">
        <v>33.756923</v>
      </c>
      <c r="E4326">
        <f t="shared" si="134"/>
        <v>3.0834969999999942</v>
      </c>
      <c r="F4326">
        <f t="shared" si="135"/>
        <v>1090.1025029999998</v>
      </c>
    </row>
    <row r="4327" spans="1:6" x14ac:dyDescent="0.25">
      <c r="A4327" s="1">
        <v>42057.833330000001</v>
      </c>
      <c r="B4327">
        <v>33.760641999999997</v>
      </c>
      <c r="E4327">
        <f t="shared" si="134"/>
        <v>3.0797779999999975</v>
      </c>
      <c r="F4327">
        <f t="shared" si="135"/>
        <v>1090.1062219999999</v>
      </c>
    </row>
    <row r="4328" spans="1:6" x14ac:dyDescent="0.25">
      <c r="A4328" s="1">
        <v>42057.875</v>
      </c>
      <c r="B4328">
        <v>33.765501999999998</v>
      </c>
      <c r="E4328">
        <f t="shared" si="134"/>
        <v>3.0749179999999967</v>
      </c>
      <c r="F4328">
        <f t="shared" si="135"/>
        <v>1090.1110819999999</v>
      </c>
    </row>
    <row r="4329" spans="1:6" x14ac:dyDescent="0.25">
      <c r="A4329" s="1">
        <v>42057.916669999999</v>
      </c>
      <c r="B4329">
        <v>33.769069000000002</v>
      </c>
      <c r="E4329">
        <f t="shared" si="134"/>
        <v>3.0713509999999928</v>
      </c>
      <c r="F4329">
        <f t="shared" si="135"/>
        <v>1090.1146489999999</v>
      </c>
    </row>
    <row r="4330" spans="1:6" x14ac:dyDescent="0.25">
      <c r="A4330" s="1">
        <v>42057.958330000001</v>
      </c>
      <c r="B4330">
        <v>33.776420999999999</v>
      </c>
      <c r="E4330">
        <f t="shared" si="134"/>
        <v>3.0639989999999955</v>
      </c>
      <c r="F4330">
        <f t="shared" si="135"/>
        <v>1090.122001</v>
      </c>
    </row>
    <row r="4331" spans="1:6" x14ac:dyDescent="0.25">
      <c r="A4331" s="1">
        <v>42058</v>
      </c>
      <c r="B4331">
        <v>33.773307000000003</v>
      </c>
      <c r="E4331">
        <f t="shared" si="134"/>
        <v>3.067112999999992</v>
      </c>
      <c r="F4331">
        <f t="shared" si="135"/>
        <v>1090.1188869999999</v>
      </c>
    </row>
    <row r="4332" spans="1:6" x14ac:dyDescent="0.25">
      <c r="A4332" s="1">
        <v>42058.041669999999</v>
      </c>
      <c r="B4332">
        <v>33.773766999999999</v>
      </c>
      <c r="E4332">
        <f t="shared" si="134"/>
        <v>3.0666529999999952</v>
      </c>
      <c r="F4332">
        <f t="shared" si="135"/>
        <v>1090.1193469999998</v>
      </c>
    </row>
    <row r="4333" spans="1:6" x14ac:dyDescent="0.25">
      <c r="A4333" s="1">
        <v>42058.083330000001</v>
      </c>
      <c r="B4333">
        <v>33.778182000000001</v>
      </c>
      <c r="E4333">
        <f t="shared" si="134"/>
        <v>3.0622379999999936</v>
      </c>
      <c r="F4333">
        <f t="shared" si="135"/>
        <v>1090.1237619999999</v>
      </c>
    </row>
    <row r="4334" spans="1:6" x14ac:dyDescent="0.25">
      <c r="A4334" s="1">
        <v>42058.125</v>
      </c>
      <c r="B4334">
        <v>33.778534999999998</v>
      </c>
      <c r="E4334">
        <f t="shared" si="134"/>
        <v>3.0618849999999966</v>
      </c>
      <c r="F4334">
        <f t="shared" si="135"/>
        <v>1090.1241149999998</v>
      </c>
    </row>
    <row r="4335" spans="1:6" x14ac:dyDescent="0.25">
      <c r="A4335" s="1">
        <v>42058.166669999999</v>
      </c>
      <c r="B4335">
        <v>33.781357999999997</v>
      </c>
      <c r="E4335">
        <f t="shared" si="134"/>
        <v>3.0590619999999973</v>
      </c>
      <c r="F4335">
        <f t="shared" si="135"/>
        <v>1090.1269379999999</v>
      </c>
    </row>
    <row r="4336" spans="1:6" x14ac:dyDescent="0.25">
      <c r="A4336" s="1">
        <v>42058.208330000001</v>
      </c>
      <c r="B4336">
        <v>33.778829999999999</v>
      </c>
      <c r="E4336">
        <f t="shared" ref="E4336:E4399" si="136">D$1583-B4336</f>
        <v>3.0615899999999954</v>
      </c>
      <c r="F4336">
        <f t="shared" si="135"/>
        <v>1090.1244099999999</v>
      </c>
    </row>
    <row r="4337" spans="1:6" x14ac:dyDescent="0.25">
      <c r="A4337" s="1">
        <v>42058.25</v>
      </c>
      <c r="B4337">
        <v>33.782083</v>
      </c>
      <c r="E4337">
        <f t="shared" si="136"/>
        <v>3.0583369999999945</v>
      </c>
      <c r="F4337">
        <f t="shared" si="135"/>
        <v>1090.127663</v>
      </c>
    </row>
    <row r="4338" spans="1:6" x14ac:dyDescent="0.25">
      <c r="A4338" s="1">
        <v>42058.291669999999</v>
      </c>
      <c r="B4338">
        <v>33.784315999999997</v>
      </c>
      <c r="E4338">
        <f t="shared" si="136"/>
        <v>3.0561039999999977</v>
      </c>
      <c r="F4338">
        <f t="shared" si="135"/>
        <v>1090.1298959999999</v>
      </c>
    </row>
    <row r="4339" spans="1:6" x14ac:dyDescent="0.25">
      <c r="A4339" s="1">
        <v>42058.333330000001</v>
      </c>
      <c r="B4339">
        <v>33.781587000000002</v>
      </c>
      <c r="E4339">
        <f t="shared" si="136"/>
        <v>3.0588329999999928</v>
      </c>
      <c r="F4339">
        <f t="shared" si="135"/>
        <v>1090.1271669999999</v>
      </c>
    </row>
    <row r="4340" spans="1:6" x14ac:dyDescent="0.25">
      <c r="A4340" s="1">
        <v>42058.375</v>
      </c>
      <c r="B4340">
        <v>33.787557999999997</v>
      </c>
      <c r="E4340">
        <f t="shared" si="136"/>
        <v>3.0528619999999975</v>
      </c>
      <c r="F4340">
        <f t="shared" si="135"/>
        <v>1090.1331379999999</v>
      </c>
    </row>
    <row r="4341" spans="1:6" x14ac:dyDescent="0.25">
      <c r="A4341" s="1">
        <v>42058.416669999999</v>
      </c>
      <c r="B4341">
        <v>33.778975000000003</v>
      </c>
      <c r="E4341">
        <f t="shared" si="136"/>
        <v>3.061444999999992</v>
      </c>
      <c r="F4341">
        <f t="shared" si="135"/>
        <v>1090.1245549999999</v>
      </c>
    </row>
    <row r="4342" spans="1:6" x14ac:dyDescent="0.25">
      <c r="A4342" s="1">
        <v>42058.458330000001</v>
      </c>
      <c r="B4342">
        <v>33.778300000000002</v>
      </c>
      <c r="E4342">
        <f t="shared" si="136"/>
        <v>3.0621199999999931</v>
      </c>
      <c r="F4342">
        <f t="shared" si="135"/>
        <v>1090.1238799999999</v>
      </c>
    </row>
    <row r="4343" spans="1:6" x14ac:dyDescent="0.25">
      <c r="A4343" s="1">
        <v>42058.5</v>
      </c>
      <c r="B4343">
        <v>33.781581000000003</v>
      </c>
      <c r="E4343">
        <f t="shared" si="136"/>
        <v>3.0588389999999919</v>
      </c>
      <c r="F4343">
        <f t="shared" si="135"/>
        <v>1090.1271609999999</v>
      </c>
    </row>
    <row r="4344" spans="1:6" x14ac:dyDescent="0.25">
      <c r="A4344" s="1">
        <v>42058.541669999999</v>
      </c>
      <c r="B4344">
        <v>33.778148999999999</v>
      </c>
      <c r="E4344">
        <f t="shared" si="136"/>
        <v>3.0622709999999955</v>
      </c>
      <c r="F4344">
        <f t="shared" si="135"/>
        <v>1090.1237289999999</v>
      </c>
    </row>
    <row r="4345" spans="1:6" x14ac:dyDescent="0.25">
      <c r="A4345" s="1">
        <v>42058.583330000001</v>
      </c>
      <c r="B4345">
        <v>33.765523999999999</v>
      </c>
      <c r="E4345">
        <f t="shared" si="136"/>
        <v>3.0748959999999954</v>
      </c>
      <c r="F4345">
        <f t="shared" si="135"/>
        <v>1090.1111039999998</v>
      </c>
    </row>
    <row r="4346" spans="1:6" x14ac:dyDescent="0.25">
      <c r="A4346" s="1">
        <v>42058.625</v>
      </c>
      <c r="B4346">
        <v>33.759742000000003</v>
      </c>
      <c r="E4346">
        <f t="shared" si="136"/>
        <v>3.0806779999999918</v>
      </c>
      <c r="F4346">
        <f t="shared" si="135"/>
        <v>1090.1053219999999</v>
      </c>
    </row>
    <row r="4347" spans="1:6" x14ac:dyDescent="0.25">
      <c r="A4347" s="1">
        <v>42058.666669999999</v>
      </c>
      <c r="B4347">
        <v>33.755344999999998</v>
      </c>
      <c r="E4347">
        <f t="shared" si="136"/>
        <v>3.0850749999999962</v>
      </c>
      <c r="F4347">
        <f t="shared" si="135"/>
        <v>1090.100925</v>
      </c>
    </row>
    <row r="4348" spans="1:6" x14ac:dyDescent="0.25">
      <c r="A4348" s="1">
        <v>42058.708330000001</v>
      </c>
      <c r="B4348">
        <v>33.744895</v>
      </c>
      <c r="E4348">
        <f t="shared" si="136"/>
        <v>3.095524999999995</v>
      </c>
      <c r="F4348">
        <f t="shared" si="135"/>
        <v>1090.090475</v>
      </c>
    </row>
    <row r="4349" spans="1:6" x14ac:dyDescent="0.25">
      <c r="A4349" s="1">
        <v>42058.75</v>
      </c>
      <c r="B4349">
        <v>33.743617</v>
      </c>
      <c r="E4349">
        <f t="shared" si="136"/>
        <v>3.0968029999999942</v>
      </c>
      <c r="F4349">
        <f t="shared" si="135"/>
        <v>1090.089197</v>
      </c>
    </row>
    <row r="4350" spans="1:6" x14ac:dyDescent="0.25">
      <c r="A4350" s="1">
        <v>42058.791669999999</v>
      </c>
      <c r="B4350">
        <v>33.744084000000001</v>
      </c>
      <c r="E4350">
        <f t="shared" si="136"/>
        <v>3.0963359999999938</v>
      </c>
      <c r="F4350">
        <f t="shared" si="135"/>
        <v>1090.0896639999999</v>
      </c>
    </row>
    <row r="4351" spans="1:6" x14ac:dyDescent="0.25">
      <c r="A4351" s="1">
        <v>42058.833330000001</v>
      </c>
      <c r="B4351">
        <v>33.749139</v>
      </c>
      <c r="E4351">
        <f t="shared" si="136"/>
        <v>3.0912809999999951</v>
      </c>
      <c r="F4351">
        <f t="shared" si="135"/>
        <v>1090.0947189999999</v>
      </c>
    </row>
    <row r="4352" spans="1:6" x14ac:dyDescent="0.25">
      <c r="A4352" s="1">
        <v>42058.875</v>
      </c>
      <c r="B4352">
        <v>33.740037999999998</v>
      </c>
      <c r="E4352">
        <f t="shared" si="136"/>
        <v>3.1003819999999962</v>
      </c>
      <c r="F4352">
        <f t="shared" si="135"/>
        <v>1090.0856179999998</v>
      </c>
    </row>
    <row r="4353" spans="1:6" x14ac:dyDescent="0.25">
      <c r="A4353" s="1">
        <v>42058.916669999999</v>
      </c>
      <c r="B4353">
        <v>33.733274999999999</v>
      </c>
      <c r="E4353">
        <f t="shared" si="136"/>
        <v>3.1071449999999956</v>
      </c>
      <c r="F4353">
        <f t="shared" si="135"/>
        <v>1090.078855</v>
      </c>
    </row>
    <row r="4354" spans="1:6" x14ac:dyDescent="0.25">
      <c r="A4354" s="1">
        <v>42058.958330000001</v>
      </c>
      <c r="B4354">
        <v>33.734116</v>
      </c>
      <c r="E4354">
        <f t="shared" si="136"/>
        <v>3.1063039999999944</v>
      </c>
      <c r="F4354">
        <f t="shared" si="135"/>
        <v>1090.079696</v>
      </c>
    </row>
    <row r="4355" spans="1:6" x14ac:dyDescent="0.25">
      <c r="A4355" s="1">
        <v>42059</v>
      </c>
      <c r="B4355">
        <v>33.723329</v>
      </c>
      <c r="E4355">
        <f t="shared" si="136"/>
        <v>3.1170909999999949</v>
      </c>
      <c r="F4355">
        <f t="shared" ref="F4355:F4418" si="137">1093.186-E4355</f>
        <v>1090.0689089999998</v>
      </c>
    </row>
    <row r="4356" spans="1:6" x14ac:dyDescent="0.25">
      <c r="A4356" s="1">
        <v>42059.041669999999</v>
      </c>
      <c r="B4356">
        <v>33.706246999999998</v>
      </c>
      <c r="E4356">
        <f t="shared" si="136"/>
        <v>3.134172999999997</v>
      </c>
      <c r="F4356">
        <f t="shared" si="137"/>
        <v>1090.051827</v>
      </c>
    </row>
    <row r="4357" spans="1:6" x14ac:dyDescent="0.25">
      <c r="A4357" s="1">
        <v>42059.083330000001</v>
      </c>
      <c r="B4357">
        <v>33.696866</v>
      </c>
      <c r="E4357">
        <f t="shared" si="136"/>
        <v>3.1435539999999946</v>
      </c>
      <c r="F4357">
        <f t="shared" si="137"/>
        <v>1090.0424459999999</v>
      </c>
    </row>
    <row r="4358" spans="1:6" x14ac:dyDescent="0.25">
      <c r="A4358" s="1">
        <v>42059.125</v>
      </c>
      <c r="B4358">
        <v>33.684126999999997</v>
      </c>
      <c r="E4358">
        <f t="shared" si="136"/>
        <v>3.156292999999998</v>
      </c>
      <c r="F4358">
        <f t="shared" si="137"/>
        <v>1090.0297069999999</v>
      </c>
    </row>
    <row r="4359" spans="1:6" x14ac:dyDescent="0.25">
      <c r="A4359" s="1">
        <v>42059.166669999999</v>
      </c>
      <c r="B4359">
        <v>33.680593999999999</v>
      </c>
      <c r="E4359">
        <f t="shared" si="136"/>
        <v>3.1598259999999954</v>
      </c>
      <c r="F4359">
        <f t="shared" si="137"/>
        <v>1090.0261739999999</v>
      </c>
    </row>
    <row r="4360" spans="1:6" x14ac:dyDescent="0.25">
      <c r="A4360" s="1">
        <v>42059.208330000001</v>
      </c>
      <c r="B4360">
        <v>33.675030999999997</v>
      </c>
      <c r="E4360">
        <f t="shared" si="136"/>
        <v>3.1653889999999976</v>
      </c>
      <c r="F4360">
        <f t="shared" si="137"/>
        <v>1090.0206109999999</v>
      </c>
    </row>
    <row r="4361" spans="1:6" x14ac:dyDescent="0.25">
      <c r="A4361" s="1">
        <v>42059.25</v>
      </c>
      <c r="B4361">
        <v>33.675919999999998</v>
      </c>
      <c r="E4361">
        <f t="shared" si="136"/>
        <v>3.1644999999999968</v>
      </c>
      <c r="F4361">
        <f t="shared" si="137"/>
        <v>1090.0214999999998</v>
      </c>
    </row>
    <row r="4362" spans="1:6" x14ac:dyDescent="0.25">
      <c r="A4362" s="1">
        <v>42059.291669999999</v>
      </c>
      <c r="B4362">
        <v>33.672935000000003</v>
      </c>
      <c r="E4362">
        <f t="shared" si="136"/>
        <v>3.1674849999999921</v>
      </c>
      <c r="F4362">
        <f t="shared" si="137"/>
        <v>1090.018515</v>
      </c>
    </row>
    <row r="4363" spans="1:6" x14ac:dyDescent="0.25">
      <c r="A4363" s="1">
        <v>42059.333330000001</v>
      </c>
      <c r="B4363">
        <v>33.666283</v>
      </c>
      <c r="E4363">
        <f t="shared" si="136"/>
        <v>3.1741369999999947</v>
      </c>
      <c r="F4363">
        <f t="shared" si="137"/>
        <v>1090.0118629999999</v>
      </c>
    </row>
    <row r="4364" spans="1:6" x14ac:dyDescent="0.25">
      <c r="A4364" s="1">
        <v>42059.375</v>
      </c>
      <c r="B4364">
        <v>33.660034000000003</v>
      </c>
      <c r="E4364">
        <f t="shared" si="136"/>
        <v>3.1803859999999915</v>
      </c>
      <c r="F4364">
        <f t="shared" si="137"/>
        <v>1090.0056139999999</v>
      </c>
    </row>
    <row r="4365" spans="1:6" x14ac:dyDescent="0.25">
      <c r="A4365" s="1">
        <v>42059.416669999999</v>
      </c>
      <c r="B4365">
        <v>33.666758999999999</v>
      </c>
      <c r="E4365">
        <f t="shared" si="136"/>
        <v>3.1736609999999956</v>
      </c>
      <c r="F4365">
        <f t="shared" si="137"/>
        <v>1090.0123389999999</v>
      </c>
    </row>
    <row r="4366" spans="1:6" x14ac:dyDescent="0.25">
      <c r="A4366" s="1">
        <v>42059.458330000001</v>
      </c>
      <c r="B4366">
        <v>33.663986000000001</v>
      </c>
      <c r="E4366">
        <f t="shared" si="136"/>
        <v>3.1764339999999933</v>
      </c>
      <c r="F4366">
        <f t="shared" si="137"/>
        <v>1090.0095659999999</v>
      </c>
    </row>
    <row r="4367" spans="1:6" x14ac:dyDescent="0.25">
      <c r="A4367" s="1">
        <v>42059.5</v>
      </c>
      <c r="B4367">
        <v>33.661071</v>
      </c>
      <c r="E4367">
        <f t="shared" si="136"/>
        <v>3.1793489999999949</v>
      </c>
      <c r="F4367">
        <f t="shared" si="137"/>
        <v>1090.0066509999999</v>
      </c>
    </row>
    <row r="4368" spans="1:6" x14ac:dyDescent="0.25">
      <c r="A4368" s="1">
        <v>42059.541669999999</v>
      </c>
      <c r="B4368">
        <v>33.656649000000002</v>
      </c>
      <c r="E4368">
        <f t="shared" si="136"/>
        <v>3.183770999999993</v>
      </c>
      <c r="F4368">
        <f t="shared" si="137"/>
        <v>1090.0022289999999</v>
      </c>
    </row>
    <row r="4369" spans="1:6" x14ac:dyDescent="0.25">
      <c r="A4369" s="1">
        <v>42059.583330000001</v>
      </c>
      <c r="B4369">
        <v>33.646326999999999</v>
      </c>
      <c r="E4369">
        <f t="shared" si="136"/>
        <v>3.1940929999999952</v>
      </c>
      <c r="F4369">
        <f t="shared" si="137"/>
        <v>1089.9919069999999</v>
      </c>
    </row>
    <row r="4370" spans="1:6" x14ac:dyDescent="0.25">
      <c r="A4370" s="1">
        <v>42059.625</v>
      </c>
      <c r="B4370">
        <v>33.648952000000001</v>
      </c>
      <c r="E4370">
        <f t="shared" si="136"/>
        <v>3.1914679999999933</v>
      </c>
      <c r="F4370">
        <f t="shared" si="137"/>
        <v>1089.9945319999999</v>
      </c>
    </row>
    <row r="4371" spans="1:6" x14ac:dyDescent="0.25">
      <c r="A4371" s="1">
        <v>42059.666669999999</v>
      </c>
      <c r="B4371">
        <v>33.639457</v>
      </c>
      <c r="E4371">
        <f t="shared" si="136"/>
        <v>3.2009629999999945</v>
      </c>
      <c r="F4371">
        <f t="shared" si="137"/>
        <v>1089.9850369999999</v>
      </c>
    </row>
    <row r="4372" spans="1:6" x14ac:dyDescent="0.25">
      <c r="A4372" s="1">
        <v>42059.708330000001</v>
      </c>
      <c r="B4372">
        <v>33.644433999999997</v>
      </c>
      <c r="E4372">
        <f t="shared" si="136"/>
        <v>3.1959859999999978</v>
      </c>
      <c r="F4372">
        <f t="shared" si="137"/>
        <v>1089.990014</v>
      </c>
    </row>
    <row r="4373" spans="1:6" x14ac:dyDescent="0.25">
      <c r="A4373" s="1">
        <v>42059.75</v>
      </c>
      <c r="B4373">
        <v>33.63503</v>
      </c>
      <c r="E4373">
        <f t="shared" si="136"/>
        <v>3.2053899999999942</v>
      </c>
      <c r="F4373">
        <f t="shared" si="137"/>
        <v>1089.9806099999998</v>
      </c>
    </row>
    <row r="4374" spans="1:6" x14ac:dyDescent="0.25">
      <c r="A4374" s="1">
        <v>42059.791669999999</v>
      </c>
      <c r="B4374">
        <v>33.645325</v>
      </c>
      <c r="E4374">
        <f t="shared" si="136"/>
        <v>3.1950949999999949</v>
      </c>
      <c r="F4374">
        <f t="shared" si="137"/>
        <v>1089.9909049999999</v>
      </c>
    </row>
    <row r="4375" spans="1:6" x14ac:dyDescent="0.25">
      <c r="A4375" s="1">
        <v>42059.833330000001</v>
      </c>
      <c r="B4375">
        <v>33.642215999999998</v>
      </c>
      <c r="E4375">
        <f t="shared" si="136"/>
        <v>3.1982039999999969</v>
      </c>
      <c r="F4375">
        <f t="shared" si="137"/>
        <v>1089.9877959999999</v>
      </c>
    </row>
    <row r="4376" spans="1:6" x14ac:dyDescent="0.25">
      <c r="A4376" s="1">
        <v>42059.875</v>
      </c>
      <c r="B4376">
        <v>33.652171000000003</v>
      </c>
      <c r="E4376">
        <f t="shared" si="136"/>
        <v>3.1882489999999919</v>
      </c>
      <c r="F4376">
        <f t="shared" si="137"/>
        <v>1089.9977509999999</v>
      </c>
    </row>
    <row r="4377" spans="1:6" x14ac:dyDescent="0.25">
      <c r="A4377" s="1">
        <v>42059.916669999999</v>
      </c>
      <c r="B4377">
        <v>33.657615</v>
      </c>
      <c r="E4377">
        <f t="shared" si="136"/>
        <v>3.1828049999999948</v>
      </c>
      <c r="F4377">
        <f t="shared" si="137"/>
        <v>1090.003195</v>
      </c>
    </row>
    <row r="4378" spans="1:6" x14ac:dyDescent="0.25">
      <c r="A4378" s="1">
        <v>42059.958330000001</v>
      </c>
      <c r="B4378">
        <v>33.65842</v>
      </c>
      <c r="E4378">
        <f t="shared" si="136"/>
        <v>3.1819999999999951</v>
      </c>
      <c r="F4378">
        <f t="shared" si="137"/>
        <v>1090.0039999999999</v>
      </c>
    </row>
    <row r="4379" spans="1:6" x14ac:dyDescent="0.25">
      <c r="A4379" s="1">
        <v>42060</v>
      </c>
      <c r="B4379">
        <v>33.650849999999998</v>
      </c>
      <c r="E4379">
        <f t="shared" si="136"/>
        <v>3.1895699999999962</v>
      </c>
      <c r="F4379">
        <f t="shared" si="137"/>
        <v>1089.9964299999999</v>
      </c>
    </row>
    <row r="4380" spans="1:6" x14ac:dyDescent="0.25">
      <c r="A4380" s="1">
        <v>42060.041669999999</v>
      </c>
      <c r="B4380">
        <v>33.645119999999999</v>
      </c>
      <c r="E4380">
        <f t="shared" si="136"/>
        <v>3.195299999999996</v>
      </c>
      <c r="F4380">
        <f t="shared" si="137"/>
        <v>1089.9906999999998</v>
      </c>
    </row>
    <row r="4381" spans="1:6" x14ac:dyDescent="0.25">
      <c r="A4381" s="1">
        <v>42060.083330000001</v>
      </c>
      <c r="B4381">
        <v>33.653219999999997</v>
      </c>
      <c r="E4381">
        <f t="shared" si="136"/>
        <v>3.1871999999999971</v>
      </c>
      <c r="F4381">
        <f t="shared" si="137"/>
        <v>1089.9987999999998</v>
      </c>
    </row>
    <row r="4382" spans="1:6" x14ac:dyDescent="0.25">
      <c r="A4382" s="1">
        <v>42060.125</v>
      </c>
      <c r="B4382">
        <v>33.653773999999999</v>
      </c>
      <c r="E4382">
        <f t="shared" si="136"/>
        <v>3.1866459999999961</v>
      </c>
      <c r="F4382">
        <f t="shared" si="137"/>
        <v>1089.999354</v>
      </c>
    </row>
    <row r="4383" spans="1:6" x14ac:dyDescent="0.25">
      <c r="A4383" s="1">
        <v>42060.166669999999</v>
      </c>
      <c r="B4383">
        <v>33.645958999999998</v>
      </c>
      <c r="E4383">
        <f t="shared" si="136"/>
        <v>3.1944609999999969</v>
      </c>
      <c r="F4383">
        <f t="shared" si="137"/>
        <v>1089.9915389999999</v>
      </c>
    </row>
    <row r="4384" spans="1:6" x14ac:dyDescent="0.25">
      <c r="A4384" s="1">
        <v>42060.208330000001</v>
      </c>
      <c r="B4384">
        <v>33.643918999999997</v>
      </c>
      <c r="E4384">
        <f t="shared" si="136"/>
        <v>3.1965009999999978</v>
      </c>
      <c r="F4384">
        <f t="shared" si="137"/>
        <v>1089.989499</v>
      </c>
    </row>
    <row r="4385" spans="1:6" x14ac:dyDescent="0.25">
      <c r="A4385" s="1">
        <v>42060.25</v>
      </c>
      <c r="B4385">
        <v>33.646836999999998</v>
      </c>
      <c r="E4385">
        <f t="shared" si="136"/>
        <v>3.1935829999999967</v>
      </c>
      <c r="F4385">
        <f t="shared" si="137"/>
        <v>1089.9924169999999</v>
      </c>
    </row>
    <row r="4386" spans="1:6" x14ac:dyDescent="0.25">
      <c r="A4386" s="1">
        <v>42060.291669999999</v>
      </c>
      <c r="B4386">
        <v>33.649802000000001</v>
      </c>
      <c r="E4386">
        <f t="shared" si="136"/>
        <v>3.1906179999999935</v>
      </c>
      <c r="F4386">
        <f t="shared" si="137"/>
        <v>1089.9953819999998</v>
      </c>
    </row>
    <row r="4387" spans="1:6" x14ac:dyDescent="0.25">
      <c r="A4387" s="1">
        <v>42060.333330000001</v>
      </c>
      <c r="B4387">
        <v>33.655594000000001</v>
      </c>
      <c r="E4387">
        <f t="shared" si="136"/>
        <v>3.1848259999999939</v>
      </c>
      <c r="F4387">
        <f t="shared" si="137"/>
        <v>1090.001174</v>
      </c>
    </row>
    <row r="4388" spans="1:6" x14ac:dyDescent="0.25">
      <c r="A4388" s="1">
        <v>42060.375</v>
      </c>
      <c r="B4388">
        <v>33.662702000000003</v>
      </c>
      <c r="E4388">
        <f t="shared" si="136"/>
        <v>3.1777179999999916</v>
      </c>
      <c r="F4388">
        <f t="shared" si="137"/>
        <v>1090.008282</v>
      </c>
    </row>
    <row r="4389" spans="1:6" x14ac:dyDescent="0.25">
      <c r="A4389" s="1">
        <v>42060.416669999999</v>
      </c>
      <c r="B4389">
        <v>33.653480999999999</v>
      </c>
      <c r="E4389">
        <f t="shared" si="136"/>
        <v>3.1869389999999953</v>
      </c>
      <c r="F4389">
        <f t="shared" si="137"/>
        <v>1089.999061</v>
      </c>
    </row>
    <row r="4390" spans="1:6" x14ac:dyDescent="0.25">
      <c r="A4390" s="1">
        <v>42060.458330000001</v>
      </c>
      <c r="B4390">
        <v>33.652949</v>
      </c>
      <c r="E4390">
        <f t="shared" si="136"/>
        <v>3.1874709999999951</v>
      </c>
      <c r="F4390">
        <f t="shared" si="137"/>
        <v>1089.998529</v>
      </c>
    </row>
    <row r="4391" spans="1:6" x14ac:dyDescent="0.25">
      <c r="A4391" s="1">
        <v>42060.5</v>
      </c>
      <c r="B4391">
        <v>33.658107000000001</v>
      </c>
      <c r="E4391">
        <f t="shared" si="136"/>
        <v>3.1823129999999935</v>
      </c>
      <c r="F4391">
        <f t="shared" si="137"/>
        <v>1090.0036869999999</v>
      </c>
    </row>
    <row r="4392" spans="1:6" x14ac:dyDescent="0.25">
      <c r="A4392" s="1">
        <v>42060.541669999999</v>
      </c>
      <c r="B4392">
        <v>33.662419999999997</v>
      </c>
      <c r="E4392">
        <f t="shared" si="136"/>
        <v>3.1779999999999973</v>
      </c>
      <c r="F4392">
        <f t="shared" si="137"/>
        <v>1090.0079999999998</v>
      </c>
    </row>
    <row r="4393" spans="1:6" x14ac:dyDescent="0.25">
      <c r="A4393" s="1">
        <v>42060.583330000001</v>
      </c>
      <c r="B4393">
        <v>33.659086000000002</v>
      </c>
      <c r="E4393">
        <f t="shared" si="136"/>
        <v>3.1813339999999926</v>
      </c>
      <c r="F4393">
        <f t="shared" si="137"/>
        <v>1090.0046659999998</v>
      </c>
    </row>
    <row r="4394" spans="1:6" x14ac:dyDescent="0.25">
      <c r="A4394" s="1">
        <v>42060.625</v>
      </c>
      <c r="B4394">
        <v>33.651262000000003</v>
      </c>
      <c r="E4394">
        <f t="shared" si="136"/>
        <v>3.1891579999999919</v>
      </c>
      <c r="F4394">
        <f t="shared" si="137"/>
        <v>1089.996842</v>
      </c>
    </row>
    <row r="4395" spans="1:6" x14ac:dyDescent="0.25">
      <c r="A4395" s="1">
        <v>42060.666669999999</v>
      </c>
      <c r="B4395">
        <v>33.647050999999998</v>
      </c>
      <c r="E4395">
        <f t="shared" si="136"/>
        <v>3.193368999999997</v>
      </c>
      <c r="F4395">
        <f t="shared" si="137"/>
        <v>1089.9926309999998</v>
      </c>
    </row>
    <row r="4396" spans="1:6" x14ac:dyDescent="0.25">
      <c r="A4396" s="1">
        <v>42060.708330000001</v>
      </c>
      <c r="B4396">
        <v>33.647213999999998</v>
      </c>
      <c r="E4396">
        <f t="shared" si="136"/>
        <v>3.1932059999999964</v>
      </c>
      <c r="F4396">
        <f t="shared" si="137"/>
        <v>1089.992794</v>
      </c>
    </row>
    <row r="4397" spans="1:6" x14ac:dyDescent="0.25">
      <c r="A4397" s="1">
        <v>42060.75</v>
      </c>
      <c r="B4397">
        <v>33.651156999999998</v>
      </c>
      <c r="E4397">
        <f t="shared" si="136"/>
        <v>3.1892629999999969</v>
      </c>
      <c r="F4397">
        <f t="shared" si="137"/>
        <v>1089.9967369999999</v>
      </c>
    </row>
    <row r="4398" spans="1:6" x14ac:dyDescent="0.25">
      <c r="A4398" s="1">
        <v>42060.791669999999</v>
      </c>
      <c r="B4398">
        <v>33.654794000000003</v>
      </c>
      <c r="E4398">
        <f t="shared" si="136"/>
        <v>3.1856259999999921</v>
      </c>
      <c r="F4398">
        <f t="shared" si="137"/>
        <v>1090.000374</v>
      </c>
    </row>
    <row r="4399" spans="1:6" x14ac:dyDescent="0.25">
      <c r="A4399" s="1">
        <v>42060.833330000001</v>
      </c>
      <c r="B4399">
        <v>33.669722999999998</v>
      </c>
      <c r="E4399">
        <f t="shared" si="136"/>
        <v>3.170696999999997</v>
      </c>
      <c r="F4399">
        <f t="shared" si="137"/>
        <v>1090.0153029999999</v>
      </c>
    </row>
    <row r="4400" spans="1:6" x14ac:dyDescent="0.25">
      <c r="A4400" s="1">
        <v>42060.875</v>
      </c>
      <c r="B4400">
        <v>33.669418999999998</v>
      </c>
      <c r="E4400">
        <f t="shared" ref="E4400:E4463" si="138">D$1583-B4400</f>
        <v>3.1710009999999968</v>
      </c>
      <c r="F4400">
        <f t="shared" si="137"/>
        <v>1090.014999</v>
      </c>
    </row>
    <row r="4401" spans="1:6" x14ac:dyDescent="0.25">
      <c r="A4401" s="1">
        <v>42060.916669999999</v>
      </c>
      <c r="B4401">
        <v>33.665211999999997</v>
      </c>
      <c r="E4401">
        <f t="shared" si="138"/>
        <v>3.1752079999999978</v>
      </c>
      <c r="F4401">
        <f t="shared" si="137"/>
        <v>1090.010792</v>
      </c>
    </row>
    <row r="4402" spans="1:6" x14ac:dyDescent="0.25">
      <c r="A4402" s="1">
        <v>42060.958330000001</v>
      </c>
      <c r="B4402">
        <v>33.674213999999999</v>
      </c>
      <c r="E4402">
        <f t="shared" si="138"/>
        <v>3.1662059999999954</v>
      </c>
      <c r="F4402">
        <f t="shared" si="137"/>
        <v>1090.0197939999998</v>
      </c>
    </row>
    <row r="4403" spans="1:6" x14ac:dyDescent="0.25">
      <c r="A4403" s="1">
        <v>42061</v>
      </c>
      <c r="B4403">
        <v>33.679499999999997</v>
      </c>
      <c r="E4403">
        <f t="shared" si="138"/>
        <v>3.1609199999999973</v>
      </c>
      <c r="F4403">
        <f t="shared" si="137"/>
        <v>1090.0250799999999</v>
      </c>
    </row>
    <row r="4404" spans="1:6" x14ac:dyDescent="0.25">
      <c r="A4404" s="1">
        <v>42061.041669999999</v>
      </c>
      <c r="B4404">
        <v>33.678677</v>
      </c>
      <c r="E4404">
        <f t="shared" si="138"/>
        <v>3.1617429999999942</v>
      </c>
      <c r="F4404">
        <f t="shared" si="137"/>
        <v>1090.024257</v>
      </c>
    </row>
    <row r="4405" spans="1:6" x14ac:dyDescent="0.25">
      <c r="A4405" s="1">
        <v>42061.083330000001</v>
      </c>
      <c r="B4405">
        <v>33.687804</v>
      </c>
      <c r="E4405">
        <f t="shared" si="138"/>
        <v>3.1526159999999948</v>
      </c>
      <c r="F4405">
        <f t="shared" si="137"/>
        <v>1090.0333839999998</v>
      </c>
    </row>
    <row r="4406" spans="1:6" x14ac:dyDescent="0.25">
      <c r="A4406" s="1">
        <v>42061.125</v>
      </c>
      <c r="B4406">
        <v>33.679243999999997</v>
      </c>
      <c r="E4406">
        <f t="shared" si="138"/>
        <v>3.1611759999999975</v>
      </c>
      <c r="F4406">
        <f t="shared" si="137"/>
        <v>1090.0248239999999</v>
      </c>
    </row>
    <row r="4407" spans="1:6" x14ac:dyDescent="0.25">
      <c r="A4407" s="1">
        <v>42061.166669999999</v>
      </c>
      <c r="B4407">
        <v>33.670760000000001</v>
      </c>
      <c r="E4407">
        <f t="shared" si="138"/>
        <v>3.1696599999999933</v>
      </c>
      <c r="F4407">
        <f t="shared" si="137"/>
        <v>1090.0163399999999</v>
      </c>
    </row>
    <row r="4408" spans="1:6" x14ac:dyDescent="0.25">
      <c r="A4408" s="1">
        <v>42061.208330000001</v>
      </c>
      <c r="B4408">
        <v>33.683078999999999</v>
      </c>
      <c r="E4408">
        <f t="shared" si="138"/>
        <v>3.1573409999999953</v>
      </c>
      <c r="F4408">
        <f t="shared" si="137"/>
        <v>1090.0286589999998</v>
      </c>
    </row>
    <row r="4409" spans="1:6" x14ac:dyDescent="0.25">
      <c r="A4409" s="1">
        <v>42061.25</v>
      </c>
      <c r="B4409">
        <v>33.685977999999999</v>
      </c>
      <c r="E4409">
        <f t="shared" si="138"/>
        <v>3.154441999999996</v>
      </c>
      <c r="F4409">
        <f t="shared" si="137"/>
        <v>1090.0315579999999</v>
      </c>
    </row>
    <row r="4410" spans="1:6" x14ac:dyDescent="0.25">
      <c r="A4410" s="1">
        <v>42061.291669999999</v>
      </c>
      <c r="B4410">
        <v>33.693621999999998</v>
      </c>
      <c r="E4410">
        <f t="shared" si="138"/>
        <v>3.1467979999999969</v>
      </c>
      <c r="F4410">
        <f t="shared" si="137"/>
        <v>1090.0392019999999</v>
      </c>
    </row>
    <row r="4411" spans="1:6" x14ac:dyDescent="0.25">
      <c r="A4411" s="1">
        <v>42061.333330000001</v>
      </c>
      <c r="B4411">
        <v>33.699342999999999</v>
      </c>
      <c r="E4411">
        <f t="shared" si="138"/>
        <v>3.1410769999999957</v>
      </c>
      <c r="F4411">
        <f t="shared" si="137"/>
        <v>1090.0449229999999</v>
      </c>
    </row>
    <row r="4412" spans="1:6" x14ac:dyDescent="0.25">
      <c r="A4412" s="1">
        <v>42061.375</v>
      </c>
      <c r="B4412">
        <v>33.706538999999999</v>
      </c>
      <c r="E4412">
        <f t="shared" si="138"/>
        <v>3.1338809999999953</v>
      </c>
      <c r="F4412">
        <f t="shared" si="137"/>
        <v>1090.0521189999999</v>
      </c>
    </row>
    <row r="4413" spans="1:6" x14ac:dyDescent="0.25">
      <c r="A4413" s="1">
        <v>42061.416669999999</v>
      </c>
      <c r="B4413">
        <v>33.699421999999998</v>
      </c>
      <c r="E4413">
        <f t="shared" si="138"/>
        <v>3.1409979999999962</v>
      </c>
      <c r="F4413">
        <f t="shared" si="137"/>
        <v>1090.0450019999998</v>
      </c>
    </row>
    <row r="4414" spans="1:6" x14ac:dyDescent="0.25">
      <c r="A4414" s="1">
        <v>42061.458330000001</v>
      </c>
      <c r="B4414">
        <v>33.698574999999998</v>
      </c>
      <c r="E4414">
        <f t="shared" si="138"/>
        <v>3.1418449999999964</v>
      </c>
      <c r="F4414">
        <f t="shared" si="137"/>
        <v>1090.0441549999998</v>
      </c>
    </row>
    <row r="4415" spans="1:6" x14ac:dyDescent="0.25">
      <c r="A4415" s="1">
        <v>42061.5</v>
      </c>
      <c r="B4415">
        <v>33.695618000000003</v>
      </c>
      <c r="E4415">
        <f t="shared" si="138"/>
        <v>3.1448019999999914</v>
      </c>
      <c r="F4415">
        <f t="shared" si="137"/>
        <v>1090.0411979999999</v>
      </c>
    </row>
    <row r="4416" spans="1:6" x14ac:dyDescent="0.25">
      <c r="A4416" s="1">
        <v>42061.541669999999</v>
      </c>
      <c r="B4416">
        <v>33.689810999999999</v>
      </c>
      <c r="E4416">
        <f t="shared" si="138"/>
        <v>3.1506089999999958</v>
      </c>
      <c r="F4416">
        <f t="shared" si="137"/>
        <v>1090.0353909999999</v>
      </c>
    </row>
    <row r="4417" spans="1:6" x14ac:dyDescent="0.25">
      <c r="A4417" s="1">
        <v>42061.583330000001</v>
      </c>
      <c r="B4417">
        <v>33.690679000000003</v>
      </c>
      <c r="E4417">
        <f t="shared" si="138"/>
        <v>3.1497409999999917</v>
      </c>
      <c r="F4417">
        <f t="shared" si="137"/>
        <v>1090.036259</v>
      </c>
    </row>
    <row r="4418" spans="1:6" x14ac:dyDescent="0.25">
      <c r="A4418" s="1">
        <v>42061.625</v>
      </c>
      <c r="B4418">
        <v>33.691505999999997</v>
      </c>
      <c r="E4418">
        <f t="shared" si="138"/>
        <v>3.1489139999999978</v>
      </c>
      <c r="F4418">
        <f t="shared" si="137"/>
        <v>1090.0370859999998</v>
      </c>
    </row>
    <row r="4419" spans="1:6" x14ac:dyDescent="0.25">
      <c r="A4419" s="1">
        <v>42061.666669999999</v>
      </c>
      <c r="B4419">
        <v>33.690947000000001</v>
      </c>
      <c r="E4419">
        <f t="shared" si="138"/>
        <v>3.1494729999999933</v>
      </c>
      <c r="F4419">
        <f t="shared" ref="F4419:F4482" si="139">1093.186-E4419</f>
        <v>1090.036527</v>
      </c>
    </row>
    <row r="4420" spans="1:6" x14ac:dyDescent="0.25">
      <c r="A4420" s="1">
        <v>42061.708330000001</v>
      </c>
      <c r="B4420">
        <v>33.693939</v>
      </c>
      <c r="E4420">
        <f t="shared" si="138"/>
        <v>3.1464809999999943</v>
      </c>
      <c r="F4420">
        <f t="shared" si="139"/>
        <v>1090.0395189999999</v>
      </c>
    </row>
    <row r="4421" spans="1:6" x14ac:dyDescent="0.25">
      <c r="A4421" s="1">
        <v>42061.75</v>
      </c>
      <c r="B4421">
        <v>33.696337</v>
      </c>
      <c r="E4421">
        <f t="shared" si="138"/>
        <v>3.1440829999999949</v>
      </c>
      <c r="F4421">
        <f t="shared" si="139"/>
        <v>1090.041917</v>
      </c>
    </row>
    <row r="4422" spans="1:6" x14ac:dyDescent="0.25">
      <c r="A4422" s="1">
        <v>42061.791669999999</v>
      </c>
      <c r="B4422">
        <v>33.695535999999997</v>
      </c>
      <c r="E4422">
        <f t="shared" si="138"/>
        <v>3.1448839999999976</v>
      </c>
      <c r="F4422">
        <f t="shared" si="139"/>
        <v>1090.0411159999999</v>
      </c>
    </row>
    <row r="4423" spans="1:6" x14ac:dyDescent="0.25">
      <c r="A4423" s="1">
        <v>42061.833330000001</v>
      </c>
      <c r="B4423">
        <v>33.693002</v>
      </c>
      <c r="E4423">
        <f t="shared" si="138"/>
        <v>3.1474179999999947</v>
      </c>
      <c r="F4423">
        <f t="shared" si="139"/>
        <v>1090.0385819999999</v>
      </c>
    </row>
    <row r="4424" spans="1:6" x14ac:dyDescent="0.25">
      <c r="A4424" s="1">
        <v>42061.875</v>
      </c>
      <c r="B4424">
        <v>33.692056999999998</v>
      </c>
      <c r="E4424">
        <f t="shared" si="138"/>
        <v>3.1483629999999962</v>
      </c>
      <c r="F4424">
        <f t="shared" si="139"/>
        <v>1090.0376369999999</v>
      </c>
    </row>
    <row r="4425" spans="1:6" x14ac:dyDescent="0.25">
      <c r="A4425" s="1">
        <v>42061.916669999999</v>
      </c>
      <c r="B4425">
        <v>33.697639000000002</v>
      </c>
      <c r="E4425">
        <f t="shared" si="138"/>
        <v>3.1427809999999923</v>
      </c>
      <c r="F4425">
        <f t="shared" si="139"/>
        <v>1090.0432189999999</v>
      </c>
    </row>
    <row r="4426" spans="1:6" x14ac:dyDescent="0.25">
      <c r="A4426" s="1">
        <v>42061.958330000001</v>
      </c>
      <c r="B4426">
        <v>33.698951999999998</v>
      </c>
      <c r="E4426">
        <f t="shared" si="138"/>
        <v>3.1414679999999962</v>
      </c>
      <c r="F4426">
        <f t="shared" si="139"/>
        <v>1090.0445319999999</v>
      </c>
    </row>
    <row r="4427" spans="1:6" x14ac:dyDescent="0.25">
      <c r="A4427" s="1">
        <v>42062</v>
      </c>
      <c r="B4427">
        <v>33.706287000000003</v>
      </c>
      <c r="E4427">
        <f t="shared" si="138"/>
        <v>3.1341329999999914</v>
      </c>
      <c r="F4427">
        <f t="shared" si="139"/>
        <v>1090.0518669999999</v>
      </c>
    </row>
    <row r="4428" spans="1:6" x14ac:dyDescent="0.25">
      <c r="A4428" s="1">
        <v>42062.041669999999</v>
      </c>
      <c r="B4428">
        <v>33.702064</v>
      </c>
      <c r="E4428">
        <f t="shared" si="138"/>
        <v>3.1383559999999946</v>
      </c>
      <c r="F4428">
        <f t="shared" si="139"/>
        <v>1090.047644</v>
      </c>
    </row>
    <row r="4429" spans="1:6" x14ac:dyDescent="0.25">
      <c r="A4429" s="1">
        <v>42062.083330000001</v>
      </c>
      <c r="B4429">
        <v>33.700685999999997</v>
      </c>
      <c r="E4429">
        <f t="shared" si="138"/>
        <v>3.1397339999999971</v>
      </c>
      <c r="F4429">
        <f t="shared" si="139"/>
        <v>1090.0462659999998</v>
      </c>
    </row>
    <row r="4430" spans="1:6" x14ac:dyDescent="0.25">
      <c r="A4430" s="1">
        <v>42062.125</v>
      </c>
      <c r="B4430">
        <v>33.662225999999997</v>
      </c>
      <c r="E4430">
        <f t="shared" si="138"/>
        <v>3.1781939999999977</v>
      </c>
      <c r="F4430">
        <f t="shared" si="139"/>
        <v>1090.0078059999998</v>
      </c>
    </row>
    <row r="4431" spans="1:6" x14ac:dyDescent="0.25">
      <c r="A4431" s="1">
        <v>42062.166669999999</v>
      </c>
      <c r="B4431">
        <v>33.657322999999998</v>
      </c>
      <c r="E4431">
        <f t="shared" si="138"/>
        <v>3.1830969999999965</v>
      </c>
      <c r="F4431">
        <f t="shared" si="139"/>
        <v>1090.0029029999998</v>
      </c>
    </row>
    <row r="4432" spans="1:6" x14ac:dyDescent="0.25">
      <c r="A4432" s="1">
        <v>42062.208330000001</v>
      </c>
      <c r="B4432">
        <v>33.662280000000003</v>
      </c>
      <c r="E4432">
        <f t="shared" si="138"/>
        <v>3.178139999999992</v>
      </c>
      <c r="F4432">
        <f t="shared" si="139"/>
        <v>1090.0078599999999</v>
      </c>
    </row>
    <row r="4433" spans="1:6" x14ac:dyDescent="0.25">
      <c r="A4433" s="1">
        <v>42062.25</v>
      </c>
      <c r="B4433">
        <v>33.659551</v>
      </c>
      <c r="E4433">
        <f t="shared" si="138"/>
        <v>3.1808689999999942</v>
      </c>
      <c r="F4433">
        <f t="shared" si="139"/>
        <v>1090.0051309999999</v>
      </c>
    </row>
    <row r="4434" spans="1:6" x14ac:dyDescent="0.25">
      <c r="A4434" s="1">
        <v>42062.291669999999</v>
      </c>
      <c r="B4434">
        <v>33.663981999999997</v>
      </c>
      <c r="E4434">
        <f t="shared" si="138"/>
        <v>3.1764379999999974</v>
      </c>
      <c r="F4434">
        <f t="shared" si="139"/>
        <v>1090.009562</v>
      </c>
    </row>
    <row r="4435" spans="1:6" x14ac:dyDescent="0.25">
      <c r="A4435" s="1">
        <v>42062.333330000001</v>
      </c>
      <c r="B4435">
        <v>33.663575999999999</v>
      </c>
      <c r="E4435">
        <f t="shared" si="138"/>
        <v>3.1768439999999956</v>
      </c>
      <c r="F4435">
        <f t="shared" si="139"/>
        <v>1090.0091559999998</v>
      </c>
    </row>
    <row r="4436" spans="1:6" x14ac:dyDescent="0.25">
      <c r="A4436" s="1">
        <v>42062.375</v>
      </c>
      <c r="B4436">
        <v>33.658056000000002</v>
      </c>
      <c r="E4436">
        <f t="shared" si="138"/>
        <v>3.1823639999999926</v>
      </c>
      <c r="F4436">
        <f t="shared" si="139"/>
        <v>1090.0036359999999</v>
      </c>
    </row>
    <row r="4437" spans="1:6" x14ac:dyDescent="0.25">
      <c r="A4437" s="1">
        <v>42062.416669999999</v>
      </c>
      <c r="B4437">
        <v>33.66357</v>
      </c>
      <c r="E4437">
        <f t="shared" si="138"/>
        <v>3.1768499999999946</v>
      </c>
      <c r="F4437">
        <f t="shared" si="139"/>
        <v>1090.0091499999999</v>
      </c>
    </row>
    <row r="4438" spans="1:6" x14ac:dyDescent="0.25">
      <c r="A4438" s="1">
        <v>42062.458330000001</v>
      </c>
      <c r="B4438">
        <v>33.658593000000003</v>
      </c>
      <c r="E4438">
        <f t="shared" si="138"/>
        <v>3.1818269999999913</v>
      </c>
      <c r="F4438">
        <f t="shared" si="139"/>
        <v>1090.004173</v>
      </c>
    </row>
    <row r="4439" spans="1:6" x14ac:dyDescent="0.25">
      <c r="A4439" s="1">
        <v>42062.5</v>
      </c>
      <c r="B4439">
        <v>33.660035999999998</v>
      </c>
      <c r="E4439">
        <f t="shared" si="138"/>
        <v>3.1803839999999965</v>
      </c>
      <c r="F4439">
        <f t="shared" si="139"/>
        <v>1090.0056159999999</v>
      </c>
    </row>
    <row r="4440" spans="1:6" x14ac:dyDescent="0.25">
      <c r="A4440" s="1">
        <v>42062.541669999999</v>
      </c>
      <c r="B4440">
        <v>33.665649000000002</v>
      </c>
      <c r="E4440">
        <f t="shared" si="138"/>
        <v>3.1747709999999927</v>
      </c>
      <c r="F4440">
        <f t="shared" si="139"/>
        <v>1090.011229</v>
      </c>
    </row>
    <row r="4441" spans="1:6" x14ac:dyDescent="0.25">
      <c r="A4441" s="1">
        <v>42062.583330000001</v>
      </c>
      <c r="B4441">
        <v>33.647615999999999</v>
      </c>
      <c r="E4441">
        <f t="shared" si="138"/>
        <v>3.1928039999999953</v>
      </c>
      <c r="F4441">
        <f t="shared" si="139"/>
        <v>1089.9931959999999</v>
      </c>
    </row>
    <row r="4442" spans="1:6" x14ac:dyDescent="0.25">
      <c r="A4442" s="1">
        <v>42062.625</v>
      </c>
      <c r="B4442">
        <v>33.650846999999999</v>
      </c>
      <c r="E4442">
        <f t="shared" si="138"/>
        <v>3.1895729999999958</v>
      </c>
      <c r="F4442">
        <f t="shared" si="139"/>
        <v>1089.996427</v>
      </c>
    </row>
    <row r="4443" spans="1:6" x14ac:dyDescent="0.25">
      <c r="A4443" s="1">
        <v>42062.666669999999</v>
      </c>
      <c r="B4443">
        <v>33.650579999999998</v>
      </c>
      <c r="E4443">
        <f t="shared" si="138"/>
        <v>3.1898399999999967</v>
      </c>
      <c r="F4443">
        <f t="shared" si="139"/>
        <v>1089.9961599999999</v>
      </c>
    </row>
    <row r="4444" spans="1:6" x14ac:dyDescent="0.25">
      <c r="A4444" s="1">
        <v>42062.708330000001</v>
      </c>
      <c r="B4444">
        <v>33.649084999999999</v>
      </c>
      <c r="E4444">
        <f t="shared" si="138"/>
        <v>3.1913349999999951</v>
      </c>
      <c r="F4444">
        <f t="shared" si="139"/>
        <v>1089.9946649999999</v>
      </c>
    </row>
    <row r="4445" spans="1:6" x14ac:dyDescent="0.25">
      <c r="A4445" s="1">
        <v>42062.75</v>
      </c>
      <c r="B4445">
        <v>33.652071999999997</v>
      </c>
      <c r="E4445">
        <f t="shared" si="138"/>
        <v>3.1883479999999977</v>
      </c>
      <c r="F4445">
        <f t="shared" si="139"/>
        <v>1089.997652</v>
      </c>
    </row>
    <row r="4446" spans="1:6" x14ac:dyDescent="0.25">
      <c r="A4446" s="1">
        <v>42062.791669999999</v>
      </c>
      <c r="B4446">
        <v>33.649816999999999</v>
      </c>
      <c r="E4446">
        <f t="shared" si="138"/>
        <v>3.1906029999999959</v>
      </c>
      <c r="F4446">
        <f t="shared" si="139"/>
        <v>1089.9953969999999</v>
      </c>
    </row>
    <row r="4447" spans="1:6" x14ac:dyDescent="0.25">
      <c r="A4447" s="1">
        <v>42062.833330000001</v>
      </c>
      <c r="B4447">
        <v>33.660910999999999</v>
      </c>
      <c r="E4447">
        <f t="shared" si="138"/>
        <v>3.1795089999999959</v>
      </c>
      <c r="F4447">
        <f t="shared" si="139"/>
        <v>1090.0064909999999</v>
      </c>
    </row>
    <row r="4448" spans="1:6" x14ac:dyDescent="0.25">
      <c r="A4448" s="1">
        <v>42062.875</v>
      </c>
      <c r="B4448">
        <v>33.663069999999998</v>
      </c>
      <c r="E4448">
        <f t="shared" si="138"/>
        <v>3.177349999999997</v>
      </c>
      <c r="F4448">
        <f t="shared" si="139"/>
        <v>1090.00865</v>
      </c>
    </row>
    <row r="4449" spans="1:6" x14ac:dyDescent="0.25">
      <c r="A4449" s="1">
        <v>42062.916669999999</v>
      </c>
      <c r="B4449">
        <v>33.658237</v>
      </c>
      <c r="E4449">
        <f t="shared" si="138"/>
        <v>3.1821829999999949</v>
      </c>
      <c r="F4449">
        <f t="shared" si="139"/>
        <v>1090.003817</v>
      </c>
    </row>
    <row r="4450" spans="1:6" x14ac:dyDescent="0.25">
      <c r="A4450" s="1">
        <v>42062.958330000001</v>
      </c>
      <c r="B4450">
        <v>33.662843000000002</v>
      </c>
      <c r="E4450">
        <f t="shared" si="138"/>
        <v>3.1775769999999923</v>
      </c>
      <c r="F4450">
        <f t="shared" si="139"/>
        <v>1090.008423</v>
      </c>
    </row>
    <row r="4451" spans="1:6" x14ac:dyDescent="0.25">
      <c r="A4451" s="1">
        <v>42063</v>
      </c>
      <c r="B4451">
        <v>33.661745000000003</v>
      </c>
      <c r="E4451">
        <f t="shared" si="138"/>
        <v>3.1786749999999913</v>
      </c>
      <c r="F4451">
        <f t="shared" si="139"/>
        <v>1090.007325</v>
      </c>
    </row>
    <row r="4452" spans="1:6" x14ac:dyDescent="0.25">
      <c r="A4452" s="1">
        <v>42063.041669999999</v>
      </c>
      <c r="B4452">
        <v>33.654910000000001</v>
      </c>
      <c r="E4452">
        <f t="shared" si="138"/>
        <v>3.1855099999999936</v>
      </c>
      <c r="F4452">
        <f t="shared" si="139"/>
        <v>1090.0004899999999</v>
      </c>
    </row>
    <row r="4453" spans="1:6" x14ac:dyDescent="0.25">
      <c r="A4453" s="1">
        <v>42063.083330000001</v>
      </c>
      <c r="B4453">
        <v>33.657904000000002</v>
      </c>
      <c r="E4453">
        <f t="shared" si="138"/>
        <v>3.1825159999999926</v>
      </c>
      <c r="F4453">
        <f t="shared" si="139"/>
        <v>1090.0034839999998</v>
      </c>
    </row>
    <row r="4454" spans="1:6" x14ac:dyDescent="0.25">
      <c r="A4454" s="1">
        <v>42063.125</v>
      </c>
      <c r="B4454">
        <v>33.653092000000001</v>
      </c>
      <c r="E4454">
        <f t="shared" si="138"/>
        <v>3.1873279999999937</v>
      </c>
      <c r="F4454">
        <f t="shared" si="139"/>
        <v>1089.9986719999999</v>
      </c>
    </row>
    <row r="4455" spans="1:6" x14ac:dyDescent="0.25">
      <c r="A4455" s="1">
        <v>42063.166669999999</v>
      </c>
      <c r="B4455">
        <v>33.656770999999999</v>
      </c>
      <c r="E4455">
        <f t="shared" si="138"/>
        <v>3.1836489999999955</v>
      </c>
      <c r="F4455">
        <f t="shared" si="139"/>
        <v>1090.0023509999999</v>
      </c>
    </row>
    <row r="4456" spans="1:6" x14ac:dyDescent="0.25">
      <c r="A4456" s="1">
        <v>42063.208330000001</v>
      </c>
      <c r="B4456">
        <v>33.658202000000003</v>
      </c>
      <c r="E4456">
        <f t="shared" si="138"/>
        <v>3.1822179999999918</v>
      </c>
      <c r="F4456">
        <f t="shared" si="139"/>
        <v>1090.003782</v>
      </c>
    </row>
    <row r="4457" spans="1:6" x14ac:dyDescent="0.25">
      <c r="A4457" s="1">
        <v>42063.25</v>
      </c>
      <c r="B4457">
        <v>33.665371</v>
      </c>
      <c r="E4457">
        <f t="shared" si="138"/>
        <v>3.1750489999999942</v>
      </c>
      <c r="F4457">
        <f t="shared" si="139"/>
        <v>1090.010951</v>
      </c>
    </row>
    <row r="4458" spans="1:6" x14ac:dyDescent="0.25">
      <c r="A4458" s="1">
        <v>42063.291669999999</v>
      </c>
      <c r="B4458">
        <v>33.663626000000001</v>
      </c>
      <c r="E4458">
        <f t="shared" si="138"/>
        <v>3.1767939999999939</v>
      </c>
      <c r="F4458">
        <f t="shared" si="139"/>
        <v>1090.0092059999999</v>
      </c>
    </row>
    <row r="4459" spans="1:6" x14ac:dyDescent="0.25">
      <c r="A4459" s="1">
        <v>42063.333330000001</v>
      </c>
      <c r="B4459">
        <v>33.661138999999999</v>
      </c>
      <c r="E4459">
        <f t="shared" si="138"/>
        <v>3.179280999999996</v>
      </c>
      <c r="F4459">
        <f t="shared" si="139"/>
        <v>1090.006719</v>
      </c>
    </row>
    <row r="4460" spans="1:6" x14ac:dyDescent="0.25">
      <c r="A4460" s="1">
        <v>42063.375</v>
      </c>
      <c r="B4460">
        <v>33.668143000000001</v>
      </c>
      <c r="E4460">
        <f t="shared" si="138"/>
        <v>3.172276999999994</v>
      </c>
      <c r="F4460">
        <f t="shared" si="139"/>
        <v>1090.013723</v>
      </c>
    </row>
    <row r="4461" spans="1:6" x14ac:dyDescent="0.25">
      <c r="A4461" s="1">
        <v>42063.416669999999</v>
      </c>
      <c r="B4461">
        <v>33.668931000000001</v>
      </c>
      <c r="E4461">
        <f t="shared" si="138"/>
        <v>3.171488999999994</v>
      </c>
      <c r="F4461">
        <f t="shared" si="139"/>
        <v>1090.0145109999999</v>
      </c>
    </row>
    <row r="4462" spans="1:6" x14ac:dyDescent="0.25">
      <c r="A4462" s="1">
        <v>42063.458330000001</v>
      </c>
      <c r="B4462">
        <v>33.656177</v>
      </c>
      <c r="E4462">
        <f t="shared" si="138"/>
        <v>3.184242999999995</v>
      </c>
      <c r="F4462">
        <f t="shared" si="139"/>
        <v>1090.001757</v>
      </c>
    </row>
    <row r="4463" spans="1:6" x14ac:dyDescent="0.25">
      <c r="A4463" s="1">
        <v>42063.5</v>
      </c>
      <c r="B4463">
        <v>33.650171999999998</v>
      </c>
      <c r="E4463">
        <f t="shared" si="138"/>
        <v>3.1902479999999969</v>
      </c>
      <c r="F4463">
        <f t="shared" si="139"/>
        <v>1089.9957519999998</v>
      </c>
    </row>
    <row r="4464" spans="1:6" x14ac:dyDescent="0.25">
      <c r="A4464" s="1">
        <v>42063.541669999999</v>
      </c>
      <c r="B4464">
        <v>33.656627999999998</v>
      </c>
      <c r="E4464">
        <f t="shared" ref="E4464:E4527" si="140">D$1583-B4464</f>
        <v>3.1837919999999968</v>
      </c>
      <c r="F4464">
        <f t="shared" si="139"/>
        <v>1090.0022079999999</v>
      </c>
    </row>
    <row r="4465" spans="1:6" x14ac:dyDescent="0.25">
      <c r="A4465" s="1">
        <v>42063.583330000001</v>
      </c>
      <c r="B4465">
        <v>33.647050999999998</v>
      </c>
      <c r="E4465">
        <f t="shared" si="140"/>
        <v>3.193368999999997</v>
      </c>
      <c r="F4465">
        <f t="shared" si="139"/>
        <v>1089.9926309999998</v>
      </c>
    </row>
    <row r="4466" spans="1:6" x14ac:dyDescent="0.25">
      <c r="A4466" s="1">
        <v>42063.625</v>
      </c>
      <c r="B4466">
        <v>33.641573000000001</v>
      </c>
      <c r="E4466">
        <f t="shared" si="140"/>
        <v>3.1988469999999936</v>
      </c>
      <c r="F4466">
        <f t="shared" si="139"/>
        <v>1089.987153</v>
      </c>
    </row>
    <row r="4467" spans="1:6" x14ac:dyDescent="0.25">
      <c r="A4467" s="1">
        <v>42063.666669999999</v>
      </c>
      <c r="B4467">
        <v>33.640709999999999</v>
      </c>
      <c r="E4467">
        <f t="shared" si="140"/>
        <v>3.1997099999999961</v>
      </c>
      <c r="F4467">
        <f t="shared" si="139"/>
        <v>1089.9862899999998</v>
      </c>
    </row>
    <row r="4468" spans="1:6" x14ac:dyDescent="0.25">
      <c r="A4468" s="1">
        <v>42063.708330000001</v>
      </c>
      <c r="B4468">
        <v>33.646698000000001</v>
      </c>
      <c r="E4468">
        <f t="shared" si="140"/>
        <v>3.193721999999994</v>
      </c>
      <c r="F4468">
        <f t="shared" si="139"/>
        <v>1089.9922779999999</v>
      </c>
    </row>
    <row r="4469" spans="1:6" x14ac:dyDescent="0.25">
      <c r="A4469" s="1">
        <v>42063.75</v>
      </c>
      <c r="B4469">
        <v>33.643414</v>
      </c>
      <c r="E4469">
        <f t="shared" si="140"/>
        <v>3.1970059999999947</v>
      </c>
      <c r="F4469">
        <f t="shared" si="139"/>
        <v>1089.9889939999998</v>
      </c>
    </row>
    <row r="4470" spans="1:6" x14ac:dyDescent="0.25">
      <c r="A4470" s="1">
        <v>42063.791669999999</v>
      </c>
      <c r="B4470">
        <v>33.649788999999998</v>
      </c>
      <c r="E4470">
        <f t="shared" si="140"/>
        <v>3.1906309999999962</v>
      </c>
      <c r="F4470">
        <f t="shared" si="139"/>
        <v>1089.995369</v>
      </c>
    </row>
    <row r="4471" spans="1:6" x14ac:dyDescent="0.25">
      <c r="A4471" s="1">
        <v>42063.833330000001</v>
      </c>
      <c r="B4471">
        <v>33.636479000000001</v>
      </c>
      <c r="E4471">
        <f t="shared" si="140"/>
        <v>3.2039409999999933</v>
      </c>
      <c r="F4471">
        <f t="shared" si="139"/>
        <v>1089.9820589999999</v>
      </c>
    </row>
    <row r="4472" spans="1:6" x14ac:dyDescent="0.25">
      <c r="A4472" s="1">
        <v>42063.875</v>
      </c>
      <c r="B4472">
        <v>33.631048999999997</v>
      </c>
      <c r="E4472">
        <f t="shared" si="140"/>
        <v>3.2093709999999973</v>
      </c>
      <c r="F4472">
        <f t="shared" si="139"/>
        <v>1089.976629</v>
      </c>
    </row>
    <row r="4473" spans="1:6" x14ac:dyDescent="0.25">
      <c r="A4473" s="1">
        <v>42063.916669999999</v>
      </c>
      <c r="B4473">
        <v>33.635831000000003</v>
      </c>
      <c r="E4473">
        <f t="shared" si="140"/>
        <v>3.2045889999999915</v>
      </c>
      <c r="F4473">
        <f t="shared" si="139"/>
        <v>1089.981411</v>
      </c>
    </row>
    <row r="4474" spans="1:6" x14ac:dyDescent="0.25">
      <c r="A4474" s="1">
        <v>42063.958330000001</v>
      </c>
      <c r="B4474">
        <v>33.650109</v>
      </c>
      <c r="E4474">
        <f t="shared" si="140"/>
        <v>3.1903109999999941</v>
      </c>
      <c r="F4474">
        <f t="shared" si="139"/>
        <v>1089.9956889999999</v>
      </c>
    </row>
    <row r="4475" spans="1:6" x14ac:dyDescent="0.25">
      <c r="A4475" s="1">
        <v>42064</v>
      </c>
      <c r="B4475">
        <v>33.642265000000002</v>
      </c>
      <c r="E4475">
        <f t="shared" si="140"/>
        <v>3.1981549999999928</v>
      </c>
      <c r="F4475">
        <f t="shared" si="139"/>
        <v>1089.9878449999999</v>
      </c>
    </row>
    <row r="4476" spans="1:6" x14ac:dyDescent="0.25">
      <c r="A4476" s="1">
        <v>42064.041669999999</v>
      </c>
      <c r="B4476">
        <v>33.640762000000002</v>
      </c>
      <c r="E4476">
        <f t="shared" si="140"/>
        <v>3.1996579999999923</v>
      </c>
      <c r="F4476">
        <f t="shared" si="139"/>
        <v>1089.9863419999999</v>
      </c>
    </row>
    <row r="4477" spans="1:6" x14ac:dyDescent="0.25">
      <c r="A4477" s="1">
        <v>42064.083330000001</v>
      </c>
      <c r="B4477">
        <v>33.642848000000001</v>
      </c>
      <c r="E4477">
        <f t="shared" si="140"/>
        <v>3.1975719999999939</v>
      </c>
      <c r="F4477">
        <f t="shared" si="139"/>
        <v>1089.9884279999999</v>
      </c>
    </row>
    <row r="4478" spans="1:6" x14ac:dyDescent="0.25">
      <c r="A4478" s="1">
        <v>42064.125</v>
      </c>
      <c r="B4478">
        <v>33.633972</v>
      </c>
      <c r="E4478">
        <f t="shared" si="140"/>
        <v>3.2064479999999946</v>
      </c>
      <c r="F4478">
        <f t="shared" si="139"/>
        <v>1089.979552</v>
      </c>
    </row>
    <row r="4479" spans="1:6" x14ac:dyDescent="0.25">
      <c r="A4479" s="1">
        <v>42064.166669999999</v>
      </c>
      <c r="B4479">
        <v>33.631261000000002</v>
      </c>
      <c r="E4479">
        <f t="shared" si="140"/>
        <v>3.2091589999999925</v>
      </c>
      <c r="F4479">
        <f t="shared" si="139"/>
        <v>1089.9768409999999</v>
      </c>
    </row>
    <row r="4480" spans="1:6" x14ac:dyDescent="0.25">
      <c r="A4480" s="1">
        <v>42064.208330000001</v>
      </c>
      <c r="B4480">
        <v>33.636533</v>
      </c>
      <c r="E4480">
        <f t="shared" si="140"/>
        <v>3.2038869999999946</v>
      </c>
      <c r="F4480">
        <f t="shared" si="139"/>
        <v>1089.982113</v>
      </c>
    </row>
    <row r="4481" spans="1:6" x14ac:dyDescent="0.25">
      <c r="A4481" s="1">
        <v>42064.25</v>
      </c>
      <c r="B4481">
        <v>33.637839</v>
      </c>
      <c r="E4481">
        <f t="shared" si="140"/>
        <v>3.202580999999995</v>
      </c>
      <c r="F4481">
        <f t="shared" si="139"/>
        <v>1089.9834189999999</v>
      </c>
    </row>
    <row r="4482" spans="1:6" x14ac:dyDescent="0.25">
      <c r="A4482" s="1">
        <v>42064.291669999999</v>
      </c>
      <c r="B4482">
        <v>33.645536999999997</v>
      </c>
      <c r="E4482">
        <f t="shared" si="140"/>
        <v>3.1948829999999973</v>
      </c>
      <c r="F4482">
        <f t="shared" si="139"/>
        <v>1089.991117</v>
      </c>
    </row>
    <row r="4483" spans="1:6" x14ac:dyDescent="0.25">
      <c r="A4483" s="1">
        <v>42064.333330000001</v>
      </c>
      <c r="B4483">
        <v>33.641213</v>
      </c>
      <c r="E4483">
        <f t="shared" si="140"/>
        <v>3.1992069999999941</v>
      </c>
      <c r="F4483">
        <f t="shared" ref="F4483:F4546" si="141">1093.186-E4483</f>
        <v>1089.986793</v>
      </c>
    </row>
    <row r="4484" spans="1:6" x14ac:dyDescent="0.25">
      <c r="A4484" s="1">
        <v>42064.375</v>
      </c>
      <c r="B4484">
        <v>33.637109000000002</v>
      </c>
      <c r="E4484">
        <f t="shared" si="140"/>
        <v>3.2033109999999922</v>
      </c>
      <c r="F4484">
        <f t="shared" si="141"/>
        <v>1089.9826889999999</v>
      </c>
    </row>
    <row r="4485" spans="1:6" x14ac:dyDescent="0.25">
      <c r="A4485" s="1">
        <v>42064.416669999999</v>
      </c>
      <c r="B4485">
        <v>33.645978999999997</v>
      </c>
      <c r="E4485">
        <f t="shared" si="140"/>
        <v>3.1944409999999976</v>
      </c>
      <c r="F4485">
        <f t="shared" si="141"/>
        <v>1089.9915589999998</v>
      </c>
    </row>
    <row r="4486" spans="1:6" x14ac:dyDescent="0.25">
      <c r="A4486" s="1">
        <v>42064.458330000001</v>
      </c>
      <c r="B4486">
        <v>33.641768999999996</v>
      </c>
      <c r="E4486">
        <f t="shared" si="140"/>
        <v>3.1986509999999981</v>
      </c>
      <c r="F4486">
        <f t="shared" si="141"/>
        <v>1089.987349</v>
      </c>
    </row>
    <row r="4487" spans="1:6" x14ac:dyDescent="0.25">
      <c r="A4487" s="1">
        <v>42064.5</v>
      </c>
      <c r="B4487">
        <v>33.638190999999999</v>
      </c>
      <c r="E4487">
        <f t="shared" si="140"/>
        <v>3.2022289999999956</v>
      </c>
      <c r="F4487">
        <f t="shared" si="141"/>
        <v>1089.9837709999999</v>
      </c>
    </row>
    <row r="4488" spans="1:6" x14ac:dyDescent="0.25">
      <c r="A4488" s="1">
        <v>42064.541669999999</v>
      </c>
      <c r="B4488">
        <v>33.634480000000003</v>
      </c>
      <c r="E4488">
        <f t="shared" si="140"/>
        <v>3.2059399999999911</v>
      </c>
      <c r="F4488">
        <f t="shared" si="141"/>
        <v>1089.9800599999999</v>
      </c>
    </row>
    <row r="4489" spans="1:6" x14ac:dyDescent="0.25">
      <c r="A4489" s="1">
        <v>42064.583330000001</v>
      </c>
      <c r="B4489">
        <v>33.630839000000002</v>
      </c>
      <c r="E4489">
        <f t="shared" si="140"/>
        <v>3.2095809999999929</v>
      </c>
      <c r="F4489">
        <f t="shared" si="141"/>
        <v>1089.9764189999999</v>
      </c>
    </row>
    <row r="4490" spans="1:6" x14ac:dyDescent="0.25">
      <c r="A4490" s="1">
        <v>42064.625</v>
      </c>
      <c r="B4490">
        <v>33.622714999999999</v>
      </c>
      <c r="E4490">
        <f t="shared" si="140"/>
        <v>3.2177049999999952</v>
      </c>
      <c r="F4490">
        <f t="shared" si="141"/>
        <v>1089.9682949999999</v>
      </c>
    </row>
    <row r="4491" spans="1:6" x14ac:dyDescent="0.25">
      <c r="A4491" s="1">
        <v>42064.666669999999</v>
      </c>
      <c r="B4491">
        <v>33.625852000000002</v>
      </c>
      <c r="E4491">
        <f t="shared" si="140"/>
        <v>3.2145679999999928</v>
      </c>
      <c r="F4491">
        <f t="shared" si="141"/>
        <v>1089.9714319999998</v>
      </c>
    </row>
    <row r="4492" spans="1:6" x14ac:dyDescent="0.25">
      <c r="A4492" s="1">
        <v>42064.708330000001</v>
      </c>
      <c r="B4492">
        <v>33.633588000000003</v>
      </c>
      <c r="E4492">
        <f t="shared" si="140"/>
        <v>3.2068319999999915</v>
      </c>
      <c r="F4492">
        <f t="shared" si="141"/>
        <v>1089.9791679999998</v>
      </c>
    </row>
    <row r="4493" spans="1:6" x14ac:dyDescent="0.25">
      <c r="A4493" s="1">
        <v>42064.75</v>
      </c>
      <c r="B4493">
        <v>33.627462000000001</v>
      </c>
      <c r="E4493">
        <f t="shared" si="140"/>
        <v>3.2129579999999933</v>
      </c>
      <c r="F4493">
        <f t="shared" si="141"/>
        <v>1089.9730419999999</v>
      </c>
    </row>
    <row r="4494" spans="1:6" x14ac:dyDescent="0.25">
      <c r="A4494" s="1">
        <v>42064.791669999999</v>
      </c>
      <c r="B4494">
        <v>33.628214</v>
      </c>
      <c r="E4494">
        <f t="shared" si="140"/>
        <v>3.2122059999999948</v>
      </c>
      <c r="F4494">
        <f t="shared" si="141"/>
        <v>1089.973794</v>
      </c>
    </row>
    <row r="4495" spans="1:6" x14ac:dyDescent="0.25">
      <c r="A4495" s="1">
        <v>42064.833330000001</v>
      </c>
      <c r="B4495">
        <v>33.632488000000002</v>
      </c>
      <c r="E4495">
        <f t="shared" si="140"/>
        <v>3.2079319999999925</v>
      </c>
      <c r="F4495">
        <f t="shared" si="141"/>
        <v>1089.9780679999999</v>
      </c>
    </row>
    <row r="4496" spans="1:6" x14ac:dyDescent="0.25">
      <c r="A4496" s="1">
        <v>42064.875</v>
      </c>
      <c r="B4496">
        <v>33.637630000000001</v>
      </c>
      <c r="E4496">
        <f t="shared" si="140"/>
        <v>3.2027899999999931</v>
      </c>
      <c r="F4496">
        <f t="shared" si="141"/>
        <v>1089.9832099999999</v>
      </c>
    </row>
    <row r="4497" spans="1:6" x14ac:dyDescent="0.25">
      <c r="A4497" s="1">
        <v>42064.916669999999</v>
      </c>
      <c r="B4497">
        <v>33.639280999999997</v>
      </c>
      <c r="E4497">
        <f t="shared" si="140"/>
        <v>3.2011389999999977</v>
      </c>
      <c r="F4497">
        <f t="shared" si="141"/>
        <v>1089.9848609999999</v>
      </c>
    </row>
    <row r="4498" spans="1:6" x14ac:dyDescent="0.25">
      <c r="A4498" s="1">
        <v>42064.958330000001</v>
      </c>
      <c r="B4498">
        <v>33.638260000000002</v>
      </c>
      <c r="E4498">
        <f t="shared" si="140"/>
        <v>3.2021599999999921</v>
      </c>
      <c r="F4498">
        <f t="shared" si="141"/>
        <v>1089.9838399999999</v>
      </c>
    </row>
    <row r="4499" spans="1:6" x14ac:dyDescent="0.25">
      <c r="A4499" s="1">
        <v>42065</v>
      </c>
      <c r="B4499">
        <v>33.639468999999998</v>
      </c>
      <c r="E4499">
        <f t="shared" si="140"/>
        <v>3.2009509999999963</v>
      </c>
      <c r="F4499">
        <f t="shared" si="141"/>
        <v>1089.9850489999999</v>
      </c>
    </row>
    <row r="4500" spans="1:6" x14ac:dyDescent="0.25">
      <c r="A4500" s="1">
        <v>42065.041669999999</v>
      </c>
      <c r="B4500">
        <v>33.640723000000001</v>
      </c>
      <c r="E4500">
        <f t="shared" si="140"/>
        <v>3.1996969999999934</v>
      </c>
      <c r="F4500">
        <f t="shared" si="141"/>
        <v>1089.9863029999999</v>
      </c>
    </row>
    <row r="4501" spans="1:6" x14ac:dyDescent="0.25">
      <c r="A4501" s="1">
        <v>42065.083330000001</v>
      </c>
      <c r="B4501">
        <v>33.645184999999998</v>
      </c>
      <c r="E4501">
        <f t="shared" si="140"/>
        <v>3.1952349999999967</v>
      </c>
      <c r="F4501">
        <f t="shared" si="141"/>
        <v>1089.990765</v>
      </c>
    </row>
    <row r="4502" spans="1:6" x14ac:dyDescent="0.25">
      <c r="A4502" s="1">
        <v>42065.125</v>
      </c>
      <c r="B4502">
        <v>33.642059000000003</v>
      </c>
      <c r="E4502">
        <f t="shared" si="140"/>
        <v>3.1983609999999913</v>
      </c>
      <c r="F4502">
        <f t="shared" si="141"/>
        <v>1089.9876389999999</v>
      </c>
    </row>
    <row r="4503" spans="1:6" x14ac:dyDescent="0.25">
      <c r="A4503" s="1">
        <v>42065.166669999999</v>
      </c>
      <c r="B4503">
        <v>33.643099999999997</v>
      </c>
      <c r="E4503">
        <f t="shared" si="140"/>
        <v>3.1973199999999977</v>
      </c>
      <c r="F4503">
        <f t="shared" si="141"/>
        <v>1089.9886799999999</v>
      </c>
    </row>
    <row r="4504" spans="1:6" x14ac:dyDescent="0.25">
      <c r="A4504" s="1">
        <v>42065.208330000001</v>
      </c>
      <c r="B4504">
        <v>33.642207999999997</v>
      </c>
      <c r="E4504">
        <f t="shared" si="140"/>
        <v>3.1982119999999981</v>
      </c>
      <c r="F4504">
        <f t="shared" si="141"/>
        <v>1089.9877879999999</v>
      </c>
    </row>
    <row r="4505" spans="1:6" x14ac:dyDescent="0.25">
      <c r="A4505" s="1">
        <v>42065.25</v>
      </c>
      <c r="B4505">
        <v>33.642290000000003</v>
      </c>
      <c r="E4505">
        <f t="shared" si="140"/>
        <v>3.1981299999999919</v>
      </c>
      <c r="F4505">
        <f t="shared" si="141"/>
        <v>1089.9878699999999</v>
      </c>
    </row>
    <row r="4506" spans="1:6" x14ac:dyDescent="0.25">
      <c r="A4506" s="1">
        <v>42065.291669999999</v>
      </c>
      <c r="B4506">
        <v>33.646946999999997</v>
      </c>
      <c r="E4506">
        <f t="shared" si="140"/>
        <v>3.1934729999999973</v>
      </c>
      <c r="F4506">
        <f t="shared" si="141"/>
        <v>1089.9925269999999</v>
      </c>
    </row>
    <row r="4507" spans="1:6" x14ac:dyDescent="0.25">
      <c r="A4507" s="1">
        <v>42065.333330000001</v>
      </c>
      <c r="B4507">
        <v>33.645034000000003</v>
      </c>
      <c r="E4507">
        <f t="shared" si="140"/>
        <v>3.1953859999999921</v>
      </c>
      <c r="F4507">
        <f t="shared" si="141"/>
        <v>1089.9906139999998</v>
      </c>
    </row>
    <row r="4508" spans="1:6" x14ac:dyDescent="0.25">
      <c r="A4508" s="1">
        <v>42065.375</v>
      </c>
      <c r="B4508">
        <v>33.653368</v>
      </c>
      <c r="E4508">
        <f t="shared" si="140"/>
        <v>3.1870519999999942</v>
      </c>
      <c r="F4508">
        <f t="shared" si="141"/>
        <v>1089.9989479999999</v>
      </c>
    </row>
    <row r="4509" spans="1:6" x14ac:dyDescent="0.25">
      <c r="A4509" s="1">
        <v>42065.416669999999</v>
      </c>
      <c r="B4509">
        <v>33.651622000000003</v>
      </c>
      <c r="E4509">
        <f t="shared" si="140"/>
        <v>3.1887979999999914</v>
      </c>
      <c r="F4509">
        <f t="shared" si="141"/>
        <v>1089.997202</v>
      </c>
    </row>
    <row r="4510" spans="1:6" x14ac:dyDescent="0.25">
      <c r="A4510" s="1">
        <v>42065.458330000001</v>
      </c>
      <c r="B4510">
        <v>33.651943000000003</v>
      </c>
      <c r="E4510">
        <f t="shared" si="140"/>
        <v>3.1884769999999918</v>
      </c>
      <c r="F4510">
        <f t="shared" si="141"/>
        <v>1089.997523</v>
      </c>
    </row>
    <row r="4511" spans="1:6" x14ac:dyDescent="0.25">
      <c r="A4511" s="1">
        <v>42065.5</v>
      </c>
      <c r="B4511">
        <v>33.646259000000001</v>
      </c>
      <c r="E4511">
        <f t="shared" si="140"/>
        <v>3.194160999999994</v>
      </c>
      <c r="F4511">
        <f t="shared" si="141"/>
        <v>1089.991839</v>
      </c>
    </row>
    <row r="4512" spans="1:6" x14ac:dyDescent="0.25">
      <c r="A4512" s="1">
        <v>42065.541669999999</v>
      </c>
      <c r="B4512">
        <v>33.633327000000001</v>
      </c>
      <c r="E4512">
        <f t="shared" si="140"/>
        <v>3.2070929999999933</v>
      </c>
      <c r="F4512">
        <f t="shared" si="141"/>
        <v>1089.9789069999999</v>
      </c>
    </row>
    <row r="4513" spans="1:6" x14ac:dyDescent="0.25">
      <c r="A4513" s="1">
        <v>42065.583330000001</v>
      </c>
      <c r="B4513">
        <v>33.633853999999999</v>
      </c>
      <c r="E4513">
        <f t="shared" si="140"/>
        <v>3.2065659999999951</v>
      </c>
      <c r="F4513">
        <f t="shared" si="141"/>
        <v>1089.9794339999999</v>
      </c>
    </row>
    <row r="4514" spans="1:6" x14ac:dyDescent="0.25">
      <c r="A4514" s="1">
        <v>42065.625</v>
      </c>
      <c r="B4514">
        <v>33.619535999999997</v>
      </c>
      <c r="E4514">
        <f t="shared" si="140"/>
        <v>3.2208839999999981</v>
      </c>
      <c r="F4514">
        <f t="shared" si="141"/>
        <v>1089.9651159999999</v>
      </c>
    </row>
    <row r="4515" spans="1:6" x14ac:dyDescent="0.25">
      <c r="A4515" s="1">
        <v>42065.666669999999</v>
      </c>
      <c r="B4515">
        <v>33.611730999999999</v>
      </c>
      <c r="E4515">
        <f t="shared" si="140"/>
        <v>3.2286889999999957</v>
      </c>
      <c r="F4515">
        <f t="shared" si="141"/>
        <v>1089.9573109999999</v>
      </c>
    </row>
    <row r="4516" spans="1:6" x14ac:dyDescent="0.25">
      <c r="A4516" s="1">
        <v>42065.708330000001</v>
      </c>
      <c r="B4516">
        <v>33.627388000000003</v>
      </c>
      <c r="E4516">
        <f t="shared" si="140"/>
        <v>3.2130319999999912</v>
      </c>
      <c r="F4516">
        <f t="shared" si="141"/>
        <v>1089.972968</v>
      </c>
    </row>
    <row r="4517" spans="1:6" x14ac:dyDescent="0.25">
      <c r="A4517" s="1">
        <v>42065.75</v>
      </c>
      <c r="B4517">
        <v>33.610396999999999</v>
      </c>
      <c r="E4517">
        <f t="shared" si="140"/>
        <v>3.2300229999999956</v>
      </c>
      <c r="F4517">
        <f t="shared" si="141"/>
        <v>1089.9559769999998</v>
      </c>
    </row>
    <row r="4518" spans="1:6" x14ac:dyDescent="0.25">
      <c r="A4518" s="1">
        <v>42065.791669999999</v>
      </c>
      <c r="B4518">
        <v>33.605932000000003</v>
      </c>
      <c r="E4518">
        <f t="shared" si="140"/>
        <v>3.2344879999999918</v>
      </c>
      <c r="F4518">
        <f t="shared" si="141"/>
        <v>1089.9515119999999</v>
      </c>
    </row>
    <row r="4519" spans="1:6" x14ac:dyDescent="0.25">
      <c r="A4519" s="1">
        <v>42065.833330000001</v>
      </c>
      <c r="B4519">
        <v>33.602400000000003</v>
      </c>
      <c r="E4519">
        <f t="shared" si="140"/>
        <v>3.2380199999999917</v>
      </c>
      <c r="F4519">
        <f t="shared" si="141"/>
        <v>1089.9479799999999</v>
      </c>
    </row>
    <row r="4520" spans="1:6" x14ac:dyDescent="0.25">
      <c r="A4520" s="1">
        <v>42065.875</v>
      </c>
      <c r="B4520">
        <v>33.591431</v>
      </c>
      <c r="E4520">
        <f t="shared" si="140"/>
        <v>3.2489889999999946</v>
      </c>
      <c r="F4520">
        <f t="shared" si="141"/>
        <v>1089.937011</v>
      </c>
    </row>
    <row r="4521" spans="1:6" x14ac:dyDescent="0.25">
      <c r="A4521" s="1">
        <v>42065.916669999999</v>
      </c>
      <c r="B4521">
        <v>33.591273000000001</v>
      </c>
      <c r="E4521">
        <f t="shared" si="140"/>
        <v>3.2491469999999936</v>
      </c>
      <c r="F4521">
        <f t="shared" si="141"/>
        <v>1089.9368529999999</v>
      </c>
    </row>
    <row r="4522" spans="1:6" x14ac:dyDescent="0.25">
      <c r="A4522" s="1">
        <v>42065.958330000001</v>
      </c>
      <c r="B4522">
        <v>33.595624000000001</v>
      </c>
      <c r="E4522">
        <f t="shared" si="140"/>
        <v>3.2447959999999938</v>
      </c>
      <c r="F4522">
        <f t="shared" si="141"/>
        <v>1089.941204</v>
      </c>
    </row>
    <row r="4523" spans="1:6" x14ac:dyDescent="0.25">
      <c r="A4523" s="1">
        <v>42066</v>
      </c>
      <c r="B4523">
        <v>33.591341999999997</v>
      </c>
      <c r="E4523">
        <f t="shared" si="140"/>
        <v>3.2490779999999972</v>
      </c>
      <c r="F4523">
        <f t="shared" si="141"/>
        <v>1089.9369219999999</v>
      </c>
    </row>
    <row r="4524" spans="1:6" x14ac:dyDescent="0.25">
      <c r="A4524" s="1">
        <v>42066.041669999999</v>
      </c>
      <c r="B4524">
        <v>33.589536000000003</v>
      </c>
      <c r="E4524">
        <f t="shared" si="140"/>
        <v>3.2508839999999921</v>
      </c>
      <c r="F4524">
        <f t="shared" si="141"/>
        <v>1089.9351159999999</v>
      </c>
    </row>
    <row r="4525" spans="1:6" x14ac:dyDescent="0.25">
      <c r="A4525" s="1">
        <v>42066.083330000001</v>
      </c>
      <c r="B4525">
        <v>33.592098999999997</v>
      </c>
      <c r="E4525">
        <f t="shared" si="140"/>
        <v>3.2483209999999971</v>
      </c>
      <c r="F4525">
        <f t="shared" si="141"/>
        <v>1089.9376789999999</v>
      </c>
    </row>
    <row r="4526" spans="1:6" x14ac:dyDescent="0.25">
      <c r="A4526" s="1">
        <v>42066.125</v>
      </c>
      <c r="B4526">
        <v>33.586984999999999</v>
      </c>
      <c r="E4526">
        <f t="shared" si="140"/>
        <v>3.2534349999999961</v>
      </c>
      <c r="F4526">
        <f t="shared" si="141"/>
        <v>1089.9325649999998</v>
      </c>
    </row>
    <row r="4527" spans="1:6" x14ac:dyDescent="0.25">
      <c r="A4527" s="1">
        <v>42066.166669999999</v>
      </c>
      <c r="B4527">
        <v>33.577553999999999</v>
      </c>
      <c r="E4527">
        <f t="shared" si="140"/>
        <v>3.2628659999999954</v>
      </c>
      <c r="F4527">
        <f t="shared" si="141"/>
        <v>1089.9231339999999</v>
      </c>
    </row>
    <row r="4528" spans="1:6" x14ac:dyDescent="0.25">
      <c r="A4528" s="1">
        <v>42066.208330000001</v>
      </c>
      <c r="B4528">
        <v>33.565612000000002</v>
      </c>
      <c r="E4528">
        <f t="shared" ref="E4528:E4591" si="142">D$1583-B4528</f>
        <v>3.2748079999999931</v>
      </c>
      <c r="F4528">
        <f t="shared" si="141"/>
        <v>1089.911192</v>
      </c>
    </row>
    <row r="4529" spans="1:6" x14ac:dyDescent="0.25">
      <c r="A4529" s="1">
        <v>42066.25</v>
      </c>
      <c r="B4529">
        <v>33.566465000000001</v>
      </c>
      <c r="E4529">
        <f t="shared" si="142"/>
        <v>3.2739549999999937</v>
      </c>
      <c r="F4529">
        <f t="shared" si="141"/>
        <v>1089.912045</v>
      </c>
    </row>
    <row r="4530" spans="1:6" x14ac:dyDescent="0.25">
      <c r="A4530" s="1">
        <v>42066.291669999999</v>
      </c>
      <c r="B4530">
        <v>33.558911000000002</v>
      </c>
      <c r="E4530">
        <f t="shared" si="142"/>
        <v>3.2815089999999927</v>
      </c>
      <c r="F4530">
        <f t="shared" si="141"/>
        <v>1089.904491</v>
      </c>
    </row>
    <row r="4531" spans="1:6" x14ac:dyDescent="0.25">
      <c r="A4531" s="1">
        <v>42066.333330000001</v>
      </c>
      <c r="B4531">
        <v>33.555292000000001</v>
      </c>
      <c r="E4531">
        <f t="shared" si="142"/>
        <v>3.2851279999999932</v>
      </c>
      <c r="F4531">
        <f t="shared" si="141"/>
        <v>1089.9008719999999</v>
      </c>
    </row>
    <row r="4532" spans="1:6" x14ac:dyDescent="0.25">
      <c r="A4532" s="1">
        <v>42066.375</v>
      </c>
      <c r="B4532">
        <v>33.547756</v>
      </c>
      <c r="E4532">
        <f t="shared" si="142"/>
        <v>3.2926639999999949</v>
      </c>
      <c r="F4532">
        <f t="shared" si="141"/>
        <v>1089.8933359999999</v>
      </c>
    </row>
    <row r="4533" spans="1:6" x14ac:dyDescent="0.25">
      <c r="A4533" s="1">
        <v>42066.416669999999</v>
      </c>
      <c r="B4533">
        <v>33.539324000000001</v>
      </c>
      <c r="E4533">
        <f t="shared" si="142"/>
        <v>3.301095999999994</v>
      </c>
      <c r="F4533">
        <f t="shared" si="141"/>
        <v>1089.884904</v>
      </c>
    </row>
    <row r="4534" spans="1:6" x14ac:dyDescent="0.25">
      <c r="A4534" s="1">
        <v>42066.458330000001</v>
      </c>
      <c r="B4534">
        <v>33.543236</v>
      </c>
      <c r="E4534">
        <f t="shared" si="142"/>
        <v>3.2971839999999943</v>
      </c>
      <c r="F4534">
        <f t="shared" si="141"/>
        <v>1089.8888159999999</v>
      </c>
    </row>
    <row r="4535" spans="1:6" x14ac:dyDescent="0.25">
      <c r="A4535" s="1">
        <v>42066.5</v>
      </c>
      <c r="B4535">
        <v>33.536419000000002</v>
      </c>
      <c r="E4535">
        <f t="shared" si="142"/>
        <v>3.3040009999999924</v>
      </c>
      <c r="F4535">
        <f t="shared" si="141"/>
        <v>1089.881999</v>
      </c>
    </row>
    <row r="4536" spans="1:6" x14ac:dyDescent="0.25">
      <c r="A4536" s="1">
        <v>42066.541669999999</v>
      </c>
      <c r="B4536">
        <v>33.541387999999998</v>
      </c>
      <c r="E4536">
        <f t="shared" si="142"/>
        <v>3.2990319999999969</v>
      </c>
      <c r="F4536">
        <f t="shared" si="141"/>
        <v>1089.886968</v>
      </c>
    </row>
    <row r="4537" spans="1:6" x14ac:dyDescent="0.25">
      <c r="A4537" s="1">
        <v>42066.583330000001</v>
      </c>
      <c r="B4537">
        <v>33.532775000000001</v>
      </c>
      <c r="E4537">
        <f t="shared" si="142"/>
        <v>3.3076449999999937</v>
      </c>
      <c r="F4537">
        <f t="shared" si="141"/>
        <v>1089.8783549999998</v>
      </c>
    </row>
    <row r="4538" spans="1:6" x14ac:dyDescent="0.25">
      <c r="A4538" s="1">
        <v>42066.625</v>
      </c>
      <c r="B4538">
        <v>33.529643</v>
      </c>
      <c r="E4538">
        <f t="shared" si="142"/>
        <v>3.3107769999999945</v>
      </c>
      <c r="F4538">
        <f t="shared" si="141"/>
        <v>1089.875223</v>
      </c>
    </row>
    <row r="4539" spans="1:6" x14ac:dyDescent="0.25">
      <c r="A4539" s="1">
        <v>42066.666669999999</v>
      </c>
      <c r="B4539">
        <v>33.539237</v>
      </c>
      <c r="E4539">
        <f t="shared" si="142"/>
        <v>3.3011829999999946</v>
      </c>
      <c r="F4539">
        <f t="shared" si="141"/>
        <v>1089.8848169999999</v>
      </c>
    </row>
    <row r="4540" spans="1:6" x14ac:dyDescent="0.25">
      <c r="A4540" s="1">
        <v>42066.708330000001</v>
      </c>
      <c r="B4540">
        <v>33.534905999999999</v>
      </c>
      <c r="E4540">
        <f t="shared" si="142"/>
        <v>3.3055139999999952</v>
      </c>
      <c r="F4540">
        <f t="shared" si="141"/>
        <v>1089.880486</v>
      </c>
    </row>
    <row r="4541" spans="1:6" x14ac:dyDescent="0.25">
      <c r="A4541" s="1">
        <v>42066.75</v>
      </c>
      <c r="B4541">
        <v>33.542015999999997</v>
      </c>
      <c r="E4541">
        <f t="shared" si="142"/>
        <v>3.2984039999999979</v>
      </c>
      <c r="F4541">
        <f t="shared" si="141"/>
        <v>1089.887596</v>
      </c>
    </row>
    <row r="4542" spans="1:6" x14ac:dyDescent="0.25">
      <c r="A4542" s="1">
        <v>42066.791669999999</v>
      </c>
      <c r="B4542">
        <v>33.548039000000003</v>
      </c>
      <c r="E4542">
        <f t="shared" si="142"/>
        <v>3.2923809999999918</v>
      </c>
      <c r="F4542">
        <f t="shared" si="141"/>
        <v>1089.8936189999999</v>
      </c>
    </row>
    <row r="4543" spans="1:6" x14ac:dyDescent="0.25">
      <c r="A4543" s="1">
        <v>42066.833330000001</v>
      </c>
      <c r="B4543">
        <v>33.541483999999997</v>
      </c>
      <c r="E4543">
        <f t="shared" si="142"/>
        <v>3.2989359999999976</v>
      </c>
      <c r="F4543">
        <f t="shared" si="141"/>
        <v>1089.887064</v>
      </c>
    </row>
    <row r="4544" spans="1:6" x14ac:dyDescent="0.25">
      <c r="A4544" s="1">
        <v>42066.875</v>
      </c>
      <c r="B4544">
        <v>33.537576999999999</v>
      </c>
      <c r="E4544">
        <f t="shared" si="142"/>
        <v>3.3028429999999958</v>
      </c>
      <c r="F4544">
        <f t="shared" si="141"/>
        <v>1089.883157</v>
      </c>
    </row>
    <row r="4545" spans="1:6" x14ac:dyDescent="0.25">
      <c r="A4545" s="1">
        <v>42066.916669999999</v>
      </c>
      <c r="B4545">
        <v>33.537584000000003</v>
      </c>
      <c r="E4545">
        <f t="shared" si="142"/>
        <v>3.3028359999999921</v>
      </c>
      <c r="F4545">
        <f t="shared" si="141"/>
        <v>1089.8831639999999</v>
      </c>
    </row>
    <row r="4546" spans="1:6" x14ac:dyDescent="0.25">
      <c r="A4546" s="1">
        <v>42066.958330000001</v>
      </c>
      <c r="B4546">
        <v>33.538969999999999</v>
      </c>
      <c r="E4546">
        <f t="shared" si="142"/>
        <v>3.3014499999999956</v>
      </c>
      <c r="F4546">
        <f t="shared" si="141"/>
        <v>1089.88455</v>
      </c>
    </row>
    <row r="4547" spans="1:6" x14ac:dyDescent="0.25">
      <c r="A4547" s="1">
        <v>42067</v>
      </c>
      <c r="B4547">
        <v>33.538463</v>
      </c>
      <c r="E4547">
        <f t="shared" si="142"/>
        <v>3.3019569999999945</v>
      </c>
      <c r="F4547">
        <f t="shared" ref="F4547:F4610" si="143">1093.186-E4547</f>
        <v>1089.884043</v>
      </c>
    </row>
    <row r="4548" spans="1:6" x14ac:dyDescent="0.25">
      <c r="A4548" s="1">
        <v>42067.041669999999</v>
      </c>
      <c r="B4548">
        <v>33.544046999999999</v>
      </c>
      <c r="E4548">
        <f t="shared" si="142"/>
        <v>3.2963729999999956</v>
      </c>
      <c r="F4548">
        <f t="shared" si="143"/>
        <v>1089.889627</v>
      </c>
    </row>
    <row r="4549" spans="1:6" x14ac:dyDescent="0.25">
      <c r="A4549" s="1">
        <v>42067.083330000001</v>
      </c>
      <c r="B4549">
        <v>33.544609999999999</v>
      </c>
      <c r="E4549">
        <f t="shared" si="142"/>
        <v>3.2958099999999959</v>
      </c>
      <c r="F4549">
        <f t="shared" si="143"/>
        <v>1089.8901899999998</v>
      </c>
    </row>
    <row r="4550" spans="1:6" x14ac:dyDescent="0.25">
      <c r="A4550" s="1">
        <v>42067.125</v>
      </c>
      <c r="B4550">
        <v>33.553224999999998</v>
      </c>
      <c r="E4550">
        <f t="shared" si="142"/>
        <v>3.287194999999997</v>
      </c>
      <c r="F4550">
        <f t="shared" si="143"/>
        <v>1089.8988049999998</v>
      </c>
    </row>
    <row r="4551" spans="1:6" x14ac:dyDescent="0.25">
      <c r="A4551" s="1">
        <v>42067.166669999999</v>
      </c>
      <c r="B4551">
        <v>33.554839999999999</v>
      </c>
      <c r="E4551">
        <f t="shared" si="142"/>
        <v>3.2855799999999959</v>
      </c>
      <c r="F4551">
        <f t="shared" si="143"/>
        <v>1089.9004199999999</v>
      </c>
    </row>
    <row r="4552" spans="1:6" x14ac:dyDescent="0.25">
      <c r="A4552" s="1">
        <v>42067.208330000001</v>
      </c>
      <c r="B4552">
        <v>33.546067999999998</v>
      </c>
      <c r="E4552">
        <f t="shared" si="142"/>
        <v>3.2943519999999964</v>
      </c>
      <c r="F4552">
        <f t="shared" si="143"/>
        <v>1089.891648</v>
      </c>
    </row>
    <row r="4553" spans="1:6" x14ac:dyDescent="0.25">
      <c r="A4553" s="1">
        <v>42067.25</v>
      </c>
      <c r="B4553">
        <v>33.549107999999997</v>
      </c>
      <c r="E4553">
        <f t="shared" si="142"/>
        <v>3.2913119999999978</v>
      </c>
      <c r="F4553">
        <f t="shared" si="143"/>
        <v>1089.8946879999999</v>
      </c>
    </row>
    <row r="4554" spans="1:6" x14ac:dyDescent="0.25">
      <c r="A4554" s="1">
        <v>42067.291669999999</v>
      </c>
      <c r="B4554">
        <v>33.554416000000003</v>
      </c>
      <c r="E4554">
        <f t="shared" si="142"/>
        <v>3.2860039999999913</v>
      </c>
      <c r="F4554">
        <f t="shared" si="143"/>
        <v>1089.8999959999999</v>
      </c>
    </row>
    <row r="4555" spans="1:6" x14ac:dyDescent="0.25">
      <c r="A4555" s="1">
        <v>42067.333330000001</v>
      </c>
      <c r="B4555">
        <v>33.563487000000002</v>
      </c>
      <c r="E4555">
        <f t="shared" si="142"/>
        <v>3.2769329999999925</v>
      </c>
      <c r="F4555">
        <f t="shared" si="143"/>
        <v>1089.9090669999998</v>
      </c>
    </row>
    <row r="4556" spans="1:6" x14ac:dyDescent="0.25">
      <c r="A4556" s="1">
        <v>42067.375</v>
      </c>
      <c r="B4556">
        <v>33.568666</v>
      </c>
      <c r="E4556">
        <f t="shared" si="142"/>
        <v>3.2717539999999943</v>
      </c>
      <c r="F4556">
        <f t="shared" si="143"/>
        <v>1089.9142459999998</v>
      </c>
    </row>
    <row r="4557" spans="1:6" x14ac:dyDescent="0.25">
      <c r="A4557" s="1">
        <v>42067.416669999999</v>
      </c>
      <c r="B4557">
        <v>33.566952999999998</v>
      </c>
      <c r="E4557">
        <f t="shared" si="142"/>
        <v>3.2734669999999966</v>
      </c>
      <c r="F4557">
        <f t="shared" si="143"/>
        <v>1089.9125329999999</v>
      </c>
    </row>
    <row r="4558" spans="1:6" x14ac:dyDescent="0.25">
      <c r="A4558" s="1">
        <v>42067.458330000001</v>
      </c>
      <c r="B4558">
        <v>33.567512000000001</v>
      </c>
      <c r="E4558">
        <f t="shared" si="142"/>
        <v>3.2729079999999939</v>
      </c>
      <c r="F4558">
        <f t="shared" si="143"/>
        <v>1089.913092</v>
      </c>
    </row>
    <row r="4559" spans="1:6" x14ac:dyDescent="0.25">
      <c r="A4559" s="1">
        <v>42067.5</v>
      </c>
      <c r="B4559">
        <v>33.555518999999997</v>
      </c>
      <c r="E4559">
        <f t="shared" si="142"/>
        <v>3.2849009999999979</v>
      </c>
      <c r="F4559">
        <f t="shared" si="143"/>
        <v>1089.9010989999999</v>
      </c>
    </row>
    <row r="4560" spans="1:6" x14ac:dyDescent="0.25">
      <c r="A4560" s="1">
        <v>42067.541669999999</v>
      </c>
      <c r="B4560">
        <v>33.567138999999997</v>
      </c>
      <c r="E4560">
        <f t="shared" si="142"/>
        <v>3.2732809999999972</v>
      </c>
      <c r="F4560">
        <f t="shared" si="143"/>
        <v>1089.9127189999999</v>
      </c>
    </row>
    <row r="4561" spans="1:6" x14ac:dyDescent="0.25">
      <c r="A4561" s="1">
        <v>42067.583330000001</v>
      </c>
      <c r="B4561">
        <v>33.553355000000003</v>
      </c>
      <c r="E4561">
        <f t="shared" si="142"/>
        <v>3.2870649999999912</v>
      </c>
      <c r="F4561">
        <f t="shared" si="143"/>
        <v>1089.8989349999999</v>
      </c>
    </row>
    <row r="4562" spans="1:6" x14ac:dyDescent="0.25">
      <c r="A4562" s="1">
        <v>42067.625</v>
      </c>
      <c r="B4562">
        <v>33.555751999999998</v>
      </c>
      <c r="E4562">
        <f t="shared" si="142"/>
        <v>3.2846679999999964</v>
      </c>
      <c r="F4562">
        <f t="shared" si="143"/>
        <v>1089.9013319999999</v>
      </c>
    </row>
    <row r="4563" spans="1:6" x14ac:dyDescent="0.25">
      <c r="A4563" s="1">
        <v>42067.666669999999</v>
      </c>
      <c r="B4563">
        <v>33.561349</v>
      </c>
      <c r="E4563">
        <f t="shared" si="142"/>
        <v>3.2790709999999947</v>
      </c>
      <c r="F4563">
        <f t="shared" si="143"/>
        <v>1089.906929</v>
      </c>
    </row>
    <row r="4564" spans="1:6" x14ac:dyDescent="0.25">
      <c r="A4564" s="1">
        <v>42067.708330000001</v>
      </c>
      <c r="B4564">
        <v>33.573202999999999</v>
      </c>
      <c r="E4564">
        <f t="shared" si="142"/>
        <v>3.2672169999999952</v>
      </c>
      <c r="F4564">
        <f t="shared" si="143"/>
        <v>1089.9187829999998</v>
      </c>
    </row>
    <row r="4565" spans="1:6" x14ac:dyDescent="0.25">
      <c r="A4565" s="1">
        <v>42067.75</v>
      </c>
      <c r="B4565">
        <v>33.577871000000002</v>
      </c>
      <c r="E4565">
        <f t="shared" si="142"/>
        <v>3.2625489999999928</v>
      </c>
      <c r="F4565">
        <f t="shared" si="143"/>
        <v>1089.9234509999999</v>
      </c>
    </row>
    <row r="4566" spans="1:6" x14ac:dyDescent="0.25">
      <c r="A4566" s="1">
        <v>42067.791669999999</v>
      </c>
      <c r="B4566">
        <v>33.578042000000003</v>
      </c>
      <c r="E4566">
        <f t="shared" si="142"/>
        <v>3.2623779999999911</v>
      </c>
      <c r="F4566">
        <f t="shared" si="143"/>
        <v>1089.923622</v>
      </c>
    </row>
    <row r="4567" spans="1:6" x14ac:dyDescent="0.25">
      <c r="A4567" s="1">
        <v>42067.833330000001</v>
      </c>
      <c r="B4567">
        <v>33.590808000000003</v>
      </c>
      <c r="E4567">
        <f t="shared" si="142"/>
        <v>3.249611999999992</v>
      </c>
      <c r="F4567">
        <f t="shared" si="143"/>
        <v>1089.9363879999999</v>
      </c>
    </row>
    <row r="4568" spans="1:6" x14ac:dyDescent="0.25">
      <c r="A4568" s="1">
        <v>42067.875</v>
      </c>
      <c r="B4568">
        <v>33.586545000000001</v>
      </c>
      <c r="E4568">
        <f t="shared" si="142"/>
        <v>3.2538749999999936</v>
      </c>
      <c r="F4568">
        <f t="shared" si="143"/>
        <v>1089.9321249999998</v>
      </c>
    </row>
    <row r="4569" spans="1:6" x14ac:dyDescent="0.25">
      <c r="A4569" s="1">
        <v>42067.916669999999</v>
      </c>
      <c r="B4569">
        <v>33.583908000000001</v>
      </c>
      <c r="E4569">
        <f t="shared" si="142"/>
        <v>3.2565119999999936</v>
      </c>
      <c r="F4569">
        <f t="shared" si="143"/>
        <v>1089.929488</v>
      </c>
    </row>
    <row r="4570" spans="1:6" x14ac:dyDescent="0.25">
      <c r="A4570" s="1">
        <v>42067.958330000001</v>
      </c>
      <c r="B4570">
        <v>33.596533999999998</v>
      </c>
      <c r="E4570">
        <f t="shared" si="142"/>
        <v>3.2438859999999963</v>
      </c>
      <c r="F4570">
        <f t="shared" si="143"/>
        <v>1089.9421139999999</v>
      </c>
    </row>
    <row r="4571" spans="1:6" x14ac:dyDescent="0.25">
      <c r="A4571" s="1">
        <v>42068</v>
      </c>
      <c r="B4571">
        <v>33.591088999999997</v>
      </c>
      <c r="E4571">
        <f t="shared" si="142"/>
        <v>3.249330999999998</v>
      </c>
      <c r="F4571">
        <f t="shared" si="143"/>
        <v>1089.9366689999999</v>
      </c>
    </row>
    <row r="4572" spans="1:6" x14ac:dyDescent="0.25">
      <c r="A4572" s="1">
        <v>42068.041669999999</v>
      </c>
      <c r="B4572">
        <v>33.589077000000003</v>
      </c>
      <c r="E4572">
        <f t="shared" si="142"/>
        <v>3.2513429999999914</v>
      </c>
      <c r="F4572">
        <f t="shared" si="143"/>
        <v>1089.934657</v>
      </c>
    </row>
    <row r="4573" spans="1:6" x14ac:dyDescent="0.25">
      <c r="A4573" s="1">
        <v>42068.083330000001</v>
      </c>
      <c r="B4573">
        <v>33.605575999999999</v>
      </c>
      <c r="E4573">
        <f t="shared" si="142"/>
        <v>3.2348439999999954</v>
      </c>
      <c r="F4573">
        <f t="shared" si="143"/>
        <v>1089.9511559999999</v>
      </c>
    </row>
    <row r="4574" spans="1:6" x14ac:dyDescent="0.25">
      <c r="A4574" s="1">
        <v>42068.125</v>
      </c>
      <c r="B4574">
        <v>33.588746999999998</v>
      </c>
      <c r="E4574">
        <f t="shared" si="142"/>
        <v>3.2516729999999967</v>
      </c>
      <c r="F4574">
        <f t="shared" si="143"/>
        <v>1089.9343269999999</v>
      </c>
    </row>
    <row r="4575" spans="1:6" x14ac:dyDescent="0.25">
      <c r="A4575" s="1">
        <v>42068.166669999999</v>
      </c>
      <c r="B4575">
        <v>33.593729000000003</v>
      </c>
      <c r="E4575">
        <f t="shared" si="142"/>
        <v>3.2466909999999913</v>
      </c>
      <c r="F4575">
        <f t="shared" si="143"/>
        <v>1089.9393089999999</v>
      </c>
    </row>
    <row r="4576" spans="1:6" x14ac:dyDescent="0.25">
      <c r="A4576" s="1">
        <v>42068.208330000001</v>
      </c>
      <c r="B4576">
        <v>33.596716999999998</v>
      </c>
      <c r="E4576">
        <f t="shared" si="142"/>
        <v>3.2437029999999965</v>
      </c>
      <c r="F4576">
        <f t="shared" si="143"/>
        <v>1089.9422969999998</v>
      </c>
    </row>
    <row r="4577" spans="1:6" x14ac:dyDescent="0.25">
      <c r="A4577" s="1">
        <v>42068.25</v>
      </c>
      <c r="B4577">
        <v>33.599941999999999</v>
      </c>
      <c r="E4577">
        <f t="shared" si="142"/>
        <v>3.240477999999996</v>
      </c>
      <c r="F4577">
        <f t="shared" si="143"/>
        <v>1089.945522</v>
      </c>
    </row>
    <row r="4578" spans="1:6" x14ac:dyDescent="0.25">
      <c r="A4578" s="1">
        <v>42068.291669999999</v>
      </c>
      <c r="B4578">
        <v>33.609851999999997</v>
      </c>
      <c r="E4578">
        <f t="shared" si="142"/>
        <v>3.2305679999999981</v>
      </c>
      <c r="F4578">
        <f t="shared" si="143"/>
        <v>1089.955432</v>
      </c>
    </row>
    <row r="4579" spans="1:6" x14ac:dyDescent="0.25">
      <c r="A4579" s="1">
        <v>42068.333330000001</v>
      </c>
      <c r="B4579">
        <v>33.606634999999997</v>
      </c>
      <c r="E4579">
        <f t="shared" si="142"/>
        <v>3.2337849999999975</v>
      </c>
      <c r="F4579">
        <f t="shared" si="143"/>
        <v>1089.952215</v>
      </c>
    </row>
    <row r="4580" spans="1:6" x14ac:dyDescent="0.25">
      <c r="A4580" s="1">
        <v>42068.375</v>
      </c>
      <c r="B4580">
        <v>33.605490000000003</v>
      </c>
      <c r="E4580">
        <f t="shared" si="142"/>
        <v>3.2349299999999914</v>
      </c>
      <c r="F4580">
        <f t="shared" si="143"/>
        <v>1089.9510699999998</v>
      </c>
    </row>
    <row r="4581" spans="1:6" x14ac:dyDescent="0.25">
      <c r="A4581" s="1">
        <v>42068.416669999999</v>
      </c>
      <c r="B4581">
        <v>33.615250000000003</v>
      </c>
      <c r="E4581">
        <f t="shared" si="142"/>
        <v>3.2251699999999914</v>
      </c>
      <c r="F4581">
        <f t="shared" si="143"/>
        <v>1089.96083</v>
      </c>
    </row>
    <row r="4582" spans="1:6" x14ac:dyDescent="0.25">
      <c r="A4582" s="1">
        <v>42068.458330000001</v>
      </c>
      <c r="B4582">
        <v>33.611924000000002</v>
      </c>
      <c r="E4582">
        <f t="shared" si="142"/>
        <v>3.2284959999999927</v>
      </c>
      <c r="F4582">
        <f t="shared" si="143"/>
        <v>1089.957504</v>
      </c>
    </row>
    <row r="4583" spans="1:6" x14ac:dyDescent="0.25">
      <c r="A4583" s="1">
        <v>42068.5</v>
      </c>
      <c r="B4583">
        <v>33.612810000000003</v>
      </c>
      <c r="E4583">
        <f t="shared" si="142"/>
        <v>3.2276099999999914</v>
      </c>
      <c r="F4583">
        <f t="shared" si="143"/>
        <v>1089.95839</v>
      </c>
    </row>
    <row r="4584" spans="1:6" x14ac:dyDescent="0.25">
      <c r="A4584" s="1">
        <v>42068.541669999999</v>
      </c>
      <c r="B4584">
        <v>33.613754</v>
      </c>
      <c r="E4584">
        <f t="shared" si="142"/>
        <v>3.2266659999999945</v>
      </c>
      <c r="F4584">
        <f t="shared" si="143"/>
        <v>1089.9593339999999</v>
      </c>
    </row>
    <row r="4585" spans="1:6" x14ac:dyDescent="0.25">
      <c r="A4585" s="1">
        <v>42068.583330000001</v>
      </c>
      <c r="B4585">
        <v>33.608519000000001</v>
      </c>
      <c r="E4585">
        <f t="shared" si="142"/>
        <v>3.2319009999999935</v>
      </c>
      <c r="F4585">
        <f t="shared" si="143"/>
        <v>1089.954099</v>
      </c>
    </row>
    <row r="4586" spans="1:6" x14ac:dyDescent="0.25">
      <c r="A4586" s="1">
        <v>42068.625</v>
      </c>
      <c r="B4586">
        <v>33.609003999999999</v>
      </c>
      <c r="E4586">
        <f t="shared" si="142"/>
        <v>3.2314159999999958</v>
      </c>
      <c r="F4586">
        <f t="shared" si="143"/>
        <v>1089.9545839999998</v>
      </c>
    </row>
    <row r="4587" spans="1:6" x14ac:dyDescent="0.25">
      <c r="A4587" s="1">
        <v>42068.666669999999</v>
      </c>
      <c r="B4587">
        <v>33.607770000000002</v>
      </c>
      <c r="E4587">
        <f t="shared" si="142"/>
        <v>3.2326499999999925</v>
      </c>
      <c r="F4587">
        <f t="shared" si="143"/>
        <v>1089.95335</v>
      </c>
    </row>
    <row r="4588" spans="1:6" x14ac:dyDescent="0.25">
      <c r="A4588" s="1">
        <v>42068.708330000001</v>
      </c>
      <c r="B4588">
        <v>33.607483999999999</v>
      </c>
      <c r="E4588">
        <f t="shared" si="142"/>
        <v>3.2329359999999951</v>
      </c>
      <c r="F4588">
        <f t="shared" si="143"/>
        <v>1089.9530639999998</v>
      </c>
    </row>
    <row r="4589" spans="1:6" x14ac:dyDescent="0.25">
      <c r="A4589" s="1">
        <v>42068.75</v>
      </c>
      <c r="B4589">
        <v>33.616298999999998</v>
      </c>
      <c r="E4589">
        <f t="shared" si="142"/>
        <v>3.2241209999999967</v>
      </c>
      <c r="F4589">
        <f t="shared" si="143"/>
        <v>1089.961879</v>
      </c>
    </row>
    <row r="4590" spans="1:6" x14ac:dyDescent="0.25">
      <c r="A4590" s="1">
        <v>42068.791669999999</v>
      </c>
      <c r="B4590">
        <v>33.615158999999998</v>
      </c>
      <c r="E4590">
        <f t="shared" si="142"/>
        <v>3.2252609999999962</v>
      </c>
      <c r="F4590">
        <f t="shared" si="143"/>
        <v>1089.9607389999999</v>
      </c>
    </row>
    <row r="4591" spans="1:6" x14ac:dyDescent="0.25">
      <c r="A4591" s="1">
        <v>42068.833330000001</v>
      </c>
      <c r="B4591">
        <v>33.616607999999999</v>
      </c>
      <c r="E4591">
        <f t="shared" si="142"/>
        <v>3.2238119999999952</v>
      </c>
      <c r="F4591">
        <f t="shared" si="143"/>
        <v>1089.962188</v>
      </c>
    </row>
    <row r="4592" spans="1:6" x14ac:dyDescent="0.25">
      <c r="A4592" s="1">
        <v>42068.875</v>
      </c>
      <c r="B4592">
        <v>33.617001999999999</v>
      </c>
      <c r="E4592">
        <f t="shared" ref="E4592:E4655" si="144">D$1583-B4592</f>
        <v>3.2234179999999952</v>
      </c>
      <c r="F4592">
        <f t="shared" si="143"/>
        <v>1089.9625819999999</v>
      </c>
    </row>
    <row r="4593" spans="1:6" x14ac:dyDescent="0.25">
      <c r="A4593" s="1">
        <v>42068.916669999999</v>
      </c>
      <c r="B4593">
        <v>33.619052000000003</v>
      </c>
      <c r="E4593">
        <f t="shared" si="144"/>
        <v>3.2213679999999911</v>
      </c>
      <c r="F4593">
        <f t="shared" si="143"/>
        <v>1089.9646319999999</v>
      </c>
    </row>
    <row r="4594" spans="1:6" x14ac:dyDescent="0.25">
      <c r="A4594" s="1">
        <v>42068.958330000001</v>
      </c>
      <c r="B4594">
        <v>33.618541999999998</v>
      </c>
      <c r="E4594">
        <f t="shared" si="144"/>
        <v>3.2218779999999967</v>
      </c>
      <c r="F4594">
        <f t="shared" si="143"/>
        <v>1089.9641219999999</v>
      </c>
    </row>
    <row r="4595" spans="1:6" x14ac:dyDescent="0.25">
      <c r="A4595" s="1">
        <v>42069</v>
      </c>
      <c r="B4595">
        <v>33.617122000000002</v>
      </c>
      <c r="E4595">
        <f t="shared" si="144"/>
        <v>3.2232979999999927</v>
      </c>
      <c r="F4595">
        <f t="shared" si="143"/>
        <v>1089.962702</v>
      </c>
    </row>
    <row r="4596" spans="1:6" x14ac:dyDescent="0.25">
      <c r="A4596" s="1">
        <v>42069.041669999999</v>
      </c>
      <c r="B4596">
        <v>33.607320000000001</v>
      </c>
      <c r="E4596">
        <f t="shared" si="144"/>
        <v>3.2330999999999932</v>
      </c>
      <c r="F4596">
        <f t="shared" si="143"/>
        <v>1089.9529</v>
      </c>
    </row>
    <row r="4597" spans="1:6" x14ac:dyDescent="0.25">
      <c r="A4597" s="1">
        <v>42069.083330000001</v>
      </c>
      <c r="B4597">
        <v>33.608643000000001</v>
      </c>
      <c r="E4597">
        <f t="shared" si="144"/>
        <v>3.2317769999999939</v>
      </c>
      <c r="F4597">
        <f t="shared" si="143"/>
        <v>1089.954223</v>
      </c>
    </row>
    <row r="4598" spans="1:6" x14ac:dyDescent="0.25">
      <c r="A4598" s="1">
        <v>42069.125</v>
      </c>
      <c r="B4598">
        <v>33.609786</v>
      </c>
      <c r="E4598">
        <f t="shared" si="144"/>
        <v>3.2306339999999949</v>
      </c>
      <c r="F4598">
        <f t="shared" si="143"/>
        <v>1089.9553659999999</v>
      </c>
    </row>
    <row r="4599" spans="1:6" x14ac:dyDescent="0.25">
      <c r="A4599" s="1">
        <v>42069.166669999999</v>
      </c>
      <c r="B4599">
        <v>33.602016999999996</v>
      </c>
      <c r="E4599">
        <f t="shared" si="144"/>
        <v>3.2384029999999981</v>
      </c>
      <c r="F4599">
        <f t="shared" si="143"/>
        <v>1089.9475969999999</v>
      </c>
    </row>
    <row r="4600" spans="1:6" x14ac:dyDescent="0.25">
      <c r="A4600" s="1">
        <v>42069.208330000001</v>
      </c>
      <c r="B4600">
        <v>33.603616000000002</v>
      </c>
      <c r="E4600">
        <f t="shared" si="144"/>
        <v>3.2368039999999922</v>
      </c>
      <c r="F4600">
        <f t="shared" si="143"/>
        <v>1089.949196</v>
      </c>
    </row>
    <row r="4601" spans="1:6" x14ac:dyDescent="0.25">
      <c r="A4601" s="1">
        <v>42069.25</v>
      </c>
      <c r="B4601">
        <v>33.604737</v>
      </c>
      <c r="E4601">
        <f t="shared" si="144"/>
        <v>3.2356829999999945</v>
      </c>
      <c r="F4601">
        <f t="shared" si="143"/>
        <v>1089.9503169999998</v>
      </c>
    </row>
    <row r="4602" spans="1:6" x14ac:dyDescent="0.25">
      <c r="A4602" s="1">
        <v>42069.291669999999</v>
      </c>
      <c r="B4602">
        <v>33.616177</v>
      </c>
      <c r="E4602">
        <f t="shared" si="144"/>
        <v>3.2242429999999942</v>
      </c>
      <c r="F4602">
        <f t="shared" si="143"/>
        <v>1089.961757</v>
      </c>
    </row>
    <row r="4603" spans="1:6" x14ac:dyDescent="0.25">
      <c r="A4603" s="1">
        <v>42069.333330000001</v>
      </c>
      <c r="B4603">
        <v>33.603316</v>
      </c>
      <c r="E4603">
        <f t="shared" si="144"/>
        <v>3.2371039999999951</v>
      </c>
      <c r="F4603">
        <f t="shared" si="143"/>
        <v>1089.9488959999999</v>
      </c>
    </row>
    <row r="4604" spans="1:6" x14ac:dyDescent="0.25">
      <c r="A4604" s="1">
        <v>42069.375</v>
      </c>
      <c r="B4604">
        <v>33.610353000000003</v>
      </c>
      <c r="E4604">
        <f t="shared" si="144"/>
        <v>3.2300669999999911</v>
      </c>
      <c r="F4604">
        <f t="shared" si="143"/>
        <v>1089.955933</v>
      </c>
    </row>
    <row r="4605" spans="1:6" x14ac:dyDescent="0.25">
      <c r="A4605" s="1">
        <v>42069.416669999999</v>
      </c>
      <c r="B4605">
        <v>33.613596000000001</v>
      </c>
      <c r="E4605">
        <f t="shared" si="144"/>
        <v>3.2268239999999935</v>
      </c>
      <c r="F4605">
        <f t="shared" si="143"/>
        <v>1089.9591759999998</v>
      </c>
    </row>
    <row r="4606" spans="1:6" x14ac:dyDescent="0.25">
      <c r="A4606" s="1">
        <v>42069.458330000001</v>
      </c>
      <c r="B4606">
        <v>33.607528000000002</v>
      </c>
      <c r="E4606">
        <f t="shared" si="144"/>
        <v>3.2328919999999925</v>
      </c>
      <c r="F4606">
        <f t="shared" si="143"/>
        <v>1089.9531079999999</v>
      </c>
    </row>
    <row r="4607" spans="1:6" x14ac:dyDescent="0.25">
      <c r="A4607" s="1">
        <v>42069.5</v>
      </c>
      <c r="B4607">
        <v>33.600589999999997</v>
      </c>
      <c r="E4607">
        <f t="shared" si="144"/>
        <v>3.2398299999999978</v>
      </c>
      <c r="F4607">
        <f t="shared" si="143"/>
        <v>1089.9461699999999</v>
      </c>
    </row>
    <row r="4608" spans="1:6" x14ac:dyDescent="0.25">
      <c r="A4608" s="1">
        <v>42069.541669999999</v>
      </c>
      <c r="B4608">
        <v>33.599829999999997</v>
      </c>
      <c r="E4608">
        <f t="shared" si="144"/>
        <v>3.2405899999999974</v>
      </c>
      <c r="F4608">
        <f t="shared" si="143"/>
        <v>1089.9454099999998</v>
      </c>
    </row>
    <row r="4609" spans="1:6" x14ac:dyDescent="0.25">
      <c r="A4609" s="1">
        <v>42069.583330000001</v>
      </c>
      <c r="B4609">
        <v>33.602209999999999</v>
      </c>
      <c r="E4609">
        <f t="shared" si="144"/>
        <v>3.2382099999999951</v>
      </c>
      <c r="F4609">
        <f t="shared" si="143"/>
        <v>1089.9477899999999</v>
      </c>
    </row>
    <row r="4610" spans="1:6" x14ac:dyDescent="0.25">
      <c r="A4610" s="1">
        <v>42069.625</v>
      </c>
      <c r="B4610">
        <v>33.600065999999998</v>
      </c>
      <c r="E4610">
        <f t="shared" si="144"/>
        <v>3.2403539999999964</v>
      </c>
      <c r="F4610">
        <f t="shared" si="143"/>
        <v>1089.9456459999999</v>
      </c>
    </row>
    <row r="4611" spans="1:6" x14ac:dyDescent="0.25">
      <c r="A4611" s="1">
        <v>42069.666669999999</v>
      </c>
      <c r="B4611">
        <v>33.590819000000003</v>
      </c>
      <c r="E4611">
        <f t="shared" si="144"/>
        <v>3.2496009999999913</v>
      </c>
      <c r="F4611">
        <f t="shared" ref="F4611:F4674" si="145">1093.186-E4611</f>
        <v>1089.9363989999999</v>
      </c>
    </row>
    <row r="4612" spans="1:6" x14ac:dyDescent="0.25">
      <c r="A4612" s="1">
        <v>42069.708330000001</v>
      </c>
      <c r="B4612">
        <v>33.589934999999997</v>
      </c>
      <c r="E4612">
        <f t="shared" si="144"/>
        <v>3.2504849999999976</v>
      </c>
      <c r="F4612">
        <f t="shared" si="145"/>
        <v>1089.9355149999999</v>
      </c>
    </row>
    <row r="4613" spans="1:6" x14ac:dyDescent="0.25">
      <c r="A4613" s="1">
        <v>42069.75</v>
      </c>
      <c r="B4613">
        <v>33.591081000000003</v>
      </c>
      <c r="E4613">
        <f t="shared" si="144"/>
        <v>3.249338999999992</v>
      </c>
      <c r="F4613">
        <f t="shared" si="145"/>
        <v>1089.936661</v>
      </c>
    </row>
    <row r="4614" spans="1:6" x14ac:dyDescent="0.25">
      <c r="A4614" s="1">
        <v>42069.791669999999</v>
      </c>
      <c r="B4614">
        <v>33.586444</v>
      </c>
      <c r="E4614">
        <f t="shared" si="144"/>
        <v>3.2539759999999944</v>
      </c>
      <c r="F4614">
        <f t="shared" si="145"/>
        <v>1089.932024</v>
      </c>
    </row>
    <row r="4615" spans="1:6" x14ac:dyDescent="0.25">
      <c r="A4615" s="1">
        <v>42069.833330000001</v>
      </c>
      <c r="B4615">
        <v>33.584209999999999</v>
      </c>
      <c r="E4615">
        <f t="shared" si="144"/>
        <v>3.2562099999999958</v>
      </c>
      <c r="F4615">
        <f t="shared" si="145"/>
        <v>1089.9297899999999</v>
      </c>
    </row>
    <row r="4616" spans="1:6" x14ac:dyDescent="0.25">
      <c r="A4616" s="1">
        <v>42069.875</v>
      </c>
      <c r="B4616">
        <v>33.580677999999999</v>
      </c>
      <c r="E4616">
        <f t="shared" si="144"/>
        <v>3.2597419999999957</v>
      </c>
      <c r="F4616">
        <f t="shared" si="145"/>
        <v>1089.926258</v>
      </c>
    </row>
    <row r="4617" spans="1:6" x14ac:dyDescent="0.25">
      <c r="A4617" s="1">
        <v>42069.916669999999</v>
      </c>
      <c r="B4617">
        <v>33.57273</v>
      </c>
      <c r="E4617">
        <f t="shared" si="144"/>
        <v>3.2676899999999947</v>
      </c>
      <c r="F4617">
        <f t="shared" si="145"/>
        <v>1089.91831</v>
      </c>
    </row>
    <row r="4618" spans="1:6" x14ac:dyDescent="0.25">
      <c r="A4618" s="1">
        <v>42069.958330000001</v>
      </c>
      <c r="B4618">
        <v>33.567925000000002</v>
      </c>
      <c r="E4618">
        <f t="shared" si="144"/>
        <v>3.2724949999999922</v>
      </c>
      <c r="F4618">
        <f t="shared" si="145"/>
        <v>1089.913505</v>
      </c>
    </row>
    <row r="4619" spans="1:6" x14ac:dyDescent="0.25">
      <c r="A4619" s="1">
        <v>42070</v>
      </c>
      <c r="B4619">
        <v>33.557876999999998</v>
      </c>
      <c r="E4619">
        <f t="shared" si="144"/>
        <v>3.2825429999999969</v>
      </c>
      <c r="F4619">
        <f t="shared" si="145"/>
        <v>1089.9034569999999</v>
      </c>
    </row>
    <row r="4620" spans="1:6" x14ac:dyDescent="0.25">
      <c r="A4620" s="1">
        <v>42070.041669999999</v>
      </c>
      <c r="B4620">
        <v>33.565494000000001</v>
      </c>
      <c r="E4620">
        <f t="shared" si="144"/>
        <v>3.2749259999999936</v>
      </c>
      <c r="F4620">
        <f t="shared" si="145"/>
        <v>1089.9110739999999</v>
      </c>
    </row>
    <row r="4621" spans="1:6" x14ac:dyDescent="0.25">
      <c r="A4621" s="1">
        <v>42070.083330000001</v>
      </c>
      <c r="B4621">
        <v>33.561394999999997</v>
      </c>
      <c r="E4621">
        <f t="shared" si="144"/>
        <v>3.2790249999999972</v>
      </c>
      <c r="F4621">
        <f t="shared" si="145"/>
        <v>1089.9069749999999</v>
      </c>
    </row>
    <row r="4622" spans="1:6" x14ac:dyDescent="0.25">
      <c r="A4622" s="1">
        <v>42070.125</v>
      </c>
      <c r="B4622">
        <v>33.555045999999997</v>
      </c>
      <c r="E4622">
        <f t="shared" si="144"/>
        <v>3.2853739999999974</v>
      </c>
      <c r="F4622">
        <f t="shared" si="145"/>
        <v>1089.9006259999999</v>
      </c>
    </row>
    <row r="4623" spans="1:6" x14ac:dyDescent="0.25">
      <c r="A4623" s="1">
        <v>42070.166669999999</v>
      </c>
      <c r="B4623">
        <v>33.555501999999997</v>
      </c>
      <c r="E4623">
        <f t="shared" si="144"/>
        <v>3.2849179999999976</v>
      </c>
      <c r="F4623">
        <f t="shared" si="145"/>
        <v>1089.9010819999999</v>
      </c>
    </row>
    <row r="4624" spans="1:6" x14ac:dyDescent="0.25">
      <c r="A4624" s="1">
        <v>42070.208330000001</v>
      </c>
      <c r="B4624">
        <v>33.554811000000001</v>
      </c>
      <c r="E4624">
        <f t="shared" si="144"/>
        <v>3.2856089999999938</v>
      </c>
      <c r="F4624">
        <f t="shared" si="145"/>
        <v>1089.9003909999999</v>
      </c>
    </row>
    <row r="4625" spans="1:6" x14ac:dyDescent="0.25">
      <c r="A4625" s="1">
        <v>42070.25</v>
      </c>
      <c r="B4625">
        <v>33.559916999999999</v>
      </c>
      <c r="E4625">
        <f t="shared" si="144"/>
        <v>3.280502999999996</v>
      </c>
      <c r="F4625">
        <f t="shared" si="145"/>
        <v>1089.905497</v>
      </c>
    </row>
    <row r="4626" spans="1:6" x14ac:dyDescent="0.25">
      <c r="A4626" s="1">
        <v>42070.291669999999</v>
      </c>
      <c r="B4626">
        <v>33.551991000000001</v>
      </c>
      <c r="E4626">
        <f t="shared" si="144"/>
        <v>3.2884289999999936</v>
      </c>
      <c r="F4626">
        <f t="shared" si="145"/>
        <v>1089.897571</v>
      </c>
    </row>
    <row r="4627" spans="1:6" x14ac:dyDescent="0.25">
      <c r="A4627" s="1">
        <v>42070.333330000001</v>
      </c>
      <c r="B4627">
        <v>33.536102</v>
      </c>
      <c r="E4627">
        <f t="shared" si="144"/>
        <v>3.304317999999995</v>
      </c>
      <c r="F4627">
        <f t="shared" si="145"/>
        <v>1089.881682</v>
      </c>
    </row>
    <row r="4628" spans="1:6" x14ac:dyDescent="0.25">
      <c r="A4628" s="1">
        <v>42070.375</v>
      </c>
      <c r="B4628">
        <v>33.534623000000003</v>
      </c>
      <c r="E4628">
        <f t="shared" si="144"/>
        <v>3.3057969999999912</v>
      </c>
      <c r="F4628">
        <f t="shared" si="145"/>
        <v>1089.8802029999999</v>
      </c>
    </row>
    <row r="4629" spans="1:6" x14ac:dyDescent="0.25">
      <c r="A4629" s="1">
        <v>42070.416669999999</v>
      </c>
      <c r="B4629">
        <v>33.539631</v>
      </c>
      <c r="E4629">
        <f t="shared" si="144"/>
        <v>3.3007889999999946</v>
      </c>
      <c r="F4629">
        <f t="shared" si="145"/>
        <v>1089.885211</v>
      </c>
    </row>
    <row r="4630" spans="1:6" x14ac:dyDescent="0.25">
      <c r="A4630" s="1">
        <v>42070.458330000001</v>
      </c>
      <c r="B4630">
        <v>33.534424000000001</v>
      </c>
      <c r="E4630">
        <f t="shared" si="144"/>
        <v>3.3059959999999933</v>
      </c>
      <c r="F4630">
        <f t="shared" si="145"/>
        <v>1089.8800039999999</v>
      </c>
    </row>
    <row r="4631" spans="1:6" x14ac:dyDescent="0.25">
      <c r="A4631" s="1">
        <v>42070.5</v>
      </c>
      <c r="B4631">
        <v>33.539608999999999</v>
      </c>
      <c r="E4631">
        <f t="shared" si="144"/>
        <v>3.3008109999999959</v>
      </c>
      <c r="F4631">
        <f t="shared" si="145"/>
        <v>1089.8851889999999</v>
      </c>
    </row>
    <row r="4632" spans="1:6" x14ac:dyDescent="0.25">
      <c r="A4632" s="1">
        <v>42070.541669999999</v>
      </c>
      <c r="B4632">
        <v>33.540419</v>
      </c>
      <c r="E4632">
        <f t="shared" si="144"/>
        <v>3.3000009999999946</v>
      </c>
      <c r="F4632">
        <f t="shared" si="145"/>
        <v>1089.8859989999999</v>
      </c>
    </row>
    <row r="4633" spans="1:6" x14ac:dyDescent="0.25">
      <c r="A4633" s="1">
        <v>42070.583330000001</v>
      </c>
      <c r="B4633">
        <v>33.529491</v>
      </c>
      <c r="E4633">
        <f t="shared" si="144"/>
        <v>3.3109289999999945</v>
      </c>
      <c r="F4633">
        <f t="shared" si="145"/>
        <v>1089.8750709999999</v>
      </c>
    </row>
    <row r="4634" spans="1:6" x14ac:dyDescent="0.25">
      <c r="A4634" s="1">
        <v>42070.625</v>
      </c>
      <c r="B4634">
        <v>33.524183000000001</v>
      </c>
      <c r="E4634">
        <f t="shared" si="144"/>
        <v>3.3162369999999939</v>
      </c>
      <c r="F4634">
        <f t="shared" si="145"/>
        <v>1089.8697629999999</v>
      </c>
    </row>
    <row r="4635" spans="1:6" x14ac:dyDescent="0.25">
      <c r="A4635" s="1">
        <v>42070.666669999999</v>
      </c>
      <c r="B4635">
        <v>33.533290999999998</v>
      </c>
      <c r="E4635">
        <f t="shared" si="144"/>
        <v>3.3071289999999962</v>
      </c>
      <c r="F4635">
        <f t="shared" si="145"/>
        <v>1089.8788709999999</v>
      </c>
    </row>
    <row r="4636" spans="1:6" x14ac:dyDescent="0.25">
      <c r="A4636" s="1">
        <v>42070.708330000001</v>
      </c>
      <c r="B4636">
        <v>33.520431000000002</v>
      </c>
      <c r="E4636">
        <f t="shared" si="144"/>
        <v>3.3199889999999925</v>
      </c>
      <c r="F4636">
        <f t="shared" si="145"/>
        <v>1089.8660109999998</v>
      </c>
    </row>
    <row r="4637" spans="1:6" x14ac:dyDescent="0.25">
      <c r="A4637" s="1">
        <v>42070.75</v>
      </c>
      <c r="B4637">
        <v>33.520490000000002</v>
      </c>
      <c r="E4637">
        <f t="shared" si="144"/>
        <v>3.3199299999999923</v>
      </c>
      <c r="F4637">
        <f t="shared" si="145"/>
        <v>1089.86607</v>
      </c>
    </row>
    <row r="4638" spans="1:6" x14ac:dyDescent="0.25">
      <c r="A4638" s="1">
        <v>42070.791669999999</v>
      </c>
      <c r="B4638">
        <v>33.515225999999998</v>
      </c>
      <c r="E4638">
        <f t="shared" si="144"/>
        <v>3.3251939999999962</v>
      </c>
      <c r="F4638">
        <f t="shared" si="145"/>
        <v>1089.8608059999999</v>
      </c>
    </row>
    <row r="4639" spans="1:6" x14ac:dyDescent="0.25">
      <c r="A4639" s="1">
        <v>42070.833330000001</v>
      </c>
      <c r="B4639">
        <v>33.527292000000003</v>
      </c>
      <c r="E4639">
        <f t="shared" si="144"/>
        <v>3.3131279999999919</v>
      </c>
      <c r="F4639">
        <f t="shared" si="145"/>
        <v>1089.8728719999999</v>
      </c>
    </row>
    <row r="4640" spans="1:6" x14ac:dyDescent="0.25">
      <c r="A4640" s="1">
        <v>42070.875</v>
      </c>
      <c r="B4640">
        <v>33.526862999999999</v>
      </c>
      <c r="E4640">
        <f t="shared" si="144"/>
        <v>3.3135569999999959</v>
      </c>
      <c r="F4640">
        <f t="shared" si="145"/>
        <v>1089.872443</v>
      </c>
    </row>
    <row r="4641" spans="1:6" x14ac:dyDescent="0.25">
      <c r="A4641" s="1">
        <v>42070.916669999999</v>
      </c>
      <c r="B4641">
        <v>33.522250999999997</v>
      </c>
      <c r="E4641">
        <f t="shared" si="144"/>
        <v>3.3181689999999975</v>
      </c>
      <c r="F4641">
        <f t="shared" si="145"/>
        <v>1089.867831</v>
      </c>
    </row>
    <row r="4642" spans="1:6" x14ac:dyDescent="0.25">
      <c r="A4642" s="1">
        <v>42070.958330000001</v>
      </c>
      <c r="B4642">
        <v>33.530278000000003</v>
      </c>
      <c r="E4642">
        <f t="shared" si="144"/>
        <v>3.3101419999999919</v>
      </c>
      <c r="F4642">
        <f t="shared" si="145"/>
        <v>1089.8758579999999</v>
      </c>
    </row>
    <row r="4643" spans="1:6" x14ac:dyDescent="0.25">
      <c r="A4643" s="1">
        <v>42071</v>
      </c>
      <c r="B4643">
        <v>33.523412</v>
      </c>
      <c r="E4643">
        <f t="shared" si="144"/>
        <v>3.3170079999999942</v>
      </c>
      <c r="F4643">
        <f t="shared" si="145"/>
        <v>1089.8689919999999</v>
      </c>
    </row>
    <row r="4644" spans="1:6" x14ac:dyDescent="0.25">
      <c r="A4644" s="1">
        <v>42071.041669999999</v>
      </c>
      <c r="B4644">
        <v>33.522311999999999</v>
      </c>
      <c r="E4644">
        <f t="shared" si="144"/>
        <v>3.3181079999999952</v>
      </c>
      <c r="F4644">
        <f t="shared" si="145"/>
        <v>1089.867892</v>
      </c>
    </row>
    <row r="4645" spans="1:6" x14ac:dyDescent="0.25">
      <c r="A4645" s="1">
        <v>42071.083330000001</v>
      </c>
      <c r="B4645">
        <v>33.523257000000001</v>
      </c>
      <c r="E4645">
        <f t="shared" si="144"/>
        <v>3.3171629999999936</v>
      </c>
      <c r="F4645">
        <f t="shared" si="145"/>
        <v>1089.868837</v>
      </c>
    </row>
    <row r="4646" spans="1:6" x14ac:dyDescent="0.25">
      <c r="A4646" s="1">
        <v>42071.125</v>
      </c>
      <c r="B4646">
        <v>33.529848000000001</v>
      </c>
      <c r="E4646">
        <f t="shared" si="144"/>
        <v>3.3105719999999934</v>
      </c>
      <c r="F4646">
        <f t="shared" si="145"/>
        <v>1089.8754279999998</v>
      </c>
    </row>
    <row r="4647" spans="1:6" x14ac:dyDescent="0.25">
      <c r="A4647" s="1">
        <v>42071.166669999999</v>
      </c>
      <c r="B4647">
        <v>33.528730000000003</v>
      </c>
      <c r="E4647">
        <f t="shared" si="144"/>
        <v>3.3116899999999916</v>
      </c>
      <c r="F4647">
        <f t="shared" si="145"/>
        <v>1089.8743099999999</v>
      </c>
    </row>
    <row r="4648" spans="1:6" x14ac:dyDescent="0.25">
      <c r="A4648" s="1">
        <v>42071.208330000001</v>
      </c>
      <c r="B4648">
        <v>33.529373</v>
      </c>
      <c r="E4648">
        <f t="shared" si="144"/>
        <v>3.311046999999995</v>
      </c>
      <c r="F4648">
        <f t="shared" si="145"/>
        <v>1089.874953</v>
      </c>
    </row>
    <row r="4649" spans="1:6" x14ac:dyDescent="0.25">
      <c r="A4649" s="1">
        <v>42071.25</v>
      </c>
      <c r="B4649">
        <v>33.518160999999999</v>
      </c>
      <c r="E4649">
        <f t="shared" si="144"/>
        <v>3.3222589999999954</v>
      </c>
      <c r="F4649">
        <f t="shared" si="145"/>
        <v>1089.8637409999999</v>
      </c>
    </row>
    <row r="4650" spans="1:6" x14ac:dyDescent="0.25">
      <c r="A4650" s="1">
        <v>42071.291669999999</v>
      </c>
      <c r="B4650">
        <v>33.521433000000002</v>
      </c>
      <c r="E4650">
        <f t="shared" si="144"/>
        <v>3.3189869999999928</v>
      </c>
      <c r="F4650">
        <f t="shared" si="145"/>
        <v>1089.867013</v>
      </c>
    </row>
    <row r="4651" spans="1:6" x14ac:dyDescent="0.25">
      <c r="A4651" s="1">
        <v>42071.333330000001</v>
      </c>
      <c r="B4651">
        <v>33.522319000000003</v>
      </c>
      <c r="E4651">
        <f t="shared" si="144"/>
        <v>3.3181009999999915</v>
      </c>
      <c r="F4651">
        <f t="shared" si="145"/>
        <v>1089.8678989999999</v>
      </c>
    </row>
    <row r="4652" spans="1:6" x14ac:dyDescent="0.25">
      <c r="A4652" s="1">
        <v>42071.375</v>
      </c>
      <c r="B4652">
        <v>33.523162999999997</v>
      </c>
      <c r="E4652">
        <f t="shared" si="144"/>
        <v>3.3172569999999979</v>
      </c>
      <c r="F4652">
        <f t="shared" si="145"/>
        <v>1089.868743</v>
      </c>
    </row>
    <row r="4653" spans="1:6" x14ac:dyDescent="0.25">
      <c r="A4653" s="1">
        <v>42071.416669999999</v>
      </c>
      <c r="B4653">
        <v>33.512926999999998</v>
      </c>
      <c r="E4653">
        <f t="shared" si="144"/>
        <v>3.3274929999999969</v>
      </c>
      <c r="F4653">
        <f t="shared" si="145"/>
        <v>1089.8585069999999</v>
      </c>
    </row>
    <row r="4654" spans="1:6" x14ac:dyDescent="0.25">
      <c r="A4654" s="1">
        <v>42071.458330000001</v>
      </c>
      <c r="B4654">
        <v>33.507593999999997</v>
      </c>
      <c r="E4654">
        <f t="shared" si="144"/>
        <v>3.3328259999999972</v>
      </c>
      <c r="F4654">
        <f t="shared" si="145"/>
        <v>1089.8531739999999</v>
      </c>
    </row>
    <row r="4655" spans="1:6" x14ac:dyDescent="0.25">
      <c r="A4655" s="1">
        <v>42071.5</v>
      </c>
      <c r="B4655">
        <v>33.503011000000001</v>
      </c>
      <c r="E4655">
        <f t="shared" si="144"/>
        <v>3.3374089999999939</v>
      </c>
      <c r="F4655">
        <f t="shared" si="145"/>
        <v>1089.8485909999999</v>
      </c>
    </row>
    <row r="4656" spans="1:6" x14ac:dyDescent="0.25">
      <c r="A4656" s="1">
        <v>42071.541669999999</v>
      </c>
      <c r="B4656">
        <v>33.498764999999999</v>
      </c>
      <c r="E4656">
        <f t="shared" ref="E4656:E4719" si="146">D$1583-B4656</f>
        <v>3.3416549999999958</v>
      </c>
      <c r="F4656">
        <f t="shared" si="145"/>
        <v>1089.844345</v>
      </c>
    </row>
    <row r="4657" spans="1:6" x14ac:dyDescent="0.25">
      <c r="A4657" s="1">
        <v>42071.583330000001</v>
      </c>
      <c r="B4657">
        <v>33.519464999999997</v>
      </c>
      <c r="E4657">
        <f t="shared" si="146"/>
        <v>3.3209549999999979</v>
      </c>
      <c r="F4657">
        <f t="shared" si="145"/>
        <v>1089.865045</v>
      </c>
    </row>
    <row r="4658" spans="1:6" x14ac:dyDescent="0.25">
      <c r="A4658" s="1">
        <v>42071.625</v>
      </c>
      <c r="B4658">
        <v>33.566623</v>
      </c>
      <c r="E4658">
        <f t="shared" si="146"/>
        <v>3.2737969999999947</v>
      </c>
      <c r="F4658">
        <f t="shared" si="145"/>
        <v>1089.9122029999999</v>
      </c>
    </row>
    <row r="4659" spans="1:6" x14ac:dyDescent="0.25">
      <c r="A4659" s="1">
        <v>42071.666669999999</v>
      </c>
      <c r="B4659">
        <v>33.572946999999999</v>
      </c>
      <c r="E4659">
        <f t="shared" si="146"/>
        <v>3.2674729999999954</v>
      </c>
      <c r="F4659">
        <f t="shared" si="145"/>
        <v>1089.9185269999998</v>
      </c>
    </row>
    <row r="4660" spans="1:6" x14ac:dyDescent="0.25">
      <c r="A4660" s="1">
        <v>42071.708330000001</v>
      </c>
      <c r="B4660">
        <v>33.588737999999999</v>
      </c>
      <c r="E4660">
        <f t="shared" si="146"/>
        <v>3.2516819999999953</v>
      </c>
      <c r="F4660">
        <f t="shared" si="145"/>
        <v>1089.9343179999998</v>
      </c>
    </row>
    <row r="4661" spans="1:6" x14ac:dyDescent="0.25">
      <c r="A4661" s="1">
        <v>42071.75</v>
      </c>
      <c r="B4661">
        <v>33.590285999999999</v>
      </c>
      <c r="E4661">
        <f t="shared" si="146"/>
        <v>3.2501339999999956</v>
      </c>
      <c r="F4661">
        <f t="shared" si="145"/>
        <v>1089.935866</v>
      </c>
    </row>
    <row r="4662" spans="1:6" x14ac:dyDescent="0.25">
      <c r="A4662" s="1">
        <v>42071.791669999999</v>
      </c>
      <c r="B4662">
        <v>33.595016000000001</v>
      </c>
      <c r="E4662">
        <f t="shared" si="146"/>
        <v>3.2454039999999935</v>
      </c>
      <c r="F4662">
        <f t="shared" si="145"/>
        <v>1089.9405959999999</v>
      </c>
    </row>
    <row r="4663" spans="1:6" x14ac:dyDescent="0.25">
      <c r="A4663" s="1">
        <v>42071.833330000001</v>
      </c>
      <c r="B4663">
        <v>33.585391000000001</v>
      </c>
      <c r="E4663">
        <f t="shared" si="146"/>
        <v>3.2550289999999933</v>
      </c>
      <c r="F4663">
        <f t="shared" si="145"/>
        <v>1089.930971</v>
      </c>
    </row>
    <row r="4664" spans="1:6" x14ac:dyDescent="0.25">
      <c r="A4664" s="1">
        <v>42071.875</v>
      </c>
      <c r="B4664">
        <v>33.582439000000001</v>
      </c>
      <c r="E4664">
        <f t="shared" si="146"/>
        <v>3.2579809999999938</v>
      </c>
      <c r="F4664">
        <f t="shared" si="145"/>
        <v>1089.9280189999999</v>
      </c>
    </row>
    <row r="4665" spans="1:6" x14ac:dyDescent="0.25">
      <c r="A4665" s="1">
        <v>42071.916669999999</v>
      </c>
      <c r="B4665">
        <v>33.572375000000001</v>
      </c>
      <c r="E4665">
        <f t="shared" si="146"/>
        <v>3.2680449999999936</v>
      </c>
      <c r="F4665">
        <f t="shared" si="145"/>
        <v>1089.9179549999999</v>
      </c>
    </row>
    <row r="4666" spans="1:6" x14ac:dyDescent="0.25">
      <c r="A4666" s="1">
        <v>42071.958330000001</v>
      </c>
      <c r="B4666">
        <v>33.568348999999998</v>
      </c>
      <c r="E4666">
        <f t="shared" si="146"/>
        <v>3.2720709999999968</v>
      </c>
      <c r="F4666">
        <f t="shared" si="145"/>
        <v>1089.9139289999998</v>
      </c>
    </row>
    <row r="4667" spans="1:6" x14ac:dyDescent="0.25">
      <c r="A4667" s="1">
        <v>42072</v>
      </c>
      <c r="B4667">
        <v>33.561542000000003</v>
      </c>
      <c r="E4667">
        <f t="shared" si="146"/>
        <v>3.2788779999999917</v>
      </c>
      <c r="F4667">
        <f t="shared" si="145"/>
        <v>1089.9071219999998</v>
      </c>
    </row>
    <row r="4668" spans="1:6" x14ac:dyDescent="0.25">
      <c r="A4668" s="1">
        <v>42072.041669999999</v>
      </c>
      <c r="B4668">
        <v>33.546008</v>
      </c>
      <c r="E4668">
        <f t="shared" si="146"/>
        <v>3.2944119999999941</v>
      </c>
      <c r="F4668">
        <f t="shared" si="145"/>
        <v>1089.891588</v>
      </c>
    </row>
    <row r="4669" spans="1:6" x14ac:dyDescent="0.25">
      <c r="A4669" s="1">
        <v>42072.083330000001</v>
      </c>
      <c r="B4669">
        <v>33.548215999999996</v>
      </c>
      <c r="E4669">
        <f t="shared" si="146"/>
        <v>3.2922039999999981</v>
      </c>
      <c r="F4669">
        <f t="shared" si="145"/>
        <v>1089.8937959999998</v>
      </c>
    </row>
    <row r="4670" spans="1:6" x14ac:dyDescent="0.25">
      <c r="A4670" s="1">
        <v>42072.125</v>
      </c>
      <c r="B4670">
        <v>33.552036999999999</v>
      </c>
      <c r="E4670">
        <f t="shared" si="146"/>
        <v>3.2883829999999961</v>
      </c>
      <c r="F4670">
        <f t="shared" si="145"/>
        <v>1089.8976169999999</v>
      </c>
    </row>
    <row r="4671" spans="1:6" x14ac:dyDescent="0.25">
      <c r="A4671" s="1">
        <v>42072.166669999999</v>
      </c>
      <c r="B4671">
        <v>33.545324999999998</v>
      </c>
      <c r="E4671">
        <f t="shared" si="146"/>
        <v>3.2950949999999963</v>
      </c>
      <c r="F4671">
        <f t="shared" si="145"/>
        <v>1089.890905</v>
      </c>
    </row>
    <row r="4672" spans="1:6" x14ac:dyDescent="0.25">
      <c r="A4672" s="1">
        <v>42072.208330000001</v>
      </c>
      <c r="B4672">
        <v>33.540236999999998</v>
      </c>
      <c r="E4672">
        <f t="shared" si="146"/>
        <v>3.300182999999997</v>
      </c>
      <c r="F4672">
        <f t="shared" si="145"/>
        <v>1089.8858169999999</v>
      </c>
    </row>
    <row r="4673" spans="1:6" x14ac:dyDescent="0.25">
      <c r="A4673" s="1">
        <v>42072.25</v>
      </c>
      <c r="B4673">
        <v>33.543959999999998</v>
      </c>
      <c r="E4673">
        <f t="shared" si="146"/>
        <v>3.2964599999999962</v>
      </c>
      <c r="F4673">
        <f t="shared" si="145"/>
        <v>1089.8895399999999</v>
      </c>
    </row>
    <row r="4674" spans="1:6" x14ac:dyDescent="0.25">
      <c r="A4674" s="1">
        <v>42072.291669999999</v>
      </c>
      <c r="B4674">
        <v>33.545186999999999</v>
      </c>
      <c r="E4674">
        <f t="shared" si="146"/>
        <v>3.2952329999999961</v>
      </c>
      <c r="F4674">
        <f t="shared" si="145"/>
        <v>1089.8907669999999</v>
      </c>
    </row>
    <row r="4675" spans="1:6" x14ac:dyDescent="0.25">
      <c r="A4675" s="1">
        <v>42072.333330000001</v>
      </c>
      <c r="B4675">
        <v>33.543714000000001</v>
      </c>
      <c r="E4675">
        <f t="shared" si="146"/>
        <v>3.2967059999999933</v>
      </c>
      <c r="F4675">
        <f t="shared" ref="F4675:F4738" si="147">1093.186-E4675</f>
        <v>1089.8892939999998</v>
      </c>
    </row>
    <row r="4676" spans="1:6" x14ac:dyDescent="0.25">
      <c r="A4676" s="1">
        <v>42072.375</v>
      </c>
      <c r="B4676">
        <v>33.542526000000002</v>
      </c>
      <c r="E4676">
        <f t="shared" si="146"/>
        <v>3.2978939999999923</v>
      </c>
      <c r="F4676">
        <f t="shared" si="147"/>
        <v>1089.8881059999999</v>
      </c>
    </row>
    <row r="4677" spans="1:6" x14ac:dyDescent="0.25">
      <c r="A4677" s="1">
        <v>42072.416669999999</v>
      </c>
      <c r="B4677">
        <v>33.551575</v>
      </c>
      <c r="E4677">
        <f t="shared" si="146"/>
        <v>3.2888449999999949</v>
      </c>
      <c r="F4677">
        <f t="shared" si="147"/>
        <v>1089.8971549999999</v>
      </c>
    </row>
    <row r="4678" spans="1:6" x14ac:dyDescent="0.25">
      <c r="A4678" s="1">
        <v>42072.458330000001</v>
      </c>
      <c r="B4678">
        <v>33.542892000000002</v>
      </c>
      <c r="E4678">
        <f t="shared" si="146"/>
        <v>3.2975279999999927</v>
      </c>
      <c r="F4678">
        <f t="shared" si="147"/>
        <v>1089.8884719999999</v>
      </c>
    </row>
    <row r="4679" spans="1:6" x14ac:dyDescent="0.25">
      <c r="A4679" s="1">
        <v>42072.5</v>
      </c>
      <c r="B4679">
        <v>33.543509999999998</v>
      </c>
      <c r="E4679">
        <f t="shared" si="146"/>
        <v>3.2969099999999969</v>
      </c>
      <c r="F4679">
        <f t="shared" si="147"/>
        <v>1089.8890899999999</v>
      </c>
    </row>
    <row r="4680" spans="1:6" x14ac:dyDescent="0.25">
      <c r="A4680" s="1">
        <v>42072.541669999999</v>
      </c>
      <c r="B4680">
        <v>33.552227999999999</v>
      </c>
      <c r="E4680">
        <f t="shared" si="146"/>
        <v>3.2881919999999951</v>
      </c>
      <c r="F4680">
        <f t="shared" si="147"/>
        <v>1089.8978079999999</v>
      </c>
    </row>
    <row r="4681" spans="1:6" x14ac:dyDescent="0.25">
      <c r="A4681" s="1">
        <v>42072.583330000001</v>
      </c>
      <c r="B4681">
        <v>33.557834999999997</v>
      </c>
      <c r="E4681">
        <f t="shared" si="146"/>
        <v>3.2825849999999974</v>
      </c>
      <c r="F4681">
        <f t="shared" si="147"/>
        <v>1089.903415</v>
      </c>
    </row>
    <row r="4682" spans="1:6" x14ac:dyDescent="0.25">
      <c r="A4682" s="1">
        <v>42072.625</v>
      </c>
      <c r="B4682">
        <v>33.577399999999997</v>
      </c>
      <c r="E4682">
        <f t="shared" si="146"/>
        <v>3.2630199999999974</v>
      </c>
      <c r="F4682">
        <f t="shared" si="147"/>
        <v>1089.9229799999998</v>
      </c>
    </row>
    <row r="4683" spans="1:6" x14ac:dyDescent="0.25">
      <c r="A4683" s="1">
        <v>42072.666669999999</v>
      </c>
      <c r="B4683">
        <v>33.608280000000001</v>
      </c>
      <c r="E4683">
        <f t="shared" si="146"/>
        <v>3.232139999999994</v>
      </c>
      <c r="F4683">
        <f t="shared" si="147"/>
        <v>1089.9538599999998</v>
      </c>
    </row>
    <row r="4684" spans="1:6" x14ac:dyDescent="0.25">
      <c r="A4684" s="1">
        <v>42072.708330000001</v>
      </c>
      <c r="B4684">
        <v>33.642451000000001</v>
      </c>
      <c r="E4684">
        <f t="shared" si="146"/>
        <v>3.1979689999999934</v>
      </c>
      <c r="F4684">
        <f t="shared" si="147"/>
        <v>1089.9880309999999</v>
      </c>
    </row>
    <row r="4685" spans="1:6" x14ac:dyDescent="0.25">
      <c r="A4685" s="1">
        <v>42072.75</v>
      </c>
      <c r="B4685">
        <v>33.654750999999997</v>
      </c>
      <c r="E4685">
        <f t="shared" si="146"/>
        <v>3.1856689999999972</v>
      </c>
      <c r="F4685">
        <f t="shared" si="147"/>
        <v>1090.000331</v>
      </c>
    </row>
    <row r="4686" spans="1:6" x14ac:dyDescent="0.25">
      <c r="A4686" s="1">
        <v>42072.791669999999</v>
      </c>
      <c r="B4686">
        <v>33.673386999999998</v>
      </c>
      <c r="E4686">
        <f t="shared" si="146"/>
        <v>3.1670329999999964</v>
      </c>
      <c r="F4686">
        <f t="shared" si="147"/>
        <v>1090.018967</v>
      </c>
    </row>
    <row r="4687" spans="1:6" x14ac:dyDescent="0.25">
      <c r="A4687" s="1">
        <v>42072.833330000001</v>
      </c>
      <c r="B4687">
        <v>33.678978999999998</v>
      </c>
      <c r="E4687">
        <f t="shared" si="146"/>
        <v>3.1614409999999964</v>
      </c>
      <c r="F4687">
        <f t="shared" si="147"/>
        <v>1090.024559</v>
      </c>
    </row>
    <row r="4688" spans="1:6" x14ac:dyDescent="0.25">
      <c r="A4688" s="1">
        <v>42072.875</v>
      </c>
      <c r="B4688">
        <v>33.669392000000002</v>
      </c>
      <c r="E4688">
        <f t="shared" si="146"/>
        <v>3.1710279999999926</v>
      </c>
      <c r="F4688">
        <f t="shared" si="147"/>
        <v>1090.0149719999999</v>
      </c>
    </row>
    <row r="4689" spans="1:6" x14ac:dyDescent="0.25">
      <c r="A4689" s="1">
        <v>42072.916669999999</v>
      </c>
      <c r="B4689">
        <v>33.663843</v>
      </c>
      <c r="E4689">
        <f t="shared" si="146"/>
        <v>3.1765769999999947</v>
      </c>
      <c r="F4689">
        <f t="shared" si="147"/>
        <v>1090.009423</v>
      </c>
    </row>
    <row r="4690" spans="1:6" x14ac:dyDescent="0.25">
      <c r="A4690" s="1">
        <v>42072.958330000001</v>
      </c>
      <c r="B4690">
        <v>33.664206999999998</v>
      </c>
      <c r="E4690">
        <f t="shared" si="146"/>
        <v>3.1762129999999971</v>
      </c>
      <c r="F4690">
        <f t="shared" si="147"/>
        <v>1090.009787</v>
      </c>
    </row>
    <row r="4691" spans="1:6" x14ac:dyDescent="0.25">
      <c r="A4691" s="1">
        <v>42073</v>
      </c>
      <c r="B4691">
        <v>33.656162000000002</v>
      </c>
      <c r="E4691">
        <f t="shared" si="146"/>
        <v>3.1842579999999927</v>
      </c>
      <c r="F4691">
        <f t="shared" si="147"/>
        <v>1090.0017419999999</v>
      </c>
    </row>
    <row r="4692" spans="1:6" x14ac:dyDescent="0.25">
      <c r="A4692" s="1">
        <v>42073.041669999999</v>
      </c>
      <c r="B4692">
        <v>33.642583999999999</v>
      </c>
      <c r="E4692">
        <f t="shared" si="146"/>
        <v>3.1978359999999952</v>
      </c>
      <c r="F4692">
        <f t="shared" si="147"/>
        <v>1089.9881639999999</v>
      </c>
    </row>
    <row r="4693" spans="1:6" x14ac:dyDescent="0.25">
      <c r="A4693" s="1">
        <v>42073.083330000001</v>
      </c>
      <c r="B4693">
        <v>33.651614000000002</v>
      </c>
      <c r="E4693">
        <f t="shared" si="146"/>
        <v>3.1888059999999925</v>
      </c>
      <c r="F4693">
        <f t="shared" si="147"/>
        <v>1089.997194</v>
      </c>
    </row>
    <row r="4694" spans="1:6" x14ac:dyDescent="0.25">
      <c r="A4694" s="1">
        <v>42073.125</v>
      </c>
      <c r="B4694">
        <v>33.645324000000002</v>
      </c>
      <c r="E4694">
        <f t="shared" si="146"/>
        <v>3.1950959999999924</v>
      </c>
      <c r="F4694">
        <f t="shared" si="147"/>
        <v>1089.990904</v>
      </c>
    </row>
    <row r="4695" spans="1:6" x14ac:dyDescent="0.25">
      <c r="A4695" s="1">
        <v>42073.166669999999</v>
      </c>
      <c r="B4695">
        <v>33.647770999999999</v>
      </c>
      <c r="E4695">
        <f t="shared" si="146"/>
        <v>3.1926489999999959</v>
      </c>
      <c r="F4695">
        <f t="shared" si="147"/>
        <v>1089.9933509999998</v>
      </c>
    </row>
    <row r="4696" spans="1:6" x14ac:dyDescent="0.25">
      <c r="A4696" s="1">
        <v>42073.208330000001</v>
      </c>
      <c r="B4696">
        <v>33.623347000000003</v>
      </c>
      <c r="E4696">
        <f t="shared" si="146"/>
        <v>3.2170729999999921</v>
      </c>
      <c r="F4696">
        <f t="shared" si="147"/>
        <v>1089.9689269999999</v>
      </c>
    </row>
    <row r="4697" spans="1:6" x14ac:dyDescent="0.25">
      <c r="A4697" s="1">
        <v>42073.25</v>
      </c>
      <c r="B4697">
        <v>33.626257000000003</v>
      </c>
      <c r="E4697">
        <f t="shared" si="146"/>
        <v>3.2141629999999921</v>
      </c>
      <c r="F4697">
        <f t="shared" si="147"/>
        <v>1089.9718369999998</v>
      </c>
    </row>
    <row r="4698" spans="1:6" x14ac:dyDescent="0.25">
      <c r="A4698" s="1">
        <v>42073.291669999999</v>
      </c>
      <c r="B4698">
        <v>33.624367999999997</v>
      </c>
      <c r="E4698">
        <f t="shared" si="146"/>
        <v>3.2160519999999977</v>
      </c>
      <c r="F4698">
        <f t="shared" si="147"/>
        <v>1089.9699479999999</v>
      </c>
    </row>
    <row r="4699" spans="1:6" x14ac:dyDescent="0.25">
      <c r="A4699" s="1">
        <v>42073.333330000001</v>
      </c>
      <c r="B4699">
        <v>33.624400000000001</v>
      </c>
      <c r="E4699">
        <f t="shared" si="146"/>
        <v>3.2160199999999932</v>
      </c>
      <c r="F4699">
        <f t="shared" si="147"/>
        <v>1089.9699799999999</v>
      </c>
    </row>
    <row r="4700" spans="1:6" x14ac:dyDescent="0.25">
      <c r="A4700" s="1">
        <v>42073.375</v>
      </c>
      <c r="B4700">
        <v>33.617992000000001</v>
      </c>
      <c r="E4700">
        <f t="shared" si="146"/>
        <v>3.2224279999999936</v>
      </c>
      <c r="F4700">
        <f t="shared" si="147"/>
        <v>1089.9635719999999</v>
      </c>
    </row>
    <row r="4701" spans="1:6" x14ac:dyDescent="0.25">
      <c r="A4701" s="1">
        <v>42073.416669999999</v>
      </c>
      <c r="B4701">
        <v>33.613356000000003</v>
      </c>
      <c r="E4701">
        <f t="shared" si="146"/>
        <v>3.2270639999999915</v>
      </c>
      <c r="F4701">
        <f t="shared" si="147"/>
        <v>1089.958936</v>
      </c>
    </row>
    <row r="4702" spans="1:6" x14ac:dyDescent="0.25">
      <c r="A4702" s="1">
        <v>42073.458330000001</v>
      </c>
      <c r="B4702">
        <v>33.613804999999999</v>
      </c>
      <c r="E4702">
        <f t="shared" si="146"/>
        <v>3.2266149999999953</v>
      </c>
      <c r="F4702">
        <f t="shared" si="147"/>
        <v>1089.9593849999999</v>
      </c>
    </row>
    <row r="4703" spans="1:6" x14ac:dyDescent="0.25">
      <c r="A4703" s="1">
        <v>42073.5</v>
      </c>
      <c r="B4703">
        <v>33.611679000000002</v>
      </c>
      <c r="E4703">
        <f t="shared" si="146"/>
        <v>3.2287409999999923</v>
      </c>
      <c r="F4703">
        <f t="shared" si="147"/>
        <v>1089.957259</v>
      </c>
    </row>
    <row r="4704" spans="1:6" x14ac:dyDescent="0.25">
      <c r="A4704" s="1">
        <v>42073.541669999999</v>
      </c>
      <c r="B4704">
        <v>33.629469</v>
      </c>
      <c r="E4704">
        <f t="shared" si="146"/>
        <v>3.2109509999999943</v>
      </c>
      <c r="F4704">
        <f t="shared" si="147"/>
        <v>1089.9750489999999</v>
      </c>
    </row>
    <row r="4705" spans="1:6" x14ac:dyDescent="0.25">
      <c r="A4705" s="1">
        <v>42073.583330000001</v>
      </c>
      <c r="B4705">
        <v>33.652861999999999</v>
      </c>
      <c r="E4705">
        <f t="shared" si="146"/>
        <v>3.1875579999999957</v>
      </c>
      <c r="F4705">
        <f t="shared" si="147"/>
        <v>1089.9984419999998</v>
      </c>
    </row>
    <row r="4706" spans="1:6" x14ac:dyDescent="0.25">
      <c r="A4706" s="1">
        <v>42073.625</v>
      </c>
      <c r="B4706">
        <v>33.690671000000002</v>
      </c>
      <c r="E4706">
        <f t="shared" si="146"/>
        <v>3.1497489999999928</v>
      </c>
      <c r="F4706">
        <f t="shared" si="147"/>
        <v>1090.036251</v>
      </c>
    </row>
    <row r="4707" spans="1:6" x14ac:dyDescent="0.25">
      <c r="A4707" s="1">
        <v>42073.666669999999</v>
      </c>
      <c r="B4707">
        <v>33.737285999999997</v>
      </c>
      <c r="E4707">
        <f t="shared" si="146"/>
        <v>3.1031339999999972</v>
      </c>
      <c r="F4707">
        <f t="shared" si="147"/>
        <v>1090.082866</v>
      </c>
    </row>
    <row r="4708" spans="1:6" x14ac:dyDescent="0.25">
      <c r="A4708" s="1">
        <v>42073.708330000001</v>
      </c>
      <c r="B4708">
        <v>33.775514999999999</v>
      </c>
      <c r="E4708">
        <f t="shared" si="146"/>
        <v>3.064904999999996</v>
      </c>
      <c r="F4708">
        <f t="shared" si="147"/>
        <v>1090.121095</v>
      </c>
    </row>
    <row r="4709" spans="1:6" x14ac:dyDescent="0.25">
      <c r="A4709" s="1">
        <v>42073.75</v>
      </c>
      <c r="B4709">
        <v>33.804099000000001</v>
      </c>
      <c r="E4709">
        <f t="shared" si="146"/>
        <v>3.0363209999999938</v>
      </c>
      <c r="F4709">
        <f t="shared" si="147"/>
        <v>1090.1496789999999</v>
      </c>
    </row>
    <row r="4710" spans="1:6" x14ac:dyDescent="0.25">
      <c r="A4710" s="1">
        <v>42073.791669999999</v>
      </c>
      <c r="B4710">
        <v>33.813893999999998</v>
      </c>
      <c r="E4710">
        <f t="shared" si="146"/>
        <v>3.0265259999999969</v>
      </c>
      <c r="F4710">
        <f t="shared" si="147"/>
        <v>1090.1594739999998</v>
      </c>
    </row>
    <row r="4711" spans="1:6" x14ac:dyDescent="0.25">
      <c r="A4711" s="1">
        <v>42073.833330000001</v>
      </c>
      <c r="B4711">
        <v>33.826934999999999</v>
      </c>
      <c r="E4711">
        <f t="shared" si="146"/>
        <v>3.0134849999999958</v>
      </c>
      <c r="F4711">
        <f t="shared" si="147"/>
        <v>1090.172515</v>
      </c>
    </row>
    <row r="4712" spans="1:6" x14ac:dyDescent="0.25">
      <c r="A4712" s="1">
        <v>42073.875</v>
      </c>
      <c r="B4712">
        <v>33.806845000000003</v>
      </c>
      <c r="E4712">
        <f t="shared" si="146"/>
        <v>3.0335749999999919</v>
      </c>
      <c r="F4712">
        <f t="shared" si="147"/>
        <v>1090.152425</v>
      </c>
    </row>
    <row r="4713" spans="1:6" x14ac:dyDescent="0.25">
      <c r="A4713" s="1">
        <v>42073.916669999999</v>
      </c>
      <c r="B4713">
        <v>33.798411000000002</v>
      </c>
      <c r="E4713">
        <f t="shared" si="146"/>
        <v>3.0420089999999931</v>
      </c>
      <c r="F4713">
        <f t="shared" si="147"/>
        <v>1090.1439909999999</v>
      </c>
    </row>
    <row r="4714" spans="1:6" x14ac:dyDescent="0.25">
      <c r="A4714" s="1">
        <v>42073.958330000001</v>
      </c>
      <c r="B4714">
        <v>33.783828</v>
      </c>
      <c r="E4714">
        <f t="shared" si="146"/>
        <v>3.0565919999999949</v>
      </c>
      <c r="F4714">
        <f t="shared" si="147"/>
        <v>1090.129408</v>
      </c>
    </row>
    <row r="4715" spans="1:6" x14ac:dyDescent="0.25">
      <c r="A4715" s="1">
        <v>42074</v>
      </c>
      <c r="B4715">
        <v>33.776774000000003</v>
      </c>
      <c r="E4715">
        <f t="shared" si="146"/>
        <v>3.0636459999999914</v>
      </c>
      <c r="F4715">
        <f t="shared" si="147"/>
        <v>1090.1223539999999</v>
      </c>
    </row>
    <row r="4716" spans="1:6" x14ac:dyDescent="0.25">
      <c r="A4716" s="1">
        <v>42074.041669999999</v>
      </c>
      <c r="B4716">
        <v>33.767819000000003</v>
      </c>
      <c r="E4716">
        <f t="shared" si="146"/>
        <v>3.0726009999999917</v>
      </c>
      <c r="F4716">
        <f t="shared" si="147"/>
        <v>1090.1133989999998</v>
      </c>
    </row>
    <row r="4717" spans="1:6" x14ac:dyDescent="0.25">
      <c r="A4717" s="1">
        <v>42074.083330000001</v>
      </c>
      <c r="B4717">
        <v>33.758412999999997</v>
      </c>
      <c r="E4717">
        <f t="shared" si="146"/>
        <v>3.0820069999999973</v>
      </c>
      <c r="F4717">
        <f t="shared" si="147"/>
        <v>1090.1039929999999</v>
      </c>
    </row>
    <row r="4718" spans="1:6" x14ac:dyDescent="0.25">
      <c r="A4718" s="1">
        <v>42074.125</v>
      </c>
      <c r="B4718">
        <v>33.746285999999998</v>
      </c>
      <c r="E4718">
        <f t="shared" si="146"/>
        <v>3.0941339999999968</v>
      </c>
      <c r="F4718">
        <f t="shared" si="147"/>
        <v>1090.091866</v>
      </c>
    </row>
    <row r="4719" spans="1:6" x14ac:dyDescent="0.25">
      <c r="A4719" s="1">
        <v>42074.166669999999</v>
      </c>
      <c r="B4719">
        <v>33.749451999999998</v>
      </c>
      <c r="E4719">
        <f t="shared" si="146"/>
        <v>3.0909679999999966</v>
      </c>
      <c r="F4719">
        <f t="shared" si="147"/>
        <v>1090.0950319999999</v>
      </c>
    </row>
    <row r="4720" spans="1:6" x14ac:dyDescent="0.25">
      <c r="A4720" s="1">
        <v>42074.208330000001</v>
      </c>
      <c r="B4720">
        <v>33.732931999999998</v>
      </c>
      <c r="E4720">
        <f t="shared" ref="E4720:E4783" si="148">D$1583-B4720</f>
        <v>3.1074879999999965</v>
      </c>
      <c r="F4720">
        <f t="shared" si="147"/>
        <v>1090.0785119999998</v>
      </c>
    </row>
    <row r="4721" spans="1:6" x14ac:dyDescent="0.25">
      <c r="A4721" s="1">
        <v>42074.25</v>
      </c>
      <c r="B4721">
        <v>33.739367999999999</v>
      </c>
      <c r="E4721">
        <f t="shared" si="148"/>
        <v>3.1010519999999957</v>
      </c>
      <c r="F4721">
        <f t="shared" si="147"/>
        <v>1090.0849479999999</v>
      </c>
    </row>
    <row r="4722" spans="1:6" x14ac:dyDescent="0.25">
      <c r="A4722" s="1">
        <v>42074.291669999999</v>
      </c>
      <c r="B4722">
        <v>33.736736999999998</v>
      </c>
      <c r="E4722">
        <f t="shared" si="148"/>
        <v>3.1036829999999966</v>
      </c>
      <c r="F4722">
        <f t="shared" si="147"/>
        <v>1090.0823169999999</v>
      </c>
    </row>
    <row r="4723" spans="1:6" x14ac:dyDescent="0.25">
      <c r="A4723" s="1">
        <v>42074.333330000001</v>
      </c>
      <c r="B4723">
        <v>33.734817</v>
      </c>
      <c r="E4723">
        <f t="shared" si="148"/>
        <v>3.105602999999995</v>
      </c>
      <c r="F4723">
        <f t="shared" si="147"/>
        <v>1090.0803969999999</v>
      </c>
    </row>
    <row r="4724" spans="1:6" x14ac:dyDescent="0.25">
      <c r="A4724" s="1">
        <v>42074.375</v>
      </c>
      <c r="B4724">
        <v>33.724725999999997</v>
      </c>
      <c r="E4724">
        <f t="shared" si="148"/>
        <v>3.1156939999999977</v>
      </c>
      <c r="F4724">
        <f t="shared" si="147"/>
        <v>1090.0703059999998</v>
      </c>
    </row>
    <row r="4725" spans="1:6" x14ac:dyDescent="0.25">
      <c r="A4725" s="1">
        <v>42074.416669999999</v>
      </c>
      <c r="B4725">
        <v>33.731324999999998</v>
      </c>
      <c r="E4725">
        <f t="shared" si="148"/>
        <v>3.1090949999999964</v>
      </c>
      <c r="F4725">
        <f t="shared" si="147"/>
        <v>1090.0769049999999</v>
      </c>
    </row>
    <row r="4726" spans="1:6" x14ac:dyDescent="0.25">
      <c r="A4726" s="1">
        <v>42074.458330000001</v>
      </c>
      <c r="B4726">
        <v>33.722037999999998</v>
      </c>
      <c r="E4726">
        <f t="shared" si="148"/>
        <v>3.1183819999999969</v>
      </c>
      <c r="F4726">
        <f t="shared" si="147"/>
        <v>1090.067618</v>
      </c>
    </row>
    <row r="4727" spans="1:6" x14ac:dyDescent="0.25">
      <c r="A4727" s="1">
        <v>42074.5</v>
      </c>
      <c r="B4727">
        <v>33.716375999999997</v>
      </c>
      <c r="E4727">
        <f t="shared" si="148"/>
        <v>3.1240439999999978</v>
      </c>
      <c r="F4727">
        <f t="shared" si="147"/>
        <v>1090.061956</v>
      </c>
    </row>
    <row r="4728" spans="1:6" x14ac:dyDescent="0.25">
      <c r="A4728" s="1">
        <v>42074.541669999999</v>
      </c>
      <c r="B4728">
        <v>33.728406999999997</v>
      </c>
      <c r="E4728">
        <f t="shared" si="148"/>
        <v>3.1120129999999975</v>
      </c>
      <c r="F4728">
        <f t="shared" si="147"/>
        <v>1090.073987</v>
      </c>
    </row>
    <row r="4729" spans="1:6" x14ac:dyDescent="0.25">
      <c r="A4729" s="1">
        <v>42074.583330000001</v>
      </c>
      <c r="B4729">
        <v>33.737698000000002</v>
      </c>
      <c r="E4729">
        <f t="shared" si="148"/>
        <v>3.1027219999999929</v>
      </c>
      <c r="F4729">
        <f t="shared" si="147"/>
        <v>1090.0832779999998</v>
      </c>
    </row>
    <row r="4730" spans="1:6" x14ac:dyDescent="0.25">
      <c r="A4730" s="1">
        <v>42074.625</v>
      </c>
      <c r="B4730">
        <v>33.746212999999997</v>
      </c>
      <c r="E4730">
        <f t="shared" si="148"/>
        <v>3.0942069999999973</v>
      </c>
      <c r="F4730">
        <f t="shared" si="147"/>
        <v>1090.0917929999998</v>
      </c>
    </row>
    <row r="4731" spans="1:6" x14ac:dyDescent="0.25">
      <c r="A4731" s="1">
        <v>42074.666669999999</v>
      </c>
      <c r="B4731">
        <v>33.770417999999999</v>
      </c>
      <c r="E4731">
        <f t="shared" si="148"/>
        <v>3.0700019999999952</v>
      </c>
      <c r="F4731">
        <f t="shared" si="147"/>
        <v>1090.115998</v>
      </c>
    </row>
    <row r="4732" spans="1:6" x14ac:dyDescent="0.25">
      <c r="A4732" s="1">
        <v>42074.708330000001</v>
      </c>
      <c r="B4732">
        <v>33.783144</v>
      </c>
      <c r="E4732">
        <f t="shared" si="148"/>
        <v>3.0572759999999946</v>
      </c>
      <c r="F4732">
        <f t="shared" si="147"/>
        <v>1090.1287239999999</v>
      </c>
    </row>
    <row r="4733" spans="1:6" x14ac:dyDescent="0.25">
      <c r="A4733" s="1">
        <v>42074.75</v>
      </c>
      <c r="B4733">
        <v>33.785994000000002</v>
      </c>
      <c r="E4733">
        <f t="shared" si="148"/>
        <v>3.0544259999999923</v>
      </c>
      <c r="F4733">
        <f t="shared" si="147"/>
        <v>1090.131574</v>
      </c>
    </row>
    <row r="4734" spans="1:6" x14ac:dyDescent="0.25">
      <c r="A4734" s="1">
        <v>42074.791669999999</v>
      </c>
      <c r="B4734">
        <v>33.796717000000001</v>
      </c>
      <c r="E4734">
        <f t="shared" si="148"/>
        <v>3.0437029999999936</v>
      </c>
      <c r="F4734">
        <f t="shared" si="147"/>
        <v>1090.1422969999999</v>
      </c>
    </row>
    <row r="4735" spans="1:6" x14ac:dyDescent="0.25">
      <c r="A4735" s="1">
        <v>42074.833330000001</v>
      </c>
      <c r="B4735">
        <v>33.802244999999999</v>
      </c>
      <c r="E4735">
        <f t="shared" si="148"/>
        <v>3.0381749999999954</v>
      </c>
      <c r="F4735">
        <f t="shared" si="147"/>
        <v>1090.147825</v>
      </c>
    </row>
    <row r="4736" spans="1:6" x14ac:dyDescent="0.25">
      <c r="A4736" s="1">
        <v>42074.875</v>
      </c>
      <c r="B4736">
        <v>33.803199999999997</v>
      </c>
      <c r="E4736">
        <f t="shared" si="148"/>
        <v>3.0372199999999978</v>
      </c>
      <c r="F4736">
        <f t="shared" si="147"/>
        <v>1090.14878</v>
      </c>
    </row>
    <row r="4737" spans="1:6" x14ac:dyDescent="0.25">
      <c r="A4737" s="1">
        <v>42074.916669999999</v>
      </c>
      <c r="B4737">
        <v>33.806064999999997</v>
      </c>
      <c r="E4737">
        <f t="shared" si="148"/>
        <v>3.0343549999999979</v>
      </c>
      <c r="F4737">
        <f t="shared" si="147"/>
        <v>1090.1516449999999</v>
      </c>
    </row>
    <row r="4738" spans="1:6" x14ac:dyDescent="0.25">
      <c r="A4738" s="1">
        <v>42074.958330000001</v>
      </c>
      <c r="B4738">
        <v>33.785474999999998</v>
      </c>
      <c r="E4738">
        <f t="shared" si="148"/>
        <v>3.0549449999999965</v>
      </c>
      <c r="F4738">
        <f t="shared" si="147"/>
        <v>1090.1310549999998</v>
      </c>
    </row>
    <row r="4739" spans="1:6" x14ac:dyDescent="0.25">
      <c r="A4739" s="1">
        <v>42075</v>
      </c>
      <c r="B4739">
        <v>33.784028999999997</v>
      </c>
      <c r="E4739">
        <f t="shared" si="148"/>
        <v>3.0563909999999979</v>
      </c>
      <c r="F4739">
        <f t="shared" ref="F4739:F4802" si="149">1093.186-E4739</f>
        <v>1090.1296089999998</v>
      </c>
    </row>
    <row r="4740" spans="1:6" x14ac:dyDescent="0.25">
      <c r="A4740" s="1">
        <v>42075.041669999999</v>
      </c>
      <c r="B4740">
        <v>33.790520999999998</v>
      </c>
      <c r="E4740">
        <f t="shared" si="148"/>
        <v>3.0498989999999964</v>
      </c>
      <c r="F4740">
        <f t="shared" si="149"/>
        <v>1090.1361009999998</v>
      </c>
    </row>
    <row r="4741" spans="1:6" x14ac:dyDescent="0.25">
      <c r="A4741" s="1">
        <v>42075.083330000001</v>
      </c>
      <c r="B4741">
        <v>33.791308999999998</v>
      </c>
      <c r="E4741">
        <f t="shared" si="148"/>
        <v>3.0491109999999964</v>
      </c>
      <c r="F4741">
        <f t="shared" si="149"/>
        <v>1090.1368889999999</v>
      </c>
    </row>
    <row r="4742" spans="1:6" x14ac:dyDescent="0.25">
      <c r="A4742" s="1">
        <v>42075.125</v>
      </c>
      <c r="B4742">
        <v>33.775516000000003</v>
      </c>
      <c r="E4742">
        <f t="shared" si="148"/>
        <v>3.0649039999999914</v>
      </c>
      <c r="F4742">
        <f t="shared" si="149"/>
        <v>1090.1210959999999</v>
      </c>
    </row>
    <row r="4743" spans="1:6" x14ac:dyDescent="0.25">
      <c r="A4743" s="1">
        <v>42075.166669999999</v>
      </c>
      <c r="B4743">
        <v>33.765752999999997</v>
      </c>
      <c r="E4743">
        <f t="shared" si="148"/>
        <v>3.074666999999998</v>
      </c>
      <c r="F4743">
        <f t="shared" si="149"/>
        <v>1090.1113329999998</v>
      </c>
    </row>
    <row r="4744" spans="1:6" x14ac:dyDescent="0.25">
      <c r="A4744" s="1">
        <v>42075.208330000001</v>
      </c>
      <c r="B4744">
        <v>33.776347999999999</v>
      </c>
      <c r="E4744">
        <f t="shared" si="148"/>
        <v>3.0640719999999959</v>
      </c>
      <c r="F4744">
        <f t="shared" si="149"/>
        <v>1090.121928</v>
      </c>
    </row>
    <row r="4745" spans="1:6" x14ac:dyDescent="0.25">
      <c r="A4745" s="1">
        <v>42075.25</v>
      </c>
      <c r="B4745">
        <v>33.768681000000001</v>
      </c>
      <c r="E4745">
        <f t="shared" si="148"/>
        <v>3.0717389999999938</v>
      </c>
      <c r="F4745">
        <f t="shared" si="149"/>
        <v>1090.1142609999999</v>
      </c>
    </row>
    <row r="4746" spans="1:6" x14ac:dyDescent="0.25">
      <c r="A4746" s="1">
        <v>42075.291669999999</v>
      </c>
      <c r="B4746">
        <v>33.771892000000001</v>
      </c>
      <c r="E4746">
        <f t="shared" si="148"/>
        <v>3.0685279999999935</v>
      </c>
      <c r="F4746">
        <f t="shared" si="149"/>
        <v>1090.1174719999999</v>
      </c>
    </row>
    <row r="4747" spans="1:6" x14ac:dyDescent="0.25">
      <c r="A4747" s="1">
        <v>42075.333330000001</v>
      </c>
      <c r="B4747">
        <v>33.757499000000003</v>
      </c>
      <c r="E4747">
        <f t="shared" si="148"/>
        <v>3.0829209999999918</v>
      </c>
      <c r="F4747">
        <f t="shared" si="149"/>
        <v>1090.103079</v>
      </c>
    </row>
    <row r="4748" spans="1:6" x14ac:dyDescent="0.25">
      <c r="A4748" s="1">
        <v>42075.375</v>
      </c>
      <c r="B4748">
        <v>33.769195000000003</v>
      </c>
      <c r="E4748">
        <f t="shared" si="148"/>
        <v>3.0712249999999912</v>
      </c>
      <c r="F4748">
        <f t="shared" si="149"/>
        <v>1090.114775</v>
      </c>
    </row>
    <row r="4749" spans="1:6" x14ac:dyDescent="0.25">
      <c r="A4749" s="1">
        <v>42075.416669999999</v>
      </c>
      <c r="B4749">
        <v>33.761426</v>
      </c>
      <c r="E4749">
        <f t="shared" si="148"/>
        <v>3.0789939999999945</v>
      </c>
      <c r="F4749">
        <f t="shared" si="149"/>
        <v>1090.107006</v>
      </c>
    </row>
    <row r="4750" spans="1:6" x14ac:dyDescent="0.25">
      <c r="A4750" s="1">
        <v>42075.458330000001</v>
      </c>
      <c r="B4750">
        <v>33.754826000000001</v>
      </c>
      <c r="E4750">
        <f t="shared" si="148"/>
        <v>3.0855939999999933</v>
      </c>
      <c r="F4750">
        <f t="shared" si="149"/>
        <v>1090.100406</v>
      </c>
    </row>
    <row r="4751" spans="1:6" x14ac:dyDescent="0.25">
      <c r="A4751" s="1">
        <v>42075.5</v>
      </c>
      <c r="B4751">
        <v>33.749201999999997</v>
      </c>
      <c r="E4751">
        <f t="shared" si="148"/>
        <v>3.0912179999999978</v>
      </c>
      <c r="F4751">
        <f t="shared" si="149"/>
        <v>1090.0947819999999</v>
      </c>
    </row>
    <row r="4752" spans="1:6" x14ac:dyDescent="0.25">
      <c r="A4752" s="1">
        <v>42075.541669999999</v>
      </c>
      <c r="B4752">
        <v>33.738185999999999</v>
      </c>
      <c r="E4752">
        <f t="shared" si="148"/>
        <v>3.1022339999999957</v>
      </c>
      <c r="F4752">
        <f t="shared" si="149"/>
        <v>1090.083766</v>
      </c>
    </row>
    <row r="4753" spans="1:6" x14ac:dyDescent="0.25">
      <c r="A4753" s="1">
        <v>42075.583330000001</v>
      </c>
      <c r="B4753">
        <v>33.708826999999999</v>
      </c>
      <c r="E4753">
        <f t="shared" si="148"/>
        <v>3.1315929999999952</v>
      </c>
      <c r="F4753">
        <f t="shared" si="149"/>
        <v>1090.0544069999999</v>
      </c>
    </row>
    <row r="4754" spans="1:6" x14ac:dyDescent="0.25">
      <c r="A4754" s="1">
        <v>42075.625</v>
      </c>
      <c r="B4754">
        <v>33.710661999999999</v>
      </c>
      <c r="E4754">
        <f t="shared" si="148"/>
        <v>3.1297579999999954</v>
      </c>
      <c r="F4754">
        <f t="shared" si="149"/>
        <v>1090.0562419999999</v>
      </c>
    </row>
    <row r="4755" spans="1:6" x14ac:dyDescent="0.25">
      <c r="A4755" s="1">
        <v>42075.666669999999</v>
      </c>
      <c r="B4755">
        <v>33.716715999999998</v>
      </c>
      <c r="E4755">
        <f t="shared" si="148"/>
        <v>3.1237039999999965</v>
      </c>
      <c r="F4755">
        <f t="shared" si="149"/>
        <v>1090.0622959999998</v>
      </c>
    </row>
    <row r="4756" spans="1:6" x14ac:dyDescent="0.25">
      <c r="A4756" s="1">
        <v>42075.708330000001</v>
      </c>
      <c r="B4756">
        <v>33.731715999999999</v>
      </c>
      <c r="E4756">
        <f t="shared" si="148"/>
        <v>3.1087039999999959</v>
      </c>
      <c r="F4756">
        <f t="shared" si="149"/>
        <v>1090.0772959999999</v>
      </c>
    </row>
    <row r="4757" spans="1:6" x14ac:dyDescent="0.25">
      <c r="A4757" s="1">
        <v>42075.75</v>
      </c>
      <c r="B4757">
        <v>33.760955000000003</v>
      </c>
      <c r="E4757">
        <f t="shared" si="148"/>
        <v>3.0794649999999919</v>
      </c>
      <c r="F4757">
        <f t="shared" si="149"/>
        <v>1090.1065349999999</v>
      </c>
    </row>
    <row r="4758" spans="1:6" x14ac:dyDescent="0.25">
      <c r="A4758" s="1">
        <v>42075.791669999999</v>
      </c>
      <c r="B4758">
        <v>33.773353</v>
      </c>
      <c r="E4758">
        <f t="shared" si="148"/>
        <v>3.0670669999999944</v>
      </c>
      <c r="F4758">
        <f t="shared" si="149"/>
        <v>1090.118933</v>
      </c>
    </row>
    <row r="4759" spans="1:6" x14ac:dyDescent="0.25">
      <c r="A4759" s="1">
        <v>42075.833330000001</v>
      </c>
      <c r="B4759">
        <v>33.786873999999997</v>
      </c>
      <c r="E4759">
        <f t="shared" si="148"/>
        <v>3.0535459999999972</v>
      </c>
      <c r="F4759">
        <f t="shared" si="149"/>
        <v>1090.1324539999998</v>
      </c>
    </row>
    <row r="4760" spans="1:6" x14ac:dyDescent="0.25">
      <c r="A4760" s="1">
        <v>42075.875</v>
      </c>
      <c r="B4760">
        <v>33.802576999999999</v>
      </c>
      <c r="E4760">
        <f t="shared" si="148"/>
        <v>3.0378429999999952</v>
      </c>
      <c r="F4760">
        <f t="shared" si="149"/>
        <v>1090.1481569999999</v>
      </c>
    </row>
    <row r="4761" spans="1:6" x14ac:dyDescent="0.25">
      <c r="A4761" s="1">
        <v>42075.916669999999</v>
      </c>
      <c r="B4761">
        <v>33.796838000000001</v>
      </c>
      <c r="E4761">
        <f t="shared" si="148"/>
        <v>3.0435819999999936</v>
      </c>
      <c r="F4761">
        <f t="shared" si="149"/>
        <v>1090.1424179999999</v>
      </c>
    </row>
    <row r="4762" spans="1:6" x14ac:dyDescent="0.25">
      <c r="A4762" s="1">
        <v>42075.958330000001</v>
      </c>
      <c r="B4762">
        <v>33.790135999999997</v>
      </c>
      <c r="E4762">
        <f t="shared" si="148"/>
        <v>3.0502839999999978</v>
      </c>
      <c r="F4762">
        <f t="shared" si="149"/>
        <v>1090.135716</v>
      </c>
    </row>
    <row r="4763" spans="1:6" x14ac:dyDescent="0.25">
      <c r="A4763" s="1">
        <v>42076</v>
      </c>
      <c r="B4763">
        <v>33.784511999999999</v>
      </c>
      <c r="E4763">
        <f t="shared" si="148"/>
        <v>3.0559079999999952</v>
      </c>
      <c r="F4763">
        <f t="shared" si="149"/>
        <v>1090.1300919999999</v>
      </c>
    </row>
    <row r="4764" spans="1:6" x14ac:dyDescent="0.25">
      <c r="A4764" s="1">
        <v>42076.041669999999</v>
      </c>
      <c r="B4764">
        <v>33.781511999999999</v>
      </c>
      <c r="E4764">
        <f t="shared" si="148"/>
        <v>3.0589079999999953</v>
      </c>
      <c r="F4764">
        <f t="shared" si="149"/>
        <v>1090.1270919999999</v>
      </c>
    </row>
    <row r="4765" spans="1:6" x14ac:dyDescent="0.25">
      <c r="A4765" s="1">
        <v>42076.083330000001</v>
      </c>
      <c r="B4765">
        <v>33.776809</v>
      </c>
      <c r="E4765">
        <f t="shared" si="148"/>
        <v>3.0636109999999945</v>
      </c>
      <c r="F4765">
        <f t="shared" si="149"/>
        <v>1090.1223889999999</v>
      </c>
    </row>
    <row r="4766" spans="1:6" x14ac:dyDescent="0.25">
      <c r="A4766" s="1">
        <v>42076.125</v>
      </c>
      <c r="B4766">
        <v>33.772233</v>
      </c>
      <c r="E4766">
        <f t="shared" si="148"/>
        <v>3.0681869999999947</v>
      </c>
      <c r="F4766">
        <f t="shared" si="149"/>
        <v>1090.1178129999998</v>
      </c>
    </row>
    <row r="4767" spans="1:6" x14ac:dyDescent="0.25">
      <c r="A4767" s="1">
        <v>42076.166669999999</v>
      </c>
      <c r="B4767">
        <v>33.759875999999998</v>
      </c>
      <c r="E4767">
        <f t="shared" si="148"/>
        <v>3.0805439999999962</v>
      </c>
      <c r="F4767">
        <f t="shared" si="149"/>
        <v>1090.105456</v>
      </c>
    </row>
    <row r="4768" spans="1:6" x14ac:dyDescent="0.25">
      <c r="A4768" s="1">
        <v>42076.208330000001</v>
      </c>
      <c r="B4768">
        <v>33.764893000000001</v>
      </c>
      <c r="E4768">
        <f t="shared" si="148"/>
        <v>3.0755269999999939</v>
      </c>
      <c r="F4768">
        <f t="shared" si="149"/>
        <v>1090.110473</v>
      </c>
    </row>
    <row r="4769" spans="1:6" x14ac:dyDescent="0.25">
      <c r="A4769" s="1">
        <v>42076.25</v>
      </c>
      <c r="B4769">
        <v>33.762068999999997</v>
      </c>
      <c r="E4769">
        <f t="shared" si="148"/>
        <v>3.0783509999999978</v>
      </c>
      <c r="F4769">
        <f t="shared" si="149"/>
        <v>1090.107649</v>
      </c>
    </row>
    <row r="4770" spans="1:6" x14ac:dyDescent="0.25">
      <c r="A4770" s="1">
        <v>42076.291669999999</v>
      </c>
      <c r="B4770">
        <v>33.762251999999997</v>
      </c>
      <c r="E4770">
        <f t="shared" si="148"/>
        <v>3.078167999999998</v>
      </c>
      <c r="F4770">
        <f t="shared" si="149"/>
        <v>1090.1078319999999</v>
      </c>
    </row>
    <row r="4771" spans="1:6" x14ac:dyDescent="0.25">
      <c r="A4771" s="1">
        <v>42076.333330000001</v>
      </c>
      <c r="B4771">
        <v>33.754001000000002</v>
      </c>
      <c r="E4771">
        <f t="shared" si="148"/>
        <v>3.0864189999999923</v>
      </c>
      <c r="F4771">
        <f t="shared" si="149"/>
        <v>1090.0995809999999</v>
      </c>
    </row>
    <row r="4772" spans="1:6" x14ac:dyDescent="0.25">
      <c r="A4772" s="1">
        <v>42076.375</v>
      </c>
      <c r="B4772">
        <v>33.746287000000002</v>
      </c>
      <c r="E4772">
        <f t="shared" si="148"/>
        <v>3.0941329999999923</v>
      </c>
      <c r="F4772">
        <f t="shared" si="149"/>
        <v>1090.0918669999999</v>
      </c>
    </row>
    <row r="4773" spans="1:6" x14ac:dyDescent="0.25">
      <c r="A4773" s="1">
        <v>42076.416669999999</v>
      </c>
      <c r="B4773">
        <v>33.740523000000003</v>
      </c>
      <c r="E4773">
        <f t="shared" si="148"/>
        <v>3.0998969999999915</v>
      </c>
      <c r="F4773">
        <f t="shared" si="149"/>
        <v>1090.0861029999999</v>
      </c>
    </row>
    <row r="4774" spans="1:6" x14ac:dyDescent="0.25">
      <c r="A4774" s="1">
        <v>42076.458330000001</v>
      </c>
      <c r="B4774">
        <v>33.693421000000001</v>
      </c>
      <c r="E4774">
        <f t="shared" si="148"/>
        <v>3.1469989999999939</v>
      </c>
      <c r="F4774">
        <f t="shared" si="149"/>
        <v>1090.0390009999999</v>
      </c>
    </row>
    <row r="4775" spans="1:6" x14ac:dyDescent="0.25">
      <c r="A4775" s="1">
        <v>42076.5</v>
      </c>
      <c r="B4775">
        <v>33.687618999999998</v>
      </c>
      <c r="E4775">
        <f t="shared" si="148"/>
        <v>3.1528009999999966</v>
      </c>
      <c r="F4775">
        <f t="shared" si="149"/>
        <v>1090.033199</v>
      </c>
    </row>
    <row r="4776" spans="1:6" x14ac:dyDescent="0.25">
      <c r="A4776" s="1">
        <v>42076.541669999999</v>
      </c>
      <c r="B4776">
        <v>33.703457</v>
      </c>
      <c r="E4776">
        <f t="shared" si="148"/>
        <v>3.1369629999999944</v>
      </c>
      <c r="F4776">
        <f t="shared" si="149"/>
        <v>1090.049037</v>
      </c>
    </row>
    <row r="4777" spans="1:6" x14ac:dyDescent="0.25">
      <c r="A4777" s="1">
        <v>42076.583330000001</v>
      </c>
      <c r="B4777">
        <v>33.715687000000003</v>
      </c>
      <c r="E4777">
        <f t="shared" si="148"/>
        <v>3.124732999999992</v>
      </c>
      <c r="F4777">
        <f t="shared" si="149"/>
        <v>1090.061267</v>
      </c>
    </row>
    <row r="4778" spans="1:6" x14ac:dyDescent="0.25">
      <c r="A4778" s="1">
        <v>42076.625</v>
      </c>
      <c r="B4778">
        <v>33.766492999999997</v>
      </c>
      <c r="E4778">
        <f t="shared" si="148"/>
        <v>3.0739269999999976</v>
      </c>
      <c r="F4778">
        <f t="shared" si="149"/>
        <v>1090.112073</v>
      </c>
    </row>
    <row r="4779" spans="1:6" x14ac:dyDescent="0.25">
      <c r="A4779" s="1">
        <v>42076.666669999999</v>
      </c>
      <c r="B4779">
        <v>33.796950000000002</v>
      </c>
      <c r="E4779">
        <f t="shared" si="148"/>
        <v>3.0434699999999921</v>
      </c>
      <c r="F4779">
        <f t="shared" si="149"/>
        <v>1090.1425299999999</v>
      </c>
    </row>
    <row r="4780" spans="1:6" x14ac:dyDescent="0.25">
      <c r="A4780" s="1">
        <v>42076.708330000001</v>
      </c>
      <c r="B4780">
        <v>33.823903000000001</v>
      </c>
      <c r="E4780">
        <f t="shared" si="148"/>
        <v>3.0165169999999932</v>
      </c>
      <c r="F4780">
        <f t="shared" si="149"/>
        <v>1090.1694829999999</v>
      </c>
    </row>
    <row r="4781" spans="1:6" x14ac:dyDescent="0.25">
      <c r="A4781" s="1">
        <v>42076.75</v>
      </c>
      <c r="B4781">
        <v>33.838422000000001</v>
      </c>
      <c r="E4781">
        <f t="shared" si="148"/>
        <v>3.0019979999999933</v>
      </c>
      <c r="F4781">
        <f t="shared" si="149"/>
        <v>1090.184002</v>
      </c>
    </row>
    <row r="4782" spans="1:6" x14ac:dyDescent="0.25">
      <c r="A4782" s="1">
        <v>42076.791669999999</v>
      </c>
      <c r="B4782">
        <v>33.830832999999998</v>
      </c>
      <c r="E4782">
        <f t="shared" si="148"/>
        <v>3.0095869999999962</v>
      </c>
      <c r="F4782">
        <f t="shared" si="149"/>
        <v>1090.1764129999999</v>
      </c>
    </row>
    <row r="4783" spans="1:6" x14ac:dyDescent="0.25">
      <c r="A4783" s="1">
        <v>42076.833330000001</v>
      </c>
      <c r="B4783">
        <v>33.835450999999999</v>
      </c>
      <c r="E4783">
        <f t="shared" si="148"/>
        <v>3.0049689999999956</v>
      </c>
      <c r="F4783">
        <f t="shared" si="149"/>
        <v>1090.1810309999998</v>
      </c>
    </row>
    <row r="4784" spans="1:6" x14ac:dyDescent="0.25">
      <c r="A4784" s="1">
        <v>42076.875</v>
      </c>
      <c r="B4784">
        <v>33.829340999999999</v>
      </c>
      <c r="E4784">
        <f t="shared" ref="E4784:E4847" si="150">D$1583-B4784</f>
        <v>3.0110789999999952</v>
      </c>
      <c r="F4784">
        <f t="shared" si="149"/>
        <v>1090.1749209999998</v>
      </c>
    </row>
    <row r="4785" spans="1:6" x14ac:dyDescent="0.25">
      <c r="A4785" s="1">
        <v>42076.916669999999</v>
      </c>
      <c r="B4785">
        <v>33.817501999999998</v>
      </c>
      <c r="E4785">
        <f t="shared" si="150"/>
        <v>3.0229179999999971</v>
      </c>
      <c r="F4785">
        <f t="shared" si="149"/>
        <v>1090.163082</v>
      </c>
    </row>
    <row r="4786" spans="1:6" x14ac:dyDescent="0.25">
      <c r="A4786" s="1">
        <v>42076.958330000001</v>
      </c>
      <c r="B4786">
        <v>33.814267000000001</v>
      </c>
      <c r="E4786">
        <f t="shared" si="150"/>
        <v>3.0261529999999937</v>
      </c>
      <c r="F4786">
        <f t="shared" si="149"/>
        <v>1090.1598469999999</v>
      </c>
    </row>
    <row r="4787" spans="1:6" x14ac:dyDescent="0.25">
      <c r="A4787" s="1">
        <v>42077</v>
      </c>
      <c r="B4787">
        <v>33.805267000000001</v>
      </c>
      <c r="E4787">
        <f t="shared" si="150"/>
        <v>3.035152999999994</v>
      </c>
      <c r="F4787">
        <f t="shared" si="149"/>
        <v>1090.1508469999999</v>
      </c>
    </row>
    <row r="4788" spans="1:6" x14ac:dyDescent="0.25">
      <c r="A4788" s="1">
        <v>42077.041669999999</v>
      </c>
      <c r="B4788">
        <v>33.788240000000002</v>
      </c>
      <c r="E4788">
        <f t="shared" si="150"/>
        <v>3.0521799999999928</v>
      </c>
      <c r="F4788">
        <f t="shared" si="149"/>
        <v>1090.13382</v>
      </c>
    </row>
    <row r="4789" spans="1:6" x14ac:dyDescent="0.25">
      <c r="A4789" s="1">
        <v>42077.083330000001</v>
      </c>
      <c r="B4789">
        <v>33.791559999999997</v>
      </c>
      <c r="E4789">
        <f t="shared" si="150"/>
        <v>3.0488599999999977</v>
      </c>
      <c r="F4789">
        <f t="shared" si="149"/>
        <v>1090.1371399999998</v>
      </c>
    </row>
    <row r="4790" spans="1:6" x14ac:dyDescent="0.25">
      <c r="A4790" s="1">
        <v>42077.125</v>
      </c>
      <c r="B4790">
        <v>33.785511999999997</v>
      </c>
      <c r="E4790">
        <f t="shared" si="150"/>
        <v>3.0549079999999975</v>
      </c>
      <c r="F4790">
        <f t="shared" si="149"/>
        <v>1090.1310919999999</v>
      </c>
    </row>
    <row r="4791" spans="1:6" x14ac:dyDescent="0.25">
      <c r="A4791" s="1">
        <v>42077.166669999999</v>
      </c>
      <c r="B4791">
        <v>33.779325</v>
      </c>
      <c r="E4791">
        <f t="shared" si="150"/>
        <v>3.0610949999999946</v>
      </c>
      <c r="F4791">
        <f t="shared" si="149"/>
        <v>1090.1249049999999</v>
      </c>
    </row>
    <row r="4792" spans="1:6" x14ac:dyDescent="0.25">
      <c r="A4792" s="1">
        <v>42077.208330000001</v>
      </c>
      <c r="B4792">
        <v>33.767507999999999</v>
      </c>
      <c r="E4792">
        <f t="shared" si="150"/>
        <v>3.0729119999999952</v>
      </c>
      <c r="F4792">
        <f t="shared" si="149"/>
        <v>1090.1130879999998</v>
      </c>
    </row>
    <row r="4793" spans="1:6" x14ac:dyDescent="0.25">
      <c r="A4793" s="1">
        <v>42077.25</v>
      </c>
      <c r="B4793">
        <v>33.766421999999999</v>
      </c>
      <c r="E4793">
        <f t="shared" si="150"/>
        <v>3.073997999999996</v>
      </c>
      <c r="F4793">
        <f t="shared" si="149"/>
        <v>1090.1120019999998</v>
      </c>
    </row>
    <row r="4794" spans="1:6" x14ac:dyDescent="0.25">
      <c r="A4794" s="1">
        <v>42077.291669999999</v>
      </c>
      <c r="B4794">
        <v>33.763773999999998</v>
      </c>
      <c r="E4794">
        <f t="shared" si="150"/>
        <v>3.0766459999999967</v>
      </c>
      <c r="F4794">
        <f t="shared" si="149"/>
        <v>1090.1093539999999</v>
      </c>
    </row>
    <row r="4795" spans="1:6" x14ac:dyDescent="0.25">
      <c r="A4795" s="1">
        <v>42077.333330000001</v>
      </c>
      <c r="B4795">
        <v>33.763801999999998</v>
      </c>
      <c r="E4795">
        <f t="shared" si="150"/>
        <v>3.0766179999999963</v>
      </c>
      <c r="F4795">
        <f t="shared" si="149"/>
        <v>1090.1093819999999</v>
      </c>
    </row>
    <row r="4796" spans="1:6" x14ac:dyDescent="0.25">
      <c r="A4796" s="1">
        <v>42077.375</v>
      </c>
      <c r="B4796">
        <v>33.759281000000001</v>
      </c>
      <c r="E4796">
        <f t="shared" si="150"/>
        <v>3.0811389999999932</v>
      </c>
      <c r="F4796">
        <f t="shared" si="149"/>
        <v>1090.104861</v>
      </c>
    </row>
    <row r="4797" spans="1:6" x14ac:dyDescent="0.25">
      <c r="A4797" s="1">
        <v>42077.416669999999</v>
      </c>
      <c r="B4797">
        <v>33.749268999999998</v>
      </c>
      <c r="E4797">
        <f t="shared" si="150"/>
        <v>3.0911509999999964</v>
      </c>
      <c r="F4797">
        <f t="shared" si="149"/>
        <v>1090.0948489999998</v>
      </c>
    </row>
    <row r="4798" spans="1:6" x14ac:dyDescent="0.25">
      <c r="A4798" s="1">
        <v>42077.458330000001</v>
      </c>
      <c r="B4798">
        <v>33.738833</v>
      </c>
      <c r="E4798">
        <f t="shared" si="150"/>
        <v>3.101586999999995</v>
      </c>
      <c r="F4798">
        <f t="shared" si="149"/>
        <v>1090.084413</v>
      </c>
    </row>
    <row r="4799" spans="1:6" x14ac:dyDescent="0.25">
      <c r="A4799" s="1">
        <v>42077.5</v>
      </c>
      <c r="B4799">
        <v>33.735965999999998</v>
      </c>
      <c r="E4799">
        <f t="shared" si="150"/>
        <v>3.1044539999999969</v>
      </c>
      <c r="F4799">
        <f t="shared" si="149"/>
        <v>1090.0815459999999</v>
      </c>
    </row>
    <row r="4800" spans="1:6" x14ac:dyDescent="0.25">
      <c r="A4800" s="1">
        <v>42077.541669999999</v>
      </c>
      <c r="B4800">
        <v>33.731813000000002</v>
      </c>
      <c r="E4800">
        <f t="shared" si="150"/>
        <v>3.1086069999999921</v>
      </c>
      <c r="F4800">
        <f t="shared" si="149"/>
        <v>1090.077393</v>
      </c>
    </row>
    <row r="4801" spans="1:6" x14ac:dyDescent="0.25">
      <c r="A4801" s="1">
        <v>42077.583330000001</v>
      </c>
      <c r="B4801">
        <v>33.738765999999998</v>
      </c>
      <c r="E4801">
        <f t="shared" si="150"/>
        <v>3.1016539999999964</v>
      </c>
      <c r="F4801">
        <f t="shared" si="149"/>
        <v>1090.0843459999999</v>
      </c>
    </row>
    <row r="4802" spans="1:6" x14ac:dyDescent="0.25">
      <c r="A4802" s="1">
        <v>42077.625</v>
      </c>
      <c r="B4802">
        <v>33.740191000000003</v>
      </c>
      <c r="E4802">
        <f t="shared" si="150"/>
        <v>3.1002289999999917</v>
      </c>
      <c r="F4802">
        <f t="shared" si="149"/>
        <v>1090.085771</v>
      </c>
    </row>
    <row r="4803" spans="1:6" x14ac:dyDescent="0.25">
      <c r="A4803" s="1">
        <v>42077.666669999999</v>
      </c>
      <c r="B4803">
        <v>33.739553000000001</v>
      </c>
      <c r="E4803">
        <f t="shared" si="150"/>
        <v>3.1008669999999938</v>
      </c>
      <c r="F4803">
        <f t="shared" ref="F4803:F4866" si="151">1093.186-E4803</f>
        <v>1090.085133</v>
      </c>
    </row>
    <row r="4804" spans="1:6" x14ac:dyDescent="0.25">
      <c r="A4804" s="1">
        <v>42077.708330000001</v>
      </c>
      <c r="B4804">
        <v>33.736020000000003</v>
      </c>
      <c r="E4804">
        <f t="shared" si="150"/>
        <v>3.1043999999999912</v>
      </c>
      <c r="F4804">
        <f t="shared" si="151"/>
        <v>1090.0816</v>
      </c>
    </row>
    <row r="4805" spans="1:6" x14ac:dyDescent="0.25">
      <c r="A4805" s="1">
        <v>42077.75</v>
      </c>
      <c r="B4805">
        <v>33.743625000000002</v>
      </c>
      <c r="E4805">
        <f t="shared" si="150"/>
        <v>3.0967949999999931</v>
      </c>
      <c r="F4805">
        <f t="shared" si="151"/>
        <v>1090.089205</v>
      </c>
    </row>
    <row r="4806" spans="1:6" x14ac:dyDescent="0.25">
      <c r="A4806" s="1">
        <v>42077.791669999999</v>
      </c>
      <c r="B4806">
        <v>33.74503</v>
      </c>
      <c r="E4806">
        <f t="shared" si="150"/>
        <v>3.0953899999999948</v>
      </c>
      <c r="F4806">
        <f t="shared" si="151"/>
        <v>1090.09061</v>
      </c>
    </row>
    <row r="4807" spans="1:6" x14ac:dyDescent="0.25">
      <c r="A4807" s="1">
        <v>42077.833330000001</v>
      </c>
      <c r="B4807">
        <v>33.748947000000001</v>
      </c>
      <c r="E4807">
        <f t="shared" si="150"/>
        <v>3.0914729999999935</v>
      </c>
      <c r="F4807">
        <f t="shared" si="151"/>
        <v>1090.094527</v>
      </c>
    </row>
    <row r="4808" spans="1:6" x14ac:dyDescent="0.25">
      <c r="A4808" s="1">
        <v>42077.875</v>
      </c>
      <c r="B4808">
        <v>33.747376000000003</v>
      </c>
      <c r="E4808">
        <f t="shared" si="150"/>
        <v>3.0930439999999919</v>
      </c>
      <c r="F4808">
        <f t="shared" si="151"/>
        <v>1090.092956</v>
      </c>
    </row>
    <row r="4809" spans="1:6" x14ac:dyDescent="0.25">
      <c r="A4809" s="1">
        <v>42077.916669999999</v>
      </c>
      <c r="B4809">
        <v>33.748407</v>
      </c>
      <c r="E4809">
        <f t="shared" si="150"/>
        <v>3.0920129999999943</v>
      </c>
      <c r="F4809">
        <f t="shared" si="151"/>
        <v>1090.093987</v>
      </c>
    </row>
    <row r="4810" spans="1:6" x14ac:dyDescent="0.25">
      <c r="A4810" s="1">
        <v>42077.958330000001</v>
      </c>
      <c r="B4810">
        <v>33.730229999999999</v>
      </c>
      <c r="E4810">
        <f t="shared" si="150"/>
        <v>3.1101899999999958</v>
      </c>
      <c r="F4810">
        <f t="shared" si="151"/>
        <v>1090.0758099999998</v>
      </c>
    </row>
    <row r="4811" spans="1:6" x14ac:dyDescent="0.25">
      <c r="A4811" s="1">
        <v>42078</v>
      </c>
      <c r="B4811">
        <v>33.728957999999999</v>
      </c>
      <c r="E4811">
        <f t="shared" si="150"/>
        <v>3.111461999999996</v>
      </c>
      <c r="F4811">
        <f t="shared" si="151"/>
        <v>1090.0745379999998</v>
      </c>
    </row>
    <row r="4812" spans="1:6" x14ac:dyDescent="0.25">
      <c r="A4812" s="1">
        <v>42078.041669999999</v>
      </c>
      <c r="B4812">
        <v>33.724145</v>
      </c>
      <c r="E4812">
        <f t="shared" si="150"/>
        <v>3.1162749999999946</v>
      </c>
      <c r="F4812">
        <f t="shared" si="151"/>
        <v>1090.0697249999998</v>
      </c>
    </row>
    <row r="4813" spans="1:6" x14ac:dyDescent="0.25">
      <c r="A4813" s="1">
        <v>42078.083330000001</v>
      </c>
      <c r="B4813">
        <v>33.723841999999998</v>
      </c>
      <c r="E4813">
        <f t="shared" si="150"/>
        <v>3.116577999999997</v>
      </c>
      <c r="F4813">
        <f t="shared" si="151"/>
        <v>1090.069422</v>
      </c>
    </row>
    <row r="4814" spans="1:6" x14ac:dyDescent="0.25">
      <c r="A4814" s="1">
        <v>42078.125</v>
      </c>
      <c r="B4814">
        <v>33.720658999999998</v>
      </c>
      <c r="E4814">
        <f t="shared" si="150"/>
        <v>3.1197609999999969</v>
      </c>
      <c r="F4814">
        <f t="shared" si="151"/>
        <v>1090.066239</v>
      </c>
    </row>
    <row r="4815" spans="1:6" x14ac:dyDescent="0.25">
      <c r="A4815" s="1">
        <v>42078.166669999999</v>
      </c>
      <c r="B4815">
        <v>33.719189</v>
      </c>
      <c r="E4815">
        <f t="shared" si="150"/>
        <v>3.1212309999999945</v>
      </c>
      <c r="F4815">
        <f t="shared" si="151"/>
        <v>1090.0647689999998</v>
      </c>
    </row>
    <row r="4816" spans="1:6" x14ac:dyDescent="0.25">
      <c r="A4816" s="1">
        <v>42078.208330000001</v>
      </c>
      <c r="B4816">
        <v>33.720289999999999</v>
      </c>
      <c r="E4816">
        <f t="shared" si="150"/>
        <v>3.1201299999999961</v>
      </c>
      <c r="F4816">
        <f t="shared" si="151"/>
        <v>1090.0658699999999</v>
      </c>
    </row>
    <row r="4817" spans="1:6" x14ac:dyDescent="0.25">
      <c r="A4817" s="1">
        <v>42078.25</v>
      </c>
      <c r="B4817">
        <v>33.705739999999999</v>
      </c>
      <c r="E4817">
        <f t="shared" si="150"/>
        <v>3.1346799999999959</v>
      </c>
      <c r="F4817">
        <f t="shared" si="151"/>
        <v>1090.05132</v>
      </c>
    </row>
    <row r="4818" spans="1:6" x14ac:dyDescent="0.25">
      <c r="A4818" s="1">
        <v>42078.291669999999</v>
      </c>
      <c r="B4818">
        <v>33.708879000000003</v>
      </c>
      <c r="E4818">
        <f t="shared" si="150"/>
        <v>3.1315409999999915</v>
      </c>
      <c r="F4818">
        <f t="shared" si="151"/>
        <v>1090.054459</v>
      </c>
    </row>
    <row r="4819" spans="1:6" x14ac:dyDescent="0.25">
      <c r="A4819" s="1">
        <v>42078.333330000001</v>
      </c>
      <c r="B4819">
        <v>33.701272000000003</v>
      </c>
      <c r="E4819">
        <f t="shared" si="150"/>
        <v>3.1391479999999916</v>
      </c>
      <c r="F4819">
        <f t="shared" si="151"/>
        <v>1090.0468519999999</v>
      </c>
    </row>
    <row r="4820" spans="1:6" x14ac:dyDescent="0.25">
      <c r="A4820" s="1">
        <v>42078.375</v>
      </c>
      <c r="B4820">
        <v>33.698751000000001</v>
      </c>
      <c r="E4820">
        <f t="shared" si="150"/>
        <v>3.1416689999999932</v>
      </c>
      <c r="F4820">
        <f t="shared" si="151"/>
        <v>1090.0443309999998</v>
      </c>
    </row>
    <row r="4821" spans="1:6" x14ac:dyDescent="0.25">
      <c r="A4821" s="1">
        <v>42078.416669999999</v>
      </c>
      <c r="B4821">
        <v>33.696783000000003</v>
      </c>
      <c r="E4821">
        <f t="shared" si="150"/>
        <v>3.1436369999999911</v>
      </c>
      <c r="F4821">
        <f t="shared" si="151"/>
        <v>1090.042363</v>
      </c>
    </row>
    <row r="4822" spans="1:6" x14ac:dyDescent="0.25">
      <c r="A4822" s="1">
        <v>42078.458330000001</v>
      </c>
      <c r="B4822">
        <v>33.688417000000001</v>
      </c>
      <c r="E4822">
        <f t="shared" si="150"/>
        <v>3.1520029999999934</v>
      </c>
      <c r="F4822">
        <f t="shared" si="151"/>
        <v>1090.033997</v>
      </c>
    </row>
    <row r="4823" spans="1:6" x14ac:dyDescent="0.25">
      <c r="A4823" s="1">
        <v>42078.5</v>
      </c>
      <c r="B4823">
        <v>33.701110999999997</v>
      </c>
      <c r="E4823">
        <f t="shared" si="150"/>
        <v>3.1393089999999972</v>
      </c>
      <c r="F4823">
        <f t="shared" si="151"/>
        <v>1090.046691</v>
      </c>
    </row>
    <row r="4824" spans="1:6" x14ac:dyDescent="0.25">
      <c r="A4824" s="1">
        <v>42078.541669999999</v>
      </c>
      <c r="B4824">
        <v>33.685588000000003</v>
      </c>
      <c r="E4824">
        <f t="shared" si="150"/>
        <v>3.1548319999999919</v>
      </c>
      <c r="F4824">
        <f t="shared" si="151"/>
        <v>1090.031168</v>
      </c>
    </row>
    <row r="4825" spans="1:6" x14ac:dyDescent="0.25">
      <c r="A4825" s="1">
        <v>42078.583330000001</v>
      </c>
      <c r="B4825">
        <v>33.685623999999997</v>
      </c>
      <c r="E4825">
        <f t="shared" si="150"/>
        <v>3.1547959999999975</v>
      </c>
      <c r="F4825">
        <f t="shared" si="151"/>
        <v>1090.0312039999999</v>
      </c>
    </row>
    <row r="4826" spans="1:6" x14ac:dyDescent="0.25">
      <c r="A4826" s="1">
        <v>42078.625</v>
      </c>
      <c r="B4826">
        <v>33.684539000000001</v>
      </c>
      <c r="E4826">
        <f t="shared" si="150"/>
        <v>3.1558809999999937</v>
      </c>
      <c r="F4826">
        <f t="shared" si="151"/>
        <v>1090.030119</v>
      </c>
    </row>
    <row r="4827" spans="1:6" x14ac:dyDescent="0.25">
      <c r="A4827" s="1">
        <v>42078.666669999999</v>
      </c>
      <c r="B4827">
        <v>33.692796999999999</v>
      </c>
      <c r="E4827">
        <f t="shared" si="150"/>
        <v>3.1476229999999958</v>
      </c>
      <c r="F4827">
        <f t="shared" si="151"/>
        <v>1090.0383769999999</v>
      </c>
    </row>
    <row r="4828" spans="1:6" x14ac:dyDescent="0.25">
      <c r="A4828" s="1">
        <v>42078.708330000001</v>
      </c>
      <c r="B4828">
        <v>33.692794999999997</v>
      </c>
      <c r="E4828">
        <f t="shared" si="150"/>
        <v>3.1476249999999979</v>
      </c>
      <c r="F4828">
        <f t="shared" si="151"/>
        <v>1090.0383749999999</v>
      </c>
    </row>
    <row r="4829" spans="1:6" x14ac:dyDescent="0.25">
      <c r="A4829" s="1">
        <v>42078.75</v>
      </c>
      <c r="B4829">
        <v>33.688949999999998</v>
      </c>
      <c r="E4829">
        <f t="shared" si="150"/>
        <v>3.1514699999999962</v>
      </c>
      <c r="F4829">
        <f t="shared" si="151"/>
        <v>1090.0345299999999</v>
      </c>
    </row>
    <row r="4830" spans="1:6" x14ac:dyDescent="0.25">
      <c r="A4830" s="1">
        <v>42078.791669999999</v>
      </c>
      <c r="B4830">
        <v>33.697640999999997</v>
      </c>
      <c r="E4830">
        <f t="shared" si="150"/>
        <v>3.1427789999999973</v>
      </c>
      <c r="F4830">
        <f t="shared" si="151"/>
        <v>1090.0432209999999</v>
      </c>
    </row>
    <row r="4831" spans="1:6" x14ac:dyDescent="0.25">
      <c r="A4831" s="1">
        <v>42078.833330000001</v>
      </c>
      <c r="B4831">
        <v>33.703294</v>
      </c>
      <c r="E4831">
        <f t="shared" si="150"/>
        <v>3.137125999999995</v>
      </c>
      <c r="F4831">
        <f t="shared" si="151"/>
        <v>1090.0488739999998</v>
      </c>
    </row>
    <row r="4832" spans="1:6" x14ac:dyDescent="0.25">
      <c r="A4832" s="1">
        <v>42078.875</v>
      </c>
      <c r="B4832">
        <v>33.696337</v>
      </c>
      <c r="E4832">
        <f t="shared" si="150"/>
        <v>3.1440829999999949</v>
      </c>
      <c r="F4832">
        <f t="shared" si="151"/>
        <v>1090.041917</v>
      </c>
    </row>
    <row r="4833" spans="1:6" x14ac:dyDescent="0.25">
      <c r="A4833" s="1">
        <v>42078.916669999999</v>
      </c>
      <c r="B4833">
        <v>33.699241000000001</v>
      </c>
      <c r="E4833">
        <f t="shared" si="150"/>
        <v>3.1411789999999939</v>
      </c>
      <c r="F4833">
        <f t="shared" si="151"/>
        <v>1090.044821</v>
      </c>
    </row>
    <row r="4834" spans="1:6" x14ac:dyDescent="0.25">
      <c r="A4834" s="1">
        <v>42078.958330000001</v>
      </c>
      <c r="B4834">
        <v>33.700797000000001</v>
      </c>
      <c r="E4834">
        <f t="shared" si="150"/>
        <v>3.1396229999999932</v>
      </c>
      <c r="F4834">
        <f t="shared" si="151"/>
        <v>1090.0463769999999</v>
      </c>
    </row>
    <row r="4835" spans="1:6" x14ac:dyDescent="0.25">
      <c r="A4835" s="1">
        <v>42079</v>
      </c>
      <c r="B4835">
        <v>33.698306000000002</v>
      </c>
      <c r="E4835">
        <f t="shared" si="150"/>
        <v>3.1421139999999923</v>
      </c>
      <c r="F4835">
        <f t="shared" si="151"/>
        <v>1090.0438859999999</v>
      </c>
    </row>
    <row r="4836" spans="1:6" x14ac:dyDescent="0.25">
      <c r="A4836" s="1">
        <v>42079.041669999999</v>
      </c>
      <c r="B4836">
        <v>33.694180000000003</v>
      </c>
      <c r="E4836">
        <f t="shared" si="150"/>
        <v>3.1462399999999917</v>
      </c>
      <c r="F4836">
        <f t="shared" si="151"/>
        <v>1090.0397599999999</v>
      </c>
    </row>
    <row r="4837" spans="1:6" x14ac:dyDescent="0.25">
      <c r="A4837" s="1">
        <v>42079.083330000001</v>
      </c>
      <c r="B4837">
        <v>33.698334000000003</v>
      </c>
      <c r="E4837">
        <f t="shared" si="150"/>
        <v>3.1420859999999919</v>
      </c>
      <c r="F4837">
        <f t="shared" si="151"/>
        <v>1090.0439139999999</v>
      </c>
    </row>
    <row r="4838" spans="1:6" x14ac:dyDescent="0.25">
      <c r="A4838" s="1">
        <v>42079.125</v>
      </c>
      <c r="B4838">
        <v>33.693705000000001</v>
      </c>
      <c r="E4838">
        <f t="shared" si="150"/>
        <v>3.1467149999999933</v>
      </c>
      <c r="F4838">
        <f t="shared" si="151"/>
        <v>1090.0392849999998</v>
      </c>
    </row>
    <row r="4839" spans="1:6" x14ac:dyDescent="0.25">
      <c r="A4839" s="1">
        <v>42079.166669999999</v>
      </c>
      <c r="B4839">
        <v>33.691777000000002</v>
      </c>
      <c r="E4839">
        <f t="shared" si="150"/>
        <v>3.1486429999999928</v>
      </c>
      <c r="F4839">
        <f t="shared" si="151"/>
        <v>1090.0373569999999</v>
      </c>
    </row>
    <row r="4840" spans="1:6" x14ac:dyDescent="0.25">
      <c r="A4840" s="1">
        <v>42079.208330000001</v>
      </c>
      <c r="B4840">
        <v>33.692</v>
      </c>
      <c r="E4840">
        <f t="shared" si="150"/>
        <v>3.1484199999999944</v>
      </c>
      <c r="F4840">
        <f t="shared" si="151"/>
        <v>1090.0375799999999</v>
      </c>
    </row>
    <row r="4841" spans="1:6" x14ac:dyDescent="0.25">
      <c r="A4841" s="1">
        <v>42079.25</v>
      </c>
      <c r="B4841">
        <v>33.688141999999999</v>
      </c>
      <c r="E4841">
        <f t="shared" si="150"/>
        <v>3.1522779999999955</v>
      </c>
      <c r="F4841">
        <f t="shared" si="151"/>
        <v>1090.0337219999999</v>
      </c>
    </row>
    <row r="4842" spans="1:6" x14ac:dyDescent="0.25">
      <c r="A4842" s="1">
        <v>42079.291669999999</v>
      </c>
      <c r="B4842">
        <v>33.699660999999999</v>
      </c>
      <c r="E4842">
        <f t="shared" si="150"/>
        <v>3.1407589999999956</v>
      </c>
      <c r="F4842">
        <f t="shared" si="151"/>
        <v>1090.045241</v>
      </c>
    </row>
    <row r="4843" spans="1:6" x14ac:dyDescent="0.25">
      <c r="A4843" s="1">
        <v>42079.333330000001</v>
      </c>
      <c r="B4843">
        <v>33.695177999999999</v>
      </c>
      <c r="E4843">
        <f t="shared" si="150"/>
        <v>3.1452419999999961</v>
      </c>
      <c r="F4843">
        <f t="shared" si="151"/>
        <v>1090.0407579999999</v>
      </c>
    </row>
    <row r="4844" spans="1:6" x14ac:dyDescent="0.25">
      <c r="A4844" s="1">
        <v>42079.375</v>
      </c>
      <c r="B4844">
        <v>33.697059000000003</v>
      </c>
      <c r="E4844">
        <f t="shared" si="150"/>
        <v>3.1433609999999916</v>
      </c>
      <c r="F4844">
        <f t="shared" si="151"/>
        <v>1090.042639</v>
      </c>
    </row>
    <row r="4845" spans="1:6" x14ac:dyDescent="0.25">
      <c r="A4845" s="1">
        <v>42079.416669999999</v>
      </c>
      <c r="B4845">
        <v>33.683475000000001</v>
      </c>
      <c r="E4845">
        <f t="shared" si="150"/>
        <v>3.1569449999999932</v>
      </c>
      <c r="F4845">
        <f t="shared" si="151"/>
        <v>1090.029055</v>
      </c>
    </row>
    <row r="4846" spans="1:6" x14ac:dyDescent="0.25">
      <c r="A4846" s="1">
        <v>42079.458330000001</v>
      </c>
      <c r="B4846">
        <v>33.682492000000003</v>
      </c>
      <c r="E4846">
        <f t="shared" si="150"/>
        <v>3.1579279999999912</v>
      </c>
      <c r="F4846">
        <f t="shared" si="151"/>
        <v>1090.0280719999998</v>
      </c>
    </row>
    <row r="4847" spans="1:6" x14ac:dyDescent="0.25">
      <c r="A4847" s="1">
        <v>42079.5</v>
      </c>
      <c r="B4847">
        <v>33.676793000000004</v>
      </c>
      <c r="E4847">
        <f t="shared" si="150"/>
        <v>3.1636269999999911</v>
      </c>
      <c r="F4847">
        <f t="shared" si="151"/>
        <v>1090.022373</v>
      </c>
    </row>
    <row r="4848" spans="1:6" x14ac:dyDescent="0.25">
      <c r="A4848" s="1">
        <v>42079.541669999999</v>
      </c>
      <c r="B4848">
        <v>33.679200999999999</v>
      </c>
      <c r="E4848">
        <f t="shared" ref="E4848:E4911" si="152">D$1583-B4848</f>
        <v>3.1612189999999956</v>
      </c>
      <c r="F4848">
        <f t="shared" si="151"/>
        <v>1090.0247809999998</v>
      </c>
    </row>
    <row r="4849" spans="1:6" x14ac:dyDescent="0.25">
      <c r="A4849" s="1">
        <v>42079.583330000001</v>
      </c>
      <c r="B4849">
        <v>33.686157000000001</v>
      </c>
      <c r="E4849">
        <f t="shared" si="152"/>
        <v>3.1542629999999932</v>
      </c>
      <c r="F4849">
        <f t="shared" si="151"/>
        <v>1090.031737</v>
      </c>
    </row>
    <row r="4850" spans="1:6" x14ac:dyDescent="0.25">
      <c r="A4850" s="1">
        <v>42079.625</v>
      </c>
      <c r="B4850">
        <v>33.696899999999999</v>
      </c>
      <c r="E4850">
        <f t="shared" si="152"/>
        <v>3.1435199999999952</v>
      </c>
      <c r="F4850">
        <f t="shared" si="151"/>
        <v>1090.0424799999998</v>
      </c>
    </row>
    <row r="4851" spans="1:6" x14ac:dyDescent="0.25">
      <c r="A4851" s="1">
        <v>42079.666669999999</v>
      </c>
      <c r="B4851">
        <v>33.691648999999998</v>
      </c>
      <c r="E4851">
        <f t="shared" si="152"/>
        <v>3.1487709999999964</v>
      </c>
      <c r="F4851">
        <f t="shared" si="151"/>
        <v>1090.037229</v>
      </c>
    </row>
    <row r="4852" spans="1:6" x14ac:dyDescent="0.25">
      <c r="A4852" s="1">
        <v>42079.708330000001</v>
      </c>
      <c r="B4852">
        <v>33.700139</v>
      </c>
      <c r="E4852">
        <f t="shared" si="152"/>
        <v>3.1402809999999945</v>
      </c>
      <c r="F4852">
        <f t="shared" si="151"/>
        <v>1090.045719</v>
      </c>
    </row>
    <row r="4853" spans="1:6" x14ac:dyDescent="0.25">
      <c r="A4853" s="1">
        <v>42079.75</v>
      </c>
      <c r="B4853">
        <v>33.703653000000003</v>
      </c>
      <c r="E4853">
        <f t="shared" si="152"/>
        <v>3.1367669999999919</v>
      </c>
      <c r="F4853">
        <f t="shared" si="151"/>
        <v>1090.049233</v>
      </c>
    </row>
    <row r="4854" spans="1:6" x14ac:dyDescent="0.25">
      <c r="A4854" s="1">
        <v>42079.791669999999</v>
      </c>
      <c r="B4854">
        <v>33.708520999999998</v>
      </c>
      <c r="E4854">
        <f t="shared" si="152"/>
        <v>3.1318989999999971</v>
      </c>
      <c r="F4854">
        <f t="shared" si="151"/>
        <v>1090.0541009999999</v>
      </c>
    </row>
    <row r="4855" spans="1:6" x14ac:dyDescent="0.25">
      <c r="A4855" s="1">
        <v>42079.833330000001</v>
      </c>
      <c r="B4855">
        <v>33.735557</v>
      </c>
      <c r="E4855">
        <f t="shared" si="152"/>
        <v>3.1048629999999946</v>
      </c>
      <c r="F4855">
        <f t="shared" si="151"/>
        <v>1090.0811369999999</v>
      </c>
    </row>
    <row r="4856" spans="1:6" x14ac:dyDescent="0.25">
      <c r="A4856" s="1">
        <v>42079.875</v>
      </c>
      <c r="B4856">
        <v>33.730075999999997</v>
      </c>
      <c r="E4856">
        <f t="shared" si="152"/>
        <v>3.1103439999999978</v>
      </c>
      <c r="F4856">
        <f t="shared" si="151"/>
        <v>1090.075656</v>
      </c>
    </row>
    <row r="4857" spans="1:6" x14ac:dyDescent="0.25">
      <c r="A4857" s="1">
        <v>42079.916669999999</v>
      </c>
      <c r="B4857">
        <v>33.739592999999999</v>
      </c>
      <c r="E4857">
        <f t="shared" si="152"/>
        <v>3.1008269999999953</v>
      </c>
      <c r="F4857">
        <f t="shared" si="151"/>
        <v>1090.0851729999999</v>
      </c>
    </row>
    <row r="4858" spans="1:6" x14ac:dyDescent="0.25">
      <c r="A4858" s="1">
        <v>42079.958330000001</v>
      </c>
      <c r="B4858">
        <v>33.740774000000002</v>
      </c>
      <c r="E4858">
        <f t="shared" si="152"/>
        <v>3.0996459999999928</v>
      </c>
      <c r="F4858">
        <f t="shared" si="151"/>
        <v>1090.086354</v>
      </c>
    </row>
    <row r="4859" spans="1:6" x14ac:dyDescent="0.25">
      <c r="A4859" s="1">
        <v>42080</v>
      </c>
      <c r="B4859">
        <v>33.744342000000003</v>
      </c>
      <c r="E4859">
        <f t="shared" si="152"/>
        <v>3.0960779999999914</v>
      </c>
      <c r="F4859">
        <f t="shared" si="151"/>
        <v>1090.0899219999999</v>
      </c>
    </row>
    <row r="4860" spans="1:6" x14ac:dyDescent="0.25">
      <c r="A4860" s="1">
        <v>42080.041669999999</v>
      </c>
      <c r="B4860">
        <v>33.749192000000001</v>
      </c>
      <c r="E4860">
        <f t="shared" si="152"/>
        <v>3.0912279999999939</v>
      </c>
      <c r="F4860">
        <f t="shared" si="151"/>
        <v>1090.0947719999999</v>
      </c>
    </row>
    <row r="4861" spans="1:6" x14ac:dyDescent="0.25">
      <c r="A4861" s="1">
        <v>42080.083330000001</v>
      </c>
      <c r="B4861">
        <v>33.742879000000002</v>
      </c>
      <c r="E4861">
        <f t="shared" si="152"/>
        <v>3.0975409999999926</v>
      </c>
      <c r="F4861">
        <f t="shared" si="151"/>
        <v>1090.0884589999998</v>
      </c>
    </row>
    <row r="4862" spans="1:6" x14ac:dyDescent="0.25">
      <c r="A4862" s="1">
        <v>42080.125</v>
      </c>
      <c r="B4862">
        <v>33.755138000000002</v>
      </c>
      <c r="E4862">
        <f t="shared" si="152"/>
        <v>3.0852819999999923</v>
      </c>
      <c r="F4862">
        <f t="shared" si="151"/>
        <v>1090.1007179999999</v>
      </c>
    </row>
    <row r="4863" spans="1:6" x14ac:dyDescent="0.25">
      <c r="A4863" s="1">
        <v>42080.166669999999</v>
      </c>
      <c r="B4863">
        <v>33.761468000000001</v>
      </c>
      <c r="E4863">
        <f t="shared" si="152"/>
        <v>3.0789519999999939</v>
      </c>
      <c r="F4863">
        <f t="shared" si="151"/>
        <v>1090.1070479999998</v>
      </c>
    </row>
    <row r="4864" spans="1:6" x14ac:dyDescent="0.25">
      <c r="A4864" s="1">
        <v>42080.208330000001</v>
      </c>
      <c r="B4864">
        <v>33.753529999999998</v>
      </c>
      <c r="E4864">
        <f t="shared" si="152"/>
        <v>3.0868899999999968</v>
      </c>
      <c r="F4864">
        <f t="shared" si="151"/>
        <v>1090.0991099999999</v>
      </c>
    </row>
    <row r="4865" spans="1:6" x14ac:dyDescent="0.25">
      <c r="A4865" s="1">
        <v>42080.25</v>
      </c>
      <c r="B4865">
        <v>33.744447000000001</v>
      </c>
      <c r="E4865">
        <f t="shared" si="152"/>
        <v>3.0959729999999936</v>
      </c>
      <c r="F4865">
        <f t="shared" si="151"/>
        <v>1090.090027</v>
      </c>
    </row>
    <row r="4866" spans="1:6" x14ac:dyDescent="0.25">
      <c r="A4866" s="1">
        <v>42080.291669999999</v>
      </c>
      <c r="B4866">
        <v>33.759571000000001</v>
      </c>
      <c r="E4866">
        <f t="shared" si="152"/>
        <v>3.0808489999999935</v>
      </c>
      <c r="F4866">
        <f t="shared" si="151"/>
        <v>1090.105151</v>
      </c>
    </row>
    <row r="4867" spans="1:6" x14ac:dyDescent="0.25">
      <c r="A4867" s="1">
        <v>42080.333330000001</v>
      </c>
      <c r="B4867">
        <v>33.763554999999997</v>
      </c>
      <c r="E4867">
        <f t="shared" si="152"/>
        <v>3.076864999999998</v>
      </c>
      <c r="F4867">
        <f t="shared" ref="F4867:F4930" si="153">1093.186-E4867</f>
        <v>1090.1091349999999</v>
      </c>
    </row>
    <row r="4868" spans="1:6" x14ac:dyDescent="0.25">
      <c r="A4868" s="1">
        <v>42080.375</v>
      </c>
      <c r="B4868">
        <v>33.760159999999999</v>
      </c>
      <c r="E4868">
        <f t="shared" si="152"/>
        <v>3.0802599999999956</v>
      </c>
      <c r="F4868">
        <f t="shared" si="153"/>
        <v>1090.10574</v>
      </c>
    </row>
    <row r="4869" spans="1:6" x14ac:dyDescent="0.25">
      <c r="A4869" s="1">
        <v>42080.416669999999</v>
      </c>
      <c r="B4869">
        <v>33.754477000000001</v>
      </c>
      <c r="E4869">
        <f t="shared" si="152"/>
        <v>3.0859429999999932</v>
      </c>
      <c r="F4869">
        <f t="shared" si="153"/>
        <v>1090.1000569999999</v>
      </c>
    </row>
    <row r="4870" spans="1:6" x14ac:dyDescent="0.25">
      <c r="A4870" s="1">
        <v>42080.458330000001</v>
      </c>
      <c r="B4870">
        <v>33.760952000000003</v>
      </c>
      <c r="E4870">
        <f t="shared" si="152"/>
        <v>3.0794679999999914</v>
      </c>
      <c r="F4870">
        <f t="shared" si="153"/>
        <v>1090.106532</v>
      </c>
    </row>
    <row r="4871" spans="1:6" x14ac:dyDescent="0.25">
      <c r="A4871" s="1">
        <v>42080.5</v>
      </c>
      <c r="B4871">
        <v>33.74841</v>
      </c>
      <c r="E4871">
        <f t="shared" si="152"/>
        <v>3.0920099999999948</v>
      </c>
      <c r="F4871">
        <f t="shared" si="153"/>
        <v>1090.0939899999998</v>
      </c>
    </row>
    <row r="4872" spans="1:6" x14ac:dyDescent="0.25">
      <c r="A4872" s="1">
        <v>42080.541669999999</v>
      </c>
      <c r="B4872">
        <v>33.746115000000003</v>
      </c>
      <c r="E4872">
        <f t="shared" si="152"/>
        <v>3.0943049999999914</v>
      </c>
      <c r="F4872">
        <f t="shared" si="153"/>
        <v>1090.0916949999998</v>
      </c>
    </row>
    <row r="4873" spans="1:6" x14ac:dyDescent="0.25">
      <c r="A4873" s="1">
        <v>42080.583330000001</v>
      </c>
      <c r="B4873">
        <v>33.744540000000001</v>
      </c>
      <c r="E4873">
        <f t="shared" si="152"/>
        <v>3.095879999999994</v>
      </c>
      <c r="F4873">
        <f t="shared" si="153"/>
        <v>1090.0901199999998</v>
      </c>
    </row>
    <row r="4874" spans="1:6" x14ac:dyDescent="0.25">
      <c r="A4874" s="1">
        <v>42080.625</v>
      </c>
      <c r="B4874">
        <v>33.734245999999999</v>
      </c>
      <c r="E4874">
        <f t="shared" si="152"/>
        <v>3.1061739999999958</v>
      </c>
      <c r="F4874">
        <f t="shared" si="153"/>
        <v>1090.0798259999999</v>
      </c>
    </row>
    <row r="4875" spans="1:6" x14ac:dyDescent="0.25">
      <c r="A4875" s="1">
        <v>42080.666669999999</v>
      </c>
      <c r="B4875">
        <v>33.734014000000002</v>
      </c>
      <c r="E4875">
        <f t="shared" si="152"/>
        <v>3.1064059999999927</v>
      </c>
      <c r="F4875">
        <f t="shared" si="153"/>
        <v>1090.0795939999998</v>
      </c>
    </row>
    <row r="4876" spans="1:6" x14ac:dyDescent="0.25">
      <c r="A4876" s="1">
        <v>42080.708330000001</v>
      </c>
      <c r="B4876">
        <v>33.743215999999997</v>
      </c>
      <c r="E4876">
        <f t="shared" si="152"/>
        <v>3.0972039999999978</v>
      </c>
      <c r="F4876">
        <f t="shared" si="153"/>
        <v>1090.088796</v>
      </c>
    </row>
    <row r="4877" spans="1:6" x14ac:dyDescent="0.25">
      <c r="A4877" s="1">
        <v>42080.75</v>
      </c>
      <c r="B4877">
        <v>33.737411000000002</v>
      </c>
      <c r="E4877">
        <f t="shared" si="152"/>
        <v>3.103008999999993</v>
      </c>
      <c r="F4877">
        <f t="shared" si="153"/>
        <v>1090.082991</v>
      </c>
    </row>
    <row r="4878" spans="1:6" x14ac:dyDescent="0.25">
      <c r="A4878" s="1">
        <v>42080.791669999999</v>
      </c>
      <c r="B4878">
        <v>33.728693999999997</v>
      </c>
      <c r="E4878">
        <f t="shared" si="152"/>
        <v>3.1117259999999973</v>
      </c>
      <c r="F4878">
        <f t="shared" si="153"/>
        <v>1090.0742739999998</v>
      </c>
    </row>
    <row r="4879" spans="1:6" x14ac:dyDescent="0.25">
      <c r="A4879" s="1">
        <v>42080.833330000001</v>
      </c>
      <c r="B4879">
        <v>33.738613999999998</v>
      </c>
      <c r="E4879">
        <f t="shared" si="152"/>
        <v>3.1018059999999963</v>
      </c>
      <c r="F4879">
        <f t="shared" si="153"/>
        <v>1090.084194</v>
      </c>
    </row>
    <row r="4880" spans="1:6" x14ac:dyDescent="0.25">
      <c r="A4880" s="1">
        <v>42080.875</v>
      </c>
      <c r="B4880">
        <v>33.730324000000003</v>
      </c>
      <c r="E4880">
        <f t="shared" si="152"/>
        <v>3.1100959999999915</v>
      </c>
      <c r="F4880">
        <f t="shared" si="153"/>
        <v>1090.075904</v>
      </c>
    </row>
    <row r="4881" spans="1:6" x14ac:dyDescent="0.25">
      <c r="A4881" s="1">
        <v>42080.916669999999</v>
      </c>
      <c r="B4881">
        <v>33.732908999999999</v>
      </c>
      <c r="E4881">
        <f t="shared" si="152"/>
        <v>3.1075109999999952</v>
      </c>
      <c r="F4881">
        <f t="shared" si="153"/>
        <v>1090.078489</v>
      </c>
    </row>
    <row r="4882" spans="1:6" x14ac:dyDescent="0.25">
      <c r="A4882" s="1">
        <v>42080.958330000001</v>
      </c>
      <c r="B4882">
        <v>33.729514000000002</v>
      </c>
      <c r="E4882">
        <f t="shared" si="152"/>
        <v>3.1109059999999928</v>
      </c>
      <c r="F4882">
        <f t="shared" si="153"/>
        <v>1090.075094</v>
      </c>
    </row>
    <row r="4883" spans="1:6" x14ac:dyDescent="0.25">
      <c r="A4883" s="1">
        <v>42081</v>
      </c>
      <c r="B4883">
        <v>33.724772999999999</v>
      </c>
      <c r="E4883">
        <f t="shared" si="152"/>
        <v>3.1156469999999956</v>
      </c>
      <c r="F4883">
        <f t="shared" si="153"/>
        <v>1090.0703529999998</v>
      </c>
    </row>
    <row r="4884" spans="1:6" x14ac:dyDescent="0.25">
      <c r="A4884" s="1">
        <v>42081.041669999999</v>
      </c>
      <c r="B4884">
        <v>33.723469000000001</v>
      </c>
      <c r="E4884">
        <f t="shared" si="152"/>
        <v>3.1169509999999931</v>
      </c>
      <c r="F4884">
        <f t="shared" si="153"/>
        <v>1090.0690489999999</v>
      </c>
    </row>
    <row r="4885" spans="1:6" x14ac:dyDescent="0.25">
      <c r="A4885" s="1">
        <v>42081.083330000001</v>
      </c>
      <c r="B4885">
        <v>33.732795000000003</v>
      </c>
      <c r="E4885">
        <f t="shared" si="152"/>
        <v>3.1076249999999916</v>
      </c>
      <c r="F4885">
        <f t="shared" si="153"/>
        <v>1090.0783749999998</v>
      </c>
    </row>
    <row r="4886" spans="1:6" x14ac:dyDescent="0.25">
      <c r="A4886" s="1">
        <v>42081.125</v>
      </c>
      <c r="B4886">
        <v>33.720537999999998</v>
      </c>
      <c r="E4886">
        <f t="shared" si="152"/>
        <v>3.1198819999999969</v>
      </c>
      <c r="F4886">
        <f t="shared" si="153"/>
        <v>1090.066118</v>
      </c>
    </row>
    <row r="4887" spans="1:6" x14ac:dyDescent="0.25">
      <c r="A4887" s="1">
        <v>42081.166669999999</v>
      </c>
      <c r="B4887">
        <v>33.718183000000003</v>
      </c>
      <c r="E4887">
        <f t="shared" si="152"/>
        <v>3.1222369999999913</v>
      </c>
      <c r="F4887">
        <f t="shared" si="153"/>
        <v>1090.0637629999999</v>
      </c>
    </row>
    <row r="4888" spans="1:6" x14ac:dyDescent="0.25">
      <c r="A4888" s="1">
        <v>42081.208330000001</v>
      </c>
      <c r="B4888">
        <v>33.718876000000002</v>
      </c>
      <c r="E4888">
        <f t="shared" si="152"/>
        <v>3.121543999999993</v>
      </c>
      <c r="F4888">
        <f t="shared" si="153"/>
        <v>1090.0644559999998</v>
      </c>
    </row>
    <row r="4889" spans="1:6" x14ac:dyDescent="0.25">
      <c r="A4889" s="1">
        <v>42081.25</v>
      </c>
      <c r="B4889">
        <v>33.702495999999996</v>
      </c>
      <c r="E4889">
        <f t="shared" si="152"/>
        <v>3.1379239999999982</v>
      </c>
      <c r="F4889">
        <f t="shared" si="153"/>
        <v>1090.048076</v>
      </c>
    </row>
    <row r="4890" spans="1:6" x14ac:dyDescent="0.25">
      <c r="A4890" s="1">
        <v>42081.291669999999</v>
      </c>
      <c r="B4890">
        <v>33.709069</v>
      </c>
      <c r="E4890">
        <f t="shared" si="152"/>
        <v>3.1313509999999951</v>
      </c>
      <c r="F4890">
        <f t="shared" si="153"/>
        <v>1090.0546489999999</v>
      </c>
    </row>
    <row r="4891" spans="1:6" x14ac:dyDescent="0.25">
      <c r="A4891" s="1">
        <v>42081.333330000001</v>
      </c>
      <c r="B4891">
        <v>33.706727999999998</v>
      </c>
      <c r="E4891">
        <f t="shared" si="152"/>
        <v>3.1336919999999964</v>
      </c>
      <c r="F4891">
        <f t="shared" si="153"/>
        <v>1090.0523079999998</v>
      </c>
    </row>
    <row r="4892" spans="1:6" x14ac:dyDescent="0.25">
      <c r="A4892" s="1">
        <v>42081.375</v>
      </c>
      <c r="B4892">
        <v>33.705300000000001</v>
      </c>
      <c r="E4892">
        <f t="shared" si="152"/>
        <v>3.1351199999999935</v>
      </c>
      <c r="F4892">
        <f t="shared" si="153"/>
        <v>1090.05088</v>
      </c>
    </row>
    <row r="4893" spans="1:6" x14ac:dyDescent="0.25">
      <c r="A4893" s="1">
        <v>42081.416669999999</v>
      </c>
      <c r="B4893">
        <v>33.699585999999996</v>
      </c>
      <c r="E4893">
        <f t="shared" si="152"/>
        <v>3.1408339999999981</v>
      </c>
      <c r="F4893">
        <f t="shared" si="153"/>
        <v>1090.0451659999999</v>
      </c>
    </row>
    <row r="4894" spans="1:6" x14ac:dyDescent="0.25">
      <c r="A4894" s="1">
        <v>42081.458330000001</v>
      </c>
      <c r="B4894">
        <v>33.698690999999997</v>
      </c>
      <c r="E4894">
        <f t="shared" si="152"/>
        <v>3.141728999999998</v>
      </c>
      <c r="F4894">
        <f t="shared" si="153"/>
        <v>1090.044271</v>
      </c>
    </row>
    <row r="4895" spans="1:6" x14ac:dyDescent="0.25">
      <c r="A4895" s="1">
        <v>42081.5</v>
      </c>
      <c r="B4895">
        <v>33.699171999999997</v>
      </c>
      <c r="E4895">
        <f t="shared" si="152"/>
        <v>3.1412479999999974</v>
      </c>
      <c r="F4895">
        <f t="shared" si="153"/>
        <v>1090.044752</v>
      </c>
    </row>
    <row r="4896" spans="1:6" x14ac:dyDescent="0.25">
      <c r="A4896" s="1">
        <v>42081.541669999999</v>
      </c>
      <c r="B4896">
        <v>33.696179999999998</v>
      </c>
      <c r="E4896">
        <f t="shared" si="152"/>
        <v>3.1442399999999964</v>
      </c>
      <c r="F4896">
        <f t="shared" si="153"/>
        <v>1090.0417599999998</v>
      </c>
    </row>
    <row r="4897" spans="1:6" x14ac:dyDescent="0.25">
      <c r="A4897" s="1">
        <v>42081.583330000001</v>
      </c>
      <c r="B4897">
        <v>33.694868999999997</v>
      </c>
      <c r="E4897">
        <f t="shared" si="152"/>
        <v>3.1455509999999975</v>
      </c>
      <c r="F4897">
        <f t="shared" si="153"/>
        <v>1090.0404489999999</v>
      </c>
    </row>
    <row r="4898" spans="1:6" x14ac:dyDescent="0.25">
      <c r="A4898" s="1">
        <v>42081.625</v>
      </c>
      <c r="B4898">
        <v>33.690790999999997</v>
      </c>
      <c r="E4898">
        <f t="shared" si="152"/>
        <v>3.1496289999999973</v>
      </c>
      <c r="F4898">
        <f t="shared" si="153"/>
        <v>1090.0363709999999</v>
      </c>
    </row>
    <row r="4899" spans="1:6" x14ac:dyDescent="0.25">
      <c r="A4899" s="1">
        <v>42081.666669999999</v>
      </c>
      <c r="B4899">
        <v>33.690219999999997</v>
      </c>
      <c r="E4899">
        <f t="shared" si="152"/>
        <v>3.1501999999999981</v>
      </c>
      <c r="F4899">
        <f t="shared" si="153"/>
        <v>1090.0357999999999</v>
      </c>
    </row>
    <row r="4900" spans="1:6" x14ac:dyDescent="0.25">
      <c r="A4900" s="1">
        <v>42081.708330000001</v>
      </c>
      <c r="B4900">
        <v>33.679817999999997</v>
      </c>
      <c r="E4900">
        <f t="shared" si="152"/>
        <v>3.1606019999999972</v>
      </c>
      <c r="F4900">
        <f t="shared" si="153"/>
        <v>1090.025398</v>
      </c>
    </row>
    <row r="4901" spans="1:6" x14ac:dyDescent="0.25">
      <c r="A4901" s="1">
        <v>42081.75</v>
      </c>
      <c r="B4901">
        <v>33.693089000000001</v>
      </c>
      <c r="E4901">
        <f t="shared" si="152"/>
        <v>3.1473309999999941</v>
      </c>
      <c r="F4901">
        <f t="shared" si="153"/>
        <v>1090.038669</v>
      </c>
    </row>
    <row r="4902" spans="1:6" x14ac:dyDescent="0.25">
      <c r="A4902" s="1">
        <v>42081.791669999999</v>
      </c>
      <c r="B4902">
        <v>33.689670999999997</v>
      </c>
      <c r="E4902">
        <f t="shared" si="152"/>
        <v>3.1507489999999976</v>
      </c>
      <c r="F4902">
        <f t="shared" si="153"/>
        <v>1090.035251</v>
      </c>
    </row>
    <row r="4903" spans="1:6" x14ac:dyDescent="0.25">
      <c r="A4903" s="1">
        <v>42081.833330000001</v>
      </c>
      <c r="B4903">
        <v>33.695070000000001</v>
      </c>
      <c r="E4903">
        <f t="shared" si="152"/>
        <v>3.1453499999999934</v>
      </c>
      <c r="F4903">
        <f t="shared" si="153"/>
        <v>1090.0406499999999</v>
      </c>
    </row>
    <row r="4904" spans="1:6" x14ac:dyDescent="0.25">
      <c r="A4904" s="1">
        <v>42081.875</v>
      </c>
      <c r="B4904">
        <v>33.695905000000003</v>
      </c>
      <c r="E4904">
        <f t="shared" si="152"/>
        <v>3.1445149999999913</v>
      </c>
      <c r="F4904">
        <f t="shared" si="153"/>
        <v>1090.041485</v>
      </c>
    </row>
    <row r="4905" spans="1:6" x14ac:dyDescent="0.25">
      <c r="A4905" s="1">
        <v>42081.916669999999</v>
      </c>
      <c r="B4905">
        <v>33.693586000000003</v>
      </c>
      <c r="E4905">
        <f t="shared" si="152"/>
        <v>3.1468339999999912</v>
      </c>
      <c r="F4905">
        <f t="shared" si="153"/>
        <v>1090.039166</v>
      </c>
    </row>
    <row r="4906" spans="1:6" x14ac:dyDescent="0.25">
      <c r="A4906" s="1">
        <v>42081.958330000001</v>
      </c>
      <c r="B4906">
        <v>33.687368999999997</v>
      </c>
      <c r="E4906">
        <f t="shared" si="152"/>
        <v>3.1530509999999978</v>
      </c>
      <c r="F4906">
        <f t="shared" si="153"/>
        <v>1090.0329489999999</v>
      </c>
    </row>
    <row r="4907" spans="1:6" x14ac:dyDescent="0.25">
      <c r="A4907" s="1">
        <v>42082</v>
      </c>
      <c r="B4907">
        <v>33.689878</v>
      </c>
      <c r="E4907">
        <f t="shared" si="152"/>
        <v>3.1505419999999944</v>
      </c>
      <c r="F4907">
        <f t="shared" si="153"/>
        <v>1090.0354579999998</v>
      </c>
    </row>
    <row r="4908" spans="1:6" x14ac:dyDescent="0.25">
      <c r="A4908" s="1">
        <v>42082.041669999999</v>
      </c>
      <c r="B4908">
        <v>33.686781000000003</v>
      </c>
      <c r="E4908">
        <f t="shared" si="152"/>
        <v>3.1536389999999912</v>
      </c>
      <c r="F4908">
        <f t="shared" si="153"/>
        <v>1090.032361</v>
      </c>
    </row>
    <row r="4909" spans="1:6" x14ac:dyDescent="0.25">
      <c r="A4909" s="1">
        <v>42082.083330000001</v>
      </c>
      <c r="B4909">
        <v>33.692383</v>
      </c>
      <c r="E4909">
        <f t="shared" si="152"/>
        <v>3.1480369999999951</v>
      </c>
      <c r="F4909">
        <f t="shared" si="153"/>
        <v>1090.037963</v>
      </c>
    </row>
    <row r="4910" spans="1:6" x14ac:dyDescent="0.25">
      <c r="A4910" s="1">
        <v>42082.125</v>
      </c>
      <c r="B4910">
        <v>33.692297000000003</v>
      </c>
      <c r="E4910">
        <f t="shared" si="152"/>
        <v>3.1481229999999911</v>
      </c>
      <c r="F4910">
        <f t="shared" si="153"/>
        <v>1090.037877</v>
      </c>
    </row>
    <row r="4911" spans="1:6" x14ac:dyDescent="0.25">
      <c r="A4911" s="1">
        <v>42082.166669999999</v>
      </c>
      <c r="B4911">
        <v>33.686160999999998</v>
      </c>
      <c r="E4911">
        <f t="shared" si="152"/>
        <v>3.1542589999999961</v>
      </c>
      <c r="F4911">
        <f t="shared" si="153"/>
        <v>1090.031741</v>
      </c>
    </row>
    <row r="4912" spans="1:6" x14ac:dyDescent="0.25">
      <c r="A4912" s="1">
        <v>42082.208330000001</v>
      </c>
      <c r="B4912">
        <v>33.692433999999999</v>
      </c>
      <c r="E4912">
        <f t="shared" ref="E4912:E4967" si="154">D$1583-B4912</f>
        <v>3.147985999999996</v>
      </c>
      <c r="F4912">
        <f t="shared" si="153"/>
        <v>1090.038014</v>
      </c>
    </row>
    <row r="4913" spans="1:6" x14ac:dyDescent="0.25">
      <c r="A4913" s="1">
        <v>42082.25</v>
      </c>
      <c r="B4913">
        <v>33.693413</v>
      </c>
      <c r="E4913">
        <f t="shared" si="154"/>
        <v>3.147006999999995</v>
      </c>
      <c r="F4913">
        <f t="shared" si="153"/>
        <v>1090.0389929999999</v>
      </c>
    </row>
    <row r="4914" spans="1:6" x14ac:dyDescent="0.25">
      <c r="A4914" s="1">
        <v>42082.291669999999</v>
      </c>
      <c r="B4914">
        <v>33.683033000000002</v>
      </c>
      <c r="E4914">
        <f t="shared" si="154"/>
        <v>3.1573869999999928</v>
      </c>
      <c r="F4914">
        <f t="shared" si="153"/>
        <v>1090.028613</v>
      </c>
    </row>
    <row r="4915" spans="1:6" x14ac:dyDescent="0.25">
      <c r="A4915" s="1">
        <v>42082.333330000001</v>
      </c>
      <c r="B4915">
        <v>33.692942000000002</v>
      </c>
      <c r="E4915">
        <f t="shared" si="154"/>
        <v>3.1474779999999924</v>
      </c>
      <c r="F4915">
        <f t="shared" si="153"/>
        <v>1090.0385219999998</v>
      </c>
    </row>
    <row r="4916" spans="1:6" x14ac:dyDescent="0.25">
      <c r="A4916" s="1">
        <v>42082.375</v>
      </c>
      <c r="B4916">
        <v>33.696365</v>
      </c>
      <c r="E4916">
        <f t="shared" si="154"/>
        <v>3.1440549999999945</v>
      </c>
      <c r="F4916">
        <f t="shared" si="153"/>
        <v>1090.0419449999999</v>
      </c>
    </row>
    <row r="4917" spans="1:6" x14ac:dyDescent="0.25">
      <c r="A4917" s="1">
        <v>42082.416669999999</v>
      </c>
      <c r="B4917">
        <v>33.697031000000003</v>
      </c>
      <c r="E4917">
        <f t="shared" si="154"/>
        <v>3.143388999999992</v>
      </c>
      <c r="F4917">
        <f t="shared" si="153"/>
        <v>1090.0426109999999</v>
      </c>
    </row>
    <row r="4918" spans="1:6" x14ac:dyDescent="0.25">
      <c r="A4918" s="1">
        <v>42082.458330000001</v>
      </c>
      <c r="B4918">
        <v>33.693815000000001</v>
      </c>
      <c r="E4918">
        <f t="shared" si="154"/>
        <v>3.1466049999999939</v>
      </c>
      <c r="F4918">
        <f t="shared" si="153"/>
        <v>1090.039395</v>
      </c>
    </row>
    <row r="4919" spans="1:6" x14ac:dyDescent="0.25">
      <c r="A4919" s="1">
        <v>42082.5</v>
      </c>
      <c r="B4919">
        <v>33.688271999999998</v>
      </c>
      <c r="E4919">
        <f t="shared" si="154"/>
        <v>3.1521479999999968</v>
      </c>
      <c r="F4919">
        <f t="shared" si="153"/>
        <v>1090.033852</v>
      </c>
    </row>
    <row r="4920" spans="1:6" x14ac:dyDescent="0.25">
      <c r="A4920" s="1">
        <v>42082.541669999999</v>
      </c>
      <c r="B4920">
        <v>33.695053999999999</v>
      </c>
      <c r="E4920">
        <f t="shared" si="154"/>
        <v>3.1453659999999957</v>
      </c>
      <c r="F4920">
        <f t="shared" si="153"/>
        <v>1090.040634</v>
      </c>
    </row>
    <row r="4921" spans="1:6" x14ac:dyDescent="0.25">
      <c r="A4921" s="1">
        <v>42082.583330000001</v>
      </c>
      <c r="B4921">
        <v>33.686332</v>
      </c>
      <c r="E4921">
        <f t="shared" si="154"/>
        <v>3.1540879999999945</v>
      </c>
      <c r="F4921">
        <f t="shared" si="153"/>
        <v>1090.0319119999999</v>
      </c>
    </row>
    <row r="4922" spans="1:6" x14ac:dyDescent="0.25">
      <c r="A4922" s="1">
        <v>42082.625</v>
      </c>
      <c r="B4922">
        <v>33.685648999999998</v>
      </c>
      <c r="E4922">
        <f t="shared" si="154"/>
        <v>3.1547709999999967</v>
      </c>
      <c r="F4922">
        <f t="shared" si="153"/>
        <v>1090.0312289999999</v>
      </c>
    </row>
    <row r="4923" spans="1:6" x14ac:dyDescent="0.25">
      <c r="A4923" s="1">
        <v>42082.666669999999</v>
      </c>
      <c r="B4923">
        <v>33.682544999999998</v>
      </c>
      <c r="E4923">
        <f t="shared" si="154"/>
        <v>3.1578749999999971</v>
      </c>
      <c r="F4923">
        <f t="shared" si="153"/>
        <v>1090.0281249999998</v>
      </c>
    </row>
    <row r="4924" spans="1:6" x14ac:dyDescent="0.25">
      <c r="A4924" s="1">
        <v>42082.708330000001</v>
      </c>
      <c r="B4924">
        <v>33.686343000000001</v>
      </c>
      <c r="E4924">
        <f t="shared" si="154"/>
        <v>3.1540769999999938</v>
      </c>
      <c r="F4924">
        <f t="shared" si="153"/>
        <v>1090.031923</v>
      </c>
    </row>
    <row r="4925" spans="1:6" x14ac:dyDescent="0.25">
      <c r="A4925" s="1">
        <v>42082.75</v>
      </c>
      <c r="B4925">
        <v>33.683962000000001</v>
      </c>
      <c r="E4925">
        <f t="shared" si="154"/>
        <v>3.1564579999999935</v>
      </c>
      <c r="F4925">
        <f t="shared" si="153"/>
        <v>1090.029542</v>
      </c>
    </row>
    <row r="4926" spans="1:6" x14ac:dyDescent="0.25">
      <c r="A4926" s="1">
        <v>42082.791669999999</v>
      </c>
      <c r="B4926">
        <v>33.697209000000001</v>
      </c>
      <c r="E4926">
        <f t="shared" si="154"/>
        <v>3.1432109999999938</v>
      </c>
      <c r="F4926">
        <f t="shared" si="153"/>
        <v>1090.0427889999999</v>
      </c>
    </row>
    <row r="4927" spans="1:6" x14ac:dyDescent="0.25">
      <c r="A4927" s="1">
        <v>42082.833330000001</v>
      </c>
      <c r="B4927">
        <v>33.682932999999998</v>
      </c>
      <c r="E4927">
        <f t="shared" si="154"/>
        <v>3.1574869999999962</v>
      </c>
      <c r="F4927">
        <f t="shared" si="153"/>
        <v>1090.028513</v>
      </c>
    </row>
    <row r="4928" spans="1:6" x14ac:dyDescent="0.25">
      <c r="A4928" s="1">
        <v>42082.875</v>
      </c>
      <c r="B4928">
        <v>33.692743999999998</v>
      </c>
      <c r="E4928">
        <f t="shared" si="154"/>
        <v>3.147675999999997</v>
      </c>
      <c r="F4928">
        <f t="shared" si="153"/>
        <v>1090.0383239999999</v>
      </c>
    </row>
    <row r="4929" spans="1:6" x14ac:dyDescent="0.25">
      <c r="A4929" s="1">
        <v>42082.916669999999</v>
      </c>
      <c r="B4929">
        <v>33.691704999999999</v>
      </c>
      <c r="E4929">
        <f t="shared" si="154"/>
        <v>3.1487149999999957</v>
      </c>
      <c r="F4929">
        <f t="shared" si="153"/>
        <v>1090.0372849999999</v>
      </c>
    </row>
    <row r="4930" spans="1:6" x14ac:dyDescent="0.25">
      <c r="A4930" s="1">
        <v>42082.958330000001</v>
      </c>
      <c r="B4930">
        <v>33.690403000000003</v>
      </c>
      <c r="E4930">
        <f t="shared" si="154"/>
        <v>3.1500169999999912</v>
      </c>
      <c r="F4930">
        <f t="shared" si="153"/>
        <v>1090.035983</v>
      </c>
    </row>
    <row r="4931" spans="1:6" x14ac:dyDescent="0.25">
      <c r="A4931" s="1">
        <v>42083</v>
      </c>
      <c r="B4931">
        <v>33.695551999999999</v>
      </c>
      <c r="E4931">
        <f t="shared" si="154"/>
        <v>3.1448679999999953</v>
      </c>
      <c r="F4931">
        <f t="shared" ref="F4931:F4967" si="155">1093.186-E4931</f>
        <v>1090.0411319999998</v>
      </c>
    </row>
    <row r="4932" spans="1:6" x14ac:dyDescent="0.25">
      <c r="A4932" s="1">
        <v>42083.041669999999</v>
      </c>
      <c r="B4932">
        <v>33.687505000000002</v>
      </c>
      <c r="E4932">
        <f t="shared" si="154"/>
        <v>3.152914999999993</v>
      </c>
      <c r="F4932">
        <f t="shared" si="155"/>
        <v>1090.033085</v>
      </c>
    </row>
    <row r="4933" spans="1:6" x14ac:dyDescent="0.25">
      <c r="A4933" s="1">
        <v>42083.083330000001</v>
      </c>
      <c r="B4933">
        <v>33.688811999999999</v>
      </c>
      <c r="E4933">
        <f t="shared" si="154"/>
        <v>3.151607999999996</v>
      </c>
      <c r="F4933">
        <f t="shared" si="155"/>
        <v>1090.034392</v>
      </c>
    </row>
    <row r="4934" spans="1:6" x14ac:dyDescent="0.25">
      <c r="A4934" s="1">
        <v>42083.125</v>
      </c>
      <c r="B4934">
        <v>33.692852000000002</v>
      </c>
      <c r="E4934">
        <f t="shared" si="154"/>
        <v>3.1475679999999926</v>
      </c>
      <c r="F4934">
        <f t="shared" si="155"/>
        <v>1090.0384319999998</v>
      </c>
    </row>
    <row r="4935" spans="1:6" x14ac:dyDescent="0.25">
      <c r="A4935" s="1">
        <v>42083.166669999999</v>
      </c>
      <c r="B4935">
        <v>33.696066000000002</v>
      </c>
      <c r="E4935">
        <f t="shared" si="154"/>
        <v>3.1443539999999928</v>
      </c>
      <c r="F4935">
        <f t="shared" si="155"/>
        <v>1090.0416459999999</v>
      </c>
    </row>
    <row r="4936" spans="1:6" x14ac:dyDescent="0.25">
      <c r="A4936" s="1">
        <v>42083.208330000001</v>
      </c>
      <c r="B4936">
        <v>33.693854999999999</v>
      </c>
      <c r="E4936">
        <f t="shared" si="154"/>
        <v>3.1465649999999954</v>
      </c>
      <c r="F4936">
        <f t="shared" si="155"/>
        <v>1090.0394349999999</v>
      </c>
    </row>
    <row r="4937" spans="1:6" x14ac:dyDescent="0.25">
      <c r="A4937" s="1">
        <v>42083.25</v>
      </c>
      <c r="B4937">
        <v>33.696548999999997</v>
      </c>
      <c r="E4937">
        <f t="shared" si="154"/>
        <v>3.1438709999999972</v>
      </c>
      <c r="F4937">
        <f t="shared" si="155"/>
        <v>1090.0421289999999</v>
      </c>
    </row>
    <row r="4938" spans="1:6" x14ac:dyDescent="0.25">
      <c r="A4938" s="1">
        <v>42083.291669999999</v>
      </c>
      <c r="B4938">
        <v>33.700597999999999</v>
      </c>
      <c r="E4938">
        <f t="shared" si="154"/>
        <v>3.1398219999999952</v>
      </c>
      <c r="F4938">
        <f t="shared" si="155"/>
        <v>1090.0461779999998</v>
      </c>
    </row>
    <row r="4939" spans="1:6" x14ac:dyDescent="0.25">
      <c r="A4939" s="1">
        <v>42083.333330000001</v>
      </c>
      <c r="B4939">
        <v>33.703395</v>
      </c>
      <c r="E4939">
        <f t="shared" si="154"/>
        <v>3.1370249999999942</v>
      </c>
      <c r="F4939">
        <f t="shared" si="155"/>
        <v>1090.0489749999999</v>
      </c>
    </row>
    <row r="4940" spans="1:6" x14ac:dyDescent="0.25">
      <c r="A4940" s="1">
        <v>42083.375</v>
      </c>
      <c r="B4940">
        <v>33.696528999999998</v>
      </c>
      <c r="E4940">
        <f t="shared" si="154"/>
        <v>3.1438909999999964</v>
      </c>
      <c r="F4940">
        <f t="shared" si="155"/>
        <v>1090.042109</v>
      </c>
    </row>
    <row r="4941" spans="1:6" x14ac:dyDescent="0.25">
      <c r="A4941" s="1">
        <v>42083.416669999999</v>
      </c>
      <c r="B4941">
        <v>33.697549000000002</v>
      </c>
      <c r="E4941">
        <f t="shared" si="154"/>
        <v>3.1428709999999924</v>
      </c>
      <c r="F4941">
        <f t="shared" si="155"/>
        <v>1090.0431289999999</v>
      </c>
    </row>
    <row r="4942" spans="1:6" x14ac:dyDescent="0.25">
      <c r="A4942" s="1">
        <v>42083.458330000001</v>
      </c>
      <c r="B4942">
        <v>33.705094000000003</v>
      </c>
      <c r="E4942">
        <f t="shared" si="154"/>
        <v>3.1353259999999921</v>
      </c>
      <c r="F4942">
        <f t="shared" si="155"/>
        <v>1090.0506739999998</v>
      </c>
    </row>
    <row r="4943" spans="1:6" x14ac:dyDescent="0.25">
      <c r="A4943" s="1">
        <v>42083.5</v>
      </c>
      <c r="B4943">
        <v>33.702784000000001</v>
      </c>
      <c r="E4943">
        <f t="shared" si="154"/>
        <v>3.1376359999999934</v>
      </c>
      <c r="F4943">
        <f t="shared" si="155"/>
        <v>1090.048364</v>
      </c>
    </row>
    <row r="4944" spans="1:6" x14ac:dyDescent="0.25">
      <c r="A4944" s="1">
        <v>42083.541669999999</v>
      </c>
      <c r="B4944">
        <v>33.693657000000002</v>
      </c>
      <c r="E4944">
        <f t="shared" si="154"/>
        <v>3.1467629999999929</v>
      </c>
      <c r="F4944">
        <f t="shared" si="155"/>
        <v>1090.039237</v>
      </c>
    </row>
    <row r="4945" spans="1:6" x14ac:dyDescent="0.25">
      <c r="A4945" s="1">
        <v>42083.583330000001</v>
      </c>
      <c r="B4945">
        <v>33.692912999999997</v>
      </c>
      <c r="E4945">
        <f t="shared" si="154"/>
        <v>3.1475069999999974</v>
      </c>
      <c r="F4945">
        <f t="shared" si="155"/>
        <v>1090.038493</v>
      </c>
    </row>
    <row r="4946" spans="1:6" x14ac:dyDescent="0.25">
      <c r="A4946" s="1">
        <v>42083.625</v>
      </c>
      <c r="B4946">
        <v>33.691524999999999</v>
      </c>
      <c r="E4946">
        <f t="shared" si="154"/>
        <v>3.148894999999996</v>
      </c>
      <c r="F4946">
        <f t="shared" si="155"/>
        <v>1090.0371049999999</v>
      </c>
    </row>
    <row r="4947" spans="1:6" x14ac:dyDescent="0.25">
      <c r="A4947" s="1">
        <v>42083.666669999999</v>
      </c>
      <c r="B4947">
        <v>33.693264999999997</v>
      </c>
      <c r="E4947">
        <f t="shared" si="154"/>
        <v>3.1471549999999979</v>
      </c>
      <c r="F4947">
        <f t="shared" si="155"/>
        <v>1090.038845</v>
      </c>
    </row>
    <row r="4948" spans="1:6" x14ac:dyDescent="0.25">
      <c r="A4948" s="1">
        <v>42083.708330000001</v>
      </c>
      <c r="B4948">
        <v>33.692554000000001</v>
      </c>
      <c r="E4948">
        <f t="shared" si="154"/>
        <v>3.1478659999999934</v>
      </c>
      <c r="F4948">
        <f t="shared" si="155"/>
        <v>1090.0381339999999</v>
      </c>
    </row>
    <row r="4949" spans="1:6" x14ac:dyDescent="0.25">
      <c r="A4949" s="1">
        <v>42083.75</v>
      </c>
      <c r="B4949">
        <v>33.693019999999997</v>
      </c>
      <c r="E4949">
        <f t="shared" si="154"/>
        <v>3.1473999999999975</v>
      </c>
      <c r="F4949">
        <f t="shared" si="155"/>
        <v>1090.0385999999999</v>
      </c>
    </row>
    <row r="4950" spans="1:6" x14ac:dyDescent="0.25">
      <c r="A4950" s="1">
        <v>42083.791669999999</v>
      </c>
      <c r="B4950">
        <v>33.695968000000001</v>
      </c>
      <c r="E4950">
        <f t="shared" si="154"/>
        <v>3.144451999999994</v>
      </c>
      <c r="F4950">
        <f t="shared" si="155"/>
        <v>1090.0415479999999</v>
      </c>
    </row>
    <row r="4951" spans="1:6" x14ac:dyDescent="0.25">
      <c r="A4951" s="1">
        <v>42083.833330000001</v>
      </c>
      <c r="B4951">
        <v>33.701734000000002</v>
      </c>
      <c r="E4951">
        <f t="shared" si="154"/>
        <v>3.1386859999999928</v>
      </c>
      <c r="F4951">
        <f t="shared" si="155"/>
        <v>1090.0473139999999</v>
      </c>
    </row>
    <row r="4952" spans="1:6" x14ac:dyDescent="0.25">
      <c r="A4952" s="1">
        <v>42083.875</v>
      </c>
      <c r="B4952">
        <v>33.697966000000001</v>
      </c>
      <c r="E4952">
        <f t="shared" si="154"/>
        <v>3.1424539999999936</v>
      </c>
      <c r="F4952">
        <f t="shared" si="155"/>
        <v>1090.0435459999999</v>
      </c>
    </row>
    <row r="4953" spans="1:6" x14ac:dyDescent="0.25">
      <c r="A4953" s="1">
        <v>42083.916669999999</v>
      </c>
      <c r="B4953">
        <v>33.705843000000002</v>
      </c>
      <c r="E4953">
        <f t="shared" si="154"/>
        <v>3.1345769999999931</v>
      </c>
      <c r="F4953">
        <f t="shared" si="155"/>
        <v>1090.0514229999999</v>
      </c>
    </row>
    <row r="4954" spans="1:6" x14ac:dyDescent="0.25">
      <c r="A4954" s="1">
        <v>42083.958330000001</v>
      </c>
      <c r="B4954">
        <v>33.7121</v>
      </c>
      <c r="E4954">
        <f t="shared" si="154"/>
        <v>3.1283199999999951</v>
      </c>
      <c r="F4954">
        <f t="shared" si="155"/>
        <v>1090.0576799999999</v>
      </c>
    </row>
    <row r="4955" spans="1:6" x14ac:dyDescent="0.25">
      <c r="A4955" s="1">
        <v>42084</v>
      </c>
      <c r="B4955">
        <v>33.707993000000002</v>
      </c>
      <c r="E4955">
        <f t="shared" si="154"/>
        <v>3.1324269999999927</v>
      </c>
      <c r="F4955">
        <f t="shared" si="155"/>
        <v>1090.0535729999999</v>
      </c>
    </row>
    <row r="4956" spans="1:6" x14ac:dyDescent="0.25">
      <c r="A4956" s="1">
        <v>42084.041669999999</v>
      </c>
      <c r="B4956">
        <v>33.713988000000001</v>
      </c>
      <c r="E4956">
        <f t="shared" si="154"/>
        <v>3.1264319999999941</v>
      </c>
      <c r="F4956">
        <f t="shared" si="155"/>
        <v>1090.0595679999999</v>
      </c>
    </row>
    <row r="4957" spans="1:6" x14ac:dyDescent="0.25">
      <c r="A4957" s="1">
        <v>42084.083330000001</v>
      </c>
      <c r="B4957">
        <v>33.722628</v>
      </c>
      <c r="E4957">
        <f t="shared" si="154"/>
        <v>3.1177919999999943</v>
      </c>
      <c r="F4957">
        <f t="shared" si="155"/>
        <v>1090.0682079999999</v>
      </c>
    </row>
    <row r="4958" spans="1:6" x14ac:dyDescent="0.25">
      <c r="A4958" s="1">
        <v>42084.125</v>
      </c>
      <c r="B4958">
        <v>33.729880999999999</v>
      </c>
      <c r="E4958">
        <f t="shared" si="154"/>
        <v>3.1105389999999957</v>
      </c>
      <c r="F4958">
        <f t="shared" si="155"/>
        <v>1090.0754609999999</v>
      </c>
    </row>
    <row r="4959" spans="1:6" x14ac:dyDescent="0.25">
      <c r="A4959" s="1">
        <v>42084.166669999999</v>
      </c>
      <c r="B4959">
        <v>33.736009000000003</v>
      </c>
      <c r="E4959">
        <f t="shared" si="154"/>
        <v>3.1044109999999918</v>
      </c>
      <c r="F4959">
        <f t="shared" si="155"/>
        <v>1090.0815889999999</v>
      </c>
    </row>
    <row r="4960" spans="1:6" x14ac:dyDescent="0.25">
      <c r="A4960" s="1">
        <v>42084.208330000001</v>
      </c>
      <c r="B4960">
        <v>33.746011000000003</v>
      </c>
      <c r="E4960">
        <f t="shared" si="154"/>
        <v>3.0944089999999917</v>
      </c>
      <c r="F4960">
        <f t="shared" si="155"/>
        <v>1090.0915909999999</v>
      </c>
    </row>
    <row r="4961" spans="1:6" x14ac:dyDescent="0.25">
      <c r="A4961" s="1">
        <v>42084.25</v>
      </c>
      <c r="B4961">
        <v>33.754282000000003</v>
      </c>
      <c r="E4961">
        <f t="shared" si="154"/>
        <v>3.0861379999999912</v>
      </c>
      <c r="F4961">
        <f t="shared" si="155"/>
        <v>1090.099862</v>
      </c>
    </row>
    <row r="4962" spans="1:6" x14ac:dyDescent="0.25">
      <c r="A4962" s="1">
        <v>42084.291669999999</v>
      </c>
      <c r="B4962">
        <v>33.748117999999998</v>
      </c>
      <c r="E4962">
        <f t="shared" si="154"/>
        <v>3.0923019999999966</v>
      </c>
      <c r="F4962">
        <f t="shared" si="155"/>
        <v>1090.0936979999999</v>
      </c>
    </row>
    <row r="4963" spans="1:6" x14ac:dyDescent="0.25">
      <c r="A4963" s="1">
        <v>42084.333330000001</v>
      </c>
      <c r="B4963">
        <v>33.745787</v>
      </c>
      <c r="E4963">
        <f t="shared" si="154"/>
        <v>3.0946329999999946</v>
      </c>
      <c r="F4963">
        <f t="shared" si="155"/>
        <v>1090.091367</v>
      </c>
    </row>
    <row r="4964" spans="1:6" x14ac:dyDescent="0.25">
      <c r="A4964" s="1">
        <v>42084.375</v>
      </c>
      <c r="B4964">
        <v>33.757103999999998</v>
      </c>
      <c r="E4964">
        <f t="shared" si="154"/>
        <v>3.0833159999999964</v>
      </c>
      <c r="F4964">
        <f t="shared" si="155"/>
        <v>1090.102684</v>
      </c>
    </row>
    <row r="4965" spans="1:6" x14ac:dyDescent="0.25">
      <c r="A4965" s="1">
        <v>42084.416669999999</v>
      </c>
      <c r="B4965">
        <v>33.759911000000002</v>
      </c>
      <c r="E4965">
        <f t="shared" si="154"/>
        <v>3.0805089999999922</v>
      </c>
      <c r="F4965">
        <f t="shared" si="155"/>
        <v>1090.105491</v>
      </c>
    </row>
    <row r="4966" spans="1:6" x14ac:dyDescent="0.25">
      <c r="A4966" s="1">
        <v>42084.458330000001</v>
      </c>
      <c r="B4966">
        <v>33.754876000000003</v>
      </c>
      <c r="E4966">
        <f t="shared" si="154"/>
        <v>3.0855439999999916</v>
      </c>
      <c r="F4966">
        <f t="shared" si="155"/>
        <v>1090.1004559999999</v>
      </c>
    </row>
    <row r="4967" spans="1:6" x14ac:dyDescent="0.25">
      <c r="A4967" s="1">
        <v>42084.5</v>
      </c>
      <c r="B4967">
        <v>33.765237999999997</v>
      </c>
      <c r="E4967">
        <f t="shared" si="154"/>
        <v>3.0751819999999981</v>
      </c>
      <c r="F4967">
        <f t="shared" si="155"/>
        <v>1090.1108179999999</v>
      </c>
    </row>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 sheet</vt:lpstr>
      <vt:lpstr>data</vt:lpstr>
      <vt:lpstr>Sheet3</vt:lpstr>
      <vt:lpstr>data!MW3_Shallow_BETCO_jjk.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Ken R. Bradbury</cp:lastModifiedBy>
  <dcterms:created xsi:type="dcterms:W3CDTF">2016-01-29T18:16:40Z</dcterms:created>
  <dcterms:modified xsi:type="dcterms:W3CDTF">2017-03-19T21:04:57Z</dcterms:modified>
</cp:coreProperties>
</file>