
<file path=[Content_Types].xml><?xml version="1.0" encoding="utf-8"?>
<Types xmlns="http://schemas.openxmlformats.org/package/2006/content-types">
  <Default Extension="xml" ContentType="application/xml"/>
  <Default Extension="rels" ContentType="application/vnd.openxmlformats-package.relationships+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queryTables/queryTable1.xml" ContentType="application/vnd.openxmlformats-officedocument.spreadsheetml.query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28109"/>
  <workbookPr/>
  <mc:AlternateContent xmlns:mc="http://schemas.openxmlformats.org/markup-compatibility/2006">
    <mc:Choice Requires="x15">
      <x15ac:absPath xmlns:x15ac="http://schemas.microsoft.com/office/spreadsheetml/2010/11/ac" url="/Users/deith/Desktop/B111/B111-appendices/Appendix 1. Field data/Appendix 1A-Geoprobe and piezometer data/Hydrographs for piezometers installed as part of this study/"/>
    </mc:Choice>
  </mc:AlternateContent>
  <bookViews>
    <workbookView xWindow="480" yWindow="460" windowWidth="20120" windowHeight="10540"/>
  </bookViews>
  <sheets>
    <sheet name="cover sheet" sheetId="2" r:id="rId1"/>
    <sheet name="data" sheetId="1" r:id="rId2"/>
  </sheets>
  <definedNames>
    <definedName name="_4_Shallow_BETCO_jjk." localSheetId="1">data!$A$1:$B$4966</definedName>
  </definedNames>
  <calcPr calcId="162913" concurrentCalc="0"/>
  <extLst>
    <ext xmlns:x14="http://schemas.microsoft.com/office/spreadsheetml/2009/9/main" uri="{79F54976-1DA5-4618-B147-4CDE4B953A38}">
      <x14:workbookPr defaultImageDpi="32767"/>
    </ext>
    <ext xmlns:mx="http://schemas.microsoft.com/office/mac/excel/2008/main" uri="{7523E5D3-25F3-A5E0-1632-64F254C22452}">
      <mx:ArchID Flags="2"/>
    </ext>
  </extLst>
</workbook>
</file>

<file path=xl/calcChain.xml><?xml version="1.0" encoding="utf-8"?>
<calcChain xmlns="http://schemas.openxmlformats.org/spreadsheetml/2006/main">
  <c r="E2340" i="1" l="1"/>
  <c r="E2421" i="1"/>
  <c r="E2527" i="1"/>
  <c r="E2706" i="1"/>
  <c r="E2714" i="1"/>
  <c r="E2792" i="1"/>
  <c r="F2792" i="1"/>
  <c r="E2892" i="1"/>
  <c r="E2916" i="1"/>
  <c r="F2916" i="1"/>
  <c r="E2924" i="1"/>
  <c r="E2983" i="1"/>
  <c r="E2988" i="1"/>
  <c r="E3015" i="1"/>
  <c r="E3076" i="1"/>
  <c r="E3079" i="1"/>
  <c r="F3079" i="1"/>
  <c r="E3108" i="1"/>
  <c r="E3148" i="1"/>
  <c r="F3148" i="1"/>
  <c r="E3172" i="1"/>
  <c r="E3180" i="1"/>
  <c r="E3239" i="1"/>
  <c r="E3244" i="1"/>
  <c r="E3271" i="1"/>
  <c r="F3271" i="1"/>
  <c r="E3332" i="1"/>
  <c r="E3335" i="1"/>
  <c r="E3364" i="1"/>
  <c r="F3364" i="1"/>
  <c r="E3404" i="1"/>
  <c r="E3428" i="1"/>
  <c r="E3436" i="1"/>
  <c r="E3495" i="1"/>
  <c r="E3500" i="1"/>
  <c r="E3527" i="1"/>
  <c r="E3588" i="1"/>
  <c r="E3591" i="1"/>
  <c r="F3591" i="1"/>
  <c r="E3620" i="1"/>
  <c r="E3660" i="1"/>
  <c r="E3684" i="1"/>
  <c r="E3692" i="1"/>
  <c r="E3751" i="1"/>
  <c r="E3756" i="1"/>
  <c r="E3783" i="1"/>
  <c r="E3844" i="1"/>
  <c r="F3844" i="1"/>
  <c r="E3847" i="1"/>
  <c r="E3876" i="1"/>
  <c r="E3916" i="1"/>
  <c r="E3940" i="1"/>
  <c r="E3948" i="1"/>
  <c r="E3999" i="1"/>
  <c r="E4001" i="1"/>
  <c r="E4015" i="1"/>
  <c r="F4015" i="1"/>
  <c r="E4045" i="1"/>
  <c r="E4047" i="1"/>
  <c r="E4061" i="1"/>
  <c r="E4081" i="1"/>
  <c r="F4081" i="1"/>
  <c r="E4093" i="1"/>
  <c r="E4097" i="1"/>
  <c r="F4097" i="1"/>
  <c r="E4127" i="1"/>
  <c r="E4129" i="1"/>
  <c r="F4129" i="1"/>
  <c r="E4143" i="1"/>
  <c r="E4173" i="1"/>
  <c r="E4175" i="1"/>
  <c r="E4189" i="1"/>
  <c r="E4209" i="1"/>
  <c r="F4209" i="1"/>
  <c r="E4221" i="1"/>
  <c r="E4225" i="1"/>
  <c r="F4225" i="1"/>
  <c r="E4255" i="1"/>
  <c r="F4255" i="1"/>
  <c r="E4257" i="1"/>
  <c r="F4257" i="1"/>
  <c r="E4271" i="1"/>
  <c r="E4301" i="1"/>
  <c r="E4303" i="1"/>
  <c r="E4317" i="1"/>
  <c r="E4337" i="1"/>
  <c r="F4337" i="1"/>
  <c r="E4349" i="1"/>
  <c r="E4353" i="1"/>
  <c r="F4353" i="1"/>
  <c r="E4383" i="1"/>
  <c r="E4385" i="1"/>
  <c r="E4399" i="1"/>
  <c r="E4429" i="1"/>
  <c r="E4431" i="1"/>
  <c r="E4445" i="1"/>
  <c r="E4465" i="1"/>
  <c r="E4477" i="1"/>
  <c r="F4477" i="1"/>
  <c r="E4481" i="1"/>
  <c r="E4511" i="1"/>
  <c r="E4513" i="1"/>
  <c r="E4527" i="1"/>
  <c r="E4557" i="1"/>
  <c r="E4559" i="1"/>
  <c r="E4573" i="1"/>
  <c r="E4593" i="1"/>
  <c r="E4605" i="1"/>
  <c r="E4609" i="1"/>
  <c r="E4639" i="1"/>
  <c r="E4641" i="1"/>
  <c r="E4655" i="1"/>
  <c r="E4680" i="1"/>
  <c r="E4681" i="1"/>
  <c r="E4685" i="1"/>
  <c r="F4685" i="1"/>
  <c r="E4693" i="1"/>
  <c r="E4695" i="1"/>
  <c r="E4697" i="1"/>
  <c r="E4705" i="1"/>
  <c r="E4706" i="1"/>
  <c r="E4709" i="1"/>
  <c r="E4716" i="1"/>
  <c r="E4717" i="1"/>
  <c r="F4717" i="1"/>
  <c r="E4720" i="1"/>
  <c r="E4727" i="1"/>
  <c r="E4728" i="1"/>
  <c r="E4730" i="1"/>
  <c r="E4737" i="1"/>
  <c r="E4738" i="1"/>
  <c r="E4741" i="1"/>
  <c r="E4748" i="1"/>
  <c r="F4748" i="1"/>
  <c r="E4749" i="1"/>
  <c r="E4752" i="1"/>
  <c r="E4759" i="1"/>
  <c r="E4760" i="1"/>
  <c r="E4762" i="1"/>
  <c r="E4769" i="1"/>
  <c r="E4770" i="1"/>
  <c r="E4773" i="1"/>
  <c r="F4773" i="1"/>
  <c r="E4780" i="1"/>
  <c r="E4781" i="1"/>
  <c r="E4784" i="1"/>
  <c r="E4791" i="1"/>
  <c r="E4792" i="1"/>
  <c r="E4794" i="1"/>
  <c r="E4801" i="1"/>
  <c r="E4802" i="1"/>
  <c r="F4802" i="1"/>
  <c r="E4805" i="1"/>
  <c r="E4812" i="1"/>
  <c r="E4813" i="1"/>
  <c r="E4816" i="1"/>
  <c r="E4823" i="1"/>
  <c r="E4824" i="1"/>
  <c r="E4826" i="1"/>
  <c r="E4833" i="1"/>
  <c r="E4834" i="1"/>
  <c r="E4837" i="1"/>
  <c r="E4844" i="1"/>
  <c r="E4845" i="1"/>
  <c r="E4848" i="1"/>
  <c r="E4855" i="1"/>
  <c r="E4856" i="1"/>
  <c r="E4858" i="1"/>
  <c r="F4858" i="1"/>
  <c r="E4865" i="1"/>
  <c r="E4866" i="1"/>
  <c r="E4869" i="1"/>
  <c r="E4876" i="1"/>
  <c r="E4877" i="1"/>
  <c r="E4880" i="1"/>
  <c r="E4886" i="1"/>
  <c r="E4887" i="1"/>
  <c r="E4889" i="1"/>
  <c r="E4895" i="1"/>
  <c r="E4896" i="1"/>
  <c r="E4898" i="1"/>
  <c r="E4904" i="1"/>
  <c r="E4905" i="1"/>
  <c r="E4908" i="1"/>
  <c r="E4913" i="1"/>
  <c r="E4914" i="1"/>
  <c r="E4917" i="1"/>
  <c r="E4922" i="1"/>
  <c r="E4923" i="1"/>
  <c r="E4925" i="1"/>
  <c r="E4930" i="1"/>
  <c r="E4931" i="1"/>
  <c r="E4933" i="1"/>
  <c r="F4933" i="1"/>
  <c r="E4938" i="1"/>
  <c r="E4939" i="1"/>
  <c r="E4941" i="1"/>
  <c r="E4946" i="1"/>
  <c r="E4947" i="1"/>
  <c r="E4949" i="1"/>
  <c r="E4954" i="1"/>
  <c r="E4955" i="1"/>
  <c r="F4955" i="1"/>
  <c r="E4957" i="1"/>
  <c r="E4962" i="1"/>
  <c r="E4963" i="1"/>
  <c r="E4965" i="1"/>
  <c r="E2597" i="1"/>
  <c r="F2597" i="1"/>
  <c r="E2598" i="1"/>
  <c r="F2598" i="1"/>
  <c r="E2600" i="1"/>
  <c r="D2593" i="1"/>
  <c r="E2317" i="1"/>
  <c r="F2317" i="1"/>
  <c r="F2340" i="1"/>
  <c r="F2421" i="1"/>
  <c r="F2527" i="1"/>
  <c r="F2600" i="1"/>
  <c r="F2706" i="1"/>
  <c r="F2714" i="1"/>
  <c r="F2892" i="1"/>
  <c r="F2924" i="1"/>
  <c r="F2983" i="1"/>
  <c r="F2988" i="1"/>
  <c r="F3015" i="1"/>
  <c r="F3076" i="1"/>
  <c r="F3108" i="1"/>
  <c r="F3172" i="1"/>
  <c r="F3180" i="1"/>
  <c r="F3239" i="1"/>
  <c r="F3244" i="1"/>
  <c r="F3332" i="1"/>
  <c r="F3335" i="1"/>
  <c r="F3404" i="1"/>
  <c r="F3428" i="1"/>
  <c r="F3436" i="1"/>
  <c r="F3495" i="1"/>
  <c r="F3500" i="1"/>
  <c r="F3527" i="1"/>
  <c r="F3588" i="1"/>
  <c r="F3620" i="1"/>
  <c r="F3660" i="1"/>
  <c r="F3684" i="1"/>
  <c r="F3692" i="1"/>
  <c r="F3751" i="1"/>
  <c r="F3756" i="1"/>
  <c r="F3783" i="1"/>
  <c r="F3847" i="1"/>
  <c r="F3876" i="1"/>
  <c r="F3916" i="1"/>
  <c r="F3940" i="1"/>
  <c r="F3948" i="1"/>
  <c r="F3999" i="1"/>
  <c r="F4001" i="1"/>
  <c r="F4045" i="1"/>
  <c r="F4047" i="1"/>
  <c r="F4061" i="1"/>
  <c r="F4093" i="1"/>
  <c r="F4127" i="1"/>
  <c r="F4143" i="1"/>
  <c r="F4173" i="1"/>
  <c r="F4175" i="1"/>
  <c r="F4189" i="1"/>
  <c r="F4221" i="1"/>
  <c r="F4271" i="1"/>
  <c r="F4301" i="1"/>
  <c r="F4303" i="1"/>
  <c r="F4317" i="1"/>
  <c r="F4349" i="1"/>
  <c r="F4383" i="1"/>
  <c r="F4385" i="1"/>
  <c r="F4399" i="1"/>
  <c r="F4429" i="1"/>
  <c r="F4431" i="1"/>
  <c r="F4445" i="1"/>
  <c r="F4465" i="1"/>
  <c r="F4481" i="1"/>
  <c r="F4511" i="1"/>
  <c r="F4513" i="1"/>
  <c r="F4527" i="1"/>
  <c r="F4557" i="1"/>
  <c r="F4559" i="1"/>
  <c r="F4573" i="1"/>
  <c r="F4593" i="1"/>
  <c r="F4605" i="1"/>
  <c r="F4609" i="1"/>
  <c r="F4639" i="1"/>
  <c r="F4641" i="1"/>
  <c r="F4655" i="1"/>
  <c r="F4680" i="1"/>
  <c r="F4681" i="1"/>
  <c r="F4693" i="1"/>
  <c r="F4695" i="1"/>
  <c r="F4697" i="1"/>
  <c r="F4705" i="1"/>
  <c r="F4706" i="1"/>
  <c r="F4709" i="1"/>
  <c r="F4716" i="1"/>
  <c r="F4720" i="1"/>
  <c r="F4727" i="1"/>
  <c r="F4728" i="1"/>
  <c r="F4730" i="1"/>
  <c r="F4737" i="1"/>
  <c r="F4738" i="1"/>
  <c r="F4741" i="1"/>
  <c r="F4749" i="1"/>
  <c r="F4752" i="1"/>
  <c r="F4759" i="1"/>
  <c r="F4760" i="1"/>
  <c r="F4762" i="1"/>
  <c r="F4769" i="1"/>
  <c r="F4770" i="1"/>
  <c r="F4780" i="1"/>
  <c r="F4781" i="1"/>
  <c r="F4784" i="1"/>
  <c r="F4791" i="1"/>
  <c r="F4792" i="1"/>
  <c r="F4794" i="1"/>
  <c r="F4801" i="1"/>
  <c r="F4805" i="1"/>
  <c r="F4812" i="1"/>
  <c r="F4813" i="1"/>
  <c r="F4816" i="1"/>
  <c r="F4823" i="1"/>
  <c r="F4824" i="1"/>
  <c r="F4826" i="1"/>
  <c r="F4833" i="1"/>
  <c r="F4834" i="1"/>
  <c r="F4837" i="1"/>
  <c r="F4844" i="1"/>
  <c r="F4845" i="1"/>
  <c r="F4848" i="1"/>
  <c r="F4855" i="1"/>
  <c r="F4856" i="1"/>
  <c r="F4865" i="1"/>
  <c r="F4866" i="1"/>
  <c r="F4869" i="1"/>
  <c r="F4876" i="1"/>
  <c r="F4877" i="1"/>
  <c r="F4880" i="1"/>
  <c r="F4886" i="1"/>
  <c r="F4887" i="1"/>
  <c r="F4889" i="1"/>
  <c r="F4895" i="1"/>
  <c r="F4896" i="1"/>
  <c r="F4898" i="1"/>
  <c r="F4904" i="1"/>
  <c r="F4905" i="1"/>
  <c r="F4908" i="1"/>
  <c r="F4913" i="1"/>
  <c r="F4914" i="1"/>
  <c r="F4917" i="1"/>
  <c r="F4922" i="1"/>
  <c r="F4923" i="1"/>
  <c r="F4925" i="1"/>
  <c r="F4930" i="1"/>
  <c r="F4931" i="1"/>
  <c r="F4938" i="1"/>
  <c r="F4939" i="1"/>
  <c r="F4941" i="1"/>
  <c r="F4946" i="1"/>
  <c r="F4947" i="1"/>
  <c r="F4949" i="1"/>
  <c r="F4954" i="1"/>
  <c r="F4957" i="1"/>
  <c r="F4962" i="1"/>
  <c r="F4963" i="1"/>
  <c r="F4965" i="1"/>
  <c r="E2599" i="1"/>
  <c r="F2599" i="1"/>
  <c r="E4964" i="1"/>
  <c r="F4964" i="1"/>
  <c r="E4956" i="1"/>
  <c r="F4956" i="1"/>
  <c r="E4948" i="1"/>
  <c r="F4948" i="1"/>
  <c r="E4940" i="1"/>
  <c r="F4940" i="1"/>
  <c r="E4932" i="1"/>
  <c r="F4932" i="1"/>
  <c r="E4924" i="1"/>
  <c r="F4924" i="1"/>
  <c r="E4916" i="1"/>
  <c r="F4916" i="1"/>
  <c r="E4906" i="1"/>
  <c r="F4906" i="1"/>
  <c r="E4897" i="1"/>
  <c r="F4897" i="1"/>
  <c r="E4888" i="1"/>
  <c r="F4888" i="1"/>
  <c r="E4879" i="1"/>
  <c r="F4879" i="1"/>
  <c r="E4868" i="1"/>
  <c r="F4868" i="1"/>
  <c r="E4857" i="1"/>
  <c r="F4857" i="1"/>
  <c r="E4847" i="1"/>
  <c r="F4847" i="1"/>
  <c r="E4836" i="1"/>
  <c r="F4836" i="1"/>
  <c r="E4825" i="1"/>
  <c r="F4825" i="1"/>
  <c r="E4815" i="1"/>
  <c r="F4815" i="1"/>
  <c r="E4804" i="1"/>
  <c r="F4804" i="1"/>
  <c r="E4793" i="1"/>
  <c r="F4793" i="1"/>
  <c r="E4783" i="1"/>
  <c r="F4783" i="1"/>
  <c r="E4772" i="1"/>
  <c r="F4772" i="1"/>
  <c r="E4761" i="1"/>
  <c r="F4761" i="1"/>
  <c r="E4751" i="1"/>
  <c r="F4751" i="1"/>
  <c r="E4740" i="1"/>
  <c r="F4740" i="1"/>
  <c r="E4729" i="1"/>
  <c r="F4729" i="1"/>
  <c r="E4719" i="1"/>
  <c r="F4719" i="1"/>
  <c r="E4708" i="1"/>
  <c r="F4708" i="1"/>
  <c r="E4696" i="1"/>
  <c r="F4696" i="1"/>
  <c r="E4682" i="1"/>
  <c r="F4682" i="1"/>
  <c r="E4653" i="1"/>
  <c r="F4653" i="1"/>
  <c r="E4607" i="1"/>
  <c r="F4607" i="1"/>
  <c r="E4561" i="1"/>
  <c r="F4561" i="1"/>
  <c r="E4525" i="1"/>
  <c r="F4525" i="1"/>
  <c r="E4479" i="1"/>
  <c r="F4479" i="1"/>
  <c r="E4433" i="1"/>
  <c r="F4433" i="1"/>
  <c r="E4397" i="1"/>
  <c r="F4397" i="1"/>
  <c r="E4351" i="1"/>
  <c r="F4351" i="1"/>
  <c r="E4305" i="1"/>
  <c r="F4305" i="1"/>
  <c r="E4269" i="1"/>
  <c r="F4269" i="1"/>
  <c r="E4223" i="1"/>
  <c r="F4223" i="1"/>
  <c r="E4177" i="1"/>
  <c r="F4177" i="1"/>
  <c r="E4141" i="1"/>
  <c r="F4141" i="1"/>
  <c r="E4095" i="1"/>
  <c r="F4095" i="1"/>
  <c r="E4049" i="1"/>
  <c r="F4049" i="1"/>
  <c r="E4013" i="1"/>
  <c r="F4013" i="1"/>
  <c r="E3943" i="1"/>
  <c r="F3943" i="1"/>
  <c r="E3852" i="1"/>
  <c r="F3852" i="1"/>
  <c r="E3780" i="1"/>
  <c r="F3780" i="1"/>
  <c r="E3687" i="1"/>
  <c r="F3687" i="1"/>
  <c r="E3596" i="1"/>
  <c r="F3596" i="1"/>
  <c r="E3524" i="1"/>
  <c r="F3524" i="1"/>
  <c r="E3431" i="1"/>
  <c r="F3431" i="1"/>
  <c r="E3340" i="1"/>
  <c r="F3340" i="1"/>
  <c r="E3268" i="1"/>
  <c r="F3268" i="1"/>
  <c r="E3175" i="1"/>
  <c r="F3175" i="1"/>
  <c r="E3084" i="1"/>
  <c r="F3084" i="1"/>
  <c r="E3012" i="1"/>
  <c r="F3012" i="1"/>
  <c r="E2919" i="1"/>
  <c r="F2919" i="1"/>
  <c r="E2728" i="1"/>
  <c r="F2728" i="1"/>
  <c r="E2521" i="1"/>
  <c r="F2521" i="1"/>
  <c r="E2596" i="1"/>
  <c r="F2596" i="1"/>
  <c r="E4961" i="1"/>
  <c r="F4961" i="1"/>
  <c r="E4953" i="1"/>
  <c r="F4953" i="1"/>
  <c r="E4945" i="1"/>
  <c r="F4945" i="1"/>
  <c r="E4937" i="1"/>
  <c r="F4937" i="1"/>
  <c r="E4929" i="1"/>
  <c r="F4929" i="1"/>
  <c r="E4921" i="1"/>
  <c r="F4921" i="1"/>
  <c r="E4912" i="1"/>
  <c r="F4912" i="1"/>
  <c r="E4903" i="1"/>
  <c r="F4903" i="1"/>
  <c r="E4894" i="1"/>
  <c r="F4894" i="1"/>
  <c r="E4885" i="1"/>
  <c r="F4885" i="1"/>
  <c r="E4874" i="1"/>
  <c r="F4874" i="1"/>
  <c r="E4864" i="1"/>
  <c r="F4864" i="1"/>
  <c r="E4853" i="1"/>
  <c r="F4853" i="1"/>
  <c r="E4842" i="1"/>
  <c r="F4842" i="1"/>
  <c r="E4832" i="1"/>
  <c r="F4832" i="1"/>
  <c r="E4821" i="1"/>
  <c r="F4821" i="1"/>
  <c r="E4810" i="1"/>
  <c r="F4810" i="1"/>
  <c r="E4800" i="1"/>
  <c r="F4800" i="1"/>
  <c r="E4789" i="1"/>
  <c r="F4789" i="1"/>
  <c r="E4778" i="1"/>
  <c r="F4778" i="1"/>
  <c r="E4768" i="1"/>
  <c r="F4768" i="1"/>
  <c r="E4757" i="1"/>
  <c r="F4757" i="1"/>
  <c r="E4746" i="1"/>
  <c r="F4746" i="1"/>
  <c r="E4736" i="1"/>
  <c r="F4736" i="1"/>
  <c r="E4725" i="1"/>
  <c r="F4725" i="1"/>
  <c r="E4714" i="1"/>
  <c r="F4714" i="1"/>
  <c r="E4704" i="1"/>
  <c r="F4704" i="1"/>
  <c r="E4690" i="1"/>
  <c r="F4690" i="1"/>
  <c r="E4673" i="1"/>
  <c r="F4673" i="1"/>
  <c r="E4637" i="1"/>
  <c r="F4637" i="1"/>
  <c r="E4591" i="1"/>
  <c r="F4591" i="1"/>
  <c r="E4545" i="1"/>
  <c r="F4545" i="1"/>
  <c r="E4509" i="1"/>
  <c r="F4509" i="1"/>
  <c r="E4463" i="1"/>
  <c r="F4463" i="1"/>
  <c r="E4417" i="1"/>
  <c r="F4417" i="1"/>
  <c r="E4381" i="1"/>
  <c r="F4381" i="1"/>
  <c r="E4335" i="1"/>
  <c r="F4335" i="1"/>
  <c r="E4289" i="1"/>
  <c r="F4289" i="1"/>
  <c r="E4253" i="1"/>
  <c r="F4253" i="1"/>
  <c r="E4207" i="1"/>
  <c r="F4207" i="1"/>
  <c r="E4161" i="1"/>
  <c r="F4161" i="1"/>
  <c r="E4125" i="1"/>
  <c r="F4125" i="1"/>
  <c r="E4079" i="1"/>
  <c r="F4079" i="1"/>
  <c r="E4033" i="1"/>
  <c r="F4033" i="1"/>
  <c r="E3997" i="1"/>
  <c r="F3997" i="1"/>
  <c r="E3911" i="1"/>
  <c r="F3911" i="1"/>
  <c r="E3820" i="1"/>
  <c r="F3820" i="1"/>
  <c r="E3748" i="1"/>
  <c r="F3748" i="1"/>
  <c r="E3655" i="1"/>
  <c r="F3655" i="1"/>
  <c r="E3564" i="1"/>
  <c r="F3564" i="1"/>
  <c r="E3492" i="1"/>
  <c r="F3492" i="1"/>
  <c r="E3399" i="1"/>
  <c r="F3399" i="1"/>
  <c r="E3308" i="1"/>
  <c r="F3308" i="1"/>
  <c r="E3236" i="1"/>
  <c r="F3236" i="1"/>
  <c r="E3143" i="1"/>
  <c r="F3143" i="1"/>
  <c r="E3052" i="1"/>
  <c r="F3052" i="1"/>
  <c r="E2980" i="1"/>
  <c r="F2980" i="1"/>
  <c r="E2887" i="1"/>
  <c r="F2887" i="1"/>
  <c r="E2642" i="1"/>
  <c r="F2642" i="1"/>
  <c r="E2" i="1"/>
  <c r="F2" i="1"/>
  <c r="E10" i="1"/>
  <c r="F10" i="1"/>
  <c r="E18" i="1"/>
  <c r="F18" i="1"/>
  <c r="E26" i="1"/>
  <c r="F26" i="1"/>
  <c r="E34" i="1"/>
  <c r="F34" i="1"/>
  <c r="E42" i="1"/>
  <c r="F42" i="1"/>
  <c r="E50" i="1"/>
  <c r="F50" i="1"/>
  <c r="E58" i="1"/>
  <c r="F58" i="1"/>
  <c r="E66" i="1"/>
  <c r="F66" i="1"/>
  <c r="E74" i="1"/>
  <c r="F74" i="1"/>
  <c r="E82" i="1"/>
  <c r="F82" i="1"/>
  <c r="E90" i="1"/>
  <c r="F90" i="1"/>
  <c r="E98" i="1"/>
  <c r="F98" i="1"/>
  <c r="E106" i="1"/>
  <c r="F106" i="1"/>
  <c r="E114" i="1"/>
  <c r="F114" i="1"/>
  <c r="E122" i="1"/>
  <c r="F122" i="1"/>
  <c r="E130" i="1"/>
  <c r="F130" i="1"/>
  <c r="E138" i="1"/>
  <c r="F138" i="1"/>
  <c r="E146" i="1"/>
  <c r="F146" i="1"/>
  <c r="E154" i="1"/>
  <c r="F154" i="1"/>
  <c r="E162" i="1"/>
  <c r="F162" i="1"/>
  <c r="E170" i="1"/>
  <c r="F170" i="1"/>
  <c r="E178" i="1"/>
  <c r="F178" i="1"/>
  <c r="E186" i="1"/>
  <c r="F186" i="1"/>
  <c r="E194" i="1"/>
  <c r="F194" i="1"/>
  <c r="E202" i="1"/>
  <c r="F202" i="1"/>
  <c r="E210" i="1"/>
  <c r="F210" i="1"/>
  <c r="E218" i="1"/>
  <c r="F218" i="1"/>
  <c r="E226" i="1"/>
  <c r="F226" i="1"/>
  <c r="E234" i="1"/>
  <c r="F234" i="1"/>
  <c r="E242" i="1"/>
  <c r="F242" i="1"/>
  <c r="E250" i="1"/>
  <c r="F250" i="1"/>
  <c r="E258" i="1"/>
  <c r="F258" i="1"/>
  <c r="E266" i="1"/>
  <c r="F266" i="1"/>
  <c r="E274" i="1"/>
  <c r="F274" i="1"/>
  <c r="E282" i="1"/>
  <c r="F282" i="1"/>
  <c r="E290" i="1"/>
  <c r="F290" i="1"/>
  <c r="E298" i="1"/>
  <c r="F298" i="1"/>
  <c r="E306" i="1"/>
  <c r="F306" i="1"/>
  <c r="E314" i="1"/>
  <c r="F314" i="1"/>
  <c r="E322" i="1"/>
  <c r="F322" i="1"/>
  <c r="E330" i="1"/>
  <c r="F330" i="1"/>
  <c r="E338" i="1"/>
  <c r="F338" i="1"/>
  <c r="E346" i="1"/>
  <c r="F346" i="1"/>
  <c r="E354" i="1"/>
  <c r="F354" i="1"/>
  <c r="E362" i="1"/>
  <c r="F362" i="1"/>
  <c r="E370" i="1"/>
  <c r="F370" i="1"/>
  <c r="E378" i="1"/>
  <c r="F378" i="1"/>
  <c r="E386" i="1"/>
  <c r="F386" i="1"/>
  <c r="E394" i="1"/>
  <c r="F394" i="1"/>
  <c r="E402" i="1"/>
  <c r="F402" i="1"/>
  <c r="E410" i="1"/>
  <c r="F410" i="1"/>
  <c r="E418" i="1"/>
  <c r="F418" i="1"/>
  <c r="E426" i="1"/>
  <c r="F426" i="1"/>
  <c r="E434" i="1"/>
  <c r="F434" i="1"/>
  <c r="E442" i="1"/>
  <c r="F442" i="1"/>
  <c r="E450" i="1"/>
  <c r="F450" i="1"/>
  <c r="E458" i="1"/>
  <c r="F458" i="1"/>
  <c r="E466" i="1"/>
  <c r="F466" i="1"/>
  <c r="E474" i="1"/>
  <c r="F474" i="1"/>
  <c r="E482" i="1"/>
  <c r="F482" i="1"/>
  <c r="E490" i="1"/>
  <c r="F490" i="1"/>
  <c r="E498" i="1"/>
  <c r="F498" i="1"/>
  <c r="E506" i="1"/>
  <c r="F506" i="1"/>
  <c r="E514" i="1"/>
  <c r="F514" i="1"/>
  <c r="E522" i="1"/>
  <c r="F522" i="1"/>
  <c r="E530" i="1"/>
  <c r="F530" i="1"/>
  <c r="E538" i="1"/>
  <c r="F538" i="1"/>
  <c r="E546" i="1"/>
  <c r="F546" i="1"/>
  <c r="E554" i="1"/>
  <c r="F554" i="1"/>
  <c r="E562" i="1"/>
  <c r="F562" i="1"/>
  <c r="E570" i="1"/>
  <c r="F570" i="1"/>
  <c r="E578" i="1"/>
  <c r="F578" i="1"/>
  <c r="E586" i="1"/>
  <c r="F586" i="1"/>
  <c r="E594" i="1"/>
  <c r="F594" i="1"/>
  <c r="E602" i="1"/>
  <c r="F602" i="1"/>
  <c r="E610" i="1"/>
  <c r="F610" i="1"/>
  <c r="E618" i="1"/>
  <c r="F618" i="1"/>
  <c r="E626" i="1"/>
  <c r="F626" i="1"/>
  <c r="E634" i="1"/>
  <c r="F634" i="1"/>
  <c r="E642" i="1"/>
  <c r="F642" i="1"/>
  <c r="E650" i="1"/>
  <c r="F650" i="1"/>
  <c r="E658" i="1"/>
  <c r="F658" i="1"/>
  <c r="E666" i="1"/>
  <c r="F666" i="1"/>
  <c r="E674" i="1"/>
  <c r="F674" i="1"/>
  <c r="E3" i="1"/>
  <c r="F3" i="1"/>
  <c r="E11" i="1"/>
  <c r="F11" i="1"/>
  <c r="E19" i="1"/>
  <c r="F19" i="1"/>
  <c r="E27" i="1"/>
  <c r="F27" i="1"/>
  <c r="E35" i="1"/>
  <c r="F35" i="1"/>
  <c r="E43" i="1"/>
  <c r="F43" i="1"/>
  <c r="E51" i="1"/>
  <c r="F51" i="1"/>
  <c r="E59" i="1"/>
  <c r="F59" i="1"/>
  <c r="E67" i="1"/>
  <c r="F67" i="1"/>
  <c r="E75" i="1"/>
  <c r="F75" i="1"/>
  <c r="E83" i="1"/>
  <c r="F83" i="1"/>
  <c r="E91" i="1"/>
  <c r="F91" i="1"/>
  <c r="E99" i="1"/>
  <c r="F99" i="1"/>
  <c r="E107" i="1"/>
  <c r="F107" i="1"/>
  <c r="E115" i="1"/>
  <c r="F115" i="1"/>
  <c r="E123" i="1"/>
  <c r="F123" i="1"/>
  <c r="E131" i="1"/>
  <c r="F131" i="1"/>
  <c r="E139" i="1"/>
  <c r="F139" i="1"/>
  <c r="E147" i="1"/>
  <c r="F147" i="1"/>
  <c r="E155" i="1"/>
  <c r="F155" i="1"/>
  <c r="E163" i="1"/>
  <c r="F163" i="1"/>
  <c r="E171" i="1"/>
  <c r="F171" i="1"/>
  <c r="E179" i="1"/>
  <c r="F179" i="1"/>
  <c r="E187" i="1"/>
  <c r="F187" i="1"/>
  <c r="E195" i="1"/>
  <c r="F195" i="1"/>
  <c r="E203" i="1"/>
  <c r="F203" i="1"/>
  <c r="E211" i="1"/>
  <c r="F211" i="1"/>
  <c r="E219" i="1"/>
  <c r="F219" i="1"/>
  <c r="E227" i="1"/>
  <c r="F227" i="1"/>
  <c r="E235" i="1"/>
  <c r="F235" i="1"/>
  <c r="E243" i="1"/>
  <c r="F243" i="1"/>
  <c r="E251" i="1"/>
  <c r="F251" i="1"/>
  <c r="E259" i="1"/>
  <c r="F259" i="1"/>
  <c r="E267" i="1"/>
  <c r="F267" i="1"/>
  <c r="E275" i="1"/>
  <c r="F275" i="1"/>
  <c r="E283" i="1"/>
  <c r="F283" i="1"/>
  <c r="E291" i="1"/>
  <c r="F291" i="1"/>
  <c r="E299" i="1"/>
  <c r="F299" i="1"/>
  <c r="E307" i="1"/>
  <c r="F307" i="1"/>
  <c r="E315" i="1"/>
  <c r="F315" i="1"/>
  <c r="E323" i="1"/>
  <c r="F323" i="1"/>
  <c r="E331" i="1"/>
  <c r="F331" i="1"/>
  <c r="E339" i="1"/>
  <c r="F339" i="1"/>
  <c r="E347" i="1"/>
  <c r="F347" i="1"/>
  <c r="E355" i="1"/>
  <c r="F355" i="1"/>
  <c r="E363" i="1"/>
  <c r="F363" i="1"/>
  <c r="E371" i="1"/>
  <c r="F371" i="1"/>
  <c r="E379" i="1"/>
  <c r="F379" i="1"/>
  <c r="E387" i="1"/>
  <c r="F387" i="1"/>
  <c r="E395" i="1"/>
  <c r="F395" i="1"/>
  <c r="E403" i="1"/>
  <c r="F403" i="1"/>
  <c r="E411" i="1"/>
  <c r="F411" i="1"/>
  <c r="E419" i="1"/>
  <c r="F419" i="1"/>
  <c r="E427" i="1"/>
  <c r="F427" i="1"/>
  <c r="E435" i="1"/>
  <c r="F435" i="1"/>
  <c r="E443" i="1"/>
  <c r="F443" i="1"/>
  <c r="E451" i="1"/>
  <c r="F451" i="1"/>
  <c r="E459" i="1"/>
  <c r="F459" i="1"/>
  <c r="E467" i="1"/>
  <c r="F467" i="1"/>
  <c r="E475" i="1"/>
  <c r="F475" i="1"/>
  <c r="E483" i="1"/>
  <c r="F483" i="1"/>
  <c r="E491" i="1"/>
  <c r="F491" i="1"/>
  <c r="E499" i="1"/>
  <c r="F499" i="1"/>
  <c r="E507" i="1"/>
  <c r="F507" i="1"/>
  <c r="E515" i="1"/>
  <c r="F515" i="1"/>
  <c r="E523" i="1"/>
  <c r="F523" i="1"/>
  <c r="E531" i="1"/>
  <c r="F531" i="1"/>
  <c r="E539" i="1"/>
  <c r="F539" i="1"/>
  <c r="E547" i="1"/>
  <c r="F547" i="1"/>
  <c r="E555" i="1"/>
  <c r="F555" i="1"/>
  <c r="E563" i="1"/>
  <c r="F563" i="1"/>
  <c r="E571" i="1"/>
  <c r="F571" i="1"/>
  <c r="E579" i="1"/>
  <c r="F579" i="1"/>
  <c r="E587" i="1"/>
  <c r="F587" i="1"/>
  <c r="E595" i="1"/>
  <c r="F595" i="1"/>
  <c r="E603" i="1"/>
  <c r="F603" i="1"/>
  <c r="E611" i="1"/>
  <c r="F611" i="1"/>
  <c r="E619" i="1"/>
  <c r="F619" i="1"/>
  <c r="E627" i="1"/>
  <c r="F627" i="1"/>
  <c r="E635" i="1"/>
  <c r="F635" i="1"/>
  <c r="E643" i="1"/>
  <c r="F643" i="1"/>
  <c r="E651" i="1"/>
  <c r="F651" i="1"/>
  <c r="E659" i="1"/>
  <c r="F659" i="1"/>
  <c r="E667" i="1"/>
  <c r="F667" i="1"/>
  <c r="E675" i="1"/>
  <c r="F675" i="1"/>
  <c r="E4" i="1"/>
  <c r="F4" i="1"/>
  <c r="E12" i="1"/>
  <c r="F12" i="1"/>
  <c r="E20" i="1"/>
  <c r="F20" i="1"/>
  <c r="E28" i="1"/>
  <c r="F28" i="1"/>
  <c r="E36" i="1"/>
  <c r="F36" i="1"/>
  <c r="E44" i="1"/>
  <c r="F44" i="1"/>
  <c r="E52" i="1"/>
  <c r="F52" i="1"/>
  <c r="E60" i="1"/>
  <c r="F60" i="1"/>
  <c r="E68" i="1"/>
  <c r="F68" i="1"/>
  <c r="E76" i="1"/>
  <c r="F76" i="1"/>
  <c r="E84" i="1"/>
  <c r="F84" i="1"/>
  <c r="E92" i="1"/>
  <c r="F92" i="1"/>
  <c r="E100" i="1"/>
  <c r="F100" i="1"/>
  <c r="E108" i="1"/>
  <c r="F108" i="1"/>
  <c r="E116" i="1"/>
  <c r="F116" i="1"/>
  <c r="E124" i="1"/>
  <c r="F124" i="1"/>
  <c r="E132" i="1"/>
  <c r="F132" i="1"/>
  <c r="E140" i="1"/>
  <c r="F140" i="1"/>
  <c r="E148" i="1"/>
  <c r="F148" i="1"/>
  <c r="E156" i="1"/>
  <c r="F156" i="1"/>
  <c r="E164" i="1"/>
  <c r="F164" i="1"/>
  <c r="E172" i="1"/>
  <c r="F172" i="1"/>
  <c r="E180" i="1"/>
  <c r="F180" i="1"/>
  <c r="E188" i="1"/>
  <c r="F188" i="1"/>
  <c r="E196" i="1"/>
  <c r="F196" i="1"/>
  <c r="E204" i="1"/>
  <c r="F204" i="1"/>
  <c r="E212" i="1"/>
  <c r="F212" i="1"/>
  <c r="E220" i="1"/>
  <c r="F220" i="1"/>
  <c r="E228" i="1"/>
  <c r="F228" i="1"/>
  <c r="E236" i="1"/>
  <c r="F236" i="1"/>
  <c r="E244" i="1"/>
  <c r="F244" i="1"/>
  <c r="E252" i="1"/>
  <c r="F252" i="1"/>
  <c r="E260" i="1"/>
  <c r="F260" i="1"/>
  <c r="E268" i="1"/>
  <c r="F268" i="1"/>
  <c r="E276" i="1"/>
  <c r="F276" i="1"/>
  <c r="E284" i="1"/>
  <c r="F284" i="1"/>
  <c r="E292" i="1"/>
  <c r="F292" i="1"/>
  <c r="E300" i="1"/>
  <c r="F300" i="1"/>
  <c r="E308" i="1"/>
  <c r="F308" i="1"/>
  <c r="E316" i="1"/>
  <c r="F316" i="1"/>
  <c r="E324" i="1"/>
  <c r="F324" i="1"/>
  <c r="E332" i="1"/>
  <c r="F332" i="1"/>
  <c r="E340" i="1"/>
  <c r="F340" i="1"/>
  <c r="E348" i="1"/>
  <c r="F348" i="1"/>
  <c r="E356" i="1"/>
  <c r="F356" i="1"/>
  <c r="E364" i="1"/>
  <c r="F364" i="1"/>
  <c r="E372" i="1"/>
  <c r="F372" i="1"/>
  <c r="E380" i="1"/>
  <c r="F380" i="1"/>
  <c r="E388" i="1"/>
  <c r="F388" i="1"/>
  <c r="E396" i="1"/>
  <c r="F396" i="1"/>
  <c r="E404" i="1"/>
  <c r="F404" i="1"/>
  <c r="E412" i="1"/>
  <c r="F412" i="1"/>
  <c r="E420" i="1"/>
  <c r="F420" i="1"/>
  <c r="E428" i="1"/>
  <c r="F428" i="1"/>
  <c r="E436" i="1"/>
  <c r="F436" i="1"/>
  <c r="E444" i="1"/>
  <c r="F444" i="1"/>
  <c r="E452" i="1"/>
  <c r="F452" i="1"/>
  <c r="E460" i="1"/>
  <c r="F460" i="1"/>
  <c r="E468" i="1"/>
  <c r="F468" i="1"/>
  <c r="E476" i="1"/>
  <c r="F476" i="1"/>
  <c r="E484" i="1"/>
  <c r="F484" i="1"/>
  <c r="E492" i="1"/>
  <c r="F492" i="1"/>
  <c r="E500" i="1"/>
  <c r="F500" i="1"/>
  <c r="E508" i="1"/>
  <c r="F508" i="1"/>
  <c r="E516" i="1"/>
  <c r="F516" i="1"/>
  <c r="E524" i="1"/>
  <c r="F524" i="1"/>
  <c r="E532" i="1"/>
  <c r="F532" i="1"/>
  <c r="E540" i="1"/>
  <c r="F540" i="1"/>
  <c r="E548" i="1"/>
  <c r="F548" i="1"/>
  <c r="E556" i="1"/>
  <c r="F556" i="1"/>
  <c r="E564" i="1"/>
  <c r="F564" i="1"/>
  <c r="E572" i="1"/>
  <c r="F572" i="1"/>
  <c r="E580" i="1"/>
  <c r="F580" i="1"/>
  <c r="E588" i="1"/>
  <c r="F588" i="1"/>
  <c r="E596" i="1"/>
  <c r="F596" i="1"/>
  <c r="E604" i="1"/>
  <c r="F604" i="1"/>
  <c r="E612" i="1"/>
  <c r="F612" i="1"/>
  <c r="E620" i="1"/>
  <c r="F620" i="1"/>
  <c r="E628" i="1"/>
  <c r="F628" i="1"/>
  <c r="E636" i="1"/>
  <c r="F636" i="1"/>
  <c r="E644" i="1"/>
  <c r="F644" i="1"/>
  <c r="E652" i="1"/>
  <c r="F652" i="1"/>
  <c r="E660" i="1"/>
  <c r="F660" i="1"/>
  <c r="E668" i="1"/>
  <c r="F668" i="1"/>
  <c r="E676" i="1"/>
  <c r="F676" i="1"/>
  <c r="E5" i="1"/>
  <c r="F5" i="1"/>
  <c r="E13" i="1"/>
  <c r="F13" i="1"/>
  <c r="E21" i="1"/>
  <c r="F21" i="1"/>
  <c r="E29" i="1"/>
  <c r="F29" i="1"/>
  <c r="E37" i="1"/>
  <c r="F37" i="1"/>
  <c r="E45" i="1"/>
  <c r="F45" i="1"/>
  <c r="E53" i="1"/>
  <c r="F53" i="1"/>
  <c r="E61" i="1"/>
  <c r="F61" i="1"/>
  <c r="E69" i="1"/>
  <c r="F69" i="1"/>
  <c r="E77" i="1"/>
  <c r="F77" i="1"/>
  <c r="E85" i="1"/>
  <c r="F85" i="1"/>
  <c r="E93" i="1"/>
  <c r="F93" i="1"/>
  <c r="E101" i="1"/>
  <c r="F101" i="1"/>
  <c r="E109" i="1"/>
  <c r="F109" i="1"/>
  <c r="E117" i="1"/>
  <c r="F117" i="1"/>
  <c r="E125" i="1"/>
  <c r="F125" i="1"/>
  <c r="E133" i="1"/>
  <c r="F133" i="1"/>
  <c r="E141" i="1"/>
  <c r="F141" i="1"/>
  <c r="E149" i="1"/>
  <c r="F149" i="1"/>
  <c r="E157" i="1"/>
  <c r="F157" i="1"/>
  <c r="E165" i="1"/>
  <c r="F165" i="1"/>
  <c r="E173" i="1"/>
  <c r="F173" i="1"/>
  <c r="E181" i="1"/>
  <c r="F181" i="1"/>
  <c r="E189" i="1"/>
  <c r="F189" i="1"/>
  <c r="E197" i="1"/>
  <c r="F197" i="1"/>
  <c r="E205" i="1"/>
  <c r="F205" i="1"/>
  <c r="E213" i="1"/>
  <c r="F213" i="1"/>
  <c r="E221" i="1"/>
  <c r="F221" i="1"/>
  <c r="E229" i="1"/>
  <c r="F229" i="1"/>
  <c r="E237" i="1"/>
  <c r="F237" i="1"/>
  <c r="E245" i="1"/>
  <c r="F245" i="1"/>
  <c r="E253" i="1"/>
  <c r="F253" i="1"/>
  <c r="E261" i="1"/>
  <c r="F261" i="1"/>
  <c r="E269" i="1"/>
  <c r="F269" i="1"/>
  <c r="E277" i="1"/>
  <c r="F277" i="1"/>
  <c r="E285" i="1"/>
  <c r="F285" i="1"/>
  <c r="E293" i="1"/>
  <c r="F293" i="1"/>
  <c r="E301" i="1"/>
  <c r="F301" i="1"/>
  <c r="E309" i="1"/>
  <c r="F309" i="1"/>
  <c r="E317" i="1"/>
  <c r="F317" i="1"/>
  <c r="E325" i="1"/>
  <c r="F325" i="1"/>
  <c r="E333" i="1"/>
  <c r="F333" i="1"/>
  <c r="E341" i="1"/>
  <c r="F341" i="1"/>
  <c r="E349" i="1"/>
  <c r="F349" i="1"/>
  <c r="E357" i="1"/>
  <c r="F357" i="1"/>
  <c r="E365" i="1"/>
  <c r="F365" i="1"/>
  <c r="E373" i="1"/>
  <c r="F373" i="1"/>
  <c r="E381" i="1"/>
  <c r="F381" i="1"/>
  <c r="E389" i="1"/>
  <c r="F389" i="1"/>
  <c r="E397" i="1"/>
  <c r="F397" i="1"/>
  <c r="E405" i="1"/>
  <c r="F405" i="1"/>
  <c r="E413" i="1"/>
  <c r="F413" i="1"/>
  <c r="E421" i="1"/>
  <c r="F421" i="1"/>
  <c r="E429" i="1"/>
  <c r="F429" i="1"/>
  <c r="E437" i="1"/>
  <c r="F437" i="1"/>
  <c r="E445" i="1"/>
  <c r="F445" i="1"/>
  <c r="E453" i="1"/>
  <c r="F453" i="1"/>
  <c r="E461" i="1"/>
  <c r="F461" i="1"/>
  <c r="E469" i="1"/>
  <c r="F469" i="1"/>
  <c r="E477" i="1"/>
  <c r="F477" i="1"/>
  <c r="E485" i="1"/>
  <c r="F485" i="1"/>
  <c r="E493" i="1"/>
  <c r="F493" i="1"/>
  <c r="E501" i="1"/>
  <c r="F501" i="1"/>
  <c r="E509" i="1"/>
  <c r="F509" i="1"/>
  <c r="E517" i="1"/>
  <c r="F517" i="1"/>
  <c r="E525" i="1"/>
  <c r="F525" i="1"/>
  <c r="E533" i="1"/>
  <c r="F533" i="1"/>
  <c r="E541" i="1"/>
  <c r="F541" i="1"/>
  <c r="E549" i="1"/>
  <c r="F549" i="1"/>
  <c r="E557" i="1"/>
  <c r="F557" i="1"/>
  <c r="E565" i="1"/>
  <c r="F565" i="1"/>
  <c r="E573" i="1"/>
  <c r="F573" i="1"/>
  <c r="E581" i="1"/>
  <c r="F581" i="1"/>
  <c r="E589" i="1"/>
  <c r="F589" i="1"/>
  <c r="E597" i="1"/>
  <c r="F597" i="1"/>
  <c r="E605" i="1"/>
  <c r="F605" i="1"/>
  <c r="E613" i="1"/>
  <c r="F613" i="1"/>
  <c r="E621" i="1"/>
  <c r="F621" i="1"/>
  <c r="E629" i="1"/>
  <c r="F629" i="1"/>
  <c r="E637" i="1"/>
  <c r="F637" i="1"/>
  <c r="E645" i="1"/>
  <c r="F645" i="1"/>
  <c r="E653" i="1"/>
  <c r="F653" i="1"/>
  <c r="E661" i="1"/>
  <c r="F661" i="1"/>
  <c r="E669" i="1"/>
  <c r="F669" i="1"/>
  <c r="E677" i="1"/>
  <c r="F677" i="1"/>
  <c r="E8" i="1"/>
  <c r="F8" i="1"/>
  <c r="E16" i="1"/>
  <c r="F16" i="1"/>
  <c r="E24" i="1"/>
  <c r="F24" i="1"/>
  <c r="E32" i="1"/>
  <c r="F32" i="1"/>
  <c r="E40" i="1"/>
  <c r="F40" i="1"/>
  <c r="E48" i="1"/>
  <c r="F48" i="1"/>
  <c r="E56" i="1"/>
  <c r="F56" i="1"/>
  <c r="E64" i="1"/>
  <c r="F64" i="1"/>
  <c r="E72" i="1"/>
  <c r="F72" i="1"/>
  <c r="E80" i="1"/>
  <c r="F80" i="1"/>
  <c r="E88" i="1"/>
  <c r="F88" i="1"/>
  <c r="E96" i="1"/>
  <c r="F96" i="1"/>
  <c r="E104" i="1"/>
  <c r="F104" i="1"/>
  <c r="E112" i="1"/>
  <c r="F112" i="1"/>
  <c r="E120" i="1"/>
  <c r="F120" i="1"/>
  <c r="E128" i="1"/>
  <c r="F128" i="1"/>
  <c r="E136" i="1"/>
  <c r="F136" i="1"/>
  <c r="E144" i="1"/>
  <c r="F144" i="1"/>
  <c r="E152" i="1"/>
  <c r="F152" i="1"/>
  <c r="E160" i="1"/>
  <c r="F160" i="1"/>
  <c r="E168" i="1"/>
  <c r="F168" i="1"/>
  <c r="E176" i="1"/>
  <c r="F176" i="1"/>
  <c r="E184" i="1"/>
  <c r="F184" i="1"/>
  <c r="E192" i="1"/>
  <c r="F192" i="1"/>
  <c r="E200" i="1"/>
  <c r="F200" i="1"/>
  <c r="E208" i="1"/>
  <c r="F208" i="1"/>
  <c r="E216" i="1"/>
  <c r="F216" i="1"/>
  <c r="E224" i="1"/>
  <c r="F224" i="1"/>
  <c r="E232" i="1"/>
  <c r="F232" i="1"/>
  <c r="E240" i="1"/>
  <c r="F240" i="1"/>
  <c r="E248" i="1"/>
  <c r="F248" i="1"/>
  <c r="E256" i="1"/>
  <c r="F256" i="1"/>
  <c r="E264" i="1"/>
  <c r="F264" i="1"/>
  <c r="E272" i="1"/>
  <c r="F272" i="1"/>
  <c r="E280" i="1"/>
  <c r="F280" i="1"/>
  <c r="E288" i="1"/>
  <c r="F288" i="1"/>
  <c r="E296" i="1"/>
  <c r="F296" i="1"/>
  <c r="E304" i="1"/>
  <c r="F304" i="1"/>
  <c r="E312" i="1"/>
  <c r="F312" i="1"/>
  <c r="E320" i="1"/>
  <c r="F320" i="1"/>
  <c r="E328" i="1"/>
  <c r="F328" i="1"/>
  <c r="E336" i="1"/>
  <c r="F336" i="1"/>
  <c r="E344" i="1"/>
  <c r="F344" i="1"/>
  <c r="E352" i="1"/>
  <c r="F352" i="1"/>
  <c r="E360" i="1"/>
  <c r="F360" i="1"/>
  <c r="E368" i="1"/>
  <c r="F368" i="1"/>
  <c r="E376" i="1"/>
  <c r="F376" i="1"/>
  <c r="E384" i="1"/>
  <c r="F384" i="1"/>
  <c r="E392" i="1"/>
  <c r="F392" i="1"/>
  <c r="E400" i="1"/>
  <c r="F400" i="1"/>
  <c r="E408" i="1"/>
  <c r="F408" i="1"/>
  <c r="E416" i="1"/>
  <c r="F416" i="1"/>
  <c r="E424" i="1"/>
  <c r="F424" i="1"/>
  <c r="E432" i="1"/>
  <c r="F432" i="1"/>
  <c r="E440" i="1"/>
  <c r="F440" i="1"/>
  <c r="E448" i="1"/>
  <c r="F448" i="1"/>
  <c r="E456" i="1"/>
  <c r="F456" i="1"/>
  <c r="E464" i="1"/>
  <c r="F464" i="1"/>
  <c r="E472" i="1"/>
  <c r="F472" i="1"/>
  <c r="E480" i="1"/>
  <c r="F480" i="1"/>
  <c r="E488" i="1"/>
  <c r="F488" i="1"/>
  <c r="E496" i="1"/>
  <c r="F496" i="1"/>
  <c r="E504" i="1"/>
  <c r="F504" i="1"/>
  <c r="E512" i="1"/>
  <c r="F512" i="1"/>
  <c r="E520" i="1"/>
  <c r="F520" i="1"/>
  <c r="E528" i="1"/>
  <c r="F528" i="1"/>
  <c r="E536" i="1"/>
  <c r="F536" i="1"/>
  <c r="E544" i="1"/>
  <c r="F544" i="1"/>
  <c r="E552" i="1"/>
  <c r="F552" i="1"/>
  <c r="E560" i="1"/>
  <c r="F560" i="1"/>
  <c r="E568" i="1"/>
  <c r="F568" i="1"/>
  <c r="E576" i="1"/>
  <c r="F576" i="1"/>
  <c r="E584" i="1"/>
  <c r="F584" i="1"/>
  <c r="E592" i="1"/>
  <c r="F592" i="1"/>
  <c r="E600" i="1"/>
  <c r="F600" i="1"/>
  <c r="E608" i="1"/>
  <c r="F608" i="1"/>
  <c r="E616" i="1"/>
  <c r="F616" i="1"/>
  <c r="E624" i="1"/>
  <c r="F624" i="1"/>
  <c r="E632" i="1"/>
  <c r="F632" i="1"/>
  <c r="E640" i="1"/>
  <c r="F640" i="1"/>
  <c r="E648" i="1"/>
  <c r="F648" i="1"/>
  <c r="E656" i="1"/>
  <c r="F656" i="1"/>
  <c r="E664" i="1"/>
  <c r="F664" i="1"/>
  <c r="E672" i="1"/>
  <c r="F672" i="1"/>
  <c r="E680" i="1"/>
  <c r="F680" i="1"/>
  <c r="E6" i="1"/>
  <c r="F6" i="1"/>
  <c r="E25" i="1"/>
  <c r="F25" i="1"/>
  <c r="E47" i="1"/>
  <c r="F47" i="1"/>
  <c r="E70" i="1"/>
  <c r="F70" i="1"/>
  <c r="E89" i="1"/>
  <c r="F89" i="1"/>
  <c r="E111" i="1"/>
  <c r="F111" i="1"/>
  <c r="E134" i="1"/>
  <c r="F134" i="1"/>
  <c r="E153" i="1"/>
  <c r="F153" i="1"/>
  <c r="E175" i="1"/>
  <c r="F175" i="1"/>
  <c r="E198" i="1"/>
  <c r="F198" i="1"/>
  <c r="E217" i="1"/>
  <c r="F217" i="1"/>
  <c r="E239" i="1"/>
  <c r="F239" i="1"/>
  <c r="E262" i="1"/>
  <c r="F262" i="1"/>
  <c r="E281" i="1"/>
  <c r="F281" i="1"/>
  <c r="E303" i="1"/>
  <c r="F303" i="1"/>
  <c r="E326" i="1"/>
  <c r="F326" i="1"/>
  <c r="E345" i="1"/>
  <c r="F345" i="1"/>
  <c r="E367" i="1"/>
  <c r="F367" i="1"/>
  <c r="E390" i="1"/>
  <c r="F390" i="1"/>
  <c r="E409" i="1"/>
  <c r="F409" i="1"/>
  <c r="E431" i="1"/>
  <c r="F431" i="1"/>
  <c r="E454" i="1"/>
  <c r="F454" i="1"/>
  <c r="E473" i="1"/>
  <c r="F473" i="1"/>
  <c r="E495" i="1"/>
  <c r="F495" i="1"/>
  <c r="E518" i="1"/>
  <c r="F518" i="1"/>
  <c r="E537" i="1"/>
  <c r="F537" i="1"/>
  <c r="E559" i="1"/>
  <c r="F559" i="1"/>
  <c r="E582" i="1"/>
  <c r="F582" i="1"/>
  <c r="E601" i="1"/>
  <c r="F601" i="1"/>
  <c r="E623" i="1"/>
  <c r="F623" i="1"/>
  <c r="E646" i="1"/>
  <c r="F646" i="1"/>
  <c r="E665" i="1"/>
  <c r="F665" i="1"/>
  <c r="E683" i="1"/>
  <c r="F683" i="1"/>
  <c r="E691" i="1"/>
  <c r="F691" i="1"/>
  <c r="E699" i="1"/>
  <c r="F699" i="1"/>
  <c r="E707" i="1"/>
  <c r="F707" i="1"/>
  <c r="E715" i="1"/>
  <c r="F715" i="1"/>
  <c r="E723" i="1"/>
  <c r="F723" i="1"/>
  <c r="E731" i="1"/>
  <c r="F731" i="1"/>
  <c r="E739" i="1"/>
  <c r="F739" i="1"/>
  <c r="E747" i="1"/>
  <c r="F747" i="1"/>
  <c r="E755" i="1"/>
  <c r="F755" i="1"/>
  <c r="E763" i="1"/>
  <c r="F763" i="1"/>
  <c r="E771" i="1"/>
  <c r="F771" i="1"/>
  <c r="E779" i="1"/>
  <c r="F779" i="1"/>
  <c r="E787" i="1"/>
  <c r="F787" i="1"/>
  <c r="E795" i="1"/>
  <c r="F795" i="1"/>
  <c r="E803" i="1"/>
  <c r="F803" i="1"/>
  <c r="E811" i="1"/>
  <c r="F811" i="1"/>
  <c r="E819" i="1"/>
  <c r="F819" i="1"/>
  <c r="E827" i="1"/>
  <c r="F827" i="1"/>
  <c r="E835" i="1"/>
  <c r="F835" i="1"/>
  <c r="E843" i="1"/>
  <c r="F843" i="1"/>
  <c r="E851" i="1"/>
  <c r="F851" i="1"/>
  <c r="E859" i="1"/>
  <c r="F859" i="1"/>
  <c r="E867" i="1"/>
  <c r="F867" i="1"/>
  <c r="E875" i="1"/>
  <c r="F875" i="1"/>
  <c r="E883" i="1"/>
  <c r="F883" i="1"/>
  <c r="E891" i="1"/>
  <c r="F891" i="1"/>
  <c r="E899" i="1"/>
  <c r="F899" i="1"/>
  <c r="E907" i="1"/>
  <c r="F907" i="1"/>
  <c r="E915" i="1"/>
  <c r="F915" i="1"/>
  <c r="E923" i="1"/>
  <c r="F923" i="1"/>
  <c r="E931" i="1"/>
  <c r="F931" i="1"/>
  <c r="E939" i="1"/>
  <c r="F939" i="1"/>
  <c r="E947" i="1"/>
  <c r="F947" i="1"/>
  <c r="E955" i="1"/>
  <c r="F955" i="1"/>
  <c r="E963" i="1"/>
  <c r="F963" i="1"/>
  <c r="E971" i="1"/>
  <c r="F971" i="1"/>
  <c r="E979" i="1"/>
  <c r="F979" i="1"/>
  <c r="E987" i="1"/>
  <c r="F987" i="1"/>
  <c r="E995" i="1"/>
  <c r="F995" i="1"/>
  <c r="E1003" i="1"/>
  <c r="F1003" i="1"/>
  <c r="E1011" i="1"/>
  <c r="F1011" i="1"/>
  <c r="E1019" i="1"/>
  <c r="F1019" i="1"/>
  <c r="E1027" i="1"/>
  <c r="F1027" i="1"/>
  <c r="E1035" i="1"/>
  <c r="F1035" i="1"/>
  <c r="E1043" i="1"/>
  <c r="F1043" i="1"/>
  <c r="E1051" i="1"/>
  <c r="F1051" i="1"/>
  <c r="E1059" i="1"/>
  <c r="F1059" i="1"/>
  <c r="E1067" i="1"/>
  <c r="F1067" i="1"/>
  <c r="E1075" i="1"/>
  <c r="F1075" i="1"/>
  <c r="E1083" i="1"/>
  <c r="F1083" i="1"/>
  <c r="E1091" i="1"/>
  <c r="F1091" i="1"/>
  <c r="E1099" i="1"/>
  <c r="F1099" i="1"/>
  <c r="E7" i="1"/>
  <c r="F7" i="1"/>
  <c r="E30" i="1"/>
  <c r="F30" i="1"/>
  <c r="E49" i="1"/>
  <c r="F49" i="1"/>
  <c r="E71" i="1"/>
  <c r="F71" i="1"/>
  <c r="E94" i="1"/>
  <c r="F94" i="1"/>
  <c r="E113" i="1"/>
  <c r="F113" i="1"/>
  <c r="E135" i="1"/>
  <c r="F135" i="1"/>
  <c r="E158" i="1"/>
  <c r="F158" i="1"/>
  <c r="E177" i="1"/>
  <c r="F177" i="1"/>
  <c r="E199" i="1"/>
  <c r="F199" i="1"/>
  <c r="E222" i="1"/>
  <c r="F222" i="1"/>
  <c r="E241" i="1"/>
  <c r="F241" i="1"/>
  <c r="E263" i="1"/>
  <c r="F263" i="1"/>
  <c r="E286" i="1"/>
  <c r="F286" i="1"/>
  <c r="E305" i="1"/>
  <c r="F305" i="1"/>
  <c r="E327" i="1"/>
  <c r="F327" i="1"/>
  <c r="E350" i="1"/>
  <c r="F350" i="1"/>
  <c r="E369" i="1"/>
  <c r="F369" i="1"/>
  <c r="E391" i="1"/>
  <c r="F391" i="1"/>
  <c r="E414" i="1"/>
  <c r="F414" i="1"/>
  <c r="E433" i="1"/>
  <c r="F433" i="1"/>
  <c r="E455" i="1"/>
  <c r="F455" i="1"/>
  <c r="E478" i="1"/>
  <c r="F478" i="1"/>
  <c r="E497" i="1"/>
  <c r="F497" i="1"/>
  <c r="E519" i="1"/>
  <c r="F519" i="1"/>
  <c r="E542" i="1"/>
  <c r="F542" i="1"/>
  <c r="E561" i="1"/>
  <c r="F561" i="1"/>
  <c r="E583" i="1"/>
  <c r="F583" i="1"/>
  <c r="E606" i="1"/>
  <c r="F606" i="1"/>
  <c r="E625" i="1"/>
  <c r="F625" i="1"/>
  <c r="E647" i="1"/>
  <c r="F647" i="1"/>
  <c r="E670" i="1"/>
  <c r="F670" i="1"/>
  <c r="E684" i="1"/>
  <c r="F684" i="1"/>
  <c r="E692" i="1"/>
  <c r="F692" i="1"/>
  <c r="E700" i="1"/>
  <c r="F700" i="1"/>
  <c r="E708" i="1"/>
  <c r="F708" i="1"/>
  <c r="E716" i="1"/>
  <c r="F716" i="1"/>
  <c r="E724" i="1"/>
  <c r="F724" i="1"/>
  <c r="E732" i="1"/>
  <c r="F732" i="1"/>
  <c r="E740" i="1"/>
  <c r="F740" i="1"/>
  <c r="E748" i="1"/>
  <c r="F748" i="1"/>
  <c r="E756" i="1"/>
  <c r="F756" i="1"/>
  <c r="E764" i="1"/>
  <c r="F764" i="1"/>
  <c r="E772" i="1"/>
  <c r="F772" i="1"/>
  <c r="E780" i="1"/>
  <c r="F780" i="1"/>
  <c r="E788" i="1"/>
  <c r="F788" i="1"/>
  <c r="E796" i="1"/>
  <c r="F796" i="1"/>
  <c r="E804" i="1"/>
  <c r="F804" i="1"/>
  <c r="E812" i="1"/>
  <c r="F812" i="1"/>
  <c r="E820" i="1"/>
  <c r="F820" i="1"/>
  <c r="E828" i="1"/>
  <c r="F828" i="1"/>
  <c r="E836" i="1"/>
  <c r="F836" i="1"/>
  <c r="E844" i="1"/>
  <c r="F844" i="1"/>
  <c r="E852" i="1"/>
  <c r="F852" i="1"/>
  <c r="E860" i="1"/>
  <c r="F860" i="1"/>
  <c r="E868" i="1"/>
  <c r="F868" i="1"/>
  <c r="E876" i="1"/>
  <c r="F876" i="1"/>
  <c r="E884" i="1"/>
  <c r="F884" i="1"/>
  <c r="E892" i="1"/>
  <c r="F892" i="1"/>
  <c r="E900" i="1"/>
  <c r="F900" i="1"/>
  <c r="E908" i="1"/>
  <c r="F908" i="1"/>
  <c r="E916" i="1"/>
  <c r="F916" i="1"/>
  <c r="E924" i="1"/>
  <c r="F924" i="1"/>
  <c r="E932" i="1"/>
  <c r="F932" i="1"/>
  <c r="E940" i="1"/>
  <c r="F940" i="1"/>
  <c r="E948" i="1"/>
  <c r="F948" i="1"/>
  <c r="E956" i="1"/>
  <c r="F956" i="1"/>
  <c r="E964" i="1"/>
  <c r="F964" i="1"/>
  <c r="E972" i="1"/>
  <c r="F972" i="1"/>
  <c r="E980" i="1"/>
  <c r="F980" i="1"/>
  <c r="E988" i="1"/>
  <c r="F988" i="1"/>
  <c r="E996" i="1"/>
  <c r="F996" i="1"/>
  <c r="E1004" i="1"/>
  <c r="F1004" i="1"/>
  <c r="E1012" i="1"/>
  <c r="F1012" i="1"/>
  <c r="E1020" i="1"/>
  <c r="F1020" i="1"/>
  <c r="E1028" i="1"/>
  <c r="F1028" i="1"/>
  <c r="E1036" i="1"/>
  <c r="F1036" i="1"/>
  <c r="E9" i="1"/>
  <c r="F9" i="1"/>
  <c r="E31" i="1"/>
  <c r="F31" i="1"/>
  <c r="E54" i="1"/>
  <c r="F54" i="1"/>
  <c r="E73" i="1"/>
  <c r="F73" i="1"/>
  <c r="E95" i="1"/>
  <c r="F95" i="1"/>
  <c r="E118" i="1"/>
  <c r="F118" i="1"/>
  <c r="E137" i="1"/>
  <c r="F137" i="1"/>
  <c r="E159" i="1"/>
  <c r="F159" i="1"/>
  <c r="E182" i="1"/>
  <c r="F182" i="1"/>
  <c r="E201" i="1"/>
  <c r="F201" i="1"/>
  <c r="E223" i="1"/>
  <c r="F223" i="1"/>
  <c r="E246" i="1"/>
  <c r="F246" i="1"/>
  <c r="E265" i="1"/>
  <c r="F265" i="1"/>
  <c r="E287" i="1"/>
  <c r="F287" i="1"/>
  <c r="E310" i="1"/>
  <c r="F310" i="1"/>
  <c r="E329" i="1"/>
  <c r="F329" i="1"/>
  <c r="E351" i="1"/>
  <c r="F351" i="1"/>
  <c r="E374" i="1"/>
  <c r="F374" i="1"/>
  <c r="E393" i="1"/>
  <c r="F393" i="1"/>
  <c r="E415" i="1"/>
  <c r="F415" i="1"/>
  <c r="E438" i="1"/>
  <c r="F438" i="1"/>
  <c r="E457" i="1"/>
  <c r="F457" i="1"/>
  <c r="E479" i="1"/>
  <c r="F479" i="1"/>
  <c r="E502" i="1"/>
  <c r="F502" i="1"/>
  <c r="E521" i="1"/>
  <c r="F521" i="1"/>
  <c r="E543" i="1"/>
  <c r="F543" i="1"/>
  <c r="E566" i="1"/>
  <c r="F566" i="1"/>
  <c r="E585" i="1"/>
  <c r="F585" i="1"/>
  <c r="E607" i="1"/>
  <c r="F607" i="1"/>
  <c r="E630" i="1"/>
  <c r="F630" i="1"/>
  <c r="E649" i="1"/>
  <c r="F649" i="1"/>
  <c r="E671" i="1"/>
  <c r="F671" i="1"/>
  <c r="E685" i="1"/>
  <c r="F685" i="1"/>
  <c r="E693" i="1"/>
  <c r="F693" i="1"/>
  <c r="E701" i="1"/>
  <c r="F701" i="1"/>
  <c r="E709" i="1"/>
  <c r="F709" i="1"/>
  <c r="E717" i="1"/>
  <c r="F717" i="1"/>
  <c r="E725" i="1"/>
  <c r="F725" i="1"/>
  <c r="E733" i="1"/>
  <c r="F733" i="1"/>
  <c r="E741" i="1"/>
  <c r="F741" i="1"/>
  <c r="E749" i="1"/>
  <c r="F749" i="1"/>
  <c r="E757" i="1"/>
  <c r="F757" i="1"/>
  <c r="E765" i="1"/>
  <c r="F765" i="1"/>
  <c r="E773" i="1"/>
  <c r="F773" i="1"/>
  <c r="E781" i="1"/>
  <c r="F781" i="1"/>
  <c r="E789" i="1"/>
  <c r="F789" i="1"/>
  <c r="E797" i="1"/>
  <c r="F797" i="1"/>
  <c r="E805" i="1"/>
  <c r="F805" i="1"/>
  <c r="E813" i="1"/>
  <c r="F813" i="1"/>
  <c r="E821" i="1"/>
  <c r="F821" i="1"/>
  <c r="E829" i="1"/>
  <c r="F829" i="1"/>
  <c r="E837" i="1"/>
  <c r="F837" i="1"/>
  <c r="E845" i="1"/>
  <c r="F845" i="1"/>
  <c r="E853" i="1"/>
  <c r="F853" i="1"/>
  <c r="E861" i="1"/>
  <c r="F861" i="1"/>
  <c r="E869" i="1"/>
  <c r="F869" i="1"/>
  <c r="E877" i="1"/>
  <c r="F877" i="1"/>
  <c r="E885" i="1"/>
  <c r="F885" i="1"/>
  <c r="E893" i="1"/>
  <c r="F893" i="1"/>
  <c r="E901" i="1"/>
  <c r="F901" i="1"/>
  <c r="E909" i="1"/>
  <c r="F909" i="1"/>
  <c r="E917" i="1"/>
  <c r="F917" i="1"/>
  <c r="E925" i="1"/>
  <c r="F925" i="1"/>
  <c r="E933" i="1"/>
  <c r="F933" i="1"/>
  <c r="E941" i="1"/>
  <c r="F941" i="1"/>
  <c r="E949" i="1"/>
  <c r="F949" i="1"/>
  <c r="E957" i="1"/>
  <c r="F957" i="1"/>
  <c r="E965" i="1"/>
  <c r="F965" i="1"/>
  <c r="E973" i="1"/>
  <c r="F973" i="1"/>
  <c r="E981" i="1"/>
  <c r="F981" i="1"/>
  <c r="E989" i="1"/>
  <c r="F989" i="1"/>
  <c r="E997" i="1"/>
  <c r="F997" i="1"/>
  <c r="E1005" i="1"/>
  <c r="F1005" i="1"/>
  <c r="E1013" i="1"/>
  <c r="F1013" i="1"/>
  <c r="E1021" i="1"/>
  <c r="F1021" i="1"/>
  <c r="E1029" i="1"/>
  <c r="F1029" i="1"/>
  <c r="E1037" i="1"/>
  <c r="F1037" i="1"/>
  <c r="E1045" i="1"/>
  <c r="F1045" i="1"/>
  <c r="E1053" i="1"/>
  <c r="F1053" i="1"/>
  <c r="E1061" i="1"/>
  <c r="F1061" i="1"/>
  <c r="E1069" i="1"/>
  <c r="F1069" i="1"/>
  <c r="E1077" i="1"/>
  <c r="F1077" i="1"/>
  <c r="E1085" i="1"/>
  <c r="F1085" i="1"/>
  <c r="E1093" i="1"/>
  <c r="F1093" i="1"/>
  <c r="E14" i="1"/>
  <c r="F14" i="1"/>
  <c r="E33" i="1"/>
  <c r="F33" i="1"/>
  <c r="E55" i="1"/>
  <c r="F55" i="1"/>
  <c r="E78" i="1"/>
  <c r="F78" i="1"/>
  <c r="E97" i="1"/>
  <c r="F97" i="1"/>
  <c r="E119" i="1"/>
  <c r="F119" i="1"/>
  <c r="E142" i="1"/>
  <c r="F142" i="1"/>
  <c r="E161" i="1"/>
  <c r="F161" i="1"/>
  <c r="E183" i="1"/>
  <c r="F183" i="1"/>
  <c r="E206" i="1"/>
  <c r="F206" i="1"/>
  <c r="E225" i="1"/>
  <c r="F225" i="1"/>
  <c r="E247" i="1"/>
  <c r="F247" i="1"/>
  <c r="E270" i="1"/>
  <c r="F270" i="1"/>
  <c r="E289" i="1"/>
  <c r="F289" i="1"/>
  <c r="E311" i="1"/>
  <c r="F311" i="1"/>
  <c r="E334" i="1"/>
  <c r="F334" i="1"/>
  <c r="E353" i="1"/>
  <c r="F353" i="1"/>
  <c r="E375" i="1"/>
  <c r="F375" i="1"/>
  <c r="E398" i="1"/>
  <c r="F398" i="1"/>
  <c r="E417" i="1"/>
  <c r="F417" i="1"/>
  <c r="E439" i="1"/>
  <c r="F439" i="1"/>
  <c r="E462" i="1"/>
  <c r="F462" i="1"/>
  <c r="E481" i="1"/>
  <c r="F481" i="1"/>
  <c r="E503" i="1"/>
  <c r="F503" i="1"/>
  <c r="E526" i="1"/>
  <c r="F526" i="1"/>
  <c r="E545" i="1"/>
  <c r="F545" i="1"/>
  <c r="E567" i="1"/>
  <c r="F567" i="1"/>
  <c r="E590" i="1"/>
  <c r="F590" i="1"/>
  <c r="E609" i="1"/>
  <c r="F609" i="1"/>
  <c r="E631" i="1"/>
  <c r="F631" i="1"/>
  <c r="E654" i="1"/>
  <c r="F654" i="1"/>
  <c r="E673" i="1"/>
  <c r="F673" i="1"/>
  <c r="E686" i="1"/>
  <c r="F686" i="1"/>
  <c r="E694" i="1"/>
  <c r="F694" i="1"/>
  <c r="E702" i="1"/>
  <c r="F702" i="1"/>
  <c r="E710" i="1"/>
  <c r="F710" i="1"/>
  <c r="E718" i="1"/>
  <c r="F718" i="1"/>
  <c r="E726" i="1"/>
  <c r="F726" i="1"/>
  <c r="E734" i="1"/>
  <c r="F734" i="1"/>
  <c r="E742" i="1"/>
  <c r="F742" i="1"/>
  <c r="E750" i="1"/>
  <c r="F750" i="1"/>
  <c r="E758" i="1"/>
  <c r="F758" i="1"/>
  <c r="E766" i="1"/>
  <c r="F766" i="1"/>
  <c r="E774" i="1"/>
  <c r="F774" i="1"/>
  <c r="E782" i="1"/>
  <c r="F782" i="1"/>
  <c r="E790" i="1"/>
  <c r="F790" i="1"/>
  <c r="E798" i="1"/>
  <c r="F798" i="1"/>
  <c r="E806" i="1"/>
  <c r="F806" i="1"/>
  <c r="E814" i="1"/>
  <c r="F814" i="1"/>
  <c r="E822" i="1"/>
  <c r="F822" i="1"/>
  <c r="E830" i="1"/>
  <c r="F830" i="1"/>
  <c r="E838" i="1"/>
  <c r="F838" i="1"/>
  <c r="E846" i="1"/>
  <c r="F846" i="1"/>
  <c r="E854" i="1"/>
  <c r="F854" i="1"/>
  <c r="E862" i="1"/>
  <c r="F862" i="1"/>
  <c r="E870" i="1"/>
  <c r="F870" i="1"/>
  <c r="E878" i="1"/>
  <c r="F878" i="1"/>
  <c r="E886" i="1"/>
  <c r="F886" i="1"/>
  <c r="E894" i="1"/>
  <c r="F894" i="1"/>
  <c r="E902" i="1"/>
  <c r="F902" i="1"/>
  <c r="E910" i="1"/>
  <c r="F910" i="1"/>
  <c r="E918" i="1"/>
  <c r="F918" i="1"/>
  <c r="E926" i="1"/>
  <c r="F926" i="1"/>
  <c r="E934" i="1"/>
  <c r="F934" i="1"/>
  <c r="E942" i="1"/>
  <c r="F942" i="1"/>
  <c r="E950" i="1"/>
  <c r="F950" i="1"/>
  <c r="E958" i="1"/>
  <c r="F958" i="1"/>
  <c r="E966" i="1"/>
  <c r="F966" i="1"/>
  <c r="E974" i="1"/>
  <c r="F974" i="1"/>
  <c r="E982" i="1"/>
  <c r="F982" i="1"/>
  <c r="E990" i="1"/>
  <c r="F990" i="1"/>
  <c r="E998" i="1"/>
  <c r="F998" i="1"/>
  <c r="E1006" i="1"/>
  <c r="F1006" i="1"/>
  <c r="E1014" i="1"/>
  <c r="F1014" i="1"/>
  <c r="E1022" i="1"/>
  <c r="F1022" i="1"/>
  <c r="E1030" i="1"/>
  <c r="F1030" i="1"/>
  <c r="E1038" i="1"/>
  <c r="F1038" i="1"/>
  <c r="E1046" i="1"/>
  <c r="F1046" i="1"/>
  <c r="E1054" i="1"/>
  <c r="F1054" i="1"/>
  <c r="E1062" i="1"/>
  <c r="F1062" i="1"/>
  <c r="E1070" i="1"/>
  <c r="F1070" i="1"/>
  <c r="E1078" i="1"/>
  <c r="F1078" i="1"/>
  <c r="E1086" i="1"/>
  <c r="F1086" i="1"/>
  <c r="E1094" i="1"/>
  <c r="F1094" i="1"/>
  <c r="E1102" i="1"/>
  <c r="F1102" i="1"/>
  <c r="E22" i="1"/>
  <c r="F22" i="1"/>
  <c r="E41" i="1"/>
  <c r="F41" i="1"/>
  <c r="E63" i="1"/>
  <c r="F63" i="1"/>
  <c r="E86" i="1"/>
  <c r="F86" i="1"/>
  <c r="E105" i="1"/>
  <c r="F105" i="1"/>
  <c r="E127" i="1"/>
  <c r="F127" i="1"/>
  <c r="E150" i="1"/>
  <c r="F150" i="1"/>
  <c r="E169" i="1"/>
  <c r="F169" i="1"/>
  <c r="E191" i="1"/>
  <c r="F191" i="1"/>
  <c r="E214" i="1"/>
  <c r="F214" i="1"/>
  <c r="E233" i="1"/>
  <c r="F233" i="1"/>
  <c r="E255" i="1"/>
  <c r="F255" i="1"/>
  <c r="E278" i="1"/>
  <c r="F278" i="1"/>
  <c r="E297" i="1"/>
  <c r="F297" i="1"/>
  <c r="E319" i="1"/>
  <c r="F319" i="1"/>
  <c r="E342" i="1"/>
  <c r="F342" i="1"/>
  <c r="E361" i="1"/>
  <c r="F361" i="1"/>
  <c r="E383" i="1"/>
  <c r="F383" i="1"/>
  <c r="E406" i="1"/>
  <c r="F406" i="1"/>
  <c r="E425" i="1"/>
  <c r="F425" i="1"/>
  <c r="E447" i="1"/>
  <c r="F447" i="1"/>
  <c r="E470" i="1"/>
  <c r="F470" i="1"/>
  <c r="E489" i="1"/>
  <c r="F489" i="1"/>
  <c r="E511" i="1"/>
  <c r="F511" i="1"/>
  <c r="E534" i="1"/>
  <c r="F534" i="1"/>
  <c r="E553" i="1"/>
  <c r="F553" i="1"/>
  <c r="E575" i="1"/>
  <c r="F575" i="1"/>
  <c r="E598" i="1"/>
  <c r="F598" i="1"/>
  <c r="E617" i="1"/>
  <c r="F617" i="1"/>
  <c r="E639" i="1"/>
  <c r="F639" i="1"/>
  <c r="E662" i="1"/>
  <c r="F662" i="1"/>
  <c r="E681" i="1"/>
  <c r="F681" i="1"/>
  <c r="E689" i="1"/>
  <c r="F689" i="1"/>
  <c r="E697" i="1"/>
  <c r="F697" i="1"/>
  <c r="E705" i="1"/>
  <c r="F705" i="1"/>
  <c r="E713" i="1"/>
  <c r="F713" i="1"/>
  <c r="E721" i="1"/>
  <c r="F721" i="1"/>
  <c r="E729" i="1"/>
  <c r="F729" i="1"/>
  <c r="E737" i="1"/>
  <c r="F737" i="1"/>
  <c r="E745" i="1"/>
  <c r="F745" i="1"/>
  <c r="E753" i="1"/>
  <c r="F753" i="1"/>
  <c r="E761" i="1"/>
  <c r="F761" i="1"/>
  <c r="E769" i="1"/>
  <c r="F769" i="1"/>
  <c r="E777" i="1"/>
  <c r="F777" i="1"/>
  <c r="E785" i="1"/>
  <c r="F785" i="1"/>
  <c r="E793" i="1"/>
  <c r="F793" i="1"/>
  <c r="E801" i="1"/>
  <c r="F801" i="1"/>
  <c r="E809" i="1"/>
  <c r="F809" i="1"/>
  <c r="E817" i="1"/>
  <c r="F817" i="1"/>
  <c r="E825" i="1"/>
  <c r="F825" i="1"/>
  <c r="E833" i="1"/>
  <c r="F833" i="1"/>
  <c r="E841" i="1"/>
  <c r="F841" i="1"/>
  <c r="E849" i="1"/>
  <c r="F849" i="1"/>
  <c r="E857" i="1"/>
  <c r="F857" i="1"/>
  <c r="E865" i="1"/>
  <c r="F865" i="1"/>
  <c r="E873" i="1"/>
  <c r="F873" i="1"/>
  <c r="E881" i="1"/>
  <c r="F881" i="1"/>
  <c r="E889" i="1"/>
  <c r="F889" i="1"/>
  <c r="E897" i="1"/>
  <c r="F897" i="1"/>
  <c r="E905" i="1"/>
  <c r="F905" i="1"/>
  <c r="E913" i="1"/>
  <c r="F913" i="1"/>
  <c r="E921" i="1"/>
  <c r="F921" i="1"/>
  <c r="E929" i="1"/>
  <c r="F929" i="1"/>
  <c r="E937" i="1"/>
  <c r="F937" i="1"/>
  <c r="E945" i="1"/>
  <c r="F945" i="1"/>
  <c r="E953" i="1"/>
  <c r="F953" i="1"/>
  <c r="E961" i="1"/>
  <c r="F961" i="1"/>
  <c r="E969" i="1"/>
  <c r="F969" i="1"/>
  <c r="E977" i="1"/>
  <c r="F977" i="1"/>
  <c r="E985" i="1"/>
  <c r="F985" i="1"/>
  <c r="E993" i="1"/>
  <c r="F993" i="1"/>
  <c r="E1001" i="1"/>
  <c r="F1001" i="1"/>
  <c r="E1009" i="1"/>
  <c r="F1009" i="1"/>
  <c r="E1017" i="1"/>
  <c r="F1017" i="1"/>
  <c r="E1025" i="1"/>
  <c r="F1025" i="1"/>
  <c r="E1033" i="1"/>
  <c r="F1033" i="1"/>
  <c r="E1041" i="1"/>
  <c r="F1041" i="1"/>
  <c r="E1049" i="1"/>
  <c r="F1049" i="1"/>
  <c r="E1057" i="1"/>
  <c r="F1057" i="1"/>
  <c r="E1065" i="1"/>
  <c r="F1065" i="1"/>
  <c r="E1073" i="1"/>
  <c r="F1073" i="1"/>
  <c r="E1081" i="1"/>
  <c r="F1081" i="1"/>
  <c r="E1089" i="1"/>
  <c r="F1089" i="1"/>
  <c r="E1097" i="1"/>
  <c r="F1097" i="1"/>
  <c r="E1105" i="1"/>
  <c r="F1105" i="1"/>
  <c r="E15" i="1"/>
  <c r="F15" i="1"/>
  <c r="E65" i="1"/>
  <c r="F65" i="1"/>
  <c r="E126" i="1"/>
  <c r="F126" i="1"/>
  <c r="E185" i="1"/>
  <c r="F185" i="1"/>
  <c r="E238" i="1"/>
  <c r="F238" i="1"/>
  <c r="E295" i="1"/>
  <c r="F295" i="1"/>
  <c r="E358" i="1"/>
  <c r="F358" i="1"/>
  <c r="E407" i="1"/>
  <c r="F407" i="1"/>
  <c r="E465" i="1"/>
  <c r="F465" i="1"/>
  <c r="E527" i="1"/>
  <c r="F527" i="1"/>
  <c r="E577" i="1"/>
  <c r="F577" i="1"/>
  <c r="E638" i="1"/>
  <c r="F638" i="1"/>
  <c r="E687" i="1"/>
  <c r="F687" i="1"/>
  <c r="E706" i="1"/>
  <c r="F706" i="1"/>
  <c r="E728" i="1"/>
  <c r="F728" i="1"/>
  <c r="E751" i="1"/>
  <c r="F751" i="1"/>
  <c r="E770" i="1"/>
  <c r="F770" i="1"/>
  <c r="E792" i="1"/>
  <c r="F792" i="1"/>
  <c r="E815" i="1"/>
  <c r="F815" i="1"/>
  <c r="E834" i="1"/>
  <c r="F834" i="1"/>
  <c r="E856" i="1"/>
  <c r="F856" i="1"/>
  <c r="E879" i="1"/>
  <c r="F879" i="1"/>
  <c r="E898" i="1"/>
  <c r="F898" i="1"/>
  <c r="E920" i="1"/>
  <c r="F920" i="1"/>
  <c r="E943" i="1"/>
  <c r="F943" i="1"/>
  <c r="E962" i="1"/>
  <c r="F962" i="1"/>
  <c r="E984" i="1"/>
  <c r="F984" i="1"/>
  <c r="E1007" i="1"/>
  <c r="F1007" i="1"/>
  <c r="E1026" i="1"/>
  <c r="F1026" i="1"/>
  <c r="E1047" i="1"/>
  <c r="F1047" i="1"/>
  <c r="E1063" i="1"/>
  <c r="F1063" i="1"/>
  <c r="E1079" i="1"/>
  <c r="F1079" i="1"/>
  <c r="E1095" i="1"/>
  <c r="F1095" i="1"/>
  <c r="E1107" i="1"/>
  <c r="F1107" i="1"/>
  <c r="E1115" i="1"/>
  <c r="F1115" i="1"/>
  <c r="E1123" i="1"/>
  <c r="F1123" i="1"/>
  <c r="E1131" i="1"/>
  <c r="F1131" i="1"/>
  <c r="E1139" i="1"/>
  <c r="F1139" i="1"/>
  <c r="E1147" i="1"/>
  <c r="F1147" i="1"/>
  <c r="E1155" i="1"/>
  <c r="F1155" i="1"/>
  <c r="E1163" i="1"/>
  <c r="F1163" i="1"/>
  <c r="E1171" i="1"/>
  <c r="F1171" i="1"/>
  <c r="E1179" i="1"/>
  <c r="F1179" i="1"/>
  <c r="E1187" i="1"/>
  <c r="F1187" i="1"/>
  <c r="E1195" i="1"/>
  <c r="F1195" i="1"/>
  <c r="E1203" i="1"/>
  <c r="F1203" i="1"/>
  <c r="E1211" i="1"/>
  <c r="F1211" i="1"/>
  <c r="E1219" i="1"/>
  <c r="F1219" i="1"/>
  <c r="E1227" i="1"/>
  <c r="F1227" i="1"/>
  <c r="E1235" i="1"/>
  <c r="F1235" i="1"/>
  <c r="E1243" i="1"/>
  <c r="F1243" i="1"/>
  <c r="E1251" i="1"/>
  <c r="F1251" i="1"/>
  <c r="E1259" i="1"/>
  <c r="F1259" i="1"/>
  <c r="E1267" i="1"/>
  <c r="F1267" i="1"/>
  <c r="E1275" i="1"/>
  <c r="F1275" i="1"/>
  <c r="E1283" i="1"/>
  <c r="F1283" i="1"/>
  <c r="E1291" i="1"/>
  <c r="F1291" i="1"/>
  <c r="E1299" i="1"/>
  <c r="F1299" i="1"/>
  <c r="E1307" i="1"/>
  <c r="F1307" i="1"/>
  <c r="E1315" i="1"/>
  <c r="F1315" i="1"/>
  <c r="E1323" i="1"/>
  <c r="F1323" i="1"/>
  <c r="E1331" i="1"/>
  <c r="F1331" i="1"/>
  <c r="E1339" i="1"/>
  <c r="F1339" i="1"/>
  <c r="E1347" i="1"/>
  <c r="F1347" i="1"/>
  <c r="E1355" i="1"/>
  <c r="F1355" i="1"/>
  <c r="E1363" i="1"/>
  <c r="F1363" i="1"/>
  <c r="E1371" i="1"/>
  <c r="F1371" i="1"/>
  <c r="E1379" i="1"/>
  <c r="F1379" i="1"/>
  <c r="E1387" i="1"/>
  <c r="F1387" i="1"/>
  <c r="E1395" i="1"/>
  <c r="F1395" i="1"/>
  <c r="E1403" i="1"/>
  <c r="F1403" i="1"/>
  <c r="E1411" i="1"/>
  <c r="F1411" i="1"/>
  <c r="E1419" i="1"/>
  <c r="F1419" i="1"/>
  <c r="E1427" i="1"/>
  <c r="F1427" i="1"/>
  <c r="E1435" i="1"/>
  <c r="F1435" i="1"/>
  <c r="E1443" i="1"/>
  <c r="F1443" i="1"/>
  <c r="E1451" i="1"/>
  <c r="F1451" i="1"/>
  <c r="E1459" i="1"/>
  <c r="F1459" i="1"/>
  <c r="E1467" i="1"/>
  <c r="F1467" i="1"/>
  <c r="E1475" i="1"/>
  <c r="F1475" i="1"/>
  <c r="E1483" i="1"/>
  <c r="F1483" i="1"/>
  <c r="E1491" i="1"/>
  <c r="F1491" i="1"/>
  <c r="E1499" i="1"/>
  <c r="F1499" i="1"/>
  <c r="E1507" i="1"/>
  <c r="F1507" i="1"/>
  <c r="E1515" i="1"/>
  <c r="F1515" i="1"/>
  <c r="E1523" i="1"/>
  <c r="F1523" i="1"/>
  <c r="E1531" i="1"/>
  <c r="F1531" i="1"/>
  <c r="E17" i="1"/>
  <c r="F17" i="1"/>
  <c r="E79" i="1"/>
  <c r="F79" i="1"/>
  <c r="E129" i="1"/>
  <c r="F129" i="1"/>
  <c r="E190" i="1"/>
  <c r="F190" i="1"/>
  <c r="E249" i="1"/>
  <c r="F249" i="1"/>
  <c r="E302" i="1"/>
  <c r="F302" i="1"/>
  <c r="E359" i="1"/>
  <c r="F359" i="1"/>
  <c r="E422" i="1"/>
  <c r="F422" i="1"/>
  <c r="E471" i="1"/>
  <c r="F471" i="1"/>
  <c r="E529" i="1"/>
  <c r="F529" i="1"/>
  <c r="E591" i="1"/>
  <c r="F591" i="1"/>
  <c r="E641" i="1"/>
  <c r="F641" i="1"/>
  <c r="E688" i="1"/>
  <c r="F688" i="1"/>
  <c r="E711" i="1"/>
  <c r="F711" i="1"/>
  <c r="E730" i="1"/>
  <c r="F730" i="1"/>
  <c r="E752" i="1"/>
  <c r="F752" i="1"/>
  <c r="E775" i="1"/>
  <c r="F775" i="1"/>
  <c r="E794" i="1"/>
  <c r="F794" i="1"/>
  <c r="E816" i="1"/>
  <c r="F816" i="1"/>
  <c r="E839" i="1"/>
  <c r="F839" i="1"/>
  <c r="E858" i="1"/>
  <c r="F858" i="1"/>
  <c r="E880" i="1"/>
  <c r="F880" i="1"/>
  <c r="E903" i="1"/>
  <c r="F903" i="1"/>
  <c r="E922" i="1"/>
  <c r="F922" i="1"/>
  <c r="E944" i="1"/>
  <c r="F944" i="1"/>
  <c r="E967" i="1"/>
  <c r="F967" i="1"/>
  <c r="E986" i="1"/>
  <c r="F986" i="1"/>
  <c r="E1008" i="1"/>
  <c r="F1008" i="1"/>
  <c r="E1031" i="1"/>
  <c r="F1031" i="1"/>
  <c r="E1048" i="1"/>
  <c r="F1048" i="1"/>
  <c r="E1064" i="1"/>
  <c r="F1064" i="1"/>
  <c r="E1080" i="1"/>
  <c r="F1080" i="1"/>
  <c r="E1096" i="1"/>
  <c r="F1096" i="1"/>
  <c r="E1108" i="1"/>
  <c r="F1108" i="1"/>
  <c r="E1116" i="1"/>
  <c r="F1116" i="1"/>
  <c r="E1124" i="1"/>
  <c r="F1124" i="1"/>
  <c r="E1132" i="1"/>
  <c r="F1132" i="1"/>
  <c r="E1140" i="1"/>
  <c r="F1140" i="1"/>
  <c r="E1148" i="1"/>
  <c r="F1148" i="1"/>
  <c r="E1156" i="1"/>
  <c r="F1156" i="1"/>
  <c r="E1164" i="1"/>
  <c r="F1164" i="1"/>
  <c r="E1172" i="1"/>
  <c r="F1172" i="1"/>
  <c r="E1180" i="1"/>
  <c r="F1180" i="1"/>
  <c r="E1188" i="1"/>
  <c r="F1188" i="1"/>
  <c r="E1196" i="1"/>
  <c r="F1196" i="1"/>
  <c r="E1204" i="1"/>
  <c r="F1204" i="1"/>
  <c r="E1212" i="1"/>
  <c r="F1212" i="1"/>
  <c r="E1220" i="1"/>
  <c r="F1220" i="1"/>
  <c r="E1228" i="1"/>
  <c r="F1228" i="1"/>
  <c r="E1236" i="1"/>
  <c r="F1236" i="1"/>
  <c r="E1244" i="1"/>
  <c r="F1244" i="1"/>
  <c r="E1252" i="1"/>
  <c r="F1252" i="1"/>
  <c r="E1260" i="1"/>
  <c r="F1260" i="1"/>
  <c r="E1268" i="1"/>
  <c r="F1268" i="1"/>
  <c r="E1276" i="1"/>
  <c r="F1276" i="1"/>
  <c r="E1284" i="1"/>
  <c r="F1284" i="1"/>
  <c r="E1292" i="1"/>
  <c r="F1292" i="1"/>
  <c r="E1300" i="1"/>
  <c r="F1300" i="1"/>
  <c r="E1308" i="1"/>
  <c r="F1308" i="1"/>
  <c r="E1316" i="1"/>
  <c r="F1316" i="1"/>
  <c r="E1324" i="1"/>
  <c r="F1324" i="1"/>
  <c r="E1332" i="1"/>
  <c r="F1332" i="1"/>
  <c r="E1340" i="1"/>
  <c r="F1340" i="1"/>
  <c r="E1348" i="1"/>
  <c r="F1348" i="1"/>
  <c r="E1356" i="1"/>
  <c r="F1356" i="1"/>
  <c r="E1364" i="1"/>
  <c r="F1364" i="1"/>
  <c r="E1372" i="1"/>
  <c r="F1372" i="1"/>
  <c r="E1380" i="1"/>
  <c r="F1380" i="1"/>
  <c r="E1388" i="1"/>
  <c r="F1388" i="1"/>
  <c r="E1396" i="1"/>
  <c r="F1396" i="1"/>
  <c r="E1404" i="1"/>
  <c r="F1404" i="1"/>
  <c r="E1412" i="1"/>
  <c r="F1412" i="1"/>
  <c r="E1420" i="1"/>
  <c r="F1420" i="1"/>
  <c r="E1428" i="1"/>
  <c r="F1428" i="1"/>
  <c r="E1436" i="1"/>
  <c r="F1436" i="1"/>
  <c r="E1444" i="1"/>
  <c r="F1444" i="1"/>
  <c r="E1452" i="1"/>
  <c r="F1452" i="1"/>
  <c r="E1460" i="1"/>
  <c r="F1460" i="1"/>
  <c r="E1468" i="1"/>
  <c r="F1468" i="1"/>
  <c r="E1476" i="1"/>
  <c r="F1476" i="1"/>
  <c r="E1484" i="1"/>
  <c r="F1484" i="1"/>
  <c r="E1492" i="1"/>
  <c r="F1492" i="1"/>
  <c r="E1500" i="1"/>
  <c r="F1500" i="1"/>
  <c r="E1508" i="1"/>
  <c r="F1508" i="1"/>
  <c r="E1516" i="1"/>
  <c r="F1516" i="1"/>
  <c r="E1524" i="1"/>
  <c r="F1524" i="1"/>
  <c r="E1532" i="1"/>
  <c r="F1532" i="1"/>
  <c r="E23" i="1"/>
  <c r="F23" i="1"/>
  <c r="E81" i="1"/>
  <c r="F81" i="1"/>
  <c r="E143" i="1"/>
  <c r="F143" i="1"/>
  <c r="E193" i="1"/>
  <c r="F193" i="1"/>
  <c r="E254" i="1"/>
  <c r="F254" i="1"/>
  <c r="E313" i="1"/>
  <c r="F313" i="1"/>
  <c r="E366" i="1"/>
  <c r="F366" i="1"/>
  <c r="E423" i="1"/>
  <c r="F423" i="1"/>
  <c r="E486" i="1"/>
  <c r="F486" i="1"/>
  <c r="E535" i="1"/>
  <c r="F535" i="1"/>
  <c r="E593" i="1"/>
  <c r="F593" i="1"/>
  <c r="E655" i="1"/>
  <c r="F655" i="1"/>
  <c r="E690" i="1"/>
  <c r="F690" i="1"/>
  <c r="E712" i="1"/>
  <c r="F712" i="1"/>
  <c r="E735" i="1"/>
  <c r="F735" i="1"/>
  <c r="E754" i="1"/>
  <c r="F754" i="1"/>
  <c r="E776" i="1"/>
  <c r="F776" i="1"/>
  <c r="E799" i="1"/>
  <c r="F799" i="1"/>
  <c r="E818" i="1"/>
  <c r="F818" i="1"/>
  <c r="E840" i="1"/>
  <c r="F840" i="1"/>
  <c r="E863" i="1"/>
  <c r="F863" i="1"/>
  <c r="E882" i="1"/>
  <c r="F882" i="1"/>
  <c r="E904" i="1"/>
  <c r="F904" i="1"/>
  <c r="E927" i="1"/>
  <c r="F927" i="1"/>
  <c r="E946" i="1"/>
  <c r="F946" i="1"/>
  <c r="E968" i="1"/>
  <c r="F968" i="1"/>
  <c r="E991" i="1"/>
  <c r="F991" i="1"/>
  <c r="E1010" i="1"/>
  <c r="F1010" i="1"/>
  <c r="E1032" i="1"/>
  <c r="F1032" i="1"/>
  <c r="E1050" i="1"/>
  <c r="F1050" i="1"/>
  <c r="E1066" i="1"/>
  <c r="F1066" i="1"/>
  <c r="E1082" i="1"/>
  <c r="F1082" i="1"/>
  <c r="E1098" i="1"/>
  <c r="F1098" i="1"/>
  <c r="E1109" i="1"/>
  <c r="F1109" i="1"/>
  <c r="E1117" i="1"/>
  <c r="F1117" i="1"/>
  <c r="E1125" i="1"/>
  <c r="F1125" i="1"/>
  <c r="E1133" i="1"/>
  <c r="F1133" i="1"/>
  <c r="E1141" i="1"/>
  <c r="F1141" i="1"/>
  <c r="E1149" i="1"/>
  <c r="F1149" i="1"/>
  <c r="E1157" i="1"/>
  <c r="F1157" i="1"/>
  <c r="E1165" i="1"/>
  <c r="F1165" i="1"/>
  <c r="E1173" i="1"/>
  <c r="F1173" i="1"/>
  <c r="E1181" i="1"/>
  <c r="F1181" i="1"/>
  <c r="E1189" i="1"/>
  <c r="F1189" i="1"/>
  <c r="E1197" i="1"/>
  <c r="F1197" i="1"/>
  <c r="E1205" i="1"/>
  <c r="F1205" i="1"/>
  <c r="E1213" i="1"/>
  <c r="F1213" i="1"/>
  <c r="E1221" i="1"/>
  <c r="F1221" i="1"/>
  <c r="E1229" i="1"/>
  <c r="F1229" i="1"/>
  <c r="E1237" i="1"/>
  <c r="F1237" i="1"/>
  <c r="E1245" i="1"/>
  <c r="F1245" i="1"/>
  <c r="E1253" i="1"/>
  <c r="F1253" i="1"/>
  <c r="E1261" i="1"/>
  <c r="F1261" i="1"/>
  <c r="E1269" i="1"/>
  <c r="F1269" i="1"/>
  <c r="E1277" i="1"/>
  <c r="F1277" i="1"/>
  <c r="E1285" i="1"/>
  <c r="F1285" i="1"/>
  <c r="E1293" i="1"/>
  <c r="F1293" i="1"/>
  <c r="E1301" i="1"/>
  <c r="F1301" i="1"/>
  <c r="E1309" i="1"/>
  <c r="F1309" i="1"/>
  <c r="E1317" i="1"/>
  <c r="F1317" i="1"/>
  <c r="E1325" i="1"/>
  <c r="F1325" i="1"/>
  <c r="E1333" i="1"/>
  <c r="F1333" i="1"/>
  <c r="E1341" i="1"/>
  <c r="F1341" i="1"/>
  <c r="E1349" i="1"/>
  <c r="F1349" i="1"/>
  <c r="E1357" i="1"/>
  <c r="F1357" i="1"/>
  <c r="E1365" i="1"/>
  <c r="F1365" i="1"/>
  <c r="E1373" i="1"/>
  <c r="F1373" i="1"/>
  <c r="E1381" i="1"/>
  <c r="F1381" i="1"/>
  <c r="E1389" i="1"/>
  <c r="F1389" i="1"/>
  <c r="E1397" i="1"/>
  <c r="F1397" i="1"/>
  <c r="E1405" i="1"/>
  <c r="F1405" i="1"/>
  <c r="E1413" i="1"/>
  <c r="F1413" i="1"/>
  <c r="E1421" i="1"/>
  <c r="F1421" i="1"/>
  <c r="E1429" i="1"/>
  <c r="F1429" i="1"/>
  <c r="E1437" i="1"/>
  <c r="F1437" i="1"/>
  <c r="E1445" i="1"/>
  <c r="F1445" i="1"/>
  <c r="E1453" i="1"/>
  <c r="F1453" i="1"/>
  <c r="E1461" i="1"/>
  <c r="F1461" i="1"/>
  <c r="E1469" i="1"/>
  <c r="F1469" i="1"/>
  <c r="E1477" i="1"/>
  <c r="F1477" i="1"/>
  <c r="E1485" i="1"/>
  <c r="F1485" i="1"/>
  <c r="E1493" i="1"/>
  <c r="F1493" i="1"/>
  <c r="E1501" i="1"/>
  <c r="F1501" i="1"/>
  <c r="E1509" i="1"/>
  <c r="F1509" i="1"/>
  <c r="E1517" i="1"/>
  <c r="F1517" i="1"/>
  <c r="E39" i="1"/>
  <c r="F39" i="1"/>
  <c r="E102" i="1"/>
  <c r="F102" i="1"/>
  <c r="E151" i="1"/>
  <c r="F151" i="1"/>
  <c r="E209" i="1"/>
  <c r="F209" i="1"/>
  <c r="E271" i="1"/>
  <c r="F271" i="1"/>
  <c r="E321" i="1"/>
  <c r="F321" i="1"/>
  <c r="E382" i="1"/>
  <c r="F382" i="1"/>
  <c r="E441" i="1"/>
  <c r="F441" i="1"/>
  <c r="E494" i="1"/>
  <c r="F494" i="1"/>
  <c r="E551" i="1"/>
  <c r="F551" i="1"/>
  <c r="E614" i="1"/>
  <c r="F614" i="1"/>
  <c r="E663" i="1"/>
  <c r="F663" i="1"/>
  <c r="E696" i="1"/>
  <c r="F696" i="1"/>
  <c r="E719" i="1"/>
  <c r="F719" i="1"/>
  <c r="E738" i="1"/>
  <c r="F738" i="1"/>
  <c r="E760" i="1"/>
  <c r="F760" i="1"/>
  <c r="E783" i="1"/>
  <c r="F783" i="1"/>
  <c r="E802" i="1"/>
  <c r="F802" i="1"/>
  <c r="E824" i="1"/>
  <c r="F824" i="1"/>
  <c r="E847" i="1"/>
  <c r="F847" i="1"/>
  <c r="E866" i="1"/>
  <c r="F866" i="1"/>
  <c r="E888" i="1"/>
  <c r="F888" i="1"/>
  <c r="E911" i="1"/>
  <c r="F911" i="1"/>
  <c r="E930" i="1"/>
  <c r="F930" i="1"/>
  <c r="E952" i="1"/>
  <c r="F952" i="1"/>
  <c r="E975" i="1"/>
  <c r="F975" i="1"/>
  <c r="E994" i="1"/>
  <c r="F994" i="1"/>
  <c r="E1016" i="1"/>
  <c r="F1016" i="1"/>
  <c r="E1039" i="1"/>
  <c r="F1039" i="1"/>
  <c r="E1055" i="1"/>
  <c r="F1055" i="1"/>
  <c r="E1071" i="1"/>
  <c r="F1071" i="1"/>
  <c r="E1087" i="1"/>
  <c r="F1087" i="1"/>
  <c r="E1101" i="1"/>
  <c r="F1101" i="1"/>
  <c r="E1111" i="1"/>
  <c r="F1111" i="1"/>
  <c r="E1119" i="1"/>
  <c r="F1119" i="1"/>
  <c r="E1127" i="1"/>
  <c r="F1127" i="1"/>
  <c r="E1135" i="1"/>
  <c r="F1135" i="1"/>
  <c r="E1143" i="1"/>
  <c r="F1143" i="1"/>
  <c r="E1151" i="1"/>
  <c r="F1151" i="1"/>
  <c r="E1159" i="1"/>
  <c r="F1159" i="1"/>
  <c r="E1167" i="1"/>
  <c r="F1167" i="1"/>
  <c r="E1175" i="1"/>
  <c r="F1175" i="1"/>
  <c r="E1183" i="1"/>
  <c r="F1183" i="1"/>
  <c r="E1191" i="1"/>
  <c r="F1191" i="1"/>
  <c r="E1199" i="1"/>
  <c r="F1199" i="1"/>
  <c r="E1207" i="1"/>
  <c r="F1207" i="1"/>
  <c r="E1215" i="1"/>
  <c r="F1215" i="1"/>
  <c r="E1223" i="1"/>
  <c r="F1223" i="1"/>
  <c r="E1231" i="1"/>
  <c r="F1231" i="1"/>
  <c r="E1239" i="1"/>
  <c r="F1239" i="1"/>
  <c r="E1247" i="1"/>
  <c r="F1247" i="1"/>
  <c r="E1255" i="1"/>
  <c r="F1255" i="1"/>
  <c r="E1263" i="1"/>
  <c r="F1263" i="1"/>
  <c r="E1271" i="1"/>
  <c r="F1271" i="1"/>
  <c r="E1279" i="1"/>
  <c r="F1279" i="1"/>
  <c r="E1287" i="1"/>
  <c r="F1287" i="1"/>
  <c r="E1295" i="1"/>
  <c r="F1295" i="1"/>
  <c r="E1303" i="1"/>
  <c r="F1303" i="1"/>
  <c r="E1311" i="1"/>
  <c r="F1311" i="1"/>
  <c r="E1319" i="1"/>
  <c r="F1319" i="1"/>
  <c r="E1327" i="1"/>
  <c r="F1327" i="1"/>
  <c r="E1335" i="1"/>
  <c r="F1335" i="1"/>
  <c r="E1343" i="1"/>
  <c r="F1343" i="1"/>
  <c r="E1351" i="1"/>
  <c r="F1351" i="1"/>
  <c r="E1359" i="1"/>
  <c r="F1359" i="1"/>
  <c r="E1367" i="1"/>
  <c r="F1367" i="1"/>
  <c r="E1375" i="1"/>
  <c r="F1375" i="1"/>
  <c r="E1383" i="1"/>
  <c r="F1383" i="1"/>
  <c r="E1391" i="1"/>
  <c r="F1391" i="1"/>
  <c r="E1399" i="1"/>
  <c r="F1399" i="1"/>
  <c r="E1407" i="1"/>
  <c r="F1407" i="1"/>
  <c r="E1415" i="1"/>
  <c r="F1415" i="1"/>
  <c r="E1423" i="1"/>
  <c r="F1423" i="1"/>
  <c r="E1431" i="1"/>
  <c r="F1431" i="1"/>
  <c r="E1439" i="1"/>
  <c r="F1439" i="1"/>
  <c r="E1447" i="1"/>
  <c r="F1447" i="1"/>
  <c r="E1455" i="1"/>
  <c r="F1455" i="1"/>
  <c r="E1463" i="1"/>
  <c r="F1463" i="1"/>
  <c r="E1471" i="1"/>
  <c r="F1471" i="1"/>
  <c r="E1479" i="1"/>
  <c r="F1479" i="1"/>
  <c r="E1487" i="1"/>
  <c r="F1487" i="1"/>
  <c r="E1495" i="1"/>
  <c r="F1495" i="1"/>
  <c r="E1503" i="1"/>
  <c r="F1503" i="1"/>
  <c r="E1511" i="1"/>
  <c r="F1511" i="1"/>
  <c r="E1519" i="1"/>
  <c r="F1519" i="1"/>
  <c r="E46" i="1"/>
  <c r="F46" i="1"/>
  <c r="E103" i="1"/>
  <c r="F103" i="1"/>
  <c r="E166" i="1"/>
  <c r="F166" i="1"/>
  <c r="E215" i="1"/>
  <c r="F215" i="1"/>
  <c r="E273" i="1"/>
  <c r="F273" i="1"/>
  <c r="E335" i="1"/>
  <c r="F335" i="1"/>
  <c r="E385" i="1"/>
  <c r="F385" i="1"/>
  <c r="E446" i="1"/>
  <c r="F446" i="1"/>
  <c r="E505" i="1"/>
  <c r="F505" i="1"/>
  <c r="E558" i="1"/>
  <c r="F558" i="1"/>
  <c r="E615" i="1"/>
  <c r="F615" i="1"/>
  <c r="E678" i="1"/>
  <c r="F678" i="1"/>
  <c r="E698" i="1"/>
  <c r="F698" i="1"/>
  <c r="E720" i="1"/>
  <c r="F720" i="1"/>
  <c r="E743" i="1"/>
  <c r="F743" i="1"/>
  <c r="E762" i="1"/>
  <c r="F762" i="1"/>
  <c r="E784" i="1"/>
  <c r="F784" i="1"/>
  <c r="E807" i="1"/>
  <c r="F807" i="1"/>
  <c r="E826" i="1"/>
  <c r="F826" i="1"/>
  <c r="E848" i="1"/>
  <c r="F848" i="1"/>
  <c r="E871" i="1"/>
  <c r="F871" i="1"/>
  <c r="E890" i="1"/>
  <c r="F890" i="1"/>
  <c r="E912" i="1"/>
  <c r="F912" i="1"/>
  <c r="E935" i="1"/>
  <c r="F935" i="1"/>
  <c r="E954" i="1"/>
  <c r="F954" i="1"/>
  <c r="E976" i="1"/>
  <c r="F976" i="1"/>
  <c r="E999" i="1"/>
  <c r="F999" i="1"/>
  <c r="E1018" i="1"/>
  <c r="F1018" i="1"/>
  <c r="E1040" i="1"/>
  <c r="F1040" i="1"/>
  <c r="E1056" i="1"/>
  <c r="F1056" i="1"/>
  <c r="E1072" i="1"/>
  <c r="F1072" i="1"/>
  <c r="E1088" i="1"/>
  <c r="F1088" i="1"/>
  <c r="E1103" i="1"/>
  <c r="F1103" i="1"/>
  <c r="E1112" i="1"/>
  <c r="F1112" i="1"/>
  <c r="E1120" i="1"/>
  <c r="F1120" i="1"/>
  <c r="E1128" i="1"/>
  <c r="F1128" i="1"/>
  <c r="E1136" i="1"/>
  <c r="F1136" i="1"/>
  <c r="E1144" i="1"/>
  <c r="F1144" i="1"/>
  <c r="E1152" i="1"/>
  <c r="F1152" i="1"/>
  <c r="E1160" i="1"/>
  <c r="F1160" i="1"/>
  <c r="E1168" i="1"/>
  <c r="F1168" i="1"/>
  <c r="E1176" i="1"/>
  <c r="F1176" i="1"/>
  <c r="E1184" i="1"/>
  <c r="F1184" i="1"/>
  <c r="E1192" i="1"/>
  <c r="F1192" i="1"/>
  <c r="E1200" i="1"/>
  <c r="F1200" i="1"/>
  <c r="E1208" i="1"/>
  <c r="F1208" i="1"/>
  <c r="E1216" i="1"/>
  <c r="F1216" i="1"/>
  <c r="E1224" i="1"/>
  <c r="F1224" i="1"/>
  <c r="E1232" i="1"/>
  <c r="F1232" i="1"/>
  <c r="E1240" i="1"/>
  <c r="F1240" i="1"/>
  <c r="E1248" i="1"/>
  <c r="F1248" i="1"/>
  <c r="E1256" i="1"/>
  <c r="F1256" i="1"/>
  <c r="E1264" i="1"/>
  <c r="F1264" i="1"/>
  <c r="E1272" i="1"/>
  <c r="F1272" i="1"/>
  <c r="E1280" i="1"/>
  <c r="F1280" i="1"/>
  <c r="E1288" i="1"/>
  <c r="F1288" i="1"/>
  <c r="E1296" i="1"/>
  <c r="F1296" i="1"/>
  <c r="E1304" i="1"/>
  <c r="F1304" i="1"/>
  <c r="E1312" i="1"/>
  <c r="F1312" i="1"/>
  <c r="E1320" i="1"/>
  <c r="F1320" i="1"/>
  <c r="E1328" i="1"/>
  <c r="F1328" i="1"/>
  <c r="E1336" i="1"/>
  <c r="F1336" i="1"/>
  <c r="E1344" i="1"/>
  <c r="F1344" i="1"/>
  <c r="E1352" i="1"/>
  <c r="F1352" i="1"/>
  <c r="E1360" i="1"/>
  <c r="F1360" i="1"/>
  <c r="E1368" i="1"/>
  <c r="F1368" i="1"/>
  <c r="E1376" i="1"/>
  <c r="F1376" i="1"/>
  <c r="E1384" i="1"/>
  <c r="F1384" i="1"/>
  <c r="E1392" i="1"/>
  <c r="F1392" i="1"/>
  <c r="E1400" i="1"/>
  <c r="F1400" i="1"/>
  <c r="E1408" i="1"/>
  <c r="F1408" i="1"/>
  <c r="E1416" i="1"/>
  <c r="F1416" i="1"/>
  <c r="E1424" i="1"/>
  <c r="F1424" i="1"/>
  <c r="E1432" i="1"/>
  <c r="F1432" i="1"/>
  <c r="E1440" i="1"/>
  <c r="F1440" i="1"/>
  <c r="E1448" i="1"/>
  <c r="F1448" i="1"/>
  <c r="E1456" i="1"/>
  <c r="F1456" i="1"/>
  <c r="E1464" i="1"/>
  <c r="F1464" i="1"/>
  <c r="E1472" i="1"/>
  <c r="F1472" i="1"/>
  <c r="E1480" i="1"/>
  <c r="F1480" i="1"/>
  <c r="E1488" i="1"/>
  <c r="F1488" i="1"/>
  <c r="E1496" i="1"/>
  <c r="F1496" i="1"/>
  <c r="E1504" i="1"/>
  <c r="F1504" i="1"/>
  <c r="E1512" i="1"/>
  <c r="F1512" i="1"/>
  <c r="E1520" i="1"/>
  <c r="F1520" i="1"/>
  <c r="E38" i="1"/>
  <c r="F38" i="1"/>
  <c r="E174" i="1"/>
  <c r="F174" i="1"/>
  <c r="E337" i="1"/>
  <c r="F337" i="1"/>
  <c r="E487" i="1"/>
  <c r="F487" i="1"/>
  <c r="E633" i="1"/>
  <c r="F633" i="1"/>
  <c r="E722" i="1"/>
  <c r="F722" i="1"/>
  <c r="E778" i="1"/>
  <c r="F778" i="1"/>
  <c r="E832" i="1"/>
  <c r="F832" i="1"/>
  <c r="E895" i="1"/>
  <c r="F895" i="1"/>
  <c r="E951" i="1"/>
  <c r="F951" i="1"/>
  <c r="E1002" i="1"/>
  <c r="F1002" i="1"/>
  <c r="E1058" i="1"/>
  <c r="F1058" i="1"/>
  <c r="E1100" i="1"/>
  <c r="F1100" i="1"/>
  <c r="E1122" i="1"/>
  <c r="F1122" i="1"/>
  <c r="E1145" i="1"/>
  <c r="F1145" i="1"/>
  <c r="E1166" i="1"/>
  <c r="F1166" i="1"/>
  <c r="E1186" i="1"/>
  <c r="F1186" i="1"/>
  <c r="E1209" i="1"/>
  <c r="F1209" i="1"/>
  <c r="E1230" i="1"/>
  <c r="F1230" i="1"/>
  <c r="E1250" i="1"/>
  <c r="F1250" i="1"/>
  <c r="E1273" i="1"/>
  <c r="F1273" i="1"/>
  <c r="E1294" i="1"/>
  <c r="F1294" i="1"/>
  <c r="E1314" i="1"/>
  <c r="F1314" i="1"/>
  <c r="E1337" i="1"/>
  <c r="F1337" i="1"/>
  <c r="E1358" i="1"/>
  <c r="F1358" i="1"/>
  <c r="E1378" i="1"/>
  <c r="F1378" i="1"/>
  <c r="E1401" i="1"/>
  <c r="F1401" i="1"/>
  <c r="E1422" i="1"/>
  <c r="F1422" i="1"/>
  <c r="E1442" i="1"/>
  <c r="F1442" i="1"/>
  <c r="E1465" i="1"/>
  <c r="F1465" i="1"/>
  <c r="E1486" i="1"/>
  <c r="F1486" i="1"/>
  <c r="E1506" i="1"/>
  <c r="F1506" i="1"/>
  <c r="E1526" i="1"/>
  <c r="F1526" i="1"/>
  <c r="E1536" i="1"/>
  <c r="F1536" i="1"/>
  <c r="E1544" i="1"/>
  <c r="F1544" i="1"/>
  <c r="E1552" i="1"/>
  <c r="F1552" i="1"/>
  <c r="E1560" i="1"/>
  <c r="F1560" i="1"/>
  <c r="E1568" i="1"/>
  <c r="F1568" i="1"/>
  <c r="E1576" i="1"/>
  <c r="F1576" i="1"/>
  <c r="E1584" i="1"/>
  <c r="F1584" i="1"/>
  <c r="E1592" i="1"/>
  <c r="F1592" i="1"/>
  <c r="E1600" i="1"/>
  <c r="F1600" i="1"/>
  <c r="E1608" i="1"/>
  <c r="F1608" i="1"/>
  <c r="E1616" i="1"/>
  <c r="F1616" i="1"/>
  <c r="E1624" i="1"/>
  <c r="F1624" i="1"/>
  <c r="E1632" i="1"/>
  <c r="F1632" i="1"/>
  <c r="E1640" i="1"/>
  <c r="F1640" i="1"/>
  <c r="E1648" i="1"/>
  <c r="F1648" i="1"/>
  <c r="E1656" i="1"/>
  <c r="F1656" i="1"/>
  <c r="E1664" i="1"/>
  <c r="F1664" i="1"/>
  <c r="E1672" i="1"/>
  <c r="F1672" i="1"/>
  <c r="E1680" i="1"/>
  <c r="F1680" i="1"/>
  <c r="E1688" i="1"/>
  <c r="F1688" i="1"/>
  <c r="E1696" i="1"/>
  <c r="F1696" i="1"/>
  <c r="E1704" i="1"/>
  <c r="F1704" i="1"/>
  <c r="E1712" i="1"/>
  <c r="F1712" i="1"/>
  <c r="E1720" i="1"/>
  <c r="F1720" i="1"/>
  <c r="E1728" i="1"/>
  <c r="F1728" i="1"/>
  <c r="E1736" i="1"/>
  <c r="F1736" i="1"/>
  <c r="E1744" i="1"/>
  <c r="F1744" i="1"/>
  <c r="E1752" i="1"/>
  <c r="F1752" i="1"/>
  <c r="E1760" i="1"/>
  <c r="F1760" i="1"/>
  <c r="E1768" i="1"/>
  <c r="F1768" i="1"/>
  <c r="E1776" i="1"/>
  <c r="F1776" i="1"/>
  <c r="E1784" i="1"/>
  <c r="F1784" i="1"/>
  <c r="E1792" i="1"/>
  <c r="F1792" i="1"/>
  <c r="E1800" i="1"/>
  <c r="F1800" i="1"/>
  <c r="E1808" i="1"/>
  <c r="F1808" i="1"/>
  <c r="E1816" i="1"/>
  <c r="F1816" i="1"/>
  <c r="E1824" i="1"/>
  <c r="F1824" i="1"/>
  <c r="E1832" i="1"/>
  <c r="F1832" i="1"/>
  <c r="E1840" i="1"/>
  <c r="F1840" i="1"/>
  <c r="E1848" i="1"/>
  <c r="F1848" i="1"/>
  <c r="E1856" i="1"/>
  <c r="F1856" i="1"/>
  <c r="E1864" i="1"/>
  <c r="F1864" i="1"/>
  <c r="E1872" i="1"/>
  <c r="F1872" i="1"/>
  <c r="E1880" i="1"/>
  <c r="F1880" i="1"/>
  <c r="E1888" i="1"/>
  <c r="F1888" i="1"/>
  <c r="E1896" i="1"/>
  <c r="F1896" i="1"/>
  <c r="E1904" i="1"/>
  <c r="F1904" i="1"/>
  <c r="E1912" i="1"/>
  <c r="F1912" i="1"/>
  <c r="E1920" i="1"/>
  <c r="F1920" i="1"/>
  <c r="E1928" i="1"/>
  <c r="F1928" i="1"/>
  <c r="E1936" i="1"/>
  <c r="F1936" i="1"/>
  <c r="E1944" i="1"/>
  <c r="F1944" i="1"/>
  <c r="E1952" i="1"/>
  <c r="F1952" i="1"/>
  <c r="E57" i="1"/>
  <c r="F57" i="1"/>
  <c r="E207" i="1"/>
  <c r="F207" i="1"/>
  <c r="E343" i="1"/>
  <c r="F343" i="1"/>
  <c r="E510" i="1"/>
  <c r="F510" i="1"/>
  <c r="E657" i="1"/>
  <c r="F657" i="1"/>
  <c r="E727" i="1"/>
  <c r="F727" i="1"/>
  <c r="E786" i="1"/>
  <c r="F786" i="1"/>
  <c r="E842" i="1"/>
  <c r="F842" i="1"/>
  <c r="E896" i="1"/>
  <c r="F896" i="1"/>
  <c r="E959" i="1"/>
  <c r="F959" i="1"/>
  <c r="E1015" i="1"/>
  <c r="F1015" i="1"/>
  <c r="E1060" i="1"/>
  <c r="F1060" i="1"/>
  <c r="E1104" i="1"/>
  <c r="F1104" i="1"/>
  <c r="E1126" i="1"/>
  <c r="F1126" i="1"/>
  <c r="E1146" i="1"/>
  <c r="F1146" i="1"/>
  <c r="E1169" i="1"/>
  <c r="F1169" i="1"/>
  <c r="E1190" i="1"/>
  <c r="F1190" i="1"/>
  <c r="E1210" i="1"/>
  <c r="F1210" i="1"/>
  <c r="E1233" i="1"/>
  <c r="F1233" i="1"/>
  <c r="E1254" i="1"/>
  <c r="F1254" i="1"/>
  <c r="E1274" i="1"/>
  <c r="F1274" i="1"/>
  <c r="E1297" i="1"/>
  <c r="F1297" i="1"/>
  <c r="E1318" i="1"/>
  <c r="F1318" i="1"/>
  <c r="E1338" i="1"/>
  <c r="F1338" i="1"/>
  <c r="E1361" i="1"/>
  <c r="F1361" i="1"/>
  <c r="E1382" i="1"/>
  <c r="F1382" i="1"/>
  <c r="E1402" i="1"/>
  <c r="F1402" i="1"/>
  <c r="E1425" i="1"/>
  <c r="F1425" i="1"/>
  <c r="E1446" i="1"/>
  <c r="F1446" i="1"/>
  <c r="E1466" i="1"/>
  <c r="F1466" i="1"/>
  <c r="E1489" i="1"/>
  <c r="F1489" i="1"/>
  <c r="E1510" i="1"/>
  <c r="F1510" i="1"/>
  <c r="E1527" i="1"/>
  <c r="F1527" i="1"/>
  <c r="E1537" i="1"/>
  <c r="F1537" i="1"/>
  <c r="E1545" i="1"/>
  <c r="F1545" i="1"/>
  <c r="E1553" i="1"/>
  <c r="F1553" i="1"/>
  <c r="E1561" i="1"/>
  <c r="F1561" i="1"/>
  <c r="E1569" i="1"/>
  <c r="F1569" i="1"/>
  <c r="E1577" i="1"/>
  <c r="F1577" i="1"/>
  <c r="E1585" i="1"/>
  <c r="F1585" i="1"/>
  <c r="E1593" i="1"/>
  <c r="F1593" i="1"/>
  <c r="E1601" i="1"/>
  <c r="F1601" i="1"/>
  <c r="E1609" i="1"/>
  <c r="F1609" i="1"/>
  <c r="E1617" i="1"/>
  <c r="F1617" i="1"/>
  <c r="E1625" i="1"/>
  <c r="F1625" i="1"/>
  <c r="E1633" i="1"/>
  <c r="F1633" i="1"/>
  <c r="E1641" i="1"/>
  <c r="F1641" i="1"/>
  <c r="E1649" i="1"/>
  <c r="F1649" i="1"/>
  <c r="E1657" i="1"/>
  <c r="F1657" i="1"/>
  <c r="E1665" i="1"/>
  <c r="F1665" i="1"/>
  <c r="E1673" i="1"/>
  <c r="F1673" i="1"/>
  <c r="E1681" i="1"/>
  <c r="F1681" i="1"/>
  <c r="E1689" i="1"/>
  <c r="F1689" i="1"/>
  <c r="E1697" i="1"/>
  <c r="F1697" i="1"/>
  <c r="E1705" i="1"/>
  <c r="F1705" i="1"/>
  <c r="E1713" i="1"/>
  <c r="F1713" i="1"/>
  <c r="E1721" i="1"/>
  <c r="F1721" i="1"/>
  <c r="E1729" i="1"/>
  <c r="F1729" i="1"/>
  <c r="E1737" i="1"/>
  <c r="F1737" i="1"/>
  <c r="E1745" i="1"/>
  <c r="F1745" i="1"/>
  <c r="E1753" i="1"/>
  <c r="F1753" i="1"/>
  <c r="E1761" i="1"/>
  <c r="F1761" i="1"/>
  <c r="E1769" i="1"/>
  <c r="F1769" i="1"/>
  <c r="E1777" i="1"/>
  <c r="F1777" i="1"/>
  <c r="E1785" i="1"/>
  <c r="F1785" i="1"/>
  <c r="E1793" i="1"/>
  <c r="F1793" i="1"/>
  <c r="E1801" i="1"/>
  <c r="F1801" i="1"/>
  <c r="E1809" i="1"/>
  <c r="F1809" i="1"/>
  <c r="E1817" i="1"/>
  <c r="F1817" i="1"/>
  <c r="E1825" i="1"/>
  <c r="F1825" i="1"/>
  <c r="E1833" i="1"/>
  <c r="F1833" i="1"/>
  <c r="E1841" i="1"/>
  <c r="F1841" i="1"/>
  <c r="E1849" i="1"/>
  <c r="F1849" i="1"/>
  <c r="E1857" i="1"/>
  <c r="F1857" i="1"/>
  <c r="E1865" i="1"/>
  <c r="F1865" i="1"/>
  <c r="E1873" i="1"/>
  <c r="F1873" i="1"/>
  <c r="E1881" i="1"/>
  <c r="F1881" i="1"/>
  <c r="E1889" i="1"/>
  <c r="F1889" i="1"/>
  <c r="E1897" i="1"/>
  <c r="F1897" i="1"/>
  <c r="E1905" i="1"/>
  <c r="F1905" i="1"/>
  <c r="E1913" i="1"/>
  <c r="F1913" i="1"/>
  <c r="E1921" i="1"/>
  <c r="F1921" i="1"/>
  <c r="E1929" i="1"/>
  <c r="F1929" i="1"/>
  <c r="E1937" i="1"/>
  <c r="F1937" i="1"/>
  <c r="E1945" i="1"/>
  <c r="F1945" i="1"/>
  <c r="E1953" i="1"/>
  <c r="F1953" i="1"/>
  <c r="E62" i="1"/>
  <c r="F62" i="1"/>
  <c r="E230" i="1"/>
  <c r="F230" i="1"/>
  <c r="E377" i="1"/>
  <c r="F377" i="1"/>
  <c r="E513" i="1"/>
  <c r="F513" i="1"/>
  <c r="E679" i="1"/>
  <c r="F679" i="1"/>
  <c r="E736" i="1"/>
  <c r="F736" i="1"/>
  <c r="E791" i="1"/>
  <c r="F791" i="1"/>
  <c r="E850" i="1"/>
  <c r="F850" i="1"/>
  <c r="E906" i="1"/>
  <c r="F906" i="1"/>
  <c r="E960" i="1"/>
  <c r="F960" i="1"/>
  <c r="E1023" i="1"/>
  <c r="F1023" i="1"/>
  <c r="E1068" i="1"/>
  <c r="F1068" i="1"/>
  <c r="E1106" i="1"/>
  <c r="F1106" i="1"/>
  <c r="E1129" i="1"/>
  <c r="F1129" i="1"/>
  <c r="E1150" i="1"/>
  <c r="F1150" i="1"/>
  <c r="E1170" i="1"/>
  <c r="F1170" i="1"/>
  <c r="E1193" i="1"/>
  <c r="F1193" i="1"/>
  <c r="E1214" i="1"/>
  <c r="F1214" i="1"/>
  <c r="E1234" i="1"/>
  <c r="F1234" i="1"/>
  <c r="E1257" i="1"/>
  <c r="F1257" i="1"/>
  <c r="E1278" i="1"/>
  <c r="F1278" i="1"/>
  <c r="E1298" i="1"/>
  <c r="F1298" i="1"/>
  <c r="E1321" i="1"/>
  <c r="F1321" i="1"/>
  <c r="E1342" i="1"/>
  <c r="F1342" i="1"/>
  <c r="E1362" i="1"/>
  <c r="F1362" i="1"/>
  <c r="E1385" i="1"/>
  <c r="F1385" i="1"/>
  <c r="E1406" i="1"/>
  <c r="F1406" i="1"/>
  <c r="E1426" i="1"/>
  <c r="F1426" i="1"/>
  <c r="E1449" i="1"/>
  <c r="F1449" i="1"/>
  <c r="E1470" i="1"/>
  <c r="F1470" i="1"/>
  <c r="E1490" i="1"/>
  <c r="F1490" i="1"/>
  <c r="E1513" i="1"/>
  <c r="F1513" i="1"/>
  <c r="E1528" i="1"/>
  <c r="F1528" i="1"/>
  <c r="E1538" i="1"/>
  <c r="F1538" i="1"/>
  <c r="E1546" i="1"/>
  <c r="F1546" i="1"/>
  <c r="E1554" i="1"/>
  <c r="F1554" i="1"/>
  <c r="E1562" i="1"/>
  <c r="F1562" i="1"/>
  <c r="E1570" i="1"/>
  <c r="F1570" i="1"/>
  <c r="E1578" i="1"/>
  <c r="F1578" i="1"/>
  <c r="E1586" i="1"/>
  <c r="F1586" i="1"/>
  <c r="E1594" i="1"/>
  <c r="F1594" i="1"/>
  <c r="E1602" i="1"/>
  <c r="F1602" i="1"/>
  <c r="E1610" i="1"/>
  <c r="F1610" i="1"/>
  <c r="E1618" i="1"/>
  <c r="F1618" i="1"/>
  <c r="E1626" i="1"/>
  <c r="F1626" i="1"/>
  <c r="E1634" i="1"/>
  <c r="F1634" i="1"/>
  <c r="E1642" i="1"/>
  <c r="F1642" i="1"/>
  <c r="E1650" i="1"/>
  <c r="F1650" i="1"/>
  <c r="E1658" i="1"/>
  <c r="F1658" i="1"/>
  <c r="E1666" i="1"/>
  <c r="F1666" i="1"/>
  <c r="E1674" i="1"/>
  <c r="F1674" i="1"/>
  <c r="E1682" i="1"/>
  <c r="F1682" i="1"/>
  <c r="E1690" i="1"/>
  <c r="F1690" i="1"/>
  <c r="E1698" i="1"/>
  <c r="F1698" i="1"/>
  <c r="E1706" i="1"/>
  <c r="F1706" i="1"/>
  <c r="E1714" i="1"/>
  <c r="F1714" i="1"/>
  <c r="E1722" i="1"/>
  <c r="F1722" i="1"/>
  <c r="E1730" i="1"/>
  <c r="F1730" i="1"/>
  <c r="E1738" i="1"/>
  <c r="F1738" i="1"/>
  <c r="E1746" i="1"/>
  <c r="F1746" i="1"/>
  <c r="E1754" i="1"/>
  <c r="F1754" i="1"/>
  <c r="E1762" i="1"/>
  <c r="F1762" i="1"/>
  <c r="E1770" i="1"/>
  <c r="F1770" i="1"/>
  <c r="E1778" i="1"/>
  <c r="F1778" i="1"/>
  <c r="E1786" i="1"/>
  <c r="F1786" i="1"/>
  <c r="E1794" i="1"/>
  <c r="F1794" i="1"/>
  <c r="E1802" i="1"/>
  <c r="F1802" i="1"/>
  <c r="E1810" i="1"/>
  <c r="F1810" i="1"/>
  <c r="E1818" i="1"/>
  <c r="F1818" i="1"/>
  <c r="E1826" i="1"/>
  <c r="F1826" i="1"/>
  <c r="E1834" i="1"/>
  <c r="F1834" i="1"/>
  <c r="E1842" i="1"/>
  <c r="F1842" i="1"/>
  <c r="E1850" i="1"/>
  <c r="F1850" i="1"/>
  <c r="E1858" i="1"/>
  <c r="F1858" i="1"/>
  <c r="E1866" i="1"/>
  <c r="F1866" i="1"/>
  <c r="E1874" i="1"/>
  <c r="F1874" i="1"/>
  <c r="E1882" i="1"/>
  <c r="F1882" i="1"/>
  <c r="E1890" i="1"/>
  <c r="F1890" i="1"/>
  <c r="E1898" i="1"/>
  <c r="F1898" i="1"/>
  <c r="E1906" i="1"/>
  <c r="F1906" i="1"/>
  <c r="E1914" i="1"/>
  <c r="F1914" i="1"/>
  <c r="E1922" i="1"/>
  <c r="F1922" i="1"/>
  <c r="E1930" i="1"/>
  <c r="F1930" i="1"/>
  <c r="E1938" i="1"/>
  <c r="F1938" i="1"/>
  <c r="E1946" i="1"/>
  <c r="F1946" i="1"/>
  <c r="E87" i="1"/>
  <c r="F87" i="1"/>
  <c r="E231" i="1"/>
  <c r="F231" i="1"/>
  <c r="E399" i="1"/>
  <c r="F399" i="1"/>
  <c r="E550" i="1"/>
  <c r="F550" i="1"/>
  <c r="E682" i="1"/>
  <c r="F682" i="1"/>
  <c r="E744" i="1"/>
  <c r="F744" i="1"/>
  <c r="E800" i="1"/>
  <c r="F800" i="1"/>
  <c r="E855" i="1"/>
  <c r="F855" i="1"/>
  <c r="E914" i="1"/>
  <c r="F914" i="1"/>
  <c r="E970" i="1"/>
  <c r="F970" i="1"/>
  <c r="E1024" i="1"/>
  <c r="F1024" i="1"/>
  <c r="E1074" i="1"/>
  <c r="F1074" i="1"/>
  <c r="E1110" i="1"/>
  <c r="F1110" i="1"/>
  <c r="E1130" i="1"/>
  <c r="F1130" i="1"/>
  <c r="E1153" i="1"/>
  <c r="F1153" i="1"/>
  <c r="E1174" i="1"/>
  <c r="F1174" i="1"/>
  <c r="E1194" i="1"/>
  <c r="F1194" i="1"/>
  <c r="E1217" i="1"/>
  <c r="F1217" i="1"/>
  <c r="E1238" i="1"/>
  <c r="F1238" i="1"/>
  <c r="E1258" i="1"/>
  <c r="F1258" i="1"/>
  <c r="E1281" i="1"/>
  <c r="F1281" i="1"/>
  <c r="E1302" i="1"/>
  <c r="F1302" i="1"/>
  <c r="E1322" i="1"/>
  <c r="F1322" i="1"/>
  <c r="E1345" i="1"/>
  <c r="F1345" i="1"/>
  <c r="E1366" i="1"/>
  <c r="F1366" i="1"/>
  <c r="E1386" i="1"/>
  <c r="F1386" i="1"/>
  <c r="E1409" i="1"/>
  <c r="F1409" i="1"/>
  <c r="E1430" i="1"/>
  <c r="F1430" i="1"/>
  <c r="E1450" i="1"/>
  <c r="F1450" i="1"/>
  <c r="E1473" i="1"/>
  <c r="F1473" i="1"/>
  <c r="E1494" i="1"/>
  <c r="F1494" i="1"/>
  <c r="E1514" i="1"/>
  <c r="F1514" i="1"/>
  <c r="E1529" i="1"/>
  <c r="F1529" i="1"/>
  <c r="E1539" i="1"/>
  <c r="F1539" i="1"/>
  <c r="E1547" i="1"/>
  <c r="F1547" i="1"/>
  <c r="E1555" i="1"/>
  <c r="F1555" i="1"/>
  <c r="E1563" i="1"/>
  <c r="F1563" i="1"/>
  <c r="E1571" i="1"/>
  <c r="F1571" i="1"/>
  <c r="E1579" i="1"/>
  <c r="F1579" i="1"/>
  <c r="E1587" i="1"/>
  <c r="F1587" i="1"/>
  <c r="E1595" i="1"/>
  <c r="F1595" i="1"/>
  <c r="E1603" i="1"/>
  <c r="F1603" i="1"/>
  <c r="E1611" i="1"/>
  <c r="F1611" i="1"/>
  <c r="E1619" i="1"/>
  <c r="F1619" i="1"/>
  <c r="E1627" i="1"/>
  <c r="F1627" i="1"/>
  <c r="E1635" i="1"/>
  <c r="F1635" i="1"/>
  <c r="E1643" i="1"/>
  <c r="F1643" i="1"/>
  <c r="E1651" i="1"/>
  <c r="F1651" i="1"/>
  <c r="E1659" i="1"/>
  <c r="F1659" i="1"/>
  <c r="E1667" i="1"/>
  <c r="F1667" i="1"/>
  <c r="E1675" i="1"/>
  <c r="F1675" i="1"/>
  <c r="E1683" i="1"/>
  <c r="F1683" i="1"/>
  <c r="E1691" i="1"/>
  <c r="F1691" i="1"/>
  <c r="E1699" i="1"/>
  <c r="F1699" i="1"/>
  <c r="E1707" i="1"/>
  <c r="F1707" i="1"/>
  <c r="E1715" i="1"/>
  <c r="F1715" i="1"/>
  <c r="E1723" i="1"/>
  <c r="F1723" i="1"/>
  <c r="E1731" i="1"/>
  <c r="F1731" i="1"/>
  <c r="E1739" i="1"/>
  <c r="F1739" i="1"/>
  <c r="E1747" i="1"/>
  <c r="F1747" i="1"/>
  <c r="E1755" i="1"/>
  <c r="F1755" i="1"/>
  <c r="E1763" i="1"/>
  <c r="F1763" i="1"/>
  <c r="E1771" i="1"/>
  <c r="F1771" i="1"/>
  <c r="E1779" i="1"/>
  <c r="F1779" i="1"/>
  <c r="E1787" i="1"/>
  <c r="F1787" i="1"/>
  <c r="E1795" i="1"/>
  <c r="F1795" i="1"/>
  <c r="E1803" i="1"/>
  <c r="F1803" i="1"/>
  <c r="E1811" i="1"/>
  <c r="F1811" i="1"/>
  <c r="E1819" i="1"/>
  <c r="F1819" i="1"/>
  <c r="E1827" i="1"/>
  <c r="F1827" i="1"/>
  <c r="E1835" i="1"/>
  <c r="F1835" i="1"/>
  <c r="E1843" i="1"/>
  <c r="F1843" i="1"/>
  <c r="E1851" i="1"/>
  <c r="F1851" i="1"/>
  <c r="E1859" i="1"/>
  <c r="F1859" i="1"/>
  <c r="E1867" i="1"/>
  <c r="F1867" i="1"/>
  <c r="E1875" i="1"/>
  <c r="F1875" i="1"/>
  <c r="E1883" i="1"/>
  <c r="F1883" i="1"/>
  <c r="E1891" i="1"/>
  <c r="F1891" i="1"/>
  <c r="E1899" i="1"/>
  <c r="F1899" i="1"/>
  <c r="E1907" i="1"/>
  <c r="F1907" i="1"/>
  <c r="E1915" i="1"/>
  <c r="F1915" i="1"/>
  <c r="E1923" i="1"/>
  <c r="F1923" i="1"/>
  <c r="E1931" i="1"/>
  <c r="F1931" i="1"/>
  <c r="E1939" i="1"/>
  <c r="F1939" i="1"/>
  <c r="E1947" i="1"/>
  <c r="F1947" i="1"/>
  <c r="E110" i="1"/>
  <c r="F110" i="1"/>
  <c r="E257" i="1"/>
  <c r="F257" i="1"/>
  <c r="E401" i="1"/>
  <c r="F401" i="1"/>
  <c r="E569" i="1"/>
  <c r="F569" i="1"/>
  <c r="E695" i="1"/>
  <c r="F695" i="1"/>
  <c r="E746" i="1"/>
  <c r="F746" i="1"/>
  <c r="E808" i="1"/>
  <c r="F808" i="1"/>
  <c r="E864" i="1"/>
  <c r="F864" i="1"/>
  <c r="E919" i="1"/>
  <c r="F919" i="1"/>
  <c r="E978" i="1"/>
  <c r="F978" i="1"/>
  <c r="E1034" i="1"/>
  <c r="F1034" i="1"/>
  <c r="E1076" i="1"/>
  <c r="F1076" i="1"/>
  <c r="E1113" i="1"/>
  <c r="F1113" i="1"/>
  <c r="E1134" i="1"/>
  <c r="F1134" i="1"/>
  <c r="E1154" i="1"/>
  <c r="F1154" i="1"/>
  <c r="E1177" i="1"/>
  <c r="F1177" i="1"/>
  <c r="E1198" i="1"/>
  <c r="F1198" i="1"/>
  <c r="E1218" i="1"/>
  <c r="F1218" i="1"/>
  <c r="E1241" i="1"/>
  <c r="F1241" i="1"/>
  <c r="E1262" i="1"/>
  <c r="F1262" i="1"/>
  <c r="E1282" i="1"/>
  <c r="F1282" i="1"/>
  <c r="E1305" i="1"/>
  <c r="F1305" i="1"/>
  <c r="E1326" i="1"/>
  <c r="F1326" i="1"/>
  <c r="E1346" i="1"/>
  <c r="F1346" i="1"/>
  <c r="E1369" i="1"/>
  <c r="F1369" i="1"/>
  <c r="E1390" i="1"/>
  <c r="F1390" i="1"/>
  <c r="E1410" i="1"/>
  <c r="F1410" i="1"/>
  <c r="E1433" i="1"/>
  <c r="F1433" i="1"/>
  <c r="E1454" i="1"/>
  <c r="F1454" i="1"/>
  <c r="E1474" i="1"/>
  <c r="F1474" i="1"/>
  <c r="E1497" i="1"/>
  <c r="F1497" i="1"/>
  <c r="E1518" i="1"/>
  <c r="F1518" i="1"/>
  <c r="E1530" i="1"/>
  <c r="F1530" i="1"/>
  <c r="E1540" i="1"/>
  <c r="F1540" i="1"/>
  <c r="E1548" i="1"/>
  <c r="F1548" i="1"/>
  <c r="E1556" i="1"/>
  <c r="F1556" i="1"/>
  <c r="E1564" i="1"/>
  <c r="F1564" i="1"/>
  <c r="E1572" i="1"/>
  <c r="F1572" i="1"/>
  <c r="E1580" i="1"/>
  <c r="F1580" i="1"/>
  <c r="E1588" i="1"/>
  <c r="F1588" i="1"/>
  <c r="E1596" i="1"/>
  <c r="F1596" i="1"/>
  <c r="E1604" i="1"/>
  <c r="F1604" i="1"/>
  <c r="E1612" i="1"/>
  <c r="F1612" i="1"/>
  <c r="E1620" i="1"/>
  <c r="F1620" i="1"/>
  <c r="E1628" i="1"/>
  <c r="F1628" i="1"/>
  <c r="E1636" i="1"/>
  <c r="F1636" i="1"/>
  <c r="E1644" i="1"/>
  <c r="F1644" i="1"/>
  <c r="E1652" i="1"/>
  <c r="F1652" i="1"/>
  <c r="E1660" i="1"/>
  <c r="F1660" i="1"/>
  <c r="E1668" i="1"/>
  <c r="F1668" i="1"/>
  <c r="E1676" i="1"/>
  <c r="F1676" i="1"/>
  <c r="E1684" i="1"/>
  <c r="F1684" i="1"/>
  <c r="E1692" i="1"/>
  <c r="F1692" i="1"/>
  <c r="E1700" i="1"/>
  <c r="F1700" i="1"/>
  <c r="E1708" i="1"/>
  <c r="F1708" i="1"/>
  <c r="E1716" i="1"/>
  <c r="F1716" i="1"/>
  <c r="E1724" i="1"/>
  <c r="F1724" i="1"/>
  <c r="E1732" i="1"/>
  <c r="F1732" i="1"/>
  <c r="E1740" i="1"/>
  <c r="F1740" i="1"/>
  <c r="E1748" i="1"/>
  <c r="F1748" i="1"/>
  <c r="E1756" i="1"/>
  <c r="F1756" i="1"/>
  <c r="E1764" i="1"/>
  <c r="F1764" i="1"/>
  <c r="E1772" i="1"/>
  <c r="F1772" i="1"/>
  <c r="E1780" i="1"/>
  <c r="F1780" i="1"/>
  <c r="E1788" i="1"/>
  <c r="F1788" i="1"/>
  <c r="E1796" i="1"/>
  <c r="F1796" i="1"/>
  <c r="E1804" i="1"/>
  <c r="F1804" i="1"/>
  <c r="E1812" i="1"/>
  <c r="F1812" i="1"/>
  <c r="E1820" i="1"/>
  <c r="F1820" i="1"/>
  <c r="E1828" i="1"/>
  <c r="F1828" i="1"/>
  <c r="E1836" i="1"/>
  <c r="F1836" i="1"/>
  <c r="E1844" i="1"/>
  <c r="F1844" i="1"/>
  <c r="E1852" i="1"/>
  <c r="F1852" i="1"/>
  <c r="E1860" i="1"/>
  <c r="F1860" i="1"/>
  <c r="E1868" i="1"/>
  <c r="F1868" i="1"/>
  <c r="E121" i="1"/>
  <c r="F121" i="1"/>
  <c r="E279" i="1"/>
  <c r="F279" i="1"/>
  <c r="E430" i="1"/>
  <c r="F430" i="1"/>
  <c r="E574" i="1"/>
  <c r="F574" i="1"/>
  <c r="E703" i="1"/>
  <c r="F703" i="1"/>
  <c r="E759" i="1"/>
  <c r="F759" i="1"/>
  <c r="E810" i="1"/>
  <c r="F810" i="1"/>
  <c r="E872" i="1"/>
  <c r="F872" i="1"/>
  <c r="E928" i="1"/>
  <c r="F928" i="1"/>
  <c r="E983" i="1"/>
  <c r="F983" i="1"/>
  <c r="E1042" i="1"/>
  <c r="F1042" i="1"/>
  <c r="E1084" i="1"/>
  <c r="F1084" i="1"/>
  <c r="E1114" i="1"/>
  <c r="F1114" i="1"/>
  <c r="E1137" i="1"/>
  <c r="F1137" i="1"/>
  <c r="E1158" i="1"/>
  <c r="F1158" i="1"/>
  <c r="E1178" i="1"/>
  <c r="F1178" i="1"/>
  <c r="E1201" i="1"/>
  <c r="F1201" i="1"/>
  <c r="E1222" i="1"/>
  <c r="F1222" i="1"/>
  <c r="E1242" i="1"/>
  <c r="F1242" i="1"/>
  <c r="E1265" i="1"/>
  <c r="F1265" i="1"/>
  <c r="E1286" i="1"/>
  <c r="F1286" i="1"/>
  <c r="E1306" i="1"/>
  <c r="F1306" i="1"/>
  <c r="E1329" i="1"/>
  <c r="F1329" i="1"/>
  <c r="E1350" i="1"/>
  <c r="F1350" i="1"/>
  <c r="E1370" i="1"/>
  <c r="F1370" i="1"/>
  <c r="E1393" i="1"/>
  <c r="F1393" i="1"/>
  <c r="E1414" i="1"/>
  <c r="F1414" i="1"/>
  <c r="E1434" i="1"/>
  <c r="F1434" i="1"/>
  <c r="E1457" i="1"/>
  <c r="F1457" i="1"/>
  <c r="E1478" i="1"/>
  <c r="F1478" i="1"/>
  <c r="E1498" i="1"/>
  <c r="F1498" i="1"/>
  <c r="E1521" i="1"/>
  <c r="F1521" i="1"/>
  <c r="E1533" i="1"/>
  <c r="F1533" i="1"/>
  <c r="E1541" i="1"/>
  <c r="F1541" i="1"/>
  <c r="E1549" i="1"/>
  <c r="F1549" i="1"/>
  <c r="E1557" i="1"/>
  <c r="F1557" i="1"/>
  <c r="E1565" i="1"/>
  <c r="F1565" i="1"/>
  <c r="E1573" i="1"/>
  <c r="F1573" i="1"/>
  <c r="E1581" i="1"/>
  <c r="F1581" i="1"/>
  <c r="E1589" i="1"/>
  <c r="F1589" i="1"/>
  <c r="E1597" i="1"/>
  <c r="F1597" i="1"/>
  <c r="E1605" i="1"/>
  <c r="F1605" i="1"/>
  <c r="E1613" i="1"/>
  <c r="F1613" i="1"/>
  <c r="E1621" i="1"/>
  <c r="F1621" i="1"/>
  <c r="E1629" i="1"/>
  <c r="F1629" i="1"/>
  <c r="E1637" i="1"/>
  <c r="F1637" i="1"/>
  <c r="E1645" i="1"/>
  <c r="F1645" i="1"/>
  <c r="E1653" i="1"/>
  <c r="F1653" i="1"/>
  <c r="E1661" i="1"/>
  <c r="F1661" i="1"/>
  <c r="E1669" i="1"/>
  <c r="F1669" i="1"/>
  <c r="E1677" i="1"/>
  <c r="F1677" i="1"/>
  <c r="E1685" i="1"/>
  <c r="F1685" i="1"/>
  <c r="E1693" i="1"/>
  <c r="F1693" i="1"/>
  <c r="E1701" i="1"/>
  <c r="F1701" i="1"/>
  <c r="E1709" i="1"/>
  <c r="F1709" i="1"/>
  <c r="E1717" i="1"/>
  <c r="F1717" i="1"/>
  <c r="E1725" i="1"/>
  <c r="F1725" i="1"/>
  <c r="E1733" i="1"/>
  <c r="F1733" i="1"/>
  <c r="E1741" i="1"/>
  <c r="F1741" i="1"/>
  <c r="E1749" i="1"/>
  <c r="F1749" i="1"/>
  <c r="E1757" i="1"/>
  <c r="F1757" i="1"/>
  <c r="E1765" i="1"/>
  <c r="F1765" i="1"/>
  <c r="E1773" i="1"/>
  <c r="F1773" i="1"/>
  <c r="E1781" i="1"/>
  <c r="F1781" i="1"/>
  <c r="E1789" i="1"/>
  <c r="F1789" i="1"/>
  <c r="E1797" i="1"/>
  <c r="F1797" i="1"/>
  <c r="E1805" i="1"/>
  <c r="F1805" i="1"/>
  <c r="E1813" i="1"/>
  <c r="F1813" i="1"/>
  <c r="E1821" i="1"/>
  <c r="F1821" i="1"/>
  <c r="E1829" i="1"/>
  <c r="F1829" i="1"/>
  <c r="E1837" i="1"/>
  <c r="F1837" i="1"/>
  <c r="E1845" i="1"/>
  <c r="F1845" i="1"/>
  <c r="E1853" i="1"/>
  <c r="F1853" i="1"/>
  <c r="E1861" i="1"/>
  <c r="F1861" i="1"/>
  <c r="E1869" i="1"/>
  <c r="F1869" i="1"/>
  <c r="E1877" i="1"/>
  <c r="F1877" i="1"/>
  <c r="E1885" i="1"/>
  <c r="F1885" i="1"/>
  <c r="E1893" i="1"/>
  <c r="F1893" i="1"/>
  <c r="E145" i="1"/>
  <c r="F145" i="1"/>
  <c r="E704" i="1"/>
  <c r="F704" i="1"/>
  <c r="E936" i="1"/>
  <c r="F936" i="1"/>
  <c r="E1118" i="1"/>
  <c r="F1118" i="1"/>
  <c r="E1202" i="1"/>
  <c r="F1202" i="1"/>
  <c r="E1289" i="1"/>
  <c r="F1289" i="1"/>
  <c r="E1374" i="1"/>
  <c r="F1374" i="1"/>
  <c r="E1458" i="1"/>
  <c r="F1458" i="1"/>
  <c r="E1534" i="1"/>
  <c r="F1534" i="1"/>
  <c r="E1566" i="1"/>
  <c r="F1566" i="1"/>
  <c r="E1598" i="1"/>
  <c r="F1598" i="1"/>
  <c r="E1630" i="1"/>
  <c r="F1630" i="1"/>
  <c r="E1662" i="1"/>
  <c r="F1662" i="1"/>
  <c r="E1694" i="1"/>
  <c r="F1694" i="1"/>
  <c r="E1726" i="1"/>
  <c r="F1726" i="1"/>
  <c r="F1727" i="1"/>
  <c r="E1758" i="1"/>
  <c r="F1758" i="1"/>
  <c r="E1790" i="1"/>
  <c r="F1790" i="1"/>
  <c r="E1822" i="1"/>
  <c r="F1822" i="1"/>
  <c r="E1854" i="1"/>
  <c r="F1854" i="1"/>
  <c r="E1879" i="1"/>
  <c r="F1879" i="1"/>
  <c r="E1901" i="1"/>
  <c r="F1901" i="1"/>
  <c r="E1917" i="1"/>
  <c r="F1917" i="1"/>
  <c r="E1933" i="1"/>
  <c r="F1933" i="1"/>
  <c r="E1949" i="1"/>
  <c r="F1949" i="1"/>
  <c r="E1959" i="1"/>
  <c r="F1959" i="1"/>
  <c r="E1967" i="1"/>
  <c r="F1967" i="1"/>
  <c r="E1975" i="1"/>
  <c r="F1975" i="1"/>
  <c r="E1983" i="1"/>
  <c r="F1983" i="1"/>
  <c r="E1991" i="1"/>
  <c r="F1991" i="1"/>
  <c r="E1999" i="1"/>
  <c r="F1999" i="1"/>
  <c r="E2007" i="1"/>
  <c r="F2007" i="1"/>
  <c r="E2015" i="1"/>
  <c r="F2015" i="1"/>
  <c r="E2023" i="1"/>
  <c r="F2023" i="1"/>
  <c r="E2031" i="1"/>
  <c r="F2031" i="1"/>
  <c r="E2039" i="1"/>
  <c r="F2039" i="1"/>
  <c r="E2047" i="1"/>
  <c r="F2047" i="1"/>
  <c r="E2055" i="1"/>
  <c r="F2055" i="1"/>
  <c r="E2063" i="1"/>
  <c r="F2063" i="1"/>
  <c r="E2071" i="1"/>
  <c r="F2071" i="1"/>
  <c r="E2079" i="1"/>
  <c r="F2079" i="1"/>
  <c r="E2087" i="1"/>
  <c r="F2087" i="1"/>
  <c r="E2095" i="1"/>
  <c r="F2095" i="1"/>
  <c r="E2103" i="1"/>
  <c r="F2103" i="1"/>
  <c r="E2111" i="1"/>
  <c r="F2111" i="1"/>
  <c r="E2119" i="1"/>
  <c r="F2119" i="1"/>
  <c r="E2127" i="1"/>
  <c r="F2127" i="1"/>
  <c r="E2135" i="1"/>
  <c r="F2135" i="1"/>
  <c r="E2143" i="1"/>
  <c r="F2143" i="1"/>
  <c r="E2151" i="1"/>
  <c r="F2151" i="1"/>
  <c r="E2159" i="1"/>
  <c r="F2159" i="1"/>
  <c r="E2167" i="1"/>
  <c r="F2167" i="1"/>
  <c r="E2175" i="1"/>
  <c r="F2175" i="1"/>
  <c r="E2183" i="1"/>
  <c r="F2183" i="1"/>
  <c r="E2191" i="1"/>
  <c r="F2191" i="1"/>
  <c r="E2199" i="1"/>
  <c r="F2199" i="1"/>
  <c r="E2207" i="1"/>
  <c r="F2207" i="1"/>
  <c r="E2215" i="1"/>
  <c r="F2215" i="1"/>
  <c r="E2223" i="1"/>
  <c r="F2223" i="1"/>
  <c r="E2231" i="1"/>
  <c r="F2231" i="1"/>
  <c r="E2239" i="1"/>
  <c r="F2239" i="1"/>
  <c r="E2247" i="1"/>
  <c r="F2247" i="1"/>
  <c r="E2255" i="1"/>
  <c r="F2255" i="1"/>
  <c r="E2263" i="1"/>
  <c r="F2263" i="1"/>
  <c r="E2271" i="1"/>
  <c r="F2271" i="1"/>
  <c r="E2279" i="1"/>
  <c r="F2279" i="1"/>
  <c r="E2287" i="1"/>
  <c r="F2287" i="1"/>
  <c r="E2295" i="1"/>
  <c r="F2295" i="1"/>
  <c r="E2303" i="1"/>
  <c r="F2303" i="1"/>
  <c r="E2311" i="1"/>
  <c r="F2311" i="1"/>
  <c r="E2319" i="1"/>
  <c r="F2319" i="1"/>
  <c r="E2327" i="1"/>
  <c r="F2327" i="1"/>
  <c r="E2335" i="1"/>
  <c r="F2335" i="1"/>
  <c r="E2343" i="1"/>
  <c r="F2343" i="1"/>
  <c r="E2351" i="1"/>
  <c r="F2351" i="1"/>
  <c r="E2359" i="1"/>
  <c r="F2359" i="1"/>
  <c r="E2367" i="1"/>
  <c r="F2367" i="1"/>
  <c r="E2375" i="1"/>
  <c r="F2375" i="1"/>
  <c r="E2383" i="1"/>
  <c r="F2383" i="1"/>
  <c r="E2391" i="1"/>
  <c r="F2391" i="1"/>
  <c r="E2399" i="1"/>
  <c r="F2399" i="1"/>
  <c r="E2407" i="1"/>
  <c r="F2407" i="1"/>
  <c r="E2415" i="1"/>
  <c r="F2415" i="1"/>
  <c r="E2423" i="1"/>
  <c r="F2423" i="1"/>
  <c r="E2431" i="1"/>
  <c r="F2431" i="1"/>
  <c r="E2439" i="1"/>
  <c r="F2439" i="1"/>
  <c r="E2447" i="1"/>
  <c r="F2447" i="1"/>
  <c r="E167" i="1"/>
  <c r="F167" i="1"/>
  <c r="E714" i="1"/>
  <c r="F714" i="1"/>
  <c r="E938" i="1"/>
  <c r="F938" i="1"/>
  <c r="E1121" i="1"/>
  <c r="F1121" i="1"/>
  <c r="E1206" i="1"/>
  <c r="F1206" i="1"/>
  <c r="E1290" i="1"/>
  <c r="F1290" i="1"/>
  <c r="E1377" i="1"/>
  <c r="F1377" i="1"/>
  <c r="E1462" i="1"/>
  <c r="F1462" i="1"/>
  <c r="E1535" i="1"/>
  <c r="F1535" i="1"/>
  <c r="E1567" i="1"/>
  <c r="F1567" i="1"/>
  <c r="E1599" i="1"/>
  <c r="F1599" i="1"/>
  <c r="E1631" i="1"/>
  <c r="F1631" i="1"/>
  <c r="E1663" i="1"/>
  <c r="F1663" i="1"/>
  <c r="E1695" i="1"/>
  <c r="F1695" i="1"/>
  <c r="E1727" i="1"/>
  <c r="E1759" i="1"/>
  <c r="F1759" i="1"/>
  <c r="E1791" i="1"/>
  <c r="F1791" i="1"/>
  <c r="E1823" i="1"/>
  <c r="F1823" i="1"/>
  <c r="E1855" i="1"/>
  <c r="F1855" i="1"/>
  <c r="E1884" i="1"/>
  <c r="F1884" i="1"/>
  <c r="E1902" i="1"/>
  <c r="F1902" i="1"/>
  <c r="E1918" i="1"/>
  <c r="F1918" i="1"/>
  <c r="E1934" i="1"/>
  <c r="F1934" i="1"/>
  <c r="E1950" i="1"/>
  <c r="F1950" i="1"/>
  <c r="E1960" i="1"/>
  <c r="F1960" i="1"/>
  <c r="E1968" i="1"/>
  <c r="F1968" i="1"/>
  <c r="E1976" i="1"/>
  <c r="F1976" i="1"/>
  <c r="E1984" i="1"/>
  <c r="F1984" i="1"/>
  <c r="E1992" i="1"/>
  <c r="F1992" i="1"/>
  <c r="E2000" i="1"/>
  <c r="F2000" i="1"/>
  <c r="E2008" i="1"/>
  <c r="F2008" i="1"/>
  <c r="E2016" i="1"/>
  <c r="F2016" i="1"/>
  <c r="E2024" i="1"/>
  <c r="F2024" i="1"/>
  <c r="E2032" i="1"/>
  <c r="F2032" i="1"/>
  <c r="E2040" i="1"/>
  <c r="F2040" i="1"/>
  <c r="E2048" i="1"/>
  <c r="F2048" i="1"/>
  <c r="E2056" i="1"/>
  <c r="F2056" i="1"/>
  <c r="E2064" i="1"/>
  <c r="F2064" i="1"/>
  <c r="E2072" i="1"/>
  <c r="F2072" i="1"/>
  <c r="E2080" i="1"/>
  <c r="F2080" i="1"/>
  <c r="E2088" i="1"/>
  <c r="F2088" i="1"/>
  <c r="E2096" i="1"/>
  <c r="F2096" i="1"/>
  <c r="E2104" i="1"/>
  <c r="F2104" i="1"/>
  <c r="E2112" i="1"/>
  <c r="F2112" i="1"/>
  <c r="E2120" i="1"/>
  <c r="F2120" i="1"/>
  <c r="E2128" i="1"/>
  <c r="F2128" i="1"/>
  <c r="E2136" i="1"/>
  <c r="F2136" i="1"/>
  <c r="E2144" i="1"/>
  <c r="F2144" i="1"/>
  <c r="E2152" i="1"/>
  <c r="F2152" i="1"/>
  <c r="E2160" i="1"/>
  <c r="F2160" i="1"/>
  <c r="E2168" i="1"/>
  <c r="F2168" i="1"/>
  <c r="E2176" i="1"/>
  <c r="F2176" i="1"/>
  <c r="E2184" i="1"/>
  <c r="F2184" i="1"/>
  <c r="E2192" i="1"/>
  <c r="F2192" i="1"/>
  <c r="E2200" i="1"/>
  <c r="F2200" i="1"/>
  <c r="E2208" i="1"/>
  <c r="F2208" i="1"/>
  <c r="E2216" i="1"/>
  <c r="F2216" i="1"/>
  <c r="E2224" i="1"/>
  <c r="F2224" i="1"/>
  <c r="E2232" i="1"/>
  <c r="F2232" i="1"/>
  <c r="E2240" i="1"/>
  <c r="F2240" i="1"/>
  <c r="E2248" i="1"/>
  <c r="F2248" i="1"/>
  <c r="E2256" i="1"/>
  <c r="F2256" i="1"/>
  <c r="E2264" i="1"/>
  <c r="F2264" i="1"/>
  <c r="E2272" i="1"/>
  <c r="F2272" i="1"/>
  <c r="E2280" i="1"/>
  <c r="F2280" i="1"/>
  <c r="E2288" i="1"/>
  <c r="F2288" i="1"/>
  <c r="E2296" i="1"/>
  <c r="F2296" i="1"/>
  <c r="E2304" i="1"/>
  <c r="F2304" i="1"/>
  <c r="E2312" i="1"/>
  <c r="F2312" i="1"/>
  <c r="E2320" i="1"/>
  <c r="F2320" i="1"/>
  <c r="E2328" i="1"/>
  <c r="F2328" i="1"/>
  <c r="E2336" i="1"/>
  <c r="F2336" i="1"/>
  <c r="E2344" i="1"/>
  <c r="F2344" i="1"/>
  <c r="E2352" i="1"/>
  <c r="F2352" i="1"/>
  <c r="E2360" i="1"/>
  <c r="F2360" i="1"/>
  <c r="E2368" i="1"/>
  <c r="F2368" i="1"/>
  <c r="E2376" i="1"/>
  <c r="F2376" i="1"/>
  <c r="E2384" i="1"/>
  <c r="F2384" i="1"/>
  <c r="E2392" i="1"/>
  <c r="F2392" i="1"/>
  <c r="E2400" i="1"/>
  <c r="F2400" i="1"/>
  <c r="E2408" i="1"/>
  <c r="F2408" i="1"/>
  <c r="E2416" i="1"/>
  <c r="F2416" i="1"/>
  <c r="E2424" i="1"/>
  <c r="F2424" i="1"/>
  <c r="E2432" i="1"/>
  <c r="F2432" i="1"/>
  <c r="E2440" i="1"/>
  <c r="F2440" i="1"/>
  <c r="E2448" i="1"/>
  <c r="F2448" i="1"/>
  <c r="E294" i="1"/>
  <c r="F294" i="1"/>
  <c r="E767" i="1"/>
  <c r="F767" i="1"/>
  <c r="E992" i="1"/>
  <c r="F992" i="1"/>
  <c r="E1138" i="1"/>
  <c r="F1138" i="1"/>
  <c r="E1225" i="1"/>
  <c r="F1225" i="1"/>
  <c r="E1310" i="1"/>
  <c r="F1310" i="1"/>
  <c r="E1394" i="1"/>
  <c r="F1394" i="1"/>
  <c r="E1481" i="1"/>
  <c r="F1481" i="1"/>
  <c r="E1542" i="1"/>
  <c r="F1542" i="1"/>
  <c r="E1574" i="1"/>
  <c r="F1574" i="1"/>
  <c r="E1606" i="1"/>
  <c r="F1606" i="1"/>
  <c r="E1638" i="1"/>
  <c r="F1638" i="1"/>
  <c r="E1670" i="1"/>
  <c r="F1670" i="1"/>
  <c r="E1702" i="1"/>
  <c r="F1702" i="1"/>
  <c r="E1734" i="1"/>
  <c r="F1734" i="1"/>
  <c r="E1766" i="1"/>
  <c r="F1766" i="1"/>
  <c r="E1798" i="1"/>
  <c r="F1798" i="1"/>
  <c r="E1830" i="1"/>
  <c r="F1830" i="1"/>
  <c r="E1862" i="1"/>
  <c r="F1862" i="1"/>
  <c r="E1886" i="1"/>
  <c r="F1886" i="1"/>
  <c r="E1903" i="1"/>
  <c r="F1903" i="1"/>
  <c r="E1919" i="1"/>
  <c r="F1919" i="1"/>
  <c r="E1935" i="1"/>
  <c r="F1935" i="1"/>
  <c r="E1951" i="1"/>
  <c r="F1951" i="1"/>
  <c r="E1961" i="1"/>
  <c r="F1961" i="1"/>
  <c r="E1969" i="1"/>
  <c r="F1969" i="1"/>
  <c r="E1977" i="1"/>
  <c r="F1977" i="1"/>
  <c r="E1985" i="1"/>
  <c r="F1985" i="1"/>
  <c r="E1993" i="1"/>
  <c r="F1993" i="1"/>
  <c r="E2001" i="1"/>
  <c r="F2001" i="1"/>
  <c r="E2009" i="1"/>
  <c r="F2009" i="1"/>
  <c r="E2017" i="1"/>
  <c r="F2017" i="1"/>
  <c r="E2025" i="1"/>
  <c r="F2025" i="1"/>
  <c r="E2033" i="1"/>
  <c r="F2033" i="1"/>
  <c r="E2041" i="1"/>
  <c r="F2041" i="1"/>
  <c r="E2049" i="1"/>
  <c r="F2049" i="1"/>
  <c r="E2057" i="1"/>
  <c r="F2057" i="1"/>
  <c r="E2065" i="1"/>
  <c r="F2065" i="1"/>
  <c r="E2073" i="1"/>
  <c r="F2073" i="1"/>
  <c r="E2081" i="1"/>
  <c r="F2081" i="1"/>
  <c r="E2089" i="1"/>
  <c r="F2089" i="1"/>
  <c r="E2097" i="1"/>
  <c r="F2097" i="1"/>
  <c r="E2105" i="1"/>
  <c r="F2105" i="1"/>
  <c r="E2113" i="1"/>
  <c r="F2113" i="1"/>
  <c r="E2121" i="1"/>
  <c r="F2121" i="1"/>
  <c r="E2129" i="1"/>
  <c r="F2129" i="1"/>
  <c r="E2137" i="1"/>
  <c r="F2137" i="1"/>
  <c r="E2145" i="1"/>
  <c r="F2145" i="1"/>
  <c r="E2153" i="1"/>
  <c r="F2153" i="1"/>
  <c r="E2161" i="1"/>
  <c r="F2161" i="1"/>
  <c r="E2169" i="1"/>
  <c r="F2169" i="1"/>
  <c r="E2177" i="1"/>
  <c r="F2177" i="1"/>
  <c r="E2185" i="1"/>
  <c r="F2185" i="1"/>
  <c r="E2193" i="1"/>
  <c r="F2193" i="1"/>
  <c r="E2201" i="1"/>
  <c r="F2201" i="1"/>
  <c r="E2209" i="1"/>
  <c r="F2209" i="1"/>
  <c r="E2217" i="1"/>
  <c r="F2217" i="1"/>
  <c r="E2225" i="1"/>
  <c r="F2225" i="1"/>
  <c r="E2233" i="1"/>
  <c r="F2233" i="1"/>
  <c r="E2241" i="1"/>
  <c r="F2241" i="1"/>
  <c r="E2249" i="1"/>
  <c r="F2249" i="1"/>
  <c r="E2257" i="1"/>
  <c r="F2257" i="1"/>
  <c r="E2265" i="1"/>
  <c r="F2265" i="1"/>
  <c r="E2273" i="1"/>
  <c r="F2273" i="1"/>
  <c r="E2281" i="1"/>
  <c r="F2281" i="1"/>
  <c r="E2289" i="1"/>
  <c r="F2289" i="1"/>
  <c r="E2297" i="1"/>
  <c r="F2297" i="1"/>
  <c r="E2305" i="1"/>
  <c r="F2305" i="1"/>
  <c r="E2313" i="1"/>
  <c r="F2313" i="1"/>
  <c r="E2321" i="1"/>
  <c r="F2321" i="1"/>
  <c r="E2329" i="1"/>
  <c r="F2329" i="1"/>
  <c r="E2337" i="1"/>
  <c r="F2337" i="1"/>
  <c r="E2345" i="1"/>
  <c r="F2345" i="1"/>
  <c r="E2353" i="1"/>
  <c r="F2353" i="1"/>
  <c r="E2361" i="1"/>
  <c r="F2361" i="1"/>
  <c r="E2369" i="1"/>
  <c r="F2369" i="1"/>
  <c r="E2377" i="1"/>
  <c r="F2377" i="1"/>
  <c r="E2385" i="1"/>
  <c r="F2385" i="1"/>
  <c r="E2393" i="1"/>
  <c r="F2393" i="1"/>
  <c r="E2401" i="1"/>
  <c r="F2401" i="1"/>
  <c r="E2409" i="1"/>
  <c r="F2409" i="1"/>
  <c r="E2417" i="1"/>
  <c r="F2417" i="1"/>
  <c r="E2425" i="1"/>
  <c r="F2425" i="1"/>
  <c r="E2433" i="1"/>
  <c r="F2433" i="1"/>
  <c r="E2441" i="1"/>
  <c r="F2441" i="1"/>
  <c r="E318" i="1"/>
  <c r="F318" i="1"/>
  <c r="E768" i="1"/>
  <c r="F768" i="1"/>
  <c r="E1000" i="1"/>
  <c r="F1000" i="1"/>
  <c r="E1142" i="1"/>
  <c r="F1142" i="1"/>
  <c r="E1226" i="1"/>
  <c r="F1226" i="1"/>
  <c r="E1313" i="1"/>
  <c r="F1313" i="1"/>
  <c r="E1398" i="1"/>
  <c r="F1398" i="1"/>
  <c r="E1482" i="1"/>
  <c r="F1482" i="1"/>
  <c r="E1543" i="1"/>
  <c r="F1543" i="1"/>
  <c r="E1575" i="1"/>
  <c r="F1575" i="1"/>
  <c r="E1607" i="1"/>
  <c r="F1607" i="1"/>
  <c r="E1639" i="1"/>
  <c r="F1639" i="1"/>
  <c r="E1671" i="1"/>
  <c r="F1671" i="1"/>
  <c r="E1703" i="1"/>
  <c r="F1703" i="1"/>
  <c r="E1735" i="1"/>
  <c r="F1735" i="1"/>
  <c r="E1767" i="1"/>
  <c r="F1767" i="1"/>
  <c r="E1799" i="1"/>
  <c r="F1799" i="1"/>
  <c r="E1831" i="1"/>
  <c r="F1831" i="1"/>
  <c r="E1863" i="1"/>
  <c r="F1863" i="1"/>
  <c r="E1887" i="1"/>
  <c r="F1887" i="1"/>
  <c r="E1908" i="1"/>
  <c r="F1908" i="1"/>
  <c r="E1924" i="1"/>
  <c r="F1924" i="1"/>
  <c r="E1940" i="1"/>
  <c r="F1940" i="1"/>
  <c r="E1954" i="1"/>
  <c r="F1954" i="1"/>
  <c r="E1962" i="1"/>
  <c r="F1962" i="1"/>
  <c r="E1970" i="1"/>
  <c r="F1970" i="1"/>
  <c r="E1978" i="1"/>
  <c r="F1978" i="1"/>
  <c r="E1986" i="1"/>
  <c r="F1986" i="1"/>
  <c r="E1994" i="1"/>
  <c r="F1994" i="1"/>
  <c r="E2002" i="1"/>
  <c r="F2002" i="1"/>
  <c r="E2010" i="1"/>
  <c r="F2010" i="1"/>
  <c r="E2018" i="1"/>
  <c r="F2018" i="1"/>
  <c r="E2026" i="1"/>
  <c r="F2026" i="1"/>
  <c r="E2034" i="1"/>
  <c r="F2034" i="1"/>
  <c r="E2042" i="1"/>
  <c r="F2042" i="1"/>
  <c r="E2050" i="1"/>
  <c r="F2050" i="1"/>
  <c r="E2058" i="1"/>
  <c r="F2058" i="1"/>
  <c r="E2066" i="1"/>
  <c r="F2066" i="1"/>
  <c r="E2074" i="1"/>
  <c r="F2074" i="1"/>
  <c r="E2082" i="1"/>
  <c r="F2082" i="1"/>
  <c r="E2090" i="1"/>
  <c r="F2090" i="1"/>
  <c r="E2098" i="1"/>
  <c r="F2098" i="1"/>
  <c r="E2106" i="1"/>
  <c r="F2106" i="1"/>
  <c r="E2114" i="1"/>
  <c r="F2114" i="1"/>
  <c r="E2122" i="1"/>
  <c r="F2122" i="1"/>
  <c r="E2130" i="1"/>
  <c r="F2130" i="1"/>
  <c r="E2138" i="1"/>
  <c r="F2138" i="1"/>
  <c r="E2146" i="1"/>
  <c r="F2146" i="1"/>
  <c r="E2154" i="1"/>
  <c r="F2154" i="1"/>
  <c r="E2162" i="1"/>
  <c r="F2162" i="1"/>
  <c r="E2170" i="1"/>
  <c r="F2170" i="1"/>
  <c r="E2178" i="1"/>
  <c r="F2178" i="1"/>
  <c r="E2186" i="1"/>
  <c r="F2186" i="1"/>
  <c r="E2194" i="1"/>
  <c r="F2194" i="1"/>
  <c r="E2202" i="1"/>
  <c r="F2202" i="1"/>
  <c r="E2210" i="1"/>
  <c r="F2210" i="1"/>
  <c r="E2218" i="1"/>
  <c r="F2218" i="1"/>
  <c r="E2226" i="1"/>
  <c r="F2226" i="1"/>
  <c r="E2234" i="1"/>
  <c r="F2234" i="1"/>
  <c r="E2242" i="1"/>
  <c r="F2242" i="1"/>
  <c r="E2250" i="1"/>
  <c r="F2250" i="1"/>
  <c r="E2258" i="1"/>
  <c r="F2258" i="1"/>
  <c r="E2266" i="1"/>
  <c r="F2266" i="1"/>
  <c r="E2274" i="1"/>
  <c r="F2274" i="1"/>
  <c r="E2282" i="1"/>
  <c r="F2282" i="1"/>
  <c r="E2290" i="1"/>
  <c r="F2290" i="1"/>
  <c r="E2298" i="1"/>
  <c r="F2298" i="1"/>
  <c r="E2306" i="1"/>
  <c r="F2306" i="1"/>
  <c r="E2314" i="1"/>
  <c r="F2314" i="1"/>
  <c r="E2322" i="1"/>
  <c r="F2322" i="1"/>
  <c r="E2330" i="1"/>
  <c r="F2330" i="1"/>
  <c r="E2338" i="1"/>
  <c r="F2338" i="1"/>
  <c r="E2346" i="1"/>
  <c r="F2346" i="1"/>
  <c r="E2354" i="1"/>
  <c r="F2354" i="1"/>
  <c r="E2362" i="1"/>
  <c r="F2362" i="1"/>
  <c r="E2370" i="1"/>
  <c r="F2370" i="1"/>
  <c r="E2378" i="1"/>
  <c r="F2378" i="1"/>
  <c r="E2386" i="1"/>
  <c r="F2386" i="1"/>
  <c r="E2394" i="1"/>
  <c r="F2394" i="1"/>
  <c r="E2402" i="1"/>
  <c r="F2402" i="1"/>
  <c r="E2410" i="1"/>
  <c r="F2410" i="1"/>
  <c r="E2418" i="1"/>
  <c r="F2418" i="1"/>
  <c r="E2426" i="1"/>
  <c r="F2426" i="1"/>
  <c r="E2434" i="1"/>
  <c r="F2434" i="1"/>
  <c r="E2442" i="1"/>
  <c r="F2442" i="1"/>
  <c r="E449" i="1"/>
  <c r="F449" i="1"/>
  <c r="E823" i="1"/>
  <c r="F823" i="1"/>
  <c r="E1044" i="1"/>
  <c r="F1044" i="1"/>
  <c r="E1161" i="1"/>
  <c r="F1161" i="1"/>
  <c r="E1246" i="1"/>
  <c r="F1246" i="1"/>
  <c r="E1330" i="1"/>
  <c r="F1330" i="1"/>
  <c r="E1417" i="1"/>
  <c r="F1417" i="1"/>
  <c r="E1502" i="1"/>
  <c r="F1502" i="1"/>
  <c r="E1550" i="1"/>
  <c r="F1550" i="1"/>
  <c r="E1582" i="1"/>
  <c r="F1582" i="1"/>
  <c r="E1614" i="1"/>
  <c r="F1614" i="1"/>
  <c r="E1646" i="1"/>
  <c r="F1646" i="1"/>
  <c r="E1678" i="1"/>
  <c r="F1678" i="1"/>
  <c r="E1710" i="1"/>
  <c r="F1710" i="1"/>
  <c r="E1742" i="1"/>
  <c r="F1742" i="1"/>
  <c r="E1774" i="1"/>
  <c r="F1774" i="1"/>
  <c r="E1806" i="1"/>
  <c r="F1806" i="1"/>
  <c r="E1838" i="1"/>
  <c r="F1838" i="1"/>
  <c r="E1870" i="1"/>
  <c r="F1870" i="1"/>
  <c r="E1892" i="1"/>
  <c r="F1892" i="1"/>
  <c r="E1909" i="1"/>
  <c r="F1909" i="1"/>
  <c r="E1925" i="1"/>
  <c r="F1925" i="1"/>
  <c r="E1941" i="1"/>
  <c r="F1941" i="1"/>
  <c r="E1955" i="1"/>
  <c r="F1955" i="1"/>
  <c r="E1963" i="1"/>
  <c r="F1963" i="1"/>
  <c r="E1971" i="1"/>
  <c r="F1971" i="1"/>
  <c r="E1979" i="1"/>
  <c r="F1979" i="1"/>
  <c r="E1987" i="1"/>
  <c r="F1987" i="1"/>
  <c r="E1995" i="1"/>
  <c r="F1995" i="1"/>
  <c r="E2003" i="1"/>
  <c r="F2003" i="1"/>
  <c r="E2011" i="1"/>
  <c r="F2011" i="1"/>
  <c r="E2019" i="1"/>
  <c r="F2019" i="1"/>
  <c r="E2027" i="1"/>
  <c r="F2027" i="1"/>
  <c r="E2035" i="1"/>
  <c r="F2035" i="1"/>
  <c r="E2043" i="1"/>
  <c r="F2043" i="1"/>
  <c r="E2051" i="1"/>
  <c r="F2051" i="1"/>
  <c r="E2059" i="1"/>
  <c r="F2059" i="1"/>
  <c r="E2067" i="1"/>
  <c r="F2067" i="1"/>
  <c r="E2075" i="1"/>
  <c r="F2075" i="1"/>
  <c r="E2083" i="1"/>
  <c r="F2083" i="1"/>
  <c r="E2091" i="1"/>
  <c r="F2091" i="1"/>
  <c r="E2099" i="1"/>
  <c r="F2099" i="1"/>
  <c r="E2107" i="1"/>
  <c r="F2107" i="1"/>
  <c r="E2115" i="1"/>
  <c r="F2115" i="1"/>
  <c r="E2123" i="1"/>
  <c r="F2123" i="1"/>
  <c r="E2131" i="1"/>
  <c r="F2131" i="1"/>
  <c r="E2139" i="1"/>
  <c r="F2139" i="1"/>
  <c r="E2147" i="1"/>
  <c r="F2147" i="1"/>
  <c r="E2155" i="1"/>
  <c r="F2155" i="1"/>
  <c r="E2163" i="1"/>
  <c r="F2163" i="1"/>
  <c r="E2171" i="1"/>
  <c r="F2171" i="1"/>
  <c r="E2179" i="1"/>
  <c r="F2179" i="1"/>
  <c r="E2187" i="1"/>
  <c r="F2187" i="1"/>
  <c r="E2195" i="1"/>
  <c r="F2195" i="1"/>
  <c r="E2203" i="1"/>
  <c r="F2203" i="1"/>
  <c r="E2211" i="1"/>
  <c r="F2211" i="1"/>
  <c r="E2219" i="1"/>
  <c r="F2219" i="1"/>
  <c r="E2227" i="1"/>
  <c r="F2227" i="1"/>
  <c r="E2235" i="1"/>
  <c r="F2235" i="1"/>
  <c r="E2243" i="1"/>
  <c r="F2243" i="1"/>
  <c r="E2251" i="1"/>
  <c r="F2251" i="1"/>
  <c r="E2259" i="1"/>
  <c r="F2259" i="1"/>
  <c r="E2267" i="1"/>
  <c r="F2267" i="1"/>
  <c r="E2275" i="1"/>
  <c r="F2275" i="1"/>
  <c r="E2283" i="1"/>
  <c r="F2283" i="1"/>
  <c r="E2291" i="1"/>
  <c r="F2291" i="1"/>
  <c r="E2299" i="1"/>
  <c r="F2299" i="1"/>
  <c r="E2307" i="1"/>
  <c r="F2307" i="1"/>
  <c r="E2315" i="1"/>
  <c r="F2315" i="1"/>
  <c r="E2323" i="1"/>
  <c r="F2323" i="1"/>
  <c r="E2331" i="1"/>
  <c r="F2331" i="1"/>
  <c r="E2339" i="1"/>
  <c r="F2339" i="1"/>
  <c r="E2347" i="1"/>
  <c r="F2347" i="1"/>
  <c r="E2355" i="1"/>
  <c r="F2355" i="1"/>
  <c r="E2363" i="1"/>
  <c r="F2363" i="1"/>
  <c r="E2371" i="1"/>
  <c r="F2371" i="1"/>
  <c r="E2379" i="1"/>
  <c r="F2379" i="1"/>
  <c r="E2387" i="1"/>
  <c r="F2387" i="1"/>
  <c r="E2395" i="1"/>
  <c r="F2395" i="1"/>
  <c r="E2403" i="1"/>
  <c r="F2403" i="1"/>
  <c r="E2411" i="1"/>
  <c r="F2411" i="1"/>
  <c r="E2419" i="1"/>
  <c r="F2419" i="1"/>
  <c r="E2427" i="1"/>
  <c r="F2427" i="1"/>
  <c r="E2435" i="1"/>
  <c r="F2435" i="1"/>
  <c r="E2443" i="1"/>
  <c r="F2443" i="1"/>
  <c r="E463" i="1"/>
  <c r="F463" i="1"/>
  <c r="E1092" i="1"/>
  <c r="F1092" i="1"/>
  <c r="E1353" i="1"/>
  <c r="F1353" i="1"/>
  <c r="E1551" i="1"/>
  <c r="F1551" i="1"/>
  <c r="E1623" i="1"/>
  <c r="F1623" i="1"/>
  <c r="E1718" i="1"/>
  <c r="F1718" i="1"/>
  <c r="E1807" i="1"/>
  <c r="F1807" i="1"/>
  <c r="E1878" i="1"/>
  <c r="F1878" i="1"/>
  <c r="E1927" i="1"/>
  <c r="F1927" i="1"/>
  <c r="E1964" i="1"/>
  <c r="F1964" i="1"/>
  <c r="E1982" i="1"/>
  <c r="F1982" i="1"/>
  <c r="E2005" i="1"/>
  <c r="F2005" i="1"/>
  <c r="E2028" i="1"/>
  <c r="F2028" i="1"/>
  <c r="E2046" i="1"/>
  <c r="F2046" i="1"/>
  <c r="E2069" i="1"/>
  <c r="F2069" i="1"/>
  <c r="E2092" i="1"/>
  <c r="F2092" i="1"/>
  <c r="E2110" i="1"/>
  <c r="F2110" i="1"/>
  <c r="E2133" i="1"/>
  <c r="F2133" i="1"/>
  <c r="E2156" i="1"/>
  <c r="F2156" i="1"/>
  <c r="E2174" i="1"/>
  <c r="F2174" i="1"/>
  <c r="E2197" i="1"/>
  <c r="F2197" i="1"/>
  <c r="E2220" i="1"/>
  <c r="F2220" i="1"/>
  <c r="E2238" i="1"/>
  <c r="F2238" i="1"/>
  <c r="E2261" i="1"/>
  <c r="F2261" i="1"/>
  <c r="E2284" i="1"/>
  <c r="F2284" i="1"/>
  <c r="E2302" i="1"/>
  <c r="F2302" i="1"/>
  <c r="E2325" i="1"/>
  <c r="F2325" i="1"/>
  <c r="E2348" i="1"/>
  <c r="F2348" i="1"/>
  <c r="E2366" i="1"/>
  <c r="F2366" i="1"/>
  <c r="E2389" i="1"/>
  <c r="F2389" i="1"/>
  <c r="E2412" i="1"/>
  <c r="F2412" i="1"/>
  <c r="E2430" i="1"/>
  <c r="F2430" i="1"/>
  <c r="E2450" i="1"/>
  <c r="F2450" i="1"/>
  <c r="E2458" i="1"/>
  <c r="F2458" i="1"/>
  <c r="E2466" i="1"/>
  <c r="F2466" i="1"/>
  <c r="E2474" i="1"/>
  <c r="F2474" i="1"/>
  <c r="E2482" i="1"/>
  <c r="F2482" i="1"/>
  <c r="E2490" i="1"/>
  <c r="F2490" i="1"/>
  <c r="E2498" i="1"/>
  <c r="F2498" i="1"/>
  <c r="E2506" i="1"/>
  <c r="F2506" i="1"/>
  <c r="E2514" i="1"/>
  <c r="F2514" i="1"/>
  <c r="E2522" i="1"/>
  <c r="F2522" i="1"/>
  <c r="E2530" i="1"/>
  <c r="F2530" i="1"/>
  <c r="E2538" i="1"/>
  <c r="F2538" i="1"/>
  <c r="E2546" i="1"/>
  <c r="F2546" i="1"/>
  <c r="E2554" i="1"/>
  <c r="F2554" i="1"/>
  <c r="E2562" i="1"/>
  <c r="F2562" i="1"/>
  <c r="E2570" i="1"/>
  <c r="F2570" i="1"/>
  <c r="E2578" i="1"/>
  <c r="F2578" i="1"/>
  <c r="E2586" i="1"/>
  <c r="F2586" i="1"/>
  <c r="E2603" i="1"/>
  <c r="F2603" i="1"/>
  <c r="E2611" i="1"/>
  <c r="F2611" i="1"/>
  <c r="E2619" i="1"/>
  <c r="F2619" i="1"/>
  <c r="E2627" i="1"/>
  <c r="F2627" i="1"/>
  <c r="E2635" i="1"/>
  <c r="F2635" i="1"/>
  <c r="E2643" i="1"/>
  <c r="F2643" i="1"/>
  <c r="E2651" i="1"/>
  <c r="F2651" i="1"/>
  <c r="E2659" i="1"/>
  <c r="F2659" i="1"/>
  <c r="E2667" i="1"/>
  <c r="F2667" i="1"/>
  <c r="E2675" i="1"/>
  <c r="F2675" i="1"/>
  <c r="E2683" i="1"/>
  <c r="F2683" i="1"/>
  <c r="E2691" i="1"/>
  <c r="F2691" i="1"/>
  <c r="E2699" i="1"/>
  <c r="F2699" i="1"/>
  <c r="E2707" i="1"/>
  <c r="F2707" i="1"/>
  <c r="E2715" i="1"/>
  <c r="F2715" i="1"/>
  <c r="E2723" i="1"/>
  <c r="F2723" i="1"/>
  <c r="E2731" i="1"/>
  <c r="F2731" i="1"/>
  <c r="E2739" i="1"/>
  <c r="F2739" i="1"/>
  <c r="E2747" i="1"/>
  <c r="F2747" i="1"/>
  <c r="E2755" i="1"/>
  <c r="F2755" i="1"/>
  <c r="E2763" i="1"/>
  <c r="F2763" i="1"/>
  <c r="E2771" i="1"/>
  <c r="F2771" i="1"/>
  <c r="E2779" i="1"/>
  <c r="F2779" i="1"/>
  <c r="E2787" i="1"/>
  <c r="F2787" i="1"/>
  <c r="E2795" i="1"/>
  <c r="F2795" i="1"/>
  <c r="E2803" i="1"/>
  <c r="F2803" i="1"/>
  <c r="E2811" i="1"/>
  <c r="F2811" i="1"/>
  <c r="E2819" i="1"/>
  <c r="F2819" i="1"/>
  <c r="E2827" i="1"/>
  <c r="F2827" i="1"/>
  <c r="E2835" i="1"/>
  <c r="F2835" i="1"/>
  <c r="E2843" i="1"/>
  <c r="F2843" i="1"/>
  <c r="E2851" i="1"/>
  <c r="F2851" i="1"/>
  <c r="E2859" i="1"/>
  <c r="F2859" i="1"/>
  <c r="E2867" i="1"/>
  <c r="F2867" i="1"/>
  <c r="E2875" i="1"/>
  <c r="F2875" i="1"/>
  <c r="E2883" i="1"/>
  <c r="F2883" i="1"/>
  <c r="E599" i="1"/>
  <c r="F599" i="1"/>
  <c r="E1162" i="1"/>
  <c r="F1162" i="1"/>
  <c r="E1354" i="1"/>
  <c r="F1354" i="1"/>
  <c r="E1558" i="1"/>
  <c r="F1558" i="1"/>
  <c r="E1647" i="1"/>
  <c r="F1647" i="1"/>
  <c r="E1719" i="1"/>
  <c r="F1719" i="1"/>
  <c r="E1814" i="1"/>
  <c r="F1814" i="1"/>
  <c r="E1894" i="1"/>
  <c r="F1894" i="1"/>
  <c r="E1932" i="1"/>
  <c r="F1932" i="1"/>
  <c r="E1965" i="1"/>
  <c r="F1965" i="1"/>
  <c r="E1988" i="1"/>
  <c r="F1988" i="1"/>
  <c r="E2006" i="1"/>
  <c r="F2006" i="1"/>
  <c r="E2029" i="1"/>
  <c r="F2029" i="1"/>
  <c r="E2052" i="1"/>
  <c r="F2052" i="1"/>
  <c r="E2070" i="1"/>
  <c r="F2070" i="1"/>
  <c r="E2093" i="1"/>
  <c r="F2093" i="1"/>
  <c r="E2116" i="1"/>
  <c r="F2116" i="1"/>
  <c r="E2134" i="1"/>
  <c r="F2134" i="1"/>
  <c r="E2157" i="1"/>
  <c r="F2157" i="1"/>
  <c r="E2180" i="1"/>
  <c r="F2180" i="1"/>
  <c r="E2198" i="1"/>
  <c r="F2198" i="1"/>
  <c r="E2221" i="1"/>
  <c r="F2221" i="1"/>
  <c r="E2244" i="1"/>
  <c r="F2244" i="1"/>
  <c r="E2262" i="1"/>
  <c r="F2262" i="1"/>
  <c r="E2285" i="1"/>
  <c r="F2285" i="1"/>
  <c r="E2308" i="1"/>
  <c r="F2308" i="1"/>
  <c r="E2326" i="1"/>
  <c r="F2326" i="1"/>
  <c r="E2349" i="1"/>
  <c r="F2349" i="1"/>
  <c r="E2372" i="1"/>
  <c r="F2372" i="1"/>
  <c r="E2390" i="1"/>
  <c r="F2390" i="1"/>
  <c r="E2413" i="1"/>
  <c r="F2413" i="1"/>
  <c r="E2436" i="1"/>
  <c r="F2436" i="1"/>
  <c r="E2451" i="1"/>
  <c r="F2451" i="1"/>
  <c r="E2459" i="1"/>
  <c r="F2459" i="1"/>
  <c r="E2467" i="1"/>
  <c r="F2467" i="1"/>
  <c r="E2475" i="1"/>
  <c r="F2475" i="1"/>
  <c r="E2483" i="1"/>
  <c r="F2483" i="1"/>
  <c r="E2491" i="1"/>
  <c r="F2491" i="1"/>
  <c r="E2499" i="1"/>
  <c r="F2499" i="1"/>
  <c r="E2507" i="1"/>
  <c r="F2507" i="1"/>
  <c r="E2515" i="1"/>
  <c r="F2515" i="1"/>
  <c r="E2523" i="1"/>
  <c r="F2523" i="1"/>
  <c r="E2531" i="1"/>
  <c r="F2531" i="1"/>
  <c r="E2539" i="1"/>
  <c r="F2539" i="1"/>
  <c r="E2547" i="1"/>
  <c r="F2547" i="1"/>
  <c r="E2555" i="1"/>
  <c r="F2555" i="1"/>
  <c r="E2563" i="1"/>
  <c r="F2563" i="1"/>
  <c r="E2571" i="1"/>
  <c r="F2571" i="1"/>
  <c r="E2579" i="1"/>
  <c r="F2579" i="1"/>
  <c r="E2587" i="1"/>
  <c r="F2587" i="1"/>
  <c r="E2604" i="1"/>
  <c r="F2604" i="1"/>
  <c r="E2612" i="1"/>
  <c r="F2612" i="1"/>
  <c r="E2620" i="1"/>
  <c r="F2620" i="1"/>
  <c r="E2628" i="1"/>
  <c r="F2628" i="1"/>
  <c r="E2636" i="1"/>
  <c r="F2636" i="1"/>
  <c r="E2644" i="1"/>
  <c r="F2644" i="1"/>
  <c r="E2652" i="1"/>
  <c r="F2652" i="1"/>
  <c r="E2660" i="1"/>
  <c r="F2660" i="1"/>
  <c r="E2668" i="1"/>
  <c r="F2668" i="1"/>
  <c r="E2676" i="1"/>
  <c r="F2676" i="1"/>
  <c r="E2684" i="1"/>
  <c r="F2684" i="1"/>
  <c r="E2692" i="1"/>
  <c r="F2692" i="1"/>
  <c r="E2700" i="1"/>
  <c r="F2700" i="1"/>
  <c r="E2708" i="1"/>
  <c r="F2708" i="1"/>
  <c r="E2716" i="1"/>
  <c r="F2716" i="1"/>
  <c r="E2724" i="1"/>
  <c r="F2724" i="1"/>
  <c r="E2732" i="1"/>
  <c r="F2732" i="1"/>
  <c r="E2740" i="1"/>
  <c r="F2740" i="1"/>
  <c r="E2748" i="1"/>
  <c r="F2748" i="1"/>
  <c r="E2756" i="1"/>
  <c r="F2756" i="1"/>
  <c r="E2764" i="1"/>
  <c r="F2764" i="1"/>
  <c r="E2772" i="1"/>
  <c r="F2772" i="1"/>
  <c r="E2780" i="1"/>
  <c r="F2780" i="1"/>
  <c r="E2788" i="1"/>
  <c r="F2788" i="1"/>
  <c r="E2796" i="1"/>
  <c r="F2796" i="1"/>
  <c r="E2804" i="1"/>
  <c r="F2804" i="1"/>
  <c r="E2812" i="1"/>
  <c r="F2812" i="1"/>
  <c r="E2820" i="1"/>
  <c r="F2820" i="1"/>
  <c r="E2828" i="1"/>
  <c r="F2828" i="1"/>
  <c r="E2836" i="1"/>
  <c r="F2836" i="1"/>
  <c r="E2844" i="1"/>
  <c r="F2844" i="1"/>
  <c r="E2852" i="1"/>
  <c r="F2852" i="1"/>
  <c r="E2860" i="1"/>
  <c r="F2860" i="1"/>
  <c r="E2868" i="1"/>
  <c r="F2868" i="1"/>
  <c r="E2876" i="1"/>
  <c r="F2876" i="1"/>
  <c r="E2884" i="1"/>
  <c r="F2884" i="1"/>
  <c r="E622" i="1"/>
  <c r="F622" i="1"/>
  <c r="E1182" i="1"/>
  <c r="F1182" i="1"/>
  <c r="E1418" i="1"/>
  <c r="F1418" i="1"/>
  <c r="E1559" i="1"/>
  <c r="F1559" i="1"/>
  <c r="E1654" i="1"/>
  <c r="F1654" i="1"/>
  <c r="E1743" i="1"/>
  <c r="F1743" i="1"/>
  <c r="E1815" i="1"/>
  <c r="F1815" i="1"/>
  <c r="E1895" i="1"/>
  <c r="F1895" i="1"/>
  <c r="E1942" i="1"/>
  <c r="F1942" i="1"/>
  <c r="E1966" i="1"/>
  <c r="F1966" i="1"/>
  <c r="E1989" i="1"/>
  <c r="F1989" i="1"/>
  <c r="E2012" i="1"/>
  <c r="F2012" i="1"/>
  <c r="E2030" i="1"/>
  <c r="F2030" i="1"/>
  <c r="E2053" i="1"/>
  <c r="F2053" i="1"/>
  <c r="E2076" i="1"/>
  <c r="F2076" i="1"/>
  <c r="E2094" i="1"/>
  <c r="F2094" i="1"/>
  <c r="E2117" i="1"/>
  <c r="F2117" i="1"/>
  <c r="E2140" i="1"/>
  <c r="F2140" i="1"/>
  <c r="E2158" i="1"/>
  <c r="F2158" i="1"/>
  <c r="E2181" i="1"/>
  <c r="F2181" i="1"/>
  <c r="E2204" i="1"/>
  <c r="F2204" i="1"/>
  <c r="E2222" i="1"/>
  <c r="F2222" i="1"/>
  <c r="E2245" i="1"/>
  <c r="F2245" i="1"/>
  <c r="E2268" i="1"/>
  <c r="F2268" i="1"/>
  <c r="E2286" i="1"/>
  <c r="F2286" i="1"/>
  <c r="E2309" i="1"/>
  <c r="F2309" i="1"/>
  <c r="E2332" i="1"/>
  <c r="F2332" i="1"/>
  <c r="E2350" i="1"/>
  <c r="F2350" i="1"/>
  <c r="E2373" i="1"/>
  <c r="F2373" i="1"/>
  <c r="E2396" i="1"/>
  <c r="F2396" i="1"/>
  <c r="E2414" i="1"/>
  <c r="F2414" i="1"/>
  <c r="E2437" i="1"/>
  <c r="F2437" i="1"/>
  <c r="E2452" i="1"/>
  <c r="F2452" i="1"/>
  <c r="E2460" i="1"/>
  <c r="F2460" i="1"/>
  <c r="E2468" i="1"/>
  <c r="F2468" i="1"/>
  <c r="E2476" i="1"/>
  <c r="F2476" i="1"/>
  <c r="E2484" i="1"/>
  <c r="F2484" i="1"/>
  <c r="E2492" i="1"/>
  <c r="F2492" i="1"/>
  <c r="E2500" i="1"/>
  <c r="F2500" i="1"/>
  <c r="E2508" i="1"/>
  <c r="F2508" i="1"/>
  <c r="E2516" i="1"/>
  <c r="F2516" i="1"/>
  <c r="E2524" i="1"/>
  <c r="F2524" i="1"/>
  <c r="E2532" i="1"/>
  <c r="F2532" i="1"/>
  <c r="E2540" i="1"/>
  <c r="F2540" i="1"/>
  <c r="E2548" i="1"/>
  <c r="F2548" i="1"/>
  <c r="E2556" i="1"/>
  <c r="F2556" i="1"/>
  <c r="E2564" i="1"/>
  <c r="F2564" i="1"/>
  <c r="E2572" i="1"/>
  <c r="F2572" i="1"/>
  <c r="E2580" i="1"/>
  <c r="F2580" i="1"/>
  <c r="E2588" i="1"/>
  <c r="F2588" i="1"/>
  <c r="E2605" i="1"/>
  <c r="F2605" i="1"/>
  <c r="E2613" i="1"/>
  <c r="F2613" i="1"/>
  <c r="E2621" i="1"/>
  <c r="F2621" i="1"/>
  <c r="E2629" i="1"/>
  <c r="F2629" i="1"/>
  <c r="E2637" i="1"/>
  <c r="F2637" i="1"/>
  <c r="E2645" i="1"/>
  <c r="F2645" i="1"/>
  <c r="E2653" i="1"/>
  <c r="F2653" i="1"/>
  <c r="E2661" i="1"/>
  <c r="F2661" i="1"/>
  <c r="E2669" i="1"/>
  <c r="F2669" i="1"/>
  <c r="E2677" i="1"/>
  <c r="F2677" i="1"/>
  <c r="E2685" i="1"/>
  <c r="F2685" i="1"/>
  <c r="E2693" i="1"/>
  <c r="F2693" i="1"/>
  <c r="E2701" i="1"/>
  <c r="F2701" i="1"/>
  <c r="E2709" i="1"/>
  <c r="F2709" i="1"/>
  <c r="E2717" i="1"/>
  <c r="F2717" i="1"/>
  <c r="E2725" i="1"/>
  <c r="F2725" i="1"/>
  <c r="E2733" i="1"/>
  <c r="F2733" i="1"/>
  <c r="E2741" i="1"/>
  <c r="F2741" i="1"/>
  <c r="E2749" i="1"/>
  <c r="F2749" i="1"/>
  <c r="E2757" i="1"/>
  <c r="F2757" i="1"/>
  <c r="E2765" i="1"/>
  <c r="F2765" i="1"/>
  <c r="E2773" i="1"/>
  <c r="F2773" i="1"/>
  <c r="E2781" i="1"/>
  <c r="F2781" i="1"/>
  <c r="E2789" i="1"/>
  <c r="F2789" i="1"/>
  <c r="E2797" i="1"/>
  <c r="F2797" i="1"/>
  <c r="E2805" i="1"/>
  <c r="F2805" i="1"/>
  <c r="E2813" i="1"/>
  <c r="F2813" i="1"/>
  <c r="E2821" i="1"/>
  <c r="F2821" i="1"/>
  <c r="E2829" i="1"/>
  <c r="F2829" i="1"/>
  <c r="E2837" i="1"/>
  <c r="F2837" i="1"/>
  <c r="E2845" i="1"/>
  <c r="F2845" i="1"/>
  <c r="E2853" i="1"/>
  <c r="F2853" i="1"/>
  <c r="E2861" i="1"/>
  <c r="F2861" i="1"/>
  <c r="E2869" i="1"/>
  <c r="F2869" i="1"/>
  <c r="E2877" i="1"/>
  <c r="F2877" i="1"/>
  <c r="E2885" i="1"/>
  <c r="F2885" i="1"/>
  <c r="E831" i="1"/>
  <c r="F831" i="1"/>
  <c r="E1185" i="1"/>
  <c r="F1185" i="1"/>
  <c r="E1438" i="1"/>
  <c r="F1438" i="1"/>
  <c r="E1583" i="1"/>
  <c r="F1583" i="1"/>
  <c r="E1655" i="1"/>
  <c r="F1655" i="1"/>
  <c r="E1750" i="1"/>
  <c r="F1750" i="1"/>
  <c r="E1839" i="1"/>
  <c r="F1839" i="1"/>
  <c r="E1900" i="1"/>
  <c r="F1900" i="1"/>
  <c r="E1943" i="1"/>
  <c r="F1943" i="1"/>
  <c r="E1972" i="1"/>
  <c r="F1972" i="1"/>
  <c r="E1990" i="1"/>
  <c r="F1990" i="1"/>
  <c r="E2013" i="1"/>
  <c r="F2013" i="1"/>
  <c r="E2036" i="1"/>
  <c r="F2036" i="1"/>
  <c r="E2054" i="1"/>
  <c r="F2054" i="1"/>
  <c r="E2077" i="1"/>
  <c r="F2077" i="1"/>
  <c r="E2100" i="1"/>
  <c r="F2100" i="1"/>
  <c r="E2118" i="1"/>
  <c r="F2118" i="1"/>
  <c r="E2141" i="1"/>
  <c r="F2141" i="1"/>
  <c r="E2164" i="1"/>
  <c r="F2164" i="1"/>
  <c r="E2182" i="1"/>
  <c r="F2182" i="1"/>
  <c r="E2205" i="1"/>
  <c r="F2205" i="1"/>
  <c r="E2228" i="1"/>
  <c r="F2228" i="1"/>
  <c r="E2246" i="1"/>
  <c r="F2246" i="1"/>
  <c r="E2269" i="1"/>
  <c r="F2269" i="1"/>
  <c r="E2292" i="1"/>
  <c r="F2292" i="1"/>
  <c r="E2310" i="1"/>
  <c r="F2310" i="1"/>
  <c r="E2333" i="1"/>
  <c r="F2333" i="1"/>
  <c r="E2356" i="1"/>
  <c r="F2356" i="1"/>
  <c r="E2374" i="1"/>
  <c r="F2374" i="1"/>
  <c r="E2397" i="1"/>
  <c r="F2397" i="1"/>
  <c r="E2420" i="1"/>
  <c r="F2420" i="1"/>
  <c r="E2438" i="1"/>
  <c r="F2438" i="1"/>
  <c r="E2453" i="1"/>
  <c r="F2453" i="1"/>
  <c r="E2461" i="1"/>
  <c r="F2461" i="1"/>
  <c r="E2469" i="1"/>
  <c r="F2469" i="1"/>
  <c r="E2477" i="1"/>
  <c r="F2477" i="1"/>
  <c r="E2485" i="1"/>
  <c r="F2485" i="1"/>
  <c r="E2493" i="1"/>
  <c r="F2493" i="1"/>
  <c r="E2501" i="1"/>
  <c r="F2501" i="1"/>
  <c r="E2509" i="1"/>
  <c r="F2509" i="1"/>
  <c r="E2517" i="1"/>
  <c r="F2517" i="1"/>
  <c r="E2525" i="1"/>
  <c r="F2525" i="1"/>
  <c r="E2533" i="1"/>
  <c r="F2533" i="1"/>
  <c r="E2541" i="1"/>
  <c r="F2541" i="1"/>
  <c r="E2549" i="1"/>
  <c r="F2549" i="1"/>
  <c r="E2557" i="1"/>
  <c r="F2557" i="1"/>
  <c r="E2565" i="1"/>
  <c r="F2565" i="1"/>
  <c r="E2573" i="1"/>
  <c r="F2573" i="1"/>
  <c r="E2581" i="1"/>
  <c r="F2581" i="1"/>
  <c r="E2589" i="1"/>
  <c r="F2589" i="1"/>
  <c r="E2606" i="1"/>
  <c r="F2606" i="1"/>
  <c r="E2614" i="1"/>
  <c r="F2614" i="1"/>
  <c r="E2622" i="1"/>
  <c r="F2622" i="1"/>
  <c r="E2630" i="1"/>
  <c r="F2630" i="1"/>
  <c r="E2638" i="1"/>
  <c r="F2638" i="1"/>
  <c r="E2646" i="1"/>
  <c r="F2646" i="1"/>
  <c r="E2654" i="1"/>
  <c r="F2654" i="1"/>
  <c r="E2662" i="1"/>
  <c r="F2662" i="1"/>
  <c r="E2670" i="1"/>
  <c r="F2670" i="1"/>
  <c r="E2678" i="1"/>
  <c r="F2678" i="1"/>
  <c r="E2686" i="1"/>
  <c r="F2686" i="1"/>
  <c r="E2694" i="1"/>
  <c r="F2694" i="1"/>
  <c r="E2702" i="1"/>
  <c r="F2702" i="1"/>
  <c r="E2710" i="1"/>
  <c r="F2710" i="1"/>
  <c r="E2718" i="1"/>
  <c r="F2718" i="1"/>
  <c r="E2726" i="1"/>
  <c r="F2726" i="1"/>
  <c r="E2734" i="1"/>
  <c r="F2734" i="1"/>
  <c r="E2742" i="1"/>
  <c r="F2742" i="1"/>
  <c r="E2750" i="1"/>
  <c r="F2750" i="1"/>
  <c r="E2758" i="1"/>
  <c r="F2758" i="1"/>
  <c r="E2766" i="1"/>
  <c r="F2766" i="1"/>
  <c r="E2774" i="1"/>
  <c r="F2774" i="1"/>
  <c r="E2782" i="1"/>
  <c r="F2782" i="1"/>
  <c r="E2790" i="1"/>
  <c r="F2790" i="1"/>
  <c r="E2798" i="1"/>
  <c r="F2798" i="1"/>
  <c r="E2806" i="1"/>
  <c r="F2806" i="1"/>
  <c r="E2814" i="1"/>
  <c r="F2814" i="1"/>
  <c r="E2822" i="1"/>
  <c r="F2822" i="1"/>
  <c r="E2830" i="1"/>
  <c r="F2830" i="1"/>
  <c r="E2838" i="1"/>
  <c r="F2838" i="1"/>
  <c r="E2846" i="1"/>
  <c r="F2846" i="1"/>
  <c r="E2854" i="1"/>
  <c r="F2854" i="1"/>
  <c r="E2862" i="1"/>
  <c r="F2862" i="1"/>
  <c r="E2870" i="1"/>
  <c r="F2870" i="1"/>
  <c r="E2878" i="1"/>
  <c r="F2878" i="1"/>
  <c r="E2886" i="1"/>
  <c r="F2886" i="1"/>
  <c r="E1052" i="1"/>
  <c r="F1052" i="1"/>
  <c r="E1270" i="1"/>
  <c r="F1270" i="1"/>
  <c r="E1522" i="1"/>
  <c r="F1522" i="1"/>
  <c r="E1615" i="1"/>
  <c r="F1615" i="1"/>
  <c r="E1687" i="1"/>
  <c r="F1687" i="1"/>
  <c r="E1782" i="1"/>
  <c r="F1782" i="1"/>
  <c r="E1871" i="1"/>
  <c r="F1871" i="1"/>
  <c r="E1916" i="1"/>
  <c r="F1916" i="1"/>
  <c r="E1957" i="1"/>
  <c r="F1957" i="1"/>
  <c r="E1980" i="1"/>
  <c r="F1980" i="1"/>
  <c r="E1998" i="1"/>
  <c r="F1998" i="1"/>
  <c r="E2021" i="1"/>
  <c r="F2021" i="1"/>
  <c r="E2044" i="1"/>
  <c r="F2044" i="1"/>
  <c r="E2062" i="1"/>
  <c r="F2062" i="1"/>
  <c r="E2085" i="1"/>
  <c r="F2085" i="1"/>
  <c r="E2108" i="1"/>
  <c r="F2108" i="1"/>
  <c r="E2126" i="1"/>
  <c r="F2126" i="1"/>
  <c r="E2149" i="1"/>
  <c r="F2149" i="1"/>
  <c r="E2172" i="1"/>
  <c r="F2172" i="1"/>
  <c r="E2190" i="1"/>
  <c r="F2190" i="1"/>
  <c r="E2213" i="1"/>
  <c r="F2213" i="1"/>
  <c r="E2236" i="1"/>
  <c r="F2236" i="1"/>
  <c r="E2254" i="1"/>
  <c r="F2254" i="1"/>
  <c r="E2277" i="1"/>
  <c r="F2277" i="1"/>
  <c r="E2300" i="1"/>
  <c r="F2300" i="1"/>
  <c r="E2318" i="1"/>
  <c r="F2318" i="1"/>
  <c r="E2341" i="1"/>
  <c r="F2341" i="1"/>
  <c r="E2364" i="1"/>
  <c r="F2364" i="1"/>
  <c r="E2382" i="1"/>
  <c r="F2382" i="1"/>
  <c r="E2405" i="1"/>
  <c r="F2405" i="1"/>
  <c r="E2428" i="1"/>
  <c r="F2428" i="1"/>
  <c r="E2446" i="1"/>
  <c r="F2446" i="1"/>
  <c r="E2456" i="1"/>
  <c r="F2456" i="1"/>
  <c r="E2464" i="1"/>
  <c r="F2464" i="1"/>
  <c r="E2472" i="1"/>
  <c r="F2472" i="1"/>
  <c r="E2480" i="1"/>
  <c r="F2480" i="1"/>
  <c r="E2488" i="1"/>
  <c r="F2488" i="1"/>
  <c r="E2496" i="1"/>
  <c r="F2496" i="1"/>
  <c r="E2504" i="1"/>
  <c r="F2504" i="1"/>
  <c r="E2512" i="1"/>
  <c r="F2512" i="1"/>
  <c r="E2520" i="1"/>
  <c r="F2520" i="1"/>
  <c r="E2528" i="1"/>
  <c r="F2528" i="1"/>
  <c r="E2536" i="1"/>
  <c r="F2536" i="1"/>
  <c r="E2544" i="1"/>
  <c r="F2544" i="1"/>
  <c r="E2552" i="1"/>
  <c r="F2552" i="1"/>
  <c r="E2560" i="1"/>
  <c r="F2560" i="1"/>
  <c r="E2568" i="1"/>
  <c r="F2568" i="1"/>
  <c r="E2576" i="1"/>
  <c r="F2576" i="1"/>
  <c r="E2584" i="1"/>
  <c r="F2584" i="1"/>
  <c r="E2592" i="1"/>
  <c r="F2592" i="1"/>
  <c r="E2609" i="1"/>
  <c r="F2609" i="1"/>
  <c r="E2617" i="1"/>
  <c r="F2617" i="1"/>
  <c r="E2625" i="1"/>
  <c r="F2625" i="1"/>
  <c r="E2633" i="1"/>
  <c r="F2633" i="1"/>
  <c r="E2641" i="1"/>
  <c r="F2641" i="1"/>
  <c r="E2649" i="1"/>
  <c r="F2649" i="1"/>
  <c r="E2657" i="1"/>
  <c r="F2657" i="1"/>
  <c r="E2665" i="1"/>
  <c r="F2665" i="1"/>
  <c r="E2673" i="1"/>
  <c r="F2673" i="1"/>
  <c r="E2681" i="1"/>
  <c r="F2681" i="1"/>
  <c r="E2689" i="1"/>
  <c r="F2689" i="1"/>
  <c r="E2697" i="1"/>
  <c r="F2697" i="1"/>
  <c r="E2705" i="1"/>
  <c r="F2705" i="1"/>
  <c r="E2713" i="1"/>
  <c r="F2713" i="1"/>
  <c r="E2721" i="1"/>
  <c r="F2721" i="1"/>
  <c r="E2729" i="1"/>
  <c r="F2729" i="1"/>
  <c r="E2737" i="1"/>
  <c r="F2737" i="1"/>
  <c r="E2745" i="1"/>
  <c r="F2745" i="1"/>
  <c r="E2753" i="1"/>
  <c r="F2753" i="1"/>
  <c r="E2761" i="1"/>
  <c r="F2761" i="1"/>
  <c r="E2769" i="1"/>
  <c r="F2769" i="1"/>
  <c r="E2777" i="1"/>
  <c r="F2777" i="1"/>
  <c r="E2785" i="1"/>
  <c r="F2785" i="1"/>
  <c r="E2793" i="1"/>
  <c r="F2793" i="1"/>
  <c r="E2801" i="1"/>
  <c r="F2801" i="1"/>
  <c r="E2809" i="1"/>
  <c r="F2809" i="1"/>
  <c r="E2817" i="1"/>
  <c r="F2817" i="1"/>
  <c r="E2825" i="1"/>
  <c r="F2825" i="1"/>
  <c r="E2833" i="1"/>
  <c r="F2833" i="1"/>
  <c r="E2841" i="1"/>
  <c r="F2841" i="1"/>
  <c r="E2849" i="1"/>
  <c r="F2849" i="1"/>
  <c r="E2857" i="1"/>
  <c r="F2857" i="1"/>
  <c r="E2865" i="1"/>
  <c r="F2865" i="1"/>
  <c r="E2873" i="1"/>
  <c r="F2873" i="1"/>
  <c r="E2881" i="1"/>
  <c r="F2881" i="1"/>
  <c r="E874" i="1"/>
  <c r="F874" i="1"/>
  <c r="E1525" i="1"/>
  <c r="F1525" i="1"/>
  <c r="E1775" i="1"/>
  <c r="F1775" i="1"/>
  <c r="E1948" i="1"/>
  <c r="F1948" i="1"/>
  <c r="E2004" i="1"/>
  <c r="F2004" i="1"/>
  <c r="E2061" i="1"/>
  <c r="F2061" i="1"/>
  <c r="E2124" i="1"/>
  <c r="F2124" i="1"/>
  <c r="E2173" i="1"/>
  <c r="F2173" i="1"/>
  <c r="E2230" i="1"/>
  <c r="F2230" i="1"/>
  <c r="E2293" i="1"/>
  <c r="F2293" i="1"/>
  <c r="E2342" i="1"/>
  <c r="F2342" i="1"/>
  <c r="E2404" i="1"/>
  <c r="F2404" i="1"/>
  <c r="E2454" i="1"/>
  <c r="F2454" i="1"/>
  <c r="E2473" i="1"/>
  <c r="F2473" i="1"/>
  <c r="E2495" i="1"/>
  <c r="F2495" i="1"/>
  <c r="E2518" i="1"/>
  <c r="F2518" i="1"/>
  <c r="E2537" i="1"/>
  <c r="F2537" i="1"/>
  <c r="E2559" i="1"/>
  <c r="F2559" i="1"/>
  <c r="E2582" i="1"/>
  <c r="F2582" i="1"/>
  <c r="E2610" i="1"/>
  <c r="F2610" i="1"/>
  <c r="E2632" i="1"/>
  <c r="F2632" i="1"/>
  <c r="E2655" i="1"/>
  <c r="F2655" i="1"/>
  <c r="E2674" i="1"/>
  <c r="F2674" i="1"/>
  <c r="E2696" i="1"/>
  <c r="F2696" i="1"/>
  <c r="E2719" i="1"/>
  <c r="F2719" i="1"/>
  <c r="E2738" i="1"/>
  <c r="F2738" i="1"/>
  <c r="E2760" i="1"/>
  <c r="F2760" i="1"/>
  <c r="E2783" i="1"/>
  <c r="F2783" i="1"/>
  <c r="E2802" i="1"/>
  <c r="F2802" i="1"/>
  <c r="E2824" i="1"/>
  <c r="F2824" i="1"/>
  <c r="E2847" i="1"/>
  <c r="F2847" i="1"/>
  <c r="E2866" i="1"/>
  <c r="F2866" i="1"/>
  <c r="E2888" i="1"/>
  <c r="F2888" i="1"/>
  <c r="E2896" i="1"/>
  <c r="F2896" i="1"/>
  <c r="E2904" i="1"/>
  <c r="F2904" i="1"/>
  <c r="E2912" i="1"/>
  <c r="F2912" i="1"/>
  <c r="E2920" i="1"/>
  <c r="F2920" i="1"/>
  <c r="E2928" i="1"/>
  <c r="F2928" i="1"/>
  <c r="E2936" i="1"/>
  <c r="F2936" i="1"/>
  <c r="E2944" i="1"/>
  <c r="F2944" i="1"/>
  <c r="E2952" i="1"/>
  <c r="F2952" i="1"/>
  <c r="E2960" i="1"/>
  <c r="F2960" i="1"/>
  <c r="E2968" i="1"/>
  <c r="F2968" i="1"/>
  <c r="E2976" i="1"/>
  <c r="F2976" i="1"/>
  <c r="E2984" i="1"/>
  <c r="F2984" i="1"/>
  <c r="E2992" i="1"/>
  <c r="F2992" i="1"/>
  <c r="E3000" i="1"/>
  <c r="F3000" i="1"/>
  <c r="E3008" i="1"/>
  <c r="F3008" i="1"/>
  <c r="E3016" i="1"/>
  <c r="F3016" i="1"/>
  <c r="E3024" i="1"/>
  <c r="F3024" i="1"/>
  <c r="E3032" i="1"/>
  <c r="F3032" i="1"/>
  <c r="E3040" i="1"/>
  <c r="F3040" i="1"/>
  <c r="E3048" i="1"/>
  <c r="F3048" i="1"/>
  <c r="E3056" i="1"/>
  <c r="F3056" i="1"/>
  <c r="E3064" i="1"/>
  <c r="F3064" i="1"/>
  <c r="E3072" i="1"/>
  <c r="F3072" i="1"/>
  <c r="E3080" i="1"/>
  <c r="F3080" i="1"/>
  <c r="E3088" i="1"/>
  <c r="F3088" i="1"/>
  <c r="E3096" i="1"/>
  <c r="F3096" i="1"/>
  <c r="E3104" i="1"/>
  <c r="F3104" i="1"/>
  <c r="E3112" i="1"/>
  <c r="F3112" i="1"/>
  <c r="E3120" i="1"/>
  <c r="F3120" i="1"/>
  <c r="E3128" i="1"/>
  <c r="F3128" i="1"/>
  <c r="E3136" i="1"/>
  <c r="F3136" i="1"/>
  <c r="E3144" i="1"/>
  <c r="F3144" i="1"/>
  <c r="E3152" i="1"/>
  <c r="F3152" i="1"/>
  <c r="E3160" i="1"/>
  <c r="F3160" i="1"/>
  <c r="E3168" i="1"/>
  <c r="F3168" i="1"/>
  <c r="E3176" i="1"/>
  <c r="F3176" i="1"/>
  <c r="E3184" i="1"/>
  <c r="F3184" i="1"/>
  <c r="E3192" i="1"/>
  <c r="F3192" i="1"/>
  <c r="E3200" i="1"/>
  <c r="F3200" i="1"/>
  <c r="E3208" i="1"/>
  <c r="F3208" i="1"/>
  <c r="E3216" i="1"/>
  <c r="F3216" i="1"/>
  <c r="E3224" i="1"/>
  <c r="F3224" i="1"/>
  <c r="E3232" i="1"/>
  <c r="F3232" i="1"/>
  <c r="E3240" i="1"/>
  <c r="F3240" i="1"/>
  <c r="E3248" i="1"/>
  <c r="F3248" i="1"/>
  <c r="E3256" i="1"/>
  <c r="F3256" i="1"/>
  <c r="E3264" i="1"/>
  <c r="F3264" i="1"/>
  <c r="E3272" i="1"/>
  <c r="F3272" i="1"/>
  <c r="E3280" i="1"/>
  <c r="F3280" i="1"/>
  <c r="E3288" i="1"/>
  <c r="F3288" i="1"/>
  <c r="E3296" i="1"/>
  <c r="F3296" i="1"/>
  <c r="E3304" i="1"/>
  <c r="F3304" i="1"/>
  <c r="E3312" i="1"/>
  <c r="F3312" i="1"/>
  <c r="E3320" i="1"/>
  <c r="F3320" i="1"/>
  <c r="E3328" i="1"/>
  <c r="F3328" i="1"/>
  <c r="E3336" i="1"/>
  <c r="F3336" i="1"/>
  <c r="E3344" i="1"/>
  <c r="F3344" i="1"/>
  <c r="E3352" i="1"/>
  <c r="F3352" i="1"/>
  <c r="E3360" i="1"/>
  <c r="F3360" i="1"/>
  <c r="E3368" i="1"/>
  <c r="F3368" i="1"/>
  <c r="E3376" i="1"/>
  <c r="F3376" i="1"/>
  <c r="E3384" i="1"/>
  <c r="F3384" i="1"/>
  <c r="E3392" i="1"/>
  <c r="F3392" i="1"/>
  <c r="E3400" i="1"/>
  <c r="F3400" i="1"/>
  <c r="E3408" i="1"/>
  <c r="F3408" i="1"/>
  <c r="E3416" i="1"/>
  <c r="F3416" i="1"/>
  <c r="E3424" i="1"/>
  <c r="F3424" i="1"/>
  <c r="E3432" i="1"/>
  <c r="F3432" i="1"/>
  <c r="E3440" i="1"/>
  <c r="F3440" i="1"/>
  <c r="E3448" i="1"/>
  <c r="F3448" i="1"/>
  <c r="E3456" i="1"/>
  <c r="F3456" i="1"/>
  <c r="E3464" i="1"/>
  <c r="F3464" i="1"/>
  <c r="E3472" i="1"/>
  <c r="F3472" i="1"/>
  <c r="E3480" i="1"/>
  <c r="F3480" i="1"/>
  <c r="E3488" i="1"/>
  <c r="F3488" i="1"/>
  <c r="E3496" i="1"/>
  <c r="F3496" i="1"/>
  <c r="E3504" i="1"/>
  <c r="F3504" i="1"/>
  <c r="E3512" i="1"/>
  <c r="F3512" i="1"/>
  <c r="E3520" i="1"/>
  <c r="F3520" i="1"/>
  <c r="E3528" i="1"/>
  <c r="F3528" i="1"/>
  <c r="E3536" i="1"/>
  <c r="F3536" i="1"/>
  <c r="E3544" i="1"/>
  <c r="F3544" i="1"/>
  <c r="E3552" i="1"/>
  <c r="F3552" i="1"/>
  <c r="E3560" i="1"/>
  <c r="F3560" i="1"/>
  <c r="E3568" i="1"/>
  <c r="F3568" i="1"/>
  <c r="E3576" i="1"/>
  <c r="F3576" i="1"/>
  <c r="E3584" i="1"/>
  <c r="F3584" i="1"/>
  <c r="E3592" i="1"/>
  <c r="F3592" i="1"/>
  <c r="E3600" i="1"/>
  <c r="F3600" i="1"/>
  <c r="E3608" i="1"/>
  <c r="F3608" i="1"/>
  <c r="E3616" i="1"/>
  <c r="F3616" i="1"/>
  <c r="E3624" i="1"/>
  <c r="F3624" i="1"/>
  <c r="E3632" i="1"/>
  <c r="F3632" i="1"/>
  <c r="E3640" i="1"/>
  <c r="F3640" i="1"/>
  <c r="E3648" i="1"/>
  <c r="F3648" i="1"/>
  <c r="E3656" i="1"/>
  <c r="F3656" i="1"/>
  <c r="E3664" i="1"/>
  <c r="F3664" i="1"/>
  <c r="E3672" i="1"/>
  <c r="F3672" i="1"/>
  <c r="E3680" i="1"/>
  <c r="F3680" i="1"/>
  <c r="E3688" i="1"/>
  <c r="F3688" i="1"/>
  <c r="E3696" i="1"/>
  <c r="F3696" i="1"/>
  <c r="E3704" i="1"/>
  <c r="F3704" i="1"/>
  <c r="E3712" i="1"/>
  <c r="F3712" i="1"/>
  <c r="E3720" i="1"/>
  <c r="F3720" i="1"/>
  <c r="E3728" i="1"/>
  <c r="F3728" i="1"/>
  <c r="E3736" i="1"/>
  <c r="F3736" i="1"/>
  <c r="E3744" i="1"/>
  <c r="F3744" i="1"/>
  <c r="E3752" i="1"/>
  <c r="F3752" i="1"/>
  <c r="E3760" i="1"/>
  <c r="F3760" i="1"/>
  <c r="E3768" i="1"/>
  <c r="F3768" i="1"/>
  <c r="E3776" i="1"/>
  <c r="F3776" i="1"/>
  <c r="E3784" i="1"/>
  <c r="F3784" i="1"/>
  <c r="E3792" i="1"/>
  <c r="F3792" i="1"/>
  <c r="E3800" i="1"/>
  <c r="F3800" i="1"/>
  <c r="E3808" i="1"/>
  <c r="F3808" i="1"/>
  <c r="E3816" i="1"/>
  <c r="F3816" i="1"/>
  <c r="E3824" i="1"/>
  <c r="F3824" i="1"/>
  <c r="E3832" i="1"/>
  <c r="F3832" i="1"/>
  <c r="E3840" i="1"/>
  <c r="F3840" i="1"/>
  <c r="E3848" i="1"/>
  <c r="F3848" i="1"/>
  <c r="E3856" i="1"/>
  <c r="F3856" i="1"/>
  <c r="E3864" i="1"/>
  <c r="F3864" i="1"/>
  <c r="E3872" i="1"/>
  <c r="F3872" i="1"/>
  <c r="E3880" i="1"/>
  <c r="F3880" i="1"/>
  <c r="E3888" i="1"/>
  <c r="F3888" i="1"/>
  <c r="E3896" i="1"/>
  <c r="F3896" i="1"/>
  <c r="E3904" i="1"/>
  <c r="F3904" i="1"/>
  <c r="E3912" i="1"/>
  <c r="F3912" i="1"/>
  <c r="E3920" i="1"/>
  <c r="F3920" i="1"/>
  <c r="E3928" i="1"/>
  <c r="F3928" i="1"/>
  <c r="E3936" i="1"/>
  <c r="F3936" i="1"/>
  <c r="E3944" i="1"/>
  <c r="F3944" i="1"/>
  <c r="E3952" i="1"/>
  <c r="F3952" i="1"/>
  <c r="E3960" i="1"/>
  <c r="F3960" i="1"/>
  <c r="E3968" i="1"/>
  <c r="F3968" i="1"/>
  <c r="E3976" i="1"/>
  <c r="F3976" i="1"/>
  <c r="E3984" i="1"/>
  <c r="F3984" i="1"/>
  <c r="E887" i="1"/>
  <c r="F887" i="1"/>
  <c r="E1590" i="1"/>
  <c r="F1590" i="1"/>
  <c r="E1783" i="1"/>
  <c r="F1783" i="1"/>
  <c r="E1956" i="1"/>
  <c r="F1956" i="1"/>
  <c r="E2014" i="1"/>
  <c r="F2014" i="1"/>
  <c r="E2068" i="1"/>
  <c r="F2068" i="1"/>
  <c r="E2125" i="1"/>
  <c r="F2125" i="1"/>
  <c r="E2188" i="1"/>
  <c r="F2188" i="1"/>
  <c r="E2237" i="1"/>
  <c r="F2237" i="1"/>
  <c r="E2294" i="1"/>
  <c r="F2294" i="1"/>
  <c r="E2357" i="1"/>
  <c r="F2357" i="1"/>
  <c r="E2406" i="1"/>
  <c r="F2406" i="1"/>
  <c r="E2455" i="1"/>
  <c r="F2455" i="1"/>
  <c r="E2478" i="1"/>
  <c r="F2478" i="1"/>
  <c r="E2497" i="1"/>
  <c r="F2497" i="1"/>
  <c r="E2519" i="1"/>
  <c r="F2519" i="1"/>
  <c r="E2542" i="1"/>
  <c r="F2542" i="1"/>
  <c r="E2561" i="1"/>
  <c r="F2561" i="1"/>
  <c r="E2583" i="1"/>
  <c r="F2583" i="1"/>
  <c r="E2615" i="1"/>
  <c r="F2615" i="1"/>
  <c r="E2634" i="1"/>
  <c r="F2634" i="1"/>
  <c r="E2656" i="1"/>
  <c r="F2656" i="1"/>
  <c r="E2679" i="1"/>
  <c r="F2679" i="1"/>
  <c r="E2698" i="1"/>
  <c r="F2698" i="1"/>
  <c r="E2720" i="1"/>
  <c r="F2720" i="1"/>
  <c r="E2743" i="1"/>
  <c r="F2743" i="1"/>
  <c r="E2762" i="1"/>
  <c r="F2762" i="1"/>
  <c r="E2784" i="1"/>
  <c r="F2784" i="1"/>
  <c r="E2807" i="1"/>
  <c r="F2807" i="1"/>
  <c r="E2826" i="1"/>
  <c r="F2826" i="1"/>
  <c r="E2848" i="1"/>
  <c r="F2848" i="1"/>
  <c r="E2871" i="1"/>
  <c r="F2871" i="1"/>
  <c r="E2889" i="1"/>
  <c r="F2889" i="1"/>
  <c r="E2897" i="1"/>
  <c r="F2897" i="1"/>
  <c r="E2905" i="1"/>
  <c r="F2905" i="1"/>
  <c r="E2913" i="1"/>
  <c r="F2913" i="1"/>
  <c r="E2921" i="1"/>
  <c r="F2921" i="1"/>
  <c r="E2929" i="1"/>
  <c r="F2929" i="1"/>
  <c r="E2937" i="1"/>
  <c r="F2937" i="1"/>
  <c r="E2945" i="1"/>
  <c r="F2945" i="1"/>
  <c r="E2953" i="1"/>
  <c r="F2953" i="1"/>
  <c r="E2961" i="1"/>
  <c r="F2961" i="1"/>
  <c r="E2969" i="1"/>
  <c r="F2969" i="1"/>
  <c r="E2977" i="1"/>
  <c r="F2977" i="1"/>
  <c r="E2985" i="1"/>
  <c r="F2985" i="1"/>
  <c r="E2993" i="1"/>
  <c r="F2993" i="1"/>
  <c r="E3001" i="1"/>
  <c r="F3001" i="1"/>
  <c r="E3009" i="1"/>
  <c r="F3009" i="1"/>
  <c r="E3017" i="1"/>
  <c r="F3017" i="1"/>
  <c r="E3025" i="1"/>
  <c r="F3025" i="1"/>
  <c r="E3033" i="1"/>
  <c r="F3033" i="1"/>
  <c r="E3041" i="1"/>
  <c r="F3041" i="1"/>
  <c r="E3049" i="1"/>
  <c r="F3049" i="1"/>
  <c r="E3057" i="1"/>
  <c r="F3057" i="1"/>
  <c r="E3065" i="1"/>
  <c r="F3065" i="1"/>
  <c r="E3073" i="1"/>
  <c r="F3073" i="1"/>
  <c r="E3081" i="1"/>
  <c r="F3081" i="1"/>
  <c r="E3089" i="1"/>
  <c r="F3089" i="1"/>
  <c r="E3097" i="1"/>
  <c r="F3097" i="1"/>
  <c r="E3105" i="1"/>
  <c r="F3105" i="1"/>
  <c r="E3113" i="1"/>
  <c r="F3113" i="1"/>
  <c r="E3121" i="1"/>
  <c r="F3121" i="1"/>
  <c r="E3129" i="1"/>
  <c r="F3129" i="1"/>
  <c r="E3137" i="1"/>
  <c r="F3137" i="1"/>
  <c r="E3145" i="1"/>
  <c r="F3145" i="1"/>
  <c r="E3153" i="1"/>
  <c r="F3153" i="1"/>
  <c r="E3161" i="1"/>
  <c r="F3161" i="1"/>
  <c r="E3169" i="1"/>
  <c r="F3169" i="1"/>
  <c r="E3177" i="1"/>
  <c r="F3177" i="1"/>
  <c r="E3185" i="1"/>
  <c r="F3185" i="1"/>
  <c r="E3193" i="1"/>
  <c r="F3193" i="1"/>
  <c r="E3201" i="1"/>
  <c r="F3201" i="1"/>
  <c r="E3209" i="1"/>
  <c r="F3209" i="1"/>
  <c r="E3217" i="1"/>
  <c r="F3217" i="1"/>
  <c r="E3225" i="1"/>
  <c r="F3225" i="1"/>
  <c r="E3233" i="1"/>
  <c r="F3233" i="1"/>
  <c r="E3241" i="1"/>
  <c r="F3241" i="1"/>
  <c r="E3249" i="1"/>
  <c r="F3249" i="1"/>
  <c r="E3257" i="1"/>
  <c r="F3257" i="1"/>
  <c r="E3265" i="1"/>
  <c r="F3265" i="1"/>
  <c r="E3273" i="1"/>
  <c r="F3273" i="1"/>
  <c r="E3281" i="1"/>
  <c r="F3281" i="1"/>
  <c r="E3289" i="1"/>
  <c r="F3289" i="1"/>
  <c r="E3297" i="1"/>
  <c r="F3297" i="1"/>
  <c r="E3305" i="1"/>
  <c r="F3305" i="1"/>
  <c r="E3313" i="1"/>
  <c r="F3313" i="1"/>
  <c r="E3321" i="1"/>
  <c r="F3321" i="1"/>
  <c r="E3329" i="1"/>
  <c r="F3329" i="1"/>
  <c r="E3337" i="1"/>
  <c r="F3337" i="1"/>
  <c r="E3345" i="1"/>
  <c r="F3345" i="1"/>
  <c r="E3353" i="1"/>
  <c r="F3353" i="1"/>
  <c r="E3361" i="1"/>
  <c r="F3361" i="1"/>
  <c r="E3369" i="1"/>
  <c r="F3369" i="1"/>
  <c r="E3377" i="1"/>
  <c r="F3377" i="1"/>
  <c r="E3385" i="1"/>
  <c r="F3385" i="1"/>
  <c r="E3393" i="1"/>
  <c r="F3393" i="1"/>
  <c r="E3401" i="1"/>
  <c r="F3401" i="1"/>
  <c r="E3409" i="1"/>
  <c r="F3409" i="1"/>
  <c r="E3417" i="1"/>
  <c r="F3417" i="1"/>
  <c r="E3425" i="1"/>
  <c r="F3425" i="1"/>
  <c r="E3433" i="1"/>
  <c r="F3433" i="1"/>
  <c r="E3441" i="1"/>
  <c r="F3441" i="1"/>
  <c r="E3449" i="1"/>
  <c r="F3449" i="1"/>
  <c r="E3457" i="1"/>
  <c r="F3457" i="1"/>
  <c r="E3465" i="1"/>
  <c r="F3465" i="1"/>
  <c r="E3473" i="1"/>
  <c r="F3473" i="1"/>
  <c r="E3481" i="1"/>
  <c r="F3481" i="1"/>
  <c r="E3489" i="1"/>
  <c r="F3489" i="1"/>
  <c r="E3497" i="1"/>
  <c r="F3497" i="1"/>
  <c r="E3505" i="1"/>
  <c r="F3505" i="1"/>
  <c r="E3513" i="1"/>
  <c r="F3513" i="1"/>
  <c r="E3521" i="1"/>
  <c r="F3521" i="1"/>
  <c r="E3529" i="1"/>
  <c r="F3529" i="1"/>
  <c r="E3537" i="1"/>
  <c r="F3537" i="1"/>
  <c r="E3545" i="1"/>
  <c r="F3545" i="1"/>
  <c r="E3553" i="1"/>
  <c r="F3553" i="1"/>
  <c r="E3561" i="1"/>
  <c r="F3561" i="1"/>
  <c r="E3569" i="1"/>
  <c r="F3569" i="1"/>
  <c r="E3577" i="1"/>
  <c r="F3577" i="1"/>
  <c r="E3585" i="1"/>
  <c r="F3585" i="1"/>
  <c r="E3593" i="1"/>
  <c r="F3593" i="1"/>
  <c r="E3601" i="1"/>
  <c r="F3601" i="1"/>
  <c r="E3609" i="1"/>
  <c r="F3609" i="1"/>
  <c r="E3617" i="1"/>
  <c r="F3617" i="1"/>
  <c r="E3625" i="1"/>
  <c r="F3625" i="1"/>
  <c r="E3633" i="1"/>
  <c r="F3633" i="1"/>
  <c r="E3641" i="1"/>
  <c r="F3641" i="1"/>
  <c r="E3649" i="1"/>
  <c r="F3649" i="1"/>
  <c r="E3657" i="1"/>
  <c r="F3657" i="1"/>
  <c r="E3665" i="1"/>
  <c r="F3665" i="1"/>
  <c r="E3673" i="1"/>
  <c r="F3673" i="1"/>
  <c r="E3681" i="1"/>
  <c r="F3681" i="1"/>
  <c r="E3689" i="1"/>
  <c r="F3689" i="1"/>
  <c r="E3697" i="1"/>
  <c r="F3697" i="1"/>
  <c r="E3705" i="1"/>
  <c r="F3705" i="1"/>
  <c r="E3713" i="1"/>
  <c r="F3713" i="1"/>
  <c r="E3721" i="1"/>
  <c r="F3721" i="1"/>
  <c r="E3729" i="1"/>
  <c r="F3729" i="1"/>
  <c r="E3737" i="1"/>
  <c r="F3737" i="1"/>
  <c r="E3745" i="1"/>
  <c r="F3745" i="1"/>
  <c r="E3753" i="1"/>
  <c r="F3753" i="1"/>
  <c r="E3761" i="1"/>
  <c r="F3761" i="1"/>
  <c r="E3769" i="1"/>
  <c r="F3769" i="1"/>
  <c r="E3777" i="1"/>
  <c r="F3777" i="1"/>
  <c r="E3785" i="1"/>
  <c r="F3785" i="1"/>
  <c r="E3793" i="1"/>
  <c r="F3793" i="1"/>
  <c r="E3801" i="1"/>
  <c r="F3801" i="1"/>
  <c r="E3809" i="1"/>
  <c r="F3809" i="1"/>
  <c r="E3817" i="1"/>
  <c r="F3817" i="1"/>
  <c r="E3825" i="1"/>
  <c r="F3825" i="1"/>
  <c r="E3833" i="1"/>
  <c r="F3833" i="1"/>
  <c r="E3841" i="1"/>
  <c r="F3841" i="1"/>
  <c r="E3849" i="1"/>
  <c r="F3849" i="1"/>
  <c r="E3857" i="1"/>
  <c r="F3857" i="1"/>
  <c r="E3865" i="1"/>
  <c r="F3865" i="1"/>
  <c r="E3873" i="1"/>
  <c r="F3873" i="1"/>
  <c r="E3881" i="1"/>
  <c r="F3881" i="1"/>
  <c r="E3889" i="1"/>
  <c r="F3889" i="1"/>
  <c r="E3897" i="1"/>
  <c r="F3897" i="1"/>
  <c r="E3905" i="1"/>
  <c r="F3905" i="1"/>
  <c r="E3913" i="1"/>
  <c r="F3913" i="1"/>
  <c r="E3921" i="1"/>
  <c r="F3921" i="1"/>
  <c r="E3929" i="1"/>
  <c r="F3929" i="1"/>
  <c r="E3937" i="1"/>
  <c r="F3937" i="1"/>
  <c r="E3945" i="1"/>
  <c r="F3945" i="1"/>
  <c r="E3953" i="1"/>
  <c r="F3953" i="1"/>
  <c r="E3961" i="1"/>
  <c r="F3961" i="1"/>
  <c r="E3969" i="1"/>
  <c r="F3969" i="1"/>
  <c r="E3977" i="1"/>
  <c r="F3977" i="1"/>
  <c r="E3985" i="1"/>
  <c r="F3985" i="1"/>
  <c r="E1249" i="1"/>
  <c r="F1249" i="1"/>
  <c r="E1622" i="1"/>
  <c r="F1622" i="1"/>
  <c r="E1847" i="1"/>
  <c r="F1847" i="1"/>
  <c r="E1973" i="1"/>
  <c r="F1973" i="1"/>
  <c r="E2022" i="1"/>
  <c r="F2022" i="1"/>
  <c r="E2084" i="1"/>
  <c r="F2084" i="1"/>
  <c r="E2142" i="1"/>
  <c r="F2142" i="1"/>
  <c r="E2196" i="1"/>
  <c r="F2196" i="1"/>
  <c r="E2253" i="1"/>
  <c r="F2253" i="1"/>
  <c r="E2316" i="1"/>
  <c r="F2316" i="1"/>
  <c r="E2365" i="1"/>
  <c r="F2365" i="1"/>
  <c r="E2422" i="1"/>
  <c r="F2422" i="1"/>
  <c r="E2462" i="1"/>
  <c r="F2462" i="1"/>
  <c r="E2481" i="1"/>
  <c r="F2481" i="1"/>
  <c r="E2503" i="1"/>
  <c r="F2503" i="1"/>
  <c r="E2526" i="1"/>
  <c r="F2526" i="1"/>
  <c r="E2545" i="1"/>
  <c r="F2545" i="1"/>
  <c r="E2567" i="1"/>
  <c r="F2567" i="1"/>
  <c r="E2590" i="1"/>
  <c r="F2590" i="1"/>
  <c r="E2618" i="1"/>
  <c r="F2618" i="1"/>
  <c r="E2640" i="1"/>
  <c r="F2640" i="1"/>
  <c r="E2663" i="1"/>
  <c r="F2663" i="1"/>
  <c r="E2682" i="1"/>
  <c r="F2682" i="1"/>
  <c r="E2704" i="1"/>
  <c r="F2704" i="1"/>
  <c r="E2727" i="1"/>
  <c r="F2727" i="1"/>
  <c r="E2746" i="1"/>
  <c r="F2746" i="1"/>
  <c r="E2768" i="1"/>
  <c r="F2768" i="1"/>
  <c r="E2791" i="1"/>
  <c r="F2791" i="1"/>
  <c r="E2810" i="1"/>
  <c r="F2810" i="1"/>
  <c r="E2832" i="1"/>
  <c r="F2832" i="1"/>
  <c r="E2855" i="1"/>
  <c r="F2855" i="1"/>
  <c r="E2874" i="1"/>
  <c r="F2874" i="1"/>
  <c r="E2891" i="1"/>
  <c r="F2891" i="1"/>
  <c r="E2899" i="1"/>
  <c r="F2899" i="1"/>
  <c r="E2907" i="1"/>
  <c r="F2907" i="1"/>
  <c r="E2915" i="1"/>
  <c r="F2915" i="1"/>
  <c r="E2923" i="1"/>
  <c r="F2923" i="1"/>
  <c r="E2931" i="1"/>
  <c r="F2931" i="1"/>
  <c r="E2939" i="1"/>
  <c r="F2939" i="1"/>
  <c r="E2947" i="1"/>
  <c r="F2947" i="1"/>
  <c r="E2955" i="1"/>
  <c r="F2955" i="1"/>
  <c r="E2963" i="1"/>
  <c r="F2963" i="1"/>
  <c r="E2971" i="1"/>
  <c r="F2971" i="1"/>
  <c r="E2979" i="1"/>
  <c r="F2979" i="1"/>
  <c r="E2987" i="1"/>
  <c r="F2987" i="1"/>
  <c r="E2995" i="1"/>
  <c r="F2995" i="1"/>
  <c r="E3003" i="1"/>
  <c r="F3003" i="1"/>
  <c r="E3011" i="1"/>
  <c r="F3011" i="1"/>
  <c r="E3019" i="1"/>
  <c r="F3019" i="1"/>
  <c r="E3027" i="1"/>
  <c r="F3027" i="1"/>
  <c r="E3035" i="1"/>
  <c r="F3035" i="1"/>
  <c r="E3043" i="1"/>
  <c r="F3043" i="1"/>
  <c r="E3051" i="1"/>
  <c r="F3051" i="1"/>
  <c r="E3059" i="1"/>
  <c r="F3059" i="1"/>
  <c r="E3067" i="1"/>
  <c r="F3067" i="1"/>
  <c r="E3075" i="1"/>
  <c r="F3075" i="1"/>
  <c r="E3083" i="1"/>
  <c r="F3083" i="1"/>
  <c r="E3091" i="1"/>
  <c r="F3091" i="1"/>
  <c r="E3099" i="1"/>
  <c r="F3099" i="1"/>
  <c r="E3107" i="1"/>
  <c r="F3107" i="1"/>
  <c r="E3115" i="1"/>
  <c r="F3115" i="1"/>
  <c r="E3123" i="1"/>
  <c r="F3123" i="1"/>
  <c r="E3131" i="1"/>
  <c r="F3131" i="1"/>
  <c r="E3139" i="1"/>
  <c r="F3139" i="1"/>
  <c r="E3147" i="1"/>
  <c r="F3147" i="1"/>
  <c r="E3155" i="1"/>
  <c r="F3155" i="1"/>
  <c r="E3163" i="1"/>
  <c r="F3163" i="1"/>
  <c r="E3171" i="1"/>
  <c r="F3171" i="1"/>
  <c r="E3179" i="1"/>
  <c r="F3179" i="1"/>
  <c r="E3187" i="1"/>
  <c r="F3187" i="1"/>
  <c r="E3195" i="1"/>
  <c r="F3195" i="1"/>
  <c r="E3203" i="1"/>
  <c r="F3203" i="1"/>
  <c r="E3211" i="1"/>
  <c r="F3211" i="1"/>
  <c r="E3219" i="1"/>
  <c r="F3219" i="1"/>
  <c r="E3227" i="1"/>
  <c r="F3227" i="1"/>
  <c r="E3235" i="1"/>
  <c r="F3235" i="1"/>
  <c r="E3243" i="1"/>
  <c r="F3243" i="1"/>
  <c r="E3251" i="1"/>
  <c r="F3251" i="1"/>
  <c r="E3259" i="1"/>
  <c r="F3259" i="1"/>
  <c r="E3267" i="1"/>
  <c r="F3267" i="1"/>
  <c r="E3275" i="1"/>
  <c r="F3275" i="1"/>
  <c r="E3283" i="1"/>
  <c r="F3283" i="1"/>
  <c r="E3291" i="1"/>
  <c r="F3291" i="1"/>
  <c r="E3299" i="1"/>
  <c r="F3299" i="1"/>
  <c r="E3307" i="1"/>
  <c r="F3307" i="1"/>
  <c r="E3315" i="1"/>
  <c r="F3315" i="1"/>
  <c r="E3323" i="1"/>
  <c r="F3323" i="1"/>
  <c r="E3331" i="1"/>
  <c r="F3331" i="1"/>
  <c r="E3339" i="1"/>
  <c r="F3339" i="1"/>
  <c r="E3347" i="1"/>
  <c r="F3347" i="1"/>
  <c r="E3355" i="1"/>
  <c r="F3355" i="1"/>
  <c r="E3363" i="1"/>
  <c r="F3363" i="1"/>
  <c r="E3371" i="1"/>
  <c r="F3371" i="1"/>
  <c r="E3379" i="1"/>
  <c r="F3379" i="1"/>
  <c r="E3387" i="1"/>
  <c r="F3387" i="1"/>
  <c r="E3395" i="1"/>
  <c r="F3395" i="1"/>
  <c r="E3403" i="1"/>
  <c r="F3403" i="1"/>
  <c r="E3411" i="1"/>
  <c r="F3411" i="1"/>
  <c r="E3419" i="1"/>
  <c r="F3419" i="1"/>
  <c r="E3427" i="1"/>
  <c r="F3427" i="1"/>
  <c r="E3435" i="1"/>
  <c r="F3435" i="1"/>
  <c r="E3443" i="1"/>
  <c r="F3443" i="1"/>
  <c r="E3451" i="1"/>
  <c r="F3451" i="1"/>
  <c r="E3459" i="1"/>
  <c r="F3459" i="1"/>
  <c r="E3467" i="1"/>
  <c r="F3467" i="1"/>
  <c r="E3475" i="1"/>
  <c r="F3475" i="1"/>
  <c r="E3483" i="1"/>
  <c r="F3483" i="1"/>
  <c r="E3491" i="1"/>
  <c r="F3491" i="1"/>
  <c r="E3499" i="1"/>
  <c r="F3499" i="1"/>
  <c r="E3507" i="1"/>
  <c r="F3507" i="1"/>
  <c r="E3515" i="1"/>
  <c r="F3515" i="1"/>
  <c r="E3523" i="1"/>
  <c r="F3523" i="1"/>
  <c r="E3531" i="1"/>
  <c r="F3531" i="1"/>
  <c r="E3539" i="1"/>
  <c r="F3539" i="1"/>
  <c r="E3547" i="1"/>
  <c r="F3547" i="1"/>
  <c r="E3555" i="1"/>
  <c r="F3555" i="1"/>
  <c r="E3563" i="1"/>
  <c r="F3563" i="1"/>
  <c r="E3571" i="1"/>
  <c r="F3571" i="1"/>
  <c r="E3579" i="1"/>
  <c r="F3579" i="1"/>
  <c r="E3587" i="1"/>
  <c r="F3587" i="1"/>
  <c r="E3595" i="1"/>
  <c r="F3595" i="1"/>
  <c r="E3603" i="1"/>
  <c r="F3603" i="1"/>
  <c r="E3611" i="1"/>
  <c r="F3611" i="1"/>
  <c r="E3619" i="1"/>
  <c r="F3619" i="1"/>
  <c r="E3627" i="1"/>
  <c r="F3627" i="1"/>
  <c r="E3635" i="1"/>
  <c r="F3635" i="1"/>
  <c r="E3643" i="1"/>
  <c r="F3643" i="1"/>
  <c r="E3651" i="1"/>
  <c r="F3651" i="1"/>
  <c r="E3659" i="1"/>
  <c r="F3659" i="1"/>
  <c r="E3667" i="1"/>
  <c r="F3667" i="1"/>
  <c r="E3675" i="1"/>
  <c r="F3675" i="1"/>
  <c r="E3683" i="1"/>
  <c r="F3683" i="1"/>
  <c r="E3691" i="1"/>
  <c r="F3691" i="1"/>
  <c r="E3699" i="1"/>
  <c r="F3699" i="1"/>
  <c r="E3707" i="1"/>
  <c r="F3707" i="1"/>
  <c r="E3715" i="1"/>
  <c r="F3715" i="1"/>
  <c r="E3723" i="1"/>
  <c r="F3723" i="1"/>
  <c r="E3731" i="1"/>
  <c r="F3731" i="1"/>
  <c r="E3739" i="1"/>
  <c r="F3739" i="1"/>
  <c r="E3747" i="1"/>
  <c r="F3747" i="1"/>
  <c r="E3755" i="1"/>
  <c r="F3755" i="1"/>
  <c r="E3763" i="1"/>
  <c r="F3763" i="1"/>
  <c r="E3771" i="1"/>
  <c r="F3771" i="1"/>
  <c r="E3779" i="1"/>
  <c r="F3779" i="1"/>
  <c r="E3787" i="1"/>
  <c r="F3787" i="1"/>
  <c r="E3795" i="1"/>
  <c r="F3795" i="1"/>
  <c r="E3803" i="1"/>
  <c r="F3803" i="1"/>
  <c r="E3811" i="1"/>
  <c r="F3811" i="1"/>
  <c r="E3819" i="1"/>
  <c r="F3819" i="1"/>
  <c r="E3827" i="1"/>
  <c r="F3827" i="1"/>
  <c r="E3835" i="1"/>
  <c r="F3835" i="1"/>
  <c r="E3843" i="1"/>
  <c r="F3843" i="1"/>
  <c r="E3851" i="1"/>
  <c r="F3851" i="1"/>
  <c r="E3859" i="1"/>
  <c r="F3859" i="1"/>
  <c r="E3867" i="1"/>
  <c r="F3867" i="1"/>
  <c r="E3875" i="1"/>
  <c r="F3875" i="1"/>
  <c r="E3883" i="1"/>
  <c r="F3883" i="1"/>
  <c r="E3891" i="1"/>
  <c r="F3891" i="1"/>
  <c r="E3899" i="1"/>
  <c r="F3899" i="1"/>
  <c r="E3907" i="1"/>
  <c r="F3907" i="1"/>
  <c r="E3915" i="1"/>
  <c r="F3915" i="1"/>
  <c r="E3923" i="1"/>
  <c r="F3923" i="1"/>
  <c r="E3931" i="1"/>
  <c r="F3931" i="1"/>
  <c r="E3939" i="1"/>
  <c r="F3939" i="1"/>
  <c r="E3947" i="1"/>
  <c r="F3947" i="1"/>
  <c r="E3955" i="1"/>
  <c r="F3955" i="1"/>
  <c r="E3963" i="1"/>
  <c r="F3963" i="1"/>
  <c r="E3971" i="1"/>
  <c r="F3971" i="1"/>
  <c r="E3979" i="1"/>
  <c r="F3979" i="1"/>
  <c r="E3987" i="1"/>
  <c r="F3987" i="1"/>
  <c r="E1441" i="1"/>
  <c r="F1441" i="1"/>
  <c r="E1711" i="1"/>
  <c r="F1711" i="1"/>
  <c r="E1911" i="1"/>
  <c r="F1911" i="1"/>
  <c r="E1996" i="1"/>
  <c r="F1996" i="1"/>
  <c r="E2045" i="1"/>
  <c r="F2045" i="1"/>
  <c r="E2102" i="1"/>
  <c r="F2102" i="1"/>
  <c r="E2165" i="1"/>
  <c r="F2165" i="1"/>
  <c r="E2214" i="1"/>
  <c r="F2214" i="1"/>
  <c r="E2276" i="1"/>
  <c r="F2276" i="1"/>
  <c r="E2334" i="1"/>
  <c r="F2334" i="1"/>
  <c r="E2388" i="1"/>
  <c r="F2388" i="1"/>
  <c r="E2445" i="1"/>
  <c r="F2445" i="1"/>
  <c r="E2470" i="1"/>
  <c r="F2470" i="1"/>
  <c r="E2489" i="1"/>
  <c r="F2489" i="1"/>
  <c r="E2511" i="1"/>
  <c r="F2511" i="1"/>
  <c r="E2534" i="1"/>
  <c r="F2534" i="1"/>
  <c r="E2553" i="1"/>
  <c r="F2553" i="1"/>
  <c r="E2575" i="1"/>
  <c r="F2575" i="1"/>
  <c r="E2607" i="1"/>
  <c r="F2607" i="1"/>
  <c r="E2626" i="1"/>
  <c r="F2626" i="1"/>
  <c r="E2648" i="1"/>
  <c r="F2648" i="1"/>
  <c r="E2671" i="1"/>
  <c r="F2671" i="1"/>
  <c r="E2690" i="1"/>
  <c r="F2690" i="1"/>
  <c r="E2712" i="1"/>
  <c r="F2712" i="1"/>
  <c r="E2735" i="1"/>
  <c r="F2735" i="1"/>
  <c r="E2754" i="1"/>
  <c r="F2754" i="1"/>
  <c r="E2776" i="1"/>
  <c r="F2776" i="1"/>
  <c r="E2799" i="1"/>
  <c r="F2799" i="1"/>
  <c r="E2818" i="1"/>
  <c r="F2818" i="1"/>
  <c r="E2840" i="1"/>
  <c r="F2840" i="1"/>
  <c r="E2863" i="1"/>
  <c r="F2863" i="1"/>
  <c r="E2882" i="1"/>
  <c r="F2882" i="1"/>
  <c r="E2894" i="1"/>
  <c r="F2894" i="1"/>
  <c r="E2902" i="1"/>
  <c r="F2902" i="1"/>
  <c r="E2910" i="1"/>
  <c r="F2910" i="1"/>
  <c r="E2918" i="1"/>
  <c r="F2918" i="1"/>
  <c r="E2926" i="1"/>
  <c r="F2926" i="1"/>
  <c r="E2934" i="1"/>
  <c r="F2934" i="1"/>
  <c r="E2942" i="1"/>
  <c r="F2942" i="1"/>
  <c r="E2950" i="1"/>
  <c r="F2950" i="1"/>
  <c r="E2958" i="1"/>
  <c r="F2958" i="1"/>
  <c r="E2966" i="1"/>
  <c r="F2966" i="1"/>
  <c r="E2974" i="1"/>
  <c r="F2974" i="1"/>
  <c r="E2982" i="1"/>
  <c r="F2982" i="1"/>
  <c r="E2990" i="1"/>
  <c r="F2990" i="1"/>
  <c r="E2998" i="1"/>
  <c r="F2998" i="1"/>
  <c r="E3006" i="1"/>
  <c r="F3006" i="1"/>
  <c r="E3014" i="1"/>
  <c r="F3014" i="1"/>
  <c r="E3022" i="1"/>
  <c r="F3022" i="1"/>
  <c r="E3030" i="1"/>
  <c r="F3030" i="1"/>
  <c r="E3038" i="1"/>
  <c r="F3038" i="1"/>
  <c r="E3046" i="1"/>
  <c r="F3046" i="1"/>
  <c r="E3054" i="1"/>
  <c r="F3054" i="1"/>
  <c r="E3062" i="1"/>
  <c r="F3062" i="1"/>
  <c r="E3070" i="1"/>
  <c r="F3070" i="1"/>
  <c r="E3078" i="1"/>
  <c r="F3078" i="1"/>
  <c r="E3086" i="1"/>
  <c r="F3086" i="1"/>
  <c r="E3094" i="1"/>
  <c r="F3094" i="1"/>
  <c r="E3102" i="1"/>
  <c r="F3102" i="1"/>
  <c r="E3110" i="1"/>
  <c r="F3110" i="1"/>
  <c r="E3118" i="1"/>
  <c r="F3118" i="1"/>
  <c r="E3126" i="1"/>
  <c r="F3126" i="1"/>
  <c r="E3134" i="1"/>
  <c r="F3134" i="1"/>
  <c r="E3142" i="1"/>
  <c r="F3142" i="1"/>
  <c r="E3150" i="1"/>
  <c r="F3150" i="1"/>
  <c r="E3158" i="1"/>
  <c r="F3158" i="1"/>
  <c r="E3166" i="1"/>
  <c r="F3166" i="1"/>
  <c r="E3174" i="1"/>
  <c r="F3174" i="1"/>
  <c r="E3182" i="1"/>
  <c r="F3182" i="1"/>
  <c r="E3190" i="1"/>
  <c r="F3190" i="1"/>
  <c r="E3198" i="1"/>
  <c r="F3198" i="1"/>
  <c r="E3206" i="1"/>
  <c r="F3206" i="1"/>
  <c r="E3214" i="1"/>
  <c r="F3214" i="1"/>
  <c r="E3222" i="1"/>
  <c r="F3222" i="1"/>
  <c r="E3230" i="1"/>
  <c r="F3230" i="1"/>
  <c r="E3238" i="1"/>
  <c r="F3238" i="1"/>
  <c r="E3246" i="1"/>
  <c r="F3246" i="1"/>
  <c r="E3254" i="1"/>
  <c r="F3254" i="1"/>
  <c r="E3262" i="1"/>
  <c r="F3262" i="1"/>
  <c r="E3270" i="1"/>
  <c r="F3270" i="1"/>
  <c r="E3278" i="1"/>
  <c r="F3278" i="1"/>
  <c r="E3286" i="1"/>
  <c r="F3286" i="1"/>
  <c r="E3294" i="1"/>
  <c r="F3294" i="1"/>
  <c r="E3302" i="1"/>
  <c r="F3302" i="1"/>
  <c r="E3310" i="1"/>
  <c r="F3310" i="1"/>
  <c r="E3318" i="1"/>
  <c r="F3318" i="1"/>
  <c r="E3326" i="1"/>
  <c r="F3326" i="1"/>
  <c r="E3334" i="1"/>
  <c r="F3334" i="1"/>
  <c r="E3342" i="1"/>
  <c r="F3342" i="1"/>
  <c r="E3350" i="1"/>
  <c r="F3350" i="1"/>
  <c r="E3358" i="1"/>
  <c r="F3358" i="1"/>
  <c r="E3366" i="1"/>
  <c r="F3366" i="1"/>
  <c r="E3374" i="1"/>
  <c r="F3374" i="1"/>
  <c r="E3382" i="1"/>
  <c r="F3382" i="1"/>
  <c r="E3390" i="1"/>
  <c r="F3390" i="1"/>
  <c r="E3398" i="1"/>
  <c r="F3398" i="1"/>
  <c r="E3406" i="1"/>
  <c r="F3406" i="1"/>
  <c r="E3414" i="1"/>
  <c r="F3414" i="1"/>
  <c r="E3422" i="1"/>
  <c r="F3422" i="1"/>
  <c r="E3430" i="1"/>
  <c r="F3430" i="1"/>
  <c r="E3438" i="1"/>
  <c r="F3438" i="1"/>
  <c r="E3446" i="1"/>
  <c r="F3446" i="1"/>
  <c r="E3454" i="1"/>
  <c r="F3454" i="1"/>
  <c r="E3462" i="1"/>
  <c r="F3462" i="1"/>
  <c r="E3470" i="1"/>
  <c r="F3470" i="1"/>
  <c r="E3478" i="1"/>
  <c r="F3478" i="1"/>
  <c r="E3486" i="1"/>
  <c r="F3486" i="1"/>
  <c r="E3494" i="1"/>
  <c r="F3494" i="1"/>
  <c r="E3502" i="1"/>
  <c r="F3502" i="1"/>
  <c r="E3510" i="1"/>
  <c r="F3510" i="1"/>
  <c r="E3518" i="1"/>
  <c r="F3518" i="1"/>
  <c r="E3526" i="1"/>
  <c r="F3526" i="1"/>
  <c r="E3534" i="1"/>
  <c r="F3534" i="1"/>
  <c r="E3542" i="1"/>
  <c r="F3542" i="1"/>
  <c r="E3550" i="1"/>
  <c r="F3550" i="1"/>
  <c r="E3558" i="1"/>
  <c r="F3558" i="1"/>
  <c r="E3566" i="1"/>
  <c r="F3566" i="1"/>
  <c r="E3574" i="1"/>
  <c r="F3574" i="1"/>
  <c r="E3582" i="1"/>
  <c r="F3582" i="1"/>
  <c r="E3590" i="1"/>
  <c r="F3590" i="1"/>
  <c r="E3598" i="1"/>
  <c r="F3598" i="1"/>
  <c r="E3606" i="1"/>
  <c r="F3606" i="1"/>
  <c r="E3614" i="1"/>
  <c r="F3614" i="1"/>
  <c r="E3622" i="1"/>
  <c r="F3622" i="1"/>
  <c r="E3630" i="1"/>
  <c r="F3630" i="1"/>
  <c r="E3638" i="1"/>
  <c r="F3638" i="1"/>
  <c r="E3646" i="1"/>
  <c r="F3646" i="1"/>
  <c r="E3654" i="1"/>
  <c r="F3654" i="1"/>
  <c r="E3662" i="1"/>
  <c r="F3662" i="1"/>
  <c r="E3670" i="1"/>
  <c r="F3670" i="1"/>
  <c r="E3678" i="1"/>
  <c r="F3678" i="1"/>
  <c r="E3686" i="1"/>
  <c r="F3686" i="1"/>
  <c r="E3694" i="1"/>
  <c r="F3694" i="1"/>
  <c r="E3702" i="1"/>
  <c r="F3702" i="1"/>
  <c r="E3710" i="1"/>
  <c r="F3710" i="1"/>
  <c r="E3718" i="1"/>
  <c r="F3718" i="1"/>
  <c r="E3726" i="1"/>
  <c r="F3726" i="1"/>
  <c r="E3734" i="1"/>
  <c r="F3734" i="1"/>
  <c r="E3742" i="1"/>
  <c r="F3742" i="1"/>
  <c r="E3750" i="1"/>
  <c r="F3750" i="1"/>
  <c r="E3758" i="1"/>
  <c r="F3758" i="1"/>
  <c r="E3766" i="1"/>
  <c r="F3766" i="1"/>
  <c r="E3774" i="1"/>
  <c r="F3774" i="1"/>
  <c r="E3782" i="1"/>
  <c r="F3782" i="1"/>
  <c r="E3790" i="1"/>
  <c r="F3790" i="1"/>
  <c r="E3798" i="1"/>
  <c r="F3798" i="1"/>
  <c r="E3806" i="1"/>
  <c r="F3806" i="1"/>
  <c r="E3814" i="1"/>
  <c r="F3814" i="1"/>
  <c r="E3822" i="1"/>
  <c r="F3822" i="1"/>
  <c r="E3830" i="1"/>
  <c r="F3830" i="1"/>
  <c r="E3838" i="1"/>
  <c r="F3838" i="1"/>
  <c r="E3846" i="1"/>
  <c r="F3846" i="1"/>
  <c r="E3854" i="1"/>
  <c r="F3854" i="1"/>
  <c r="E3862" i="1"/>
  <c r="F3862" i="1"/>
  <c r="E3870" i="1"/>
  <c r="F3870" i="1"/>
  <c r="E3878" i="1"/>
  <c r="F3878" i="1"/>
  <c r="E3886" i="1"/>
  <c r="F3886" i="1"/>
  <c r="E3894" i="1"/>
  <c r="F3894" i="1"/>
  <c r="E3902" i="1"/>
  <c r="F3902" i="1"/>
  <c r="E3910" i="1"/>
  <c r="F3910" i="1"/>
  <c r="E3918" i="1"/>
  <c r="F3918" i="1"/>
  <c r="E3926" i="1"/>
  <c r="F3926" i="1"/>
  <c r="E3934" i="1"/>
  <c r="F3934" i="1"/>
  <c r="E3942" i="1"/>
  <c r="F3942" i="1"/>
  <c r="E3950" i="1"/>
  <c r="F3950" i="1"/>
  <c r="E3958" i="1"/>
  <c r="F3958" i="1"/>
  <c r="E3966" i="1"/>
  <c r="F3966" i="1"/>
  <c r="E3974" i="1"/>
  <c r="F3974" i="1"/>
  <c r="E3982" i="1"/>
  <c r="F3982" i="1"/>
  <c r="E3990" i="1"/>
  <c r="F3990" i="1"/>
  <c r="E1090" i="1"/>
  <c r="F1090" i="1"/>
  <c r="E1846" i="1"/>
  <c r="F1846" i="1"/>
  <c r="E2020" i="1"/>
  <c r="F2020" i="1"/>
  <c r="E2132" i="1"/>
  <c r="F2132" i="1"/>
  <c r="E2252" i="1"/>
  <c r="F2252" i="1"/>
  <c r="E2358" i="1"/>
  <c r="F2358" i="1"/>
  <c r="E2457" i="1"/>
  <c r="F2457" i="1"/>
  <c r="E2502" i="1"/>
  <c r="F2502" i="1"/>
  <c r="E2543" i="1"/>
  <c r="F2543" i="1"/>
  <c r="E2585" i="1"/>
  <c r="F2585" i="1"/>
  <c r="E2639" i="1"/>
  <c r="F2639" i="1"/>
  <c r="E2680" i="1"/>
  <c r="F2680" i="1"/>
  <c r="E2722" i="1"/>
  <c r="F2722" i="1"/>
  <c r="E2767" i="1"/>
  <c r="F2767" i="1"/>
  <c r="E2808" i="1"/>
  <c r="F2808" i="1"/>
  <c r="E2850" i="1"/>
  <c r="F2850" i="1"/>
  <c r="E2890" i="1"/>
  <c r="F2890" i="1"/>
  <c r="E2906" i="1"/>
  <c r="F2906" i="1"/>
  <c r="E2922" i="1"/>
  <c r="F2922" i="1"/>
  <c r="E2938" i="1"/>
  <c r="F2938" i="1"/>
  <c r="E2954" i="1"/>
  <c r="F2954" i="1"/>
  <c r="E2970" i="1"/>
  <c r="F2970" i="1"/>
  <c r="E2986" i="1"/>
  <c r="F2986" i="1"/>
  <c r="E3002" i="1"/>
  <c r="F3002" i="1"/>
  <c r="E3018" i="1"/>
  <c r="F3018" i="1"/>
  <c r="E3034" i="1"/>
  <c r="F3034" i="1"/>
  <c r="E3050" i="1"/>
  <c r="F3050" i="1"/>
  <c r="E3066" i="1"/>
  <c r="F3066" i="1"/>
  <c r="E3082" i="1"/>
  <c r="F3082" i="1"/>
  <c r="E3098" i="1"/>
  <c r="F3098" i="1"/>
  <c r="E3114" i="1"/>
  <c r="F3114" i="1"/>
  <c r="E3130" i="1"/>
  <c r="F3130" i="1"/>
  <c r="E3146" i="1"/>
  <c r="F3146" i="1"/>
  <c r="E3162" i="1"/>
  <c r="F3162" i="1"/>
  <c r="E3178" i="1"/>
  <c r="F3178" i="1"/>
  <c r="E3194" i="1"/>
  <c r="F3194" i="1"/>
  <c r="E3210" i="1"/>
  <c r="F3210" i="1"/>
  <c r="E3226" i="1"/>
  <c r="F3226" i="1"/>
  <c r="E3242" i="1"/>
  <c r="F3242" i="1"/>
  <c r="E3258" i="1"/>
  <c r="F3258" i="1"/>
  <c r="E3274" i="1"/>
  <c r="F3274" i="1"/>
  <c r="E3290" i="1"/>
  <c r="F3290" i="1"/>
  <c r="E3306" i="1"/>
  <c r="F3306" i="1"/>
  <c r="E3322" i="1"/>
  <c r="F3322" i="1"/>
  <c r="E3338" i="1"/>
  <c r="F3338" i="1"/>
  <c r="E3354" i="1"/>
  <c r="F3354" i="1"/>
  <c r="E3370" i="1"/>
  <c r="F3370" i="1"/>
  <c r="E3386" i="1"/>
  <c r="F3386" i="1"/>
  <c r="E3402" i="1"/>
  <c r="F3402" i="1"/>
  <c r="E3418" i="1"/>
  <c r="F3418" i="1"/>
  <c r="E3434" i="1"/>
  <c r="F3434" i="1"/>
  <c r="E3450" i="1"/>
  <c r="F3450" i="1"/>
  <c r="E3466" i="1"/>
  <c r="F3466" i="1"/>
  <c r="E3482" i="1"/>
  <c r="F3482" i="1"/>
  <c r="E3498" i="1"/>
  <c r="F3498" i="1"/>
  <c r="E3514" i="1"/>
  <c r="F3514" i="1"/>
  <c r="E3530" i="1"/>
  <c r="F3530" i="1"/>
  <c r="E3546" i="1"/>
  <c r="F3546" i="1"/>
  <c r="E3562" i="1"/>
  <c r="F3562" i="1"/>
  <c r="E3578" i="1"/>
  <c r="F3578" i="1"/>
  <c r="E3594" i="1"/>
  <c r="F3594" i="1"/>
  <c r="E3610" i="1"/>
  <c r="F3610" i="1"/>
  <c r="E3626" i="1"/>
  <c r="F3626" i="1"/>
  <c r="E3642" i="1"/>
  <c r="F3642" i="1"/>
  <c r="E3658" i="1"/>
  <c r="F3658" i="1"/>
  <c r="E3674" i="1"/>
  <c r="F3674" i="1"/>
  <c r="E3690" i="1"/>
  <c r="F3690" i="1"/>
  <c r="E3706" i="1"/>
  <c r="F3706" i="1"/>
  <c r="E3722" i="1"/>
  <c r="F3722" i="1"/>
  <c r="E3738" i="1"/>
  <c r="F3738" i="1"/>
  <c r="E3754" i="1"/>
  <c r="F3754" i="1"/>
  <c r="E3770" i="1"/>
  <c r="F3770" i="1"/>
  <c r="E3786" i="1"/>
  <c r="F3786" i="1"/>
  <c r="E3802" i="1"/>
  <c r="F3802" i="1"/>
  <c r="E3818" i="1"/>
  <c r="F3818" i="1"/>
  <c r="E3834" i="1"/>
  <c r="F3834" i="1"/>
  <c r="E3850" i="1"/>
  <c r="F3850" i="1"/>
  <c r="E3866" i="1"/>
  <c r="F3866" i="1"/>
  <c r="E3882" i="1"/>
  <c r="F3882" i="1"/>
  <c r="E3898" i="1"/>
  <c r="F3898" i="1"/>
  <c r="E3914" i="1"/>
  <c r="F3914" i="1"/>
  <c r="E3930" i="1"/>
  <c r="F3930" i="1"/>
  <c r="E3946" i="1"/>
  <c r="F3946" i="1"/>
  <c r="E3962" i="1"/>
  <c r="F3962" i="1"/>
  <c r="E3978" i="1"/>
  <c r="F3978" i="1"/>
  <c r="E3992" i="1"/>
  <c r="F3992" i="1"/>
  <c r="E4000" i="1"/>
  <c r="F4000" i="1"/>
  <c r="E4008" i="1"/>
  <c r="F4008" i="1"/>
  <c r="E4016" i="1"/>
  <c r="F4016" i="1"/>
  <c r="E4024" i="1"/>
  <c r="F4024" i="1"/>
  <c r="E4032" i="1"/>
  <c r="F4032" i="1"/>
  <c r="E4040" i="1"/>
  <c r="F4040" i="1"/>
  <c r="E4048" i="1"/>
  <c r="F4048" i="1"/>
  <c r="E4056" i="1"/>
  <c r="F4056" i="1"/>
  <c r="E4064" i="1"/>
  <c r="F4064" i="1"/>
  <c r="E4072" i="1"/>
  <c r="F4072" i="1"/>
  <c r="E4080" i="1"/>
  <c r="F4080" i="1"/>
  <c r="E4088" i="1"/>
  <c r="F4088" i="1"/>
  <c r="E4096" i="1"/>
  <c r="F4096" i="1"/>
  <c r="E4104" i="1"/>
  <c r="F4104" i="1"/>
  <c r="E4112" i="1"/>
  <c r="F4112" i="1"/>
  <c r="E4120" i="1"/>
  <c r="F4120" i="1"/>
  <c r="E4128" i="1"/>
  <c r="F4128" i="1"/>
  <c r="E4136" i="1"/>
  <c r="F4136" i="1"/>
  <c r="E4144" i="1"/>
  <c r="F4144" i="1"/>
  <c r="E4152" i="1"/>
  <c r="F4152" i="1"/>
  <c r="E4160" i="1"/>
  <c r="F4160" i="1"/>
  <c r="E4168" i="1"/>
  <c r="F4168" i="1"/>
  <c r="E4176" i="1"/>
  <c r="F4176" i="1"/>
  <c r="E4184" i="1"/>
  <c r="F4184" i="1"/>
  <c r="E4192" i="1"/>
  <c r="F4192" i="1"/>
  <c r="E4200" i="1"/>
  <c r="F4200" i="1"/>
  <c r="E4208" i="1"/>
  <c r="F4208" i="1"/>
  <c r="E4216" i="1"/>
  <c r="F4216" i="1"/>
  <c r="E4224" i="1"/>
  <c r="F4224" i="1"/>
  <c r="E4232" i="1"/>
  <c r="F4232" i="1"/>
  <c r="E4240" i="1"/>
  <c r="F4240" i="1"/>
  <c r="E4248" i="1"/>
  <c r="F4248" i="1"/>
  <c r="E4256" i="1"/>
  <c r="F4256" i="1"/>
  <c r="E4264" i="1"/>
  <c r="F4264" i="1"/>
  <c r="E4272" i="1"/>
  <c r="F4272" i="1"/>
  <c r="E4280" i="1"/>
  <c r="F4280" i="1"/>
  <c r="E4288" i="1"/>
  <c r="F4288" i="1"/>
  <c r="E4296" i="1"/>
  <c r="F4296" i="1"/>
  <c r="E4304" i="1"/>
  <c r="F4304" i="1"/>
  <c r="E4312" i="1"/>
  <c r="F4312" i="1"/>
  <c r="E4320" i="1"/>
  <c r="F4320" i="1"/>
  <c r="E4328" i="1"/>
  <c r="F4328" i="1"/>
  <c r="E4336" i="1"/>
  <c r="F4336" i="1"/>
  <c r="E4344" i="1"/>
  <c r="F4344" i="1"/>
  <c r="E4352" i="1"/>
  <c r="F4352" i="1"/>
  <c r="E4360" i="1"/>
  <c r="F4360" i="1"/>
  <c r="E4368" i="1"/>
  <c r="F4368" i="1"/>
  <c r="E4376" i="1"/>
  <c r="F4376" i="1"/>
  <c r="E4384" i="1"/>
  <c r="F4384" i="1"/>
  <c r="E4392" i="1"/>
  <c r="F4392" i="1"/>
  <c r="E4400" i="1"/>
  <c r="F4400" i="1"/>
  <c r="E4408" i="1"/>
  <c r="F4408" i="1"/>
  <c r="E4416" i="1"/>
  <c r="F4416" i="1"/>
  <c r="E4424" i="1"/>
  <c r="F4424" i="1"/>
  <c r="E4432" i="1"/>
  <c r="F4432" i="1"/>
  <c r="E4440" i="1"/>
  <c r="F4440" i="1"/>
  <c r="E4448" i="1"/>
  <c r="F4448" i="1"/>
  <c r="E4456" i="1"/>
  <c r="F4456" i="1"/>
  <c r="E4464" i="1"/>
  <c r="F4464" i="1"/>
  <c r="E4472" i="1"/>
  <c r="F4472" i="1"/>
  <c r="E4480" i="1"/>
  <c r="F4480" i="1"/>
  <c r="E4488" i="1"/>
  <c r="F4488" i="1"/>
  <c r="E4496" i="1"/>
  <c r="F4496" i="1"/>
  <c r="E4504" i="1"/>
  <c r="F4504" i="1"/>
  <c r="E4512" i="1"/>
  <c r="F4512" i="1"/>
  <c r="E4520" i="1"/>
  <c r="F4520" i="1"/>
  <c r="E4528" i="1"/>
  <c r="F4528" i="1"/>
  <c r="E4536" i="1"/>
  <c r="F4536" i="1"/>
  <c r="E4544" i="1"/>
  <c r="F4544" i="1"/>
  <c r="E4552" i="1"/>
  <c r="F4552" i="1"/>
  <c r="E4560" i="1"/>
  <c r="F4560" i="1"/>
  <c r="E4568" i="1"/>
  <c r="F4568" i="1"/>
  <c r="E4576" i="1"/>
  <c r="F4576" i="1"/>
  <c r="E4584" i="1"/>
  <c r="F4584" i="1"/>
  <c r="E4592" i="1"/>
  <c r="F4592" i="1"/>
  <c r="E4600" i="1"/>
  <c r="F4600" i="1"/>
  <c r="E4608" i="1"/>
  <c r="F4608" i="1"/>
  <c r="E4616" i="1"/>
  <c r="F4616" i="1"/>
  <c r="E4624" i="1"/>
  <c r="F4624" i="1"/>
  <c r="E4632" i="1"/>
  <c r="F4632" i="1"/>
  <c r="E4640" i="1"/>
  <c r="F4640" i="1"/>
  <c r="E4648" i="1"/>
  <c r="F4648" i="1"/>
  <c r="E4656" i="1"/>
  <c r="F4656" i="1"/>
  <c r="E4664" i="1"/>
  <c r="F4664" i="1"/>
  <c r="E4672" i="1"/>
  <c r="F4672" i="1"/>
  <c r="E1266" i="1"/>
  <c r="F1266" i="1"/>
  <c r="E1876" i="1"/>
  <c r="F1876" i="1"/>
  <c r="E2037" i="1"/>
  <c r="F2037" i="1"/>
  <c r="E2148" i="1"/>
  <c r="F2148" i="1"/>
  <c r="E2260" i="1"/>
  <c r="F2260" i="1"/>
  <c r="E2380" i="1"/>
  <c r="F2380" i="1"/>
  <c r="E2463" i="1"/>
  <c r="F2463" i="1"/>
  <c r="E2505" i="1"/>
  <c r="F2505" i="1"/>
  <c r="E2550" i="1"/>
  <c r="F2550" i="1"/>
  <c r="E1334" i="1"/>
  <c r="F1334" i="1"/>
  <c r="E1910" i="1"/>
  <c r="F1910" i="1"/>
  <c r="E2038" i="1"/>
  <c r="F2038" i="1"/>
  <c r="E2150" i="1"/>
  <c r="F2150" i="1"/>
  <c r="E2270" i="1"/>
  <c r="F2270" i="1"/>
  <c r="E2381" i="1"/>
  <c r="F2381" i="1"/>
  <c r="E2465" i="1"/>
  <c r="F2465" i="1"/>
  <c r="E2510" i="1"/>
  <c r="F2510" i="1"/>
  <c r="E2551" i="1"/>
  <c r="F2551" i="1"/>
  <c r="E2593" i="1"/>
  <c r="F2593" i="1"/>
  <c r="E2647" i="1"/>
  <c r="F2647" i="1"/>
  <c r="E2688" i="1"/>
  <c r="F2688" i="1"/>
  <c r="E2730" i="1"/>
  <c r="F2730" i="1"/>
  <c r="E2775" i="1"/>
  <c r="F2775" i="1"/>
  <c r="E2816" i="1"/>
  <c r="F2816" i="1"/>
  <c r="E2858" i="1"/>
  <c r="F2858" i="1"/>
  <c r="E2893" i="1"/>
  <c r="F2893" i="1"/>
  <c r="E2909" i="1"/>
  <c r="F2909" i="1"/>
  <c r="E2925" i="1"/>
  <c r="F2925" i="1"/>
  <c r="E2941" i="1"/>
  <c r="F2941" i="1"/>
  <c r="E2957" i="1"/>
  <c r="F2957" i="1"/>
  <c r="E2973" i="1"/>
  <c r="F2973" i="1"/>
  <c r="E2989" i="1"/>
  <c r="F2989" i="1"/>
  <c r="E3005" i="1"/>
  <c r="F3005" i="1"/>
  <c r="E3021" i="1"/>
  <c r="F3021" i="1"/>
  <c r="E3037" i="1"/>
  <c r="F3037" i="1"/>
  <c r="E3053" i="1"/>
  <c r="F3053" i="1"/>
  <c r="E3069" i="1"/>
  <c r="F3069" i="1"/>
  <c r="E3085" i="1"/>
  <c r="F3085" i="1"/>
  <c r="E3101" i="1"/>
  <c r="F3101" i="1"/>
  <c r="E3117" i="1"/>
  <c r="F3117" i="1"/>
  <c r="E3133" i="1"/>
  <c r="F3133" i="1"/>
  <c r="E3149" i="1"/>
  <c r="F3149" i="1"/>
  <c r="E3165" i="1"/>
  <c r="F3165" i="1"/>
  <c r="E3181" i="1"/>
  <c r="F3181" i="1"/>
  <c r="E3197" i="1"/>
  <c r="F3197" i="1"/>
  <c r="E3213" i="1"/>
  <c r="F3213" i="1"/>
  <c r="E3229" i="1"/>
  <c r="F3229" i="1"/>
  <c r="E3245" i="1"/>
  <c r="F3245" i="1"/>
  <c r="E3261" i="1"/>
  <c r="F3261" i="1"/>
  <c r="E3277" i="1"/>
  <c r="F3277" i="1"/>
  <c r="E3293" i="1"/>
  <c r="F3293" i="1"/>
  <c r="E3309" i="1"/>
  <c r="F3309" i="1"/>
  <c r="E3325" i="1"/>
  <c r="F3325" i="1"/>
  <c r="E3341" i="1"/>
  <c r="F3341" i="1"/>
  <c r="E3357" i="1"/>
  <c r="F3357" i="1"/>
  <c r="E3373" i="1"/>
  <c r="F3373" i="1"/>
  <c r="E3389" i="1"/>
  <c r="F3389" i="1"/>
  <c r="E3405" i="1"/>
  <c r="F3405" i="1"/>
  <c r="E3421" i="1"/>
  <c r="F3421" i="1"/>
  <c r="E3437" i="1"/>
  <c r="F3437" i="1"/>
  <c r="E3453" i="1"/>
  <c r="F3453" i="1"/>
  <c r="E3469" i="1"/>
  <c r="F3469" i="1"/>
  <c r="E3485" i="1"/>
  <c r="F3485" i="1"/>
  <c r="E3501" i="1"/>
  <c r="F3501" i="1"/>
  <c r="E3517" i="1"/>
  <c r="F3517" i="1"/>
  <c r="E3533" i="1"/>
  <c r="F3533" i="1"/>
  <c r="E3549" i="1"/>
  <c r="F3549" i="1"/>
  <c r="E3565" i="1"/>
  <c r="F3565" i="1"/>
  <c r="E3581" i="1"/>
  <c r="F3581" i="1"/>
  <c r="E3597" i="1"/>
  <c r="F3597" i="1"/>
  <c r="E3613" i="1"/>
  <c r="F3613" i="1"/>
  <c r="E3629" i="1"/>
  <c r="F3629" i="1"/>
  <c r="E3645" i="1"/>
  <c r="F3645" i="1"/>
  <c r="E3661" i="1"/>
  <c r="F3661" i="1"/>
  <c r="E3677" i="1"/>
  <c r="F3677" i="1"/>
  <c r="E3693" i="1"/>
  <c r="F3693" i="1"/>
  <c r="E3709" i="1"/>
  <c r="F3709" i="1"/>
  <c r="E3725" i="1"/>
  <c r="F3725" i="1"/>
  <c r="E3741" i="1"/>
  <c r="F3741" i="1"/>
  <c r="E3757" i="1"/>
  <c r="F3757" i="1"/>
  <c r="E3773" i="1"/>
  <c r="F3773" i="1"/>
  <c r="E3789" i="1"/>
  <c r="F3789" i="1"/>
  <c r="E3805" i="1"/>
  <c r="F3805" i="1"/>
  <c r="E3821" i="1"/>
  <c r="F3821" i="1"/>
  <c r="E3837" i="1"/>
  <c r="F3837" i="1"/>
  <c r="E3853" i="1"/>
  <c r="F3853" i="1"/>
  <c r="E3869" i="1"/>
  <c r="F3869" i="1"/>
  <c r="E3885" i="1"/>
  <c r="F3885" i="1"/>
  <c r="E3901" i="1"/>
  <c r="F3901" i="1"/>
  <c r="E3917" i="1"/>
  <c r="F3917" i="1"/>
  <c r="E3933" i="1"/>
  <c r="F3933" i="1"/>
  <c r="E3949" i="1"/>
  <c r="F3949" i="1"/>
  <c r="E3965" i="1"/>
  <c r="F3965" i="1"/>
  <c r="E3981" i="1"/>
  <c r="F3981" i="1"/>
  <c r="E3994" i="1"/>
  <c r="F3994" i="1"/>
  <c r="E4002" i="1"/>
  <c r="F4002" i="1"/>
  <c r="E4010" i="1"/>
  <c r="F4010" i="1"/>
  <c r="E4018" i="1"/>
  <c r="F4018" i="1"/>
  <c r="E4026" i="1"/>
  <c r="F4026" i="1"/>
  <c r="E4034" i="1"/>
  <c r="F4034" i="1"/>
  <c r="E4042" i="1"/>
  <c r="F4042" i="1"/>
  <c r="E4050" i="1"/>
  <c r="F4050" i="1"/>
  <c r="E4058" i="1"/>
  <c r="F4058" i="1"/>
  <c r="E4066" i="1"/>
  <c r="F4066" i="1"/>
  <c r="E4074" i="1"/>
  <c r="F4074" i="1"/>
  <c r="E4082" i="1"/>
  <c r="F4082" i="1"/>
  <c r="E4090" i="1"/>
  <c r="F4090" i="1"/>
  <c r="E4098" i="1"/>
  <c r="F4098" i="1"/>
  <c r="E4106" i="1"/>
  <c r="F4106" i="1"/>
  <c r="E4114" i="1"/>
  <c r="F4114" i="1"/>
  <c r="E4122" i="1"/>
  <c r="F4122" i="1"/>
  <c r="E4130" i="1"/>
  <c r="F4130" i="1"/>
  <c r="E4138" i="1"/>
  <c r="F4138" i="1"/>
  <c r="E4146" i="1"/>
  <c r="F4146" i="1"/>
  <c r="E4154" i="1"/>
  <c r="F4154" i="1"/>
  <c r="E4162" i="1"/>
  <c r="F4162" i="1"/>
  <c r="E4170" i="1"/>
  <c r="F4170" i="1"/>
  <c r="E4178" i="1"/>
  <c r="F4178" i="1"/>
  <c r="E4186" i="1"/>
  <c r="F4186" i="1"/>
  <c r="E4194" i="1"/>
  <c r="F4194" i="1"/>
  <c r="E4202" i="1"/>
  <c r="F4202" i="1"/>
  <c r="E4210" i="1"/>
  <c r="F4210" i="1"/>
  <c r="E4218" i="1"/>
  <c r="F4218" i="1"/>
  <c r="E4226" i="1"/>
  <c r="F4226" i="1"/>
  <c r="E4234" i="1"/>
  <c r="F4234" i="1"/>
  <c r="E4242" i="1"/>
  <c r="F4242" i="1"/>
  <c r="E4250" i="1"/>
  <c r="F4250" i="1"/>
  <c r="E4258" i="1"/>
  <c r="F4258" i="1"/>
  <c r="E4266" i="1"/>
  <c r="F4266" i="1"/>
  <c r="E4274" i="1"/>
  <c r="F4274" i="1"/>
  <c r="E4282" i="1"/>
  <c r="F4282" i="1"/>
  <c r="E4290" i="1"/>
  <c r="F4290" i="1"/>
  <c r="E4298" i="1"/>
  <c r="F4298" i="1"/>
  <c r="E4306" i="1"/>
  <c r="F4306" i="1"/>
  <c r="E4314" i="1"/>
  <c r="F4314" i="1"/>
  <c r="E4322" i="1"/>
  <c r="F4322" i="1"/>
  <c r="E4330" i="1"/>
  <c r="F4330" i="1"/>
  <c r="E4338" i="1"/>
  <c r="F4338" i="1"/>
  <c r="E4346" i="1"/>
  <c r="F4346" i="1"/>
  <c r="E4354" i="1"/>
  <c r="F4354" i="1"/>
  <c r="E4362" i="1"/>
  <c r="F4362" i="1"/>
  <c r="E4370" i="1"/>
  <c r="F4370" i="1"/>
  <c r="E4378" i="1"/>
  <c r="F4378" i="1"/>
  <c r="E4386" i="1"/>
  <c r="F4386" i="1"/>
  <c r="E4394" i="1"/>
  <c r="F4394" i="1"/>
  <c r="E4402" i="1"/>
  <c r="F4402" i="1"/>
  <c r="E4410" i="1"/>
  <c r="F4410" i="1"/>
  <c r="E4418" i="1"/>
  <c r="F4418" i="1"/>
  <c r="E4426" i="1"/>
  <c r="F4426" i="1"/>
  <c r="E4434" i="1"/>
  <c r="F4434" i="1"/>
  <c r="E4442" i="1"/>
  <c r="F4442" i="1"/>
  <c r="E4450" i="1"/>
  <c r="F4450" i="1"/>
  <c r="E4458" i="1"/>
  <c r="F4458" i="1"/>
  <c r="E4466" i="1"/>
  <c r="F4466" i="1"/>
  <c r="E4474" i="1"/>
  <c r="F4474" i="1"/>
  <c r="E4482" i="1"/>
  <c r="F4482" i="1"/>
  <c r="E4490" i="1"/>
  <c r="F4490" i="1"/>
  <c r="E4498" i="1"/>
  <c r="F4498" i="1"/>
  <c r="E4506" i="1"/>
  <c r="F4506" i="1"/>
  <c r="E4514" i="1"/>
  <c r="F4514" i="1"/>
  <c r="E4522" i="1"/>
  <c r="F4522" i="1"/>
  <c r="E4530" i="1"/>
  <c r="F4530" i="1"/>
  <c r="E4538" i="1"/>
  <c r="F4538" i="1"/>
  <c r="E4546" i="1"/>
  <c r="F4546" i="1"/>
  <c r="E4554" i="1"/>
  <c r="F4554" i="1"/>
  <c r="E4562" i="1"/>
  <c r="F4562" i="1"/>
  <c r="E4570" i="1"/>
  <c r="F4570" i="1"/>
  <c r="E4578" i="1"/>
  <c r="F4578" i="1"/>
  <c r="E4586" i="1"/>
  <c r="F4586" i="1"/>
  <c r="E4594" i="1"/>
  <c r="F4594" i="1"/>
  <c r="E4602" i="1"/>
  <c r="F4602" i="1"/>
  <c r="E4610" i="1"/>
  <c r="F4610" i="1"/>
  <c r="E4618" i="1"/>
  <c r="F4618" i="1"/>
  <c r="E4626" i="1"/>
  <c r="F4626" i="1"/>
  <c r="E4634" i="1"/>
  <c r="F4634" i="1"/>
  <c r="E4642" i="1"/>
  <c r="F4642" i="1"/>
  <c r="E4650" i="1"/>
  <c r="F4650" i="1"/>
  <c r="E4658" i="1"/>
  <c r="F4658" i="1"/>
  <c r="E4666" i="1"/>
  <c r="F4666" i="1"/>
  <c r="E1505" i="1"/>
  <c r="F1505" i="1"/>
  <c r="E1926" i="1"/>
  <c r="F1926" i="1"/>
  <c r="E2060" i="1"/>
  <c r="F2060" i="1"/>
  <c r="E2166" i="1"/>
  <c r="F2166" i="1"/>
  <c r="E2278" i="1"/>
  <c r="F2278" i="1"/>
  <c r="E2398" i="1"/>
  <c r="F2398" i="1"/>
  <c r="E2471" i="1"/>
  <c r="F2471" i="1"/>
  <c r="E2513" i="1"/>
  <c r="F2513" i="1"/>
  <c r="E2558" i="1"/>
  <c r="F2558" i="1"/>
  <c r="E2608" i="1"/>
  <c r="F2608" i="1"/>
  <c r="E2650" i="1"/>
  <c r="F2650" i="1"/>
  <c r="E2695" i="1"/>
  <c r="F2695" i="1"/>
  <c r="E2736" i="1"/>
  <c r="F2736" i="1"/>
  <c r="E2778" i="1"/>
  <c r="F2778" i="1"/>
  <c r="E2823" i="1"/>
  <c r="F2823" i="1"/>
  <c r="E2864" i="1"/>
  <c r="F2864" i="1"/>
  <c r="E2895" i="1"/>
  <c r="F2895" i="1"/>
  <c r="E2911" i="1"/>
  <c r="F2911" i="1"/>
  <c r="E2927" i="1"/>
  <c r="F2927" i="1"/>
  <c r="E2943" i="1"/>
  <c r="F2943" i="1"/>
  <c r="E2959" i="1"/>
  <c r="F2959" i="1"/>
  <c r="E2975" i="1"/>
  <c r="F2975" i="1"/>
  <c r="E2991" i="1"/>
  <c r="F2991" i="1"/>
  <c r="E3007" i="1"/>
  <c r="F3007" i="1"/>
  <c r="E3023" i="1"/>
  <c r="F3023" i="1"/>
  <c r="E3039" i="1"/>
  <c r="F3039" i="1"/>
  <c r="E3055" i="1"/>
  <c r="F3055" i="1"/>
  <c r="E3071" i="1"/>
  <c r="F3071" i="1"/>
  <c r="E3087" i="1"/>
  <c r="F3087" i="1"/>
  <c r="E3103" i="1"/>
  <c r="F3103" i="1"/>
  <c r="E3119" i="1"/>
  <c r="F3119" i="1"/>
  <c r="E3135" i="1"/>
  <c r="F3135" i="1"/>
  <c r="E3151" i="1"/>
  <c r="F3151" i="1"/>
  <c r="E3167" i="1"/>
  <c r="F3167" i="1"/>
  <c r="E3183" i="1"/>
  <c r="F3183" i="1"/>
  <c r="E3199" i="1"/>
  <c r="F3199" i="1"/>
  <c r="E3215" i="1"/>
  <c r="F3215" i="1"/>
  <c r="E3231" i="1"/>
  <c r="F3231" i="1"/>
  <c r="E3247" i="1"/>
  <c r="F3247" i="1"/>
  <c r="E3263" i="1"/>
  <c r="F3263" i="1"/>
  <c r="E3279" i="1"/>
  <c r="F3279" i="1"/>
  <c r="E3295" i="1"/>
  <c r="F3295" i="1"/>
  <c r="E3311" i="1"/>
  <c r="F3311" i="1"/>
  <c r="E3327" i="1"/>
  <c r="F3327" i="1"/>
  <c r="E3343" i="1"/>
  <c r="F3343" i="1"/>
  <c r="E3359" i="1"/>
  <c r="F3359" i="1"/>
  <c r="E3375" i="1"/>
  <c r="F3375" i="1"/>
  <c r="E3391" i="1"/>
  <c r="F3391" i="1"/>
  <c r="E3407" i="1"/>
  <c r="F3407" i="1"/>
  <c r="E3423" i="1"/>
  <c r="F3423" i="1"/>
  <c r="E3439" i="1"/>
  <c r="F3439" i="1"/>
  <c r="E3455" i="1"/>
  <c r="F3455" i="1"/>
  <c r="E3471" i="1"/>
  <c r="F3471" i="1"/>
  <c r="E3487" i="1"/>
  <c r="F3487" i="1"/>
  <c r="E3503" i="1"/>
  <c r="F3503" i="1"/>
  <c r="E3519" i="1"/>
  <c r="F3519" i="1"/>
  <c r="E3535" i="1"/>
  <c r="F3535" i="1"/>
  <c r="E3551" i="1"/>
  <c r="F3551" i="1"/>
  <c r="E3567" i="1"/>
  <c r="F3567" i="1"/>
  <c r="E3583" i="1"/>
  <c r="F3583" i="1"/>
  <c r="E3599" i="1"/>
  <c r="F3599" i="1"/>
  <c r="E3615" i="1"/>
  <c r="F3615" i="1"/>
  <c r="E3631" i="1"/>
  <c r="F3631" i="1"/>
  <c r="E3647" i="1"/>
  <c r="F3647" i="1"/>
  <c r="E3663" i="1"/>
  <c r="F3663" i="1"/>
  <c r="E3679" i="1"/>
  <c r="F3679" i="1"/>
  <c r="E3695" i="1"/>
  <c r="F3695" i="1"/>
  <c r="E3711" i="1"/>
  <c r="F3711" i="1"/>
  <c r="E3727" i="1"/>
  <c r="F3727" i="1"/>
  <c r="E3743" i="1"/>
  <c r="F3743" i="1"/>
  <c r="E3759" i="1"/>
  <c r="F3759" i="1"/>
  <c r="E3775" i="1"/>
  <c r="F3775" i="1"/>
  <c r="E3791" i="1"/>
  <c r="F3791" i="1"/>
  <c r="E3807" i="1"/>
  <c r="F3807" i="1"/>
  <c r="E3823" i="1"/>
  <c r="F3823" i="1"/>
  <c r="E3839" i="1"/>
  <c r="F3839" i="1"/>
  <c r="E3855" i="1"/>
  <c r="F3855" i="1"/>
  <c r="E3871" i="1"/>
  <c r="F3871" i="1"/>
  <c r="E3887" i="1"/>
  <c r="F3887" i="1"/>
  <c r="E3903" i="1"/>
  <c r="F3903" i="1"/>
  <c r="E3919" i="1"/>
  <c r="F3919" i="1"/>
  <c r="E3935" i="1"/>
  <c r="F3935" i="1"/>
  <c r="E3951" i="1"/>
  <c r="F3951" i="1"/>
  <c r="E3967" i="1"/>
  <c r="F3967" i="1"/>
  <c r="E3983" i="1"/>
  <c r="F3983" i="1"/>
  <c r="E3995" i="1"/>
  <c r="F3995" i="1"/>
  <c r="E4003" i="1"/>
  <c r="F4003" i="1"/>
  <c r="E4011" i="1"/>
  <c r="F4011" i="1"/>
  <c r="E4019" i="1"/>
  <c r="F4019" i="1"/>
  <c r="E4027" i="1"/>
  <c r="F4027" i="1"/>
  <c r="E4035" i="1"/>
  <c r="F4035" i="1"/>
  <c r="E4043" i="1"/>
  <c r="F4043" i="1"/>
  <c r="E4051" i="1"/>
  <c r="F4051" i="1"/>
  <c r="E4059" i="1"/>
  <c r="F4059" i="1"/>
  <c r="E4067" i="1"/>
  <c r="F4067" i="1"/>
  <c r="E4075" i="1"/>
  <c r="F4075" i="1"/>
  <c r="E4083" i="1"/>
  <c r="F4083" i="1"/>
  <c r="E4091" i="1"/>
  <c r="F4091" i="1"/>
  <c r="E4099" i="1"/>
  <c r="F4099" i="1"/>
  <c r="E4107" i="1"/>
  <c r="F4107" i="1"/>
  <c r="E4115" i="1"/>
  <c r="F4115" i="1"/>
  <c r="E4123" i="1"/>
  <c r="F4123" i="1"/>
  <c r="E4131" i="1"/>
  <c r="F4131" i="1"/>
  <c r="E4139" i="1"/>
  <c r="F4139" i="1"/>
  <c r="E4147" i="1"/>
  <c r="F4147" i="1"/>
  <c r="E4155" i="1"/>
  <c r="F4155" i="1"/>
  <c r="E4163" i="1"/>
  <c r="F4163" i="1"/>
  <c r="E4171" i="1"/>
  <c r="F4171" i="1"/>
  <c r="E4179" i="1"/>
  <c r="F4179" i="1"/>
  <c r="E4187" i="1"/>
  <c r="F4187" i="1"/>
  <c r="E4195" i="1"/>
  <c r="F4195" i="1"/>
  <c r="E4203" i="1"/>
  <c r="F4203" i="1"/>
  <c r="E4211" i="1"/>
  <c r="F4211" i="1"/>
  <c r="E4219" i="1"/>
  <c r="F4219" i="1"/>
  <c r="E4227" i="1"/>
  <c r="F4227" i="1"/>
  <c r="E4235" i="1"/>
  <c r="F4235" i="1"/>
  <c r="E4243" i="1"/>
  <c r="F4243" i="1"/>
  <c r="E4251" i="1"/>
  <c r="F4251" i="1"/>
  <c r="E4259" i="1"/>
  <c r="F4259" i="1"/>
  <c r="E4267" i="1"/>
  <c r="F4267" i="1"/>
  <c r="E4275" i="1"/>
  <c r="F4275" i="1"/>
  <c r="E4283" i="1"/>
  <c r="F4283" i="1"/>
  <c r="E4291" i="1"/>
  <c r="F4291" i="1"/>
  <c r="E4299" i="1"/>
  <c r="F4299" i="1"/>
  <c r="E4307" i="1"/>
  <c r="F4307" i="1"/>
  <c r="E4315" i="1"/>
  <c r="F4315" i="1"/>
  <c r="E4323" i="1"/>
  <c r="F4323" i="1"/>
  <c r="E4331" i="1"/>
  <c r="F4331" i="1"/>
  <c r="E4339" i="1"/>
  <c r="F4339" i="1"/>
  <c r="E4347" i="1"/>
  <c r="F4347" i="1"/>
  <c r="E4355" i="1"/>
  <c r="F4355" i="1"/>
  <c r="E4363" i="1"/>
  <c r="F4363" i="1"/>
  <c r="E4371" i="1"/>
  <c r="F4371" i="1"/>
  <c r="E4379" i="1"/>
  <c r="F4379" i="1"/>
  <c r="E4387" i="1"/>
  <c r="F4387" i="1"/>
  <c r="E4395" i="1"/>
  <c r="F4395" i="1"/>
  <c r="E4403" i="1"/>
  <c r="F4403" i="1"/>
  <c r="E4411" i="1"/>
  <c r="F4411" i="1"/>
  <c r="E4419" i="1"/>
  <c r="F4419" i="1"/>
  <c r="E4427" i="1"/>
  <c r="F4427" i="1"/>
  <c r="E4435" i="1"/>
  <c r="F4435" i="1"/>
  <c r="E4443" i="1"/>
  <c r="F4443" i="1"/>
  <c r="E4451" i="1"/>
  <c r="F4451" i="1"/>
  <c r="E4459" i="1"/>
  <c r="F4459" i="1"/>
  <c r="E4467" i="1"/>
  <c r="F4467" i="1"/>
  <c r="E4475" i="1"/>
  <c r="F4475" i="1"/>
  <c r="E4483" i="1"/>
  <c r="F4483" i="1"/>
  <c r="E4491" i="1"/>
  <c r="F4491" i="1"/>
  <c r="E4499" i="1"/>
  <c r="F4499" i="1"/>
  <c r="E4507" i="1"/>
  <c r="F4507" i="1"/>
  <c r="E4515" i="1"/>
  <c r="F4515" i="1"/>
  <c r="E4523" i="1"/>
  <c r="F4523" i="1"/>
  <c r="E4531" i="1"/>
  <c r="F4531" i="1"/>
  <c r="E4539" i="1"/>
  <c r="F4539" i="1"/>
  <c r="E4547" i="1"/>
  <c r="F4547" i="1"/>
  <c r="E4555" i="1"/>
  <c r="F4555" i="1"/>
  <c r="E4563" i="1"/>
  <c r="F4563" i="1"/>
  <c r="E4571" i="1"/>
  <c r="F4571" i="1"/>
  <c r="E4579" i="1"/>
  <c r="F4579" i="1"/>
  <c r="E4587" i="1"/>
  <c r="F4587" i="1"/>
  <c r="E4595" i="1"/>
  <c r="F4595" i="1"/>
  <c r="E4603" i="1"/>
  <c r="F4603" i="1"/>
  <c r="E4611" i="1"/>
  <c r="F4611" i="1"/>
  <c r="E4619" i="1"/>
  <c r="F4619" i="1"/>
  <c r="E4627" i="1"/>
  <c r="F4627" i="1"/>
  <c r="E4635" i="1"/>
  <c r="F4635" i="1"/>
  <c r="E4643" i="1"/>
  <c r="F4643" i="1"/>
  <c r="E4651" i="1"/>
  <c r="F4651" i="1"/>
  <c r="E4659" i="1"/>
  <c r="F4659" i="1"/>
  <c r="E4667" i="1"/>
  <c r="F4667" i="1"/>
  <c r="E4675" i="1"/>
  <c r="F4675" i="1"/>
  <c r="E1686" i="1"/>
  <c r="F1686" i="1"/>
  <c r="E1981" i="1"/>
  <c r="F1981" i="1"/>
  <c r="E2101" i="1"/>
  <c r="F2101" i="1"/>
  <c r="E2212" i="1"/>
  <c r="F2212" i="1"/>
  <c r="E2324" i="1"/>
  <c r="F2324" i="1"/>
  <c r="E2444" i="1"/>
  <c r="F2444" i="1"/>
  <c r="E2487" i="1"/>
  <c r="F2487" i="1"/>
  <c r="E2529" i="1"/>
  <c r="F2529" i="1"/>
  <c r="E2574" i="1"/>
  <c r="F2574" i="1"/>
  <c r="E2624" i="1"/>
  <c r="F2624" i="1"/>
  <c r="E2666" i="1"/>
  <c r="F2666" i="1"/>
  <c r="E2711" i="1"/>
  <c r="F2711" i="1"/>
  <c r="E2752" i="1"/>
  <c r="F2752" i="1"/>
  <c r="E2794" i="1"/>
  <c r="F2794" i="1"/>
  <c r="E2839" i="1"/>
  <c r="F2839" i="1"/>
  <c r="E2880" i="1"/>
  <c r="F2880" i="1"/>
  <c r="E2901" i="1"/>
  <c r="F2901" i="1"/>
  <c r="E2917" i="1"/>
  <c r="F2917" i="1"/>
  <c r="E2933" i="1"/>
  <c r="F2933" i="1"/>
  <c r="E2949" i="1"/>
  <c r="F2949" i="1"/>
  <c r="E2965" i="1"/>
  <c r="F2965" i="1"/>
  <c r="E2981" i="1"/>
  <c r="F2981" i="1"/>
  <c r="E2997" i="1"/>
  <c r="F2997" i="1"/>
  <c r="E3013" i="1"/>
  <c r="F3013" i="1"/>
  <c r="E3029" i="1"/>
  <c r="F3029" i="1"/>
  <c r="E3045" i="1"/>
  <c r="F3045" i="1"/>
  <c r="E3061" i="1"/>
  <c r="F3061" i="1"/>
  <c r="E3077" i="1"/>
  <c r="F3077" i="1"/>
  <c r="E3093" i="1"/>
  <c r="F3093" i="1"/>
  <c r="E3109" i="1"/>
  <c r="F3109" i="1"/>
  <c r="E3125" i="1"/>
  <c r="F3125" i="1"/>
  <c r="E3141" i="1"/>
  <c r="F3141" i="1"/>
  <c r="E3157" i="1"/>
  <c r="F3157" i="1"/>
  <c r="E3173" i="1"/>
  <c r="F3173" i="1"/>
  <c r="E3189" i="1"/>
  <c r="F3189" i="1"/>
  <c r="E3205" i="1"/>
  <c r="F3205" i="1"/>
  <c r="E3221" i="1"/>
  <c r="F3221" i="1"/>
  <c r="E3237" i="1"/>
  <c r="F3237" i="1"/>
  <c r="E3253" i="1"/>
  <c r="F3253" i="1"/>
  <c r="E3269" i="1"/>
  <c r="F3269" i="1"/>
  <c r="E3285" i="1"/>
  <c r="F3285" i="1"/>
  <c r="E3301" i="1"/>
  <c r="F3301" i="1"/>
  <c r="E3317" i="1"/>
  <c r="F3317" i="1"/>
  <c r="E3333" i="1"/>
  <c r="F3333" i="1"/>
  <c r="E3349" i="1"/>
  <c r="F3349" i="1"/>
  <c r="E3365" i="1"/>
  <c r="F3365" i="1"/>
  <c r="E3381" i="1"/>
  <c r="F3381" i="1"/>
  <c r="E3397" i="1"/>
  <c r="F3397" i="1"/>
  <c r="E3413" i="1"/>
  <c r="F3413" i="1"/>
  <c r="E3429" i="1"/>
  <c r="F3429" i="1"/>
  <c r="E3445" i="1"/>
  <c r="F3445" i="1"/>
  <c r="E3461" i="1"/>
  <c r="F3461" i="1"/>
  <c r="E3477" i="1"/>
  <c r="F3477" i="1"/>
  <c r="E3493" i="1"/>
  <c r="F3493" i="1"/>
  <c r="E3509" i="1"/>
  <c r="F3509" i="1"/>
  <c r="E3525" i="1"/>
  <c r="F3525" i="1"/>
  <c r="E3541" i="1"/>
  <c r="F3541" i="1"/>
  <c r="E3557" i="1"/>
  <c r="F3557" i="1"/>
  <c r="E3573" i="1"/>
  <c r="F3573" i="1"/>
  <c r="E3589" i="1"/>
  <c r="F3589" i="1"/>
  <c r="E3605" i="1"/>
  <c r="F3605" i="1"/>
  <c r="E3621" i="1"/>
  <c r="F3621" i="1"/>
  <c r="E3637" i="1"/>
  <c r="F3637" i="1"/>
  <c r="E3653" i="1"/>
  <c r="F3653" i="1"/>
  <c r="E3669" i="1"/>
  <c r="F3669" i="1"/>
  <c r="E3685" i="1"/>
  <c r="F3685" i="1"/>
  <c r="E3701" i="1"/>
  <c r="F3701" i="1"/>
  <c r="E3717" i="1"/>
  <c r="F3717" i="1"/>
  <c r="E3733" i="1"/>
  <c r="F3733" i="1"/>
  <c r="E3749" i="1"/>
  <c r="F3749" i="1"/>
  <c r="E3765" i="1"/>
  <c r="F3765" i="1"/>
  <c r="E3781" i="1"/>
  <c r="F3781" i="1"/>
  <c r="E3797" i="1"/>
  <c r="F3797" i="1"/>
  <c r="E3813" i="1"/>
  <c r="F3813" i="1"/>
  <c r="E3829" i="1"/>
  <c r="F3829" i="1"/>
  <c r="E3845" i="1"/>
  <c r="F3845" i="1"/>
  <c r="E3861" i="1"/>
  <c r="F3861" i="1"/>
  <c r="E3877" i="1"/>
  <c r="F3877" i="1"/>
  <c r="E3893" i="1"/>
  <c r="F3893" i="1"/>
  <c r="E3909" i="1"/>
  <c r="F3909" i="1"/>
  <c r="E3925" i="1"/>
  <c r="F3925" i="1"/>
  <c r="E3941" i="1"/>
  <c r="F3941" i="1"/>
  <c r="E3957" i="1"/>
  <c r="F3957" i="1"/>
  <c r="E3973" i="1"/>
  <c r="F3973" i="1"/>
  <c r="E3989" i="1"/>
  <c r="F3989" i="1"/>
  <c r="E3998" i="1"/>
  <c r="F3998" i="1"/>
  <c r="E4006" i="1"/>
  <c r="F4006" i="1"/>
  <c r="E4014" i="1"/>
  <c r="F4014" i="1"/>
  <c r="E4022" i="1"/>
  <c r="F4022" i="1"/>
  <c r="E4030" i="1"/>
  <c r="F4030" i="1"/>
  <c r="E4038" i="1"/>
  <c r="F4038" i="1"/>
  <c r="E4046" i="1"/>
  <c r="F4046" i="1"/>
  <c r="E4054" i="1"/>
  <c r="F4054" i="1"/>
  <c r="E4062" i="1"/>
  <c r="F4062" i="1"/>
  <c r="E4070" i="1"/>
  <c r="F4070" i="1"/>
  <c r="E4078" i="1"/>
  <c r="F4078" i="1"/>
  <c r="E4086" i="1"/>
  <c r="F4086" i="1"/>
  <c r="E4094" i="1"/>
  <c r="F4094" i="1"/>
  <c r="E4102" i="1"/>
  <c r="F4102" i="1"/>
  <c r="E4110" i="1"/>
  <c r="F4110" i="1"/>
  <c r="E4118" i="1"/>
  <c r="F4118" i="1"/>
  <c r="E4126" i="1"/>
  <c r="F4126" i="1"/>
  <c r="E4134" i="1"/>
  <c r="F4134" i="1"/>
  <c r="E4142" i="1"/>
  <c r="F4142" i="1"/>
  <c r="E4150" i="1"/>
  <c r="F4150" i="1"/>
  <c r="E4158" i="1"/>
  <c r="F4158" i="1"/>
  <c r="E4166" i="1"/>
  <c r="F4166" i="1"/>
  <c r="E4174" i="1"/>
  <c r="F4174" i="1"/>
  <c r="E4182" i="1"/>
  <c r="F4182" i="1"/>
  <c r="E4190" i="1"/>
  <c r="F4190" i="1"/>
  <c r="E4198" i="1"/>
  <c r="F4198" i="1"/>
  <c r="E4206" i="1"/>
  <c r="F4206" i="1"/>
  <c r="E4214" i="1"/>
  <c r="F4214" i="1"/>
  <c r="E4222" i="1"/>
  <c r="F4222" i="1"/>
  <c r="E4230" i="1"/>
  <c r="F4230" i="1"/>
  <c r="E4238" i="1"/>
  <c r="F4238" i="1"/>
  <c r="E4246" i="1"/>
  <c r="F4246" i="1"/>
  <c r="E4254" i="1"/>
  <c r="F4254" i="1"/>
  <c r="E4262" i="1"/>
  <c r="F4262" i="1"/>
  <c r="E4270" i="1"/>
  <c r="F4270" i="1"/>
  <c r="E4278" i="1"/>
  <c r="F4278" i="1"/>
  <c r="E4286" i="1"/>
  <c r="F4286" i="1"/>
  <c r="E4294" i="1"/>
  <c r="F4294" i="1"/>
  <c r="E4302" i="1"/>
  <c r="F4302" i="1"/>
  <c r="E4310" i="1"/>
  <c r="F4310" i="1"/>
  <c r="E4318" i="1"/>
  <c r="F4318" i="1"/>
  <c r="E4326" i="1"/>
  <c r="F4326" i="1"/>
  <c r="E4334" i="1"/>
  <c r="F4334" i="1"/>
  <c r="E4342" i="1"/>
  <c r="F4342" i="1"/>
  <c r="E4350" i="1"/>
  <c r="F4350" i="1"/>
  <c r="E4358" i="1"/>
  <c r="F4358" i="1"/>
  <c r="E4366" i="1"/>
  <c r="F4366" i="1"/>
  <c r="E4374" i="1"/>
  <c r="F4374" i="1"/>
  <c r="E4382" i="1"/>
  <c r="F4382" i="1"/>
  <c r="E4390" i="1"/>
  <c r="F4390" i="1"/>
  <c r="E4398" i="1"/>
  <c r="F4398" i="1"/>
  <c r="E4406" i="1"/>
  <c r="F4406" i="1"/>
  <c r="E4414" i="1"/>
  <c r="F4414" i="1"/>
  <c r="E4422" i="1"/>
  <c r="F4422" i="1"/>
  <c r="E4430" i="1"/>
  <c r="F4430" i="1"/>
  <c r="E4438" i="1"/>
  <c r="F4438" i="1"/>
  <c r="E4446" i="1"/>
  <c r="F4446" i="1"/>
  <c r="E4454" i="1"/>
  <c r="F4454" i="1"/>
  <c r="E4462" i="1"/>
  <c r="F4462" i="1"/>
  <c r="E4470" i="1"/>
  <c r="F4470" i="1"/>
  <c r="E4478" i="1"/>
  <c r="F4478" i="1"/>
  <c r="E4486" i="1"/>
  <c r="F4486" i="1"/>
  <c r="E4494" i="1"/>
  <c r="F4494" i="1"/>
  <c r="E4502" i="1"/>
  <c r="F4502" i="1"/>
  <c r="E4510" i="1"/>
  <c r="F4510" i="1"/>
  <c r="E4518" i="1"/>
  <c r="F4518" i="1"/>
  <c r="E4526" i="1"/>
  <c r="F4526" i="1"/>
  <c r="E4534" i="1"/>
  <c r="F4534" i="1"/>
  <c r="E4542" i="1"/>
  <c r="F4542" i="1"/>
  <c r="E4550" i="1"/>
  <c r="F4550" i="1"/>
  <c r="E4558" i="1"/>
  <c r="F4558" i="1"/>
  <c r="E4566" i="1"/>
  <c r="F4566" i="1"/>
  <c r="E4574" i="1"/>
  <c r="F4574" i="1"/>
  <c r="E4582" i="1"/>
  <c r="F4582" i="1"/>
  <c r="E4590" i="1"/>
  <c r="F4590" i="1"/>
  <c r="E4598" i="1"/>
  <c r="F4598" i="1"/>
  <c r="E4606" i="1"/>
  <c r="F4606" i="1"/>
  <c r="E4614" i="1"/>
  <c r="F4614" i="1"/>
  <c r="E4622" i="1"/>
  <c r="F4622" i="1"/>
  <c r="E4630" i="1"/>
  <c r="F4630" i="1"/>
  <c r="E4638" i="1"/>
  <c r="F4638" i="1"/>
  <c r="E4646" i="1"/>
  <c r="F4646" i="1"/>
  <c r="E4654" i="1"/>
  <c r="F4654" i="1"/>
  <c r="E4662" i="1"/>
  <c r="F4662" i="1"/>
  <c r="E4670" i="1"/>
  <c r="F4670" i="1"/>
  <c r="E1591" i="1"/>
  <c r="F1591" i="1"/>
  <c r="E2109" i="1"/>
  <c r="F2109" i="1"/>
  <c r="E2429" i="1"/>
  <c r="F2429" i="1"/>
  <c r="E2566" i="1"/>
  <c r="F2566" i="1"/>
  <c r="E2658" i="1"/>
  <c r="F2658" i="1"/>
  <c r="E2744" i="1"/>
  <c r="F2744" i="1"/>
  <c r="E2831" i="1"/>
  <c r="F2831" i="1"/>
  <c r="E2898" i="1"/>
  <c r="F2898" i="1"/>
  <c r="E2930" i="1"/>
  <c r="F2930" i="1"/>
  <c r="E2962" i="1"/>
  <c r="F2962" i="1"/>
  <c r="E2994" i="1"/>
  <c r="F2994" i="1"/>
  <c r="E3026" i="1"/>
  <c r="F3026" i="1"/>
  <c r="E3058" i="1"/>
  <c r="F3058" i="1"/>
  <c r="E3090" i="1"/>
  <c r="F3090" i="1"/>
  <c r="E3122" i="1"/>
  <c r="F3122" i="1"/>
  <c r="E3154" i="1"/>
  <c r="F3154" i="1"/>
  <c r="E3186" i="1"/>
  <c r="F3186" i="1"/>
  <c r="E3218" i="1"/>
  <c r="F3218" i="1"/>
  <c r="E3250" i="1"/>
  <c r="F3250" i="1"/>
  <c r="E3282" i="1"/>
  <c r="F3282" i="1"/>
  <c r="E3314" i="1"/>
  <c r="F3314" i="1"/>
  <c r="E3346" i="1"/>
  <c r="F3346" i="1"/>
  <c r="E3378" i="1"/>
  <c r="F3378" i="1"/>
  <c r="E3410" i="1"/>
  <c r="F3410" i="1"/>
  <c r="E3442" i="1"/>
  <c r="F3442" i="1"/>
  <c r="E3474" i="1"/>
  <c r="F3474" i="1"/>
  <c r="E3506" i="1"/>
  <c r="F3506" i="1"/>
  <c r="E3538" i="1"/>
  <c r="F3538" i="1"/>
  <c r="E3570" i="1"/>
  <c r="F3570" i="1"/>
  <c r="E3602" i="1"/>
  <c r="F3602" i="1"/>
  <c r="E3634" i="1"/>
  <c r="F3634" i="1"/>
  <c r="E3666" i="1"/>
  <c r="F3666" i="1"/>
  <c r="E3698" i="1"/>
  <c r="F3698" i="1"/>
  <c r="E3730" i="1"/>
  <c r="F3730" i="1"/>
  <c r="E3762" i="1"/>
  <c r="F3762" i="1"/>
  <c r="E3794" i="1"/>
  <c r="F3794" i="1"/>
  <c r="E3826" i="1"/>
  <c r="F3826" i="1"/>
  <c r="E3858" i="1"/>
  <c r="F3858" i="1"/>
  <c r="E3890" i="1"/>
  <c r="F3890" i="1"/>
  <c r="E3922" i="1"/>
  <c r="F3922" i="1"/>
  <c r="E3954" i="1"/>
  <c r="F3954" i="1"/>
  <c r="E3986" i="1"/>
  <c r="F3986" i="1"/>
  <c r="E4004" i="1"/>
  <c r="F4004" i="1"/>
  <c r="E4020" i="1"/>
  <c r="F4020" i="1"/>
  <c r="E4036" i="1"/>
  <c r="F4036" i="1"/>
  <c r="E4052" i="1"/>
  <c r="F4052" i="1"/>
  <c r="E4068" i="1"/>
  <c r="F4068" i="1"/>
  <c r="E4084" i="1"/>
  <c r="F4084" i="1"/>
  <c r="E4100" i="1"/>
  <c r="F4100" i="1"/>
  <c r="E4116" i="1"/>
  <c r="F4116" i="1"/>
  <c r="E4132" i="1"/>
  <c r="F4132" i="1"/>
  <c r="E4148" i="1"/>
  <c r="F4148" i="1"/>
  <c r="E4164" i="1"/>
  <c r="F4164" i="1"/>
  <c r="E4180" i="1"/>
  <c r="F4180" i="1"/>
  <c r="E4196" i="1"/>
  <c r="F4196" i="1"/>
  <c r="E4212" i="1"/>
  <c r="F4212" i="1"/>
  <c r="E4228" i="1"/>
  <c r="F4228" i="1"/>
  <c r="E4244" i="1"/>
  <c r="F4244" i="1"/>
  <c r="E4260" i="1"/>
  <c r="F4260" i="1"/>
  <c r="E4276" i="1"/>
  <c r="F4276" i="1"/>
  <c r="E4292" i="1"/>
  <c r="F4292" i="1"/>
  <c r="E4308" i="1"/>
  <c r="F4308" i="1"/>
  <c r="E4324" i="1"/>
  <c r="F4324" i="1"/>
  <c r="E4340" i="1"/>
  <c r="F4340" i="1"/>
  <c r="E4356" i="1"/>
  <c r="F4356" i="1"/>
  <c r="E4372" i="1"/>
  <c r="F4372" i="1"/>
  <c r="E4388" i="1"/>
  <c r="F4388" i="1"/>
  <c r="E4404" i="1"/>
  <c r="F4404" i="1"/>
  <c r="E4420" i="1"/>
  <c r="F4420" i="1"/>
  <c r="E4436" i="1"/>
  <c r="F4436" i="1"/>
  <c r="E4452" i="1"/>
  <c r="F4452" i="1"/>
  <c r="E4468" i="1"/>
  <c r="F4468" i="1"/>
  <c r="E4484" i="1"/>
  <c r="F4484" i="1"/>
  <c r="E4500" i="1"/>
  <c r="F4500" i="1"/>
  <c r="E4516" i="1"/>
  <c r="F4516" i="1"/>
  <c r="E4532" i="1"/>
  <c r="F4532" i="1"/>
  <c r="E4548" i="1"/>
  <c r="F4548" i="1"/>
  <c r="E4564" i="1"/>
  <c r="F4564" i="1"/>
  <c r="E4580" i="1"/>
  <c r="F4580" i="1"/>
  <c r="E4596" i="1"/>
  <c r="F4596" i="1"/>
  <c r="E4612" i="1"/>
  <c r="F4612" i="1"/>
  <c r="E4628" i="1"/>
  <c r="F4628" i="1"/>
  <c r="E4644" i="1"/>
  <c r="F4644" i="1"/>
  <c r="E4660" i="1"/>
  <c r="F4660" i="1"/>
  <c r="E4674" i="1"/>
  <c r="F4674" i="1"/>
  <c r="E4683" i="1"/>
  <c r="F4683" i="1"/>
  <c r="E4691" i="1"/>
  <c r="F4691" i="1"/>
  <c r="E4699" i="1"/>
  <c r="F4699" i="1"/>
  <c r="E4707" i="1"/>
  <c r="F4707" i="1"/>
  <c r="E4715" i="1"/>
  <c r="F4715" i="1"/>
  <c r="E4723" i="1"/>
  <c r="F4723" i="1"/>
  <c r="E4731" i="1"/>
  <c r="F4731" i="1"/>
  <c r="E4739" i="1"/>
  <c r="F4739" i="1"/>
  <c r="E4747" i="1"/>
  <c r="F4747" i="1"/>
  <c r="E4755" i="1"/>
  <c r="F4755" i="1"/>
  <c r="E4763" i="1"/>
  <c r="F4763" i="1"/>
  <c r="E4771" i="1"/>
  <c r="F4771" i="1"/>
  <c r="E4779" i="1"/>
  <c r="F4779" i="1"/>
  <c r="E4787" i="1"/>
  <c r="F4787" i="1"/>
  <c r="E4795" i="1"/>
  <c r="F4795" i="1"/>
  <c r="E4803" i="1"/>
  <c r="F4803" i="1"/>
  <c r="E4811" i="1"/>
  <c r="F4811" i="1"/>
  <c r="E4819" i="1"/>
  <c r="F4819" i="1"/>
  <c r="E4827" i="1"/>
  <c r="F4827" i="1"/>
  <c r="E4835" i="1"/>
  <c r="F4835" i="1"/>
  <c r="E4843" i="1"/>
  <c r="F4843" i="1"/>
  <c r="E4851" i="1"/>
  <c r="F4851" i="1"/>
  <c r="E4859" i="1"/>
  <c r="F4859" i="1"/>
  <c r="E4867" i="1"/>
  <c r="F4867" i="1"/>
  <c r="E4875" i="1"/>
  <c r="F4875" i="1"/>
  <c r="E4883" i="1"/>
  <c r="F4883" i="1"/>
  <c r="E4891" i="1"/>
  <c r="F4891" i="1"/>
  <c r="E4899" i="1"/>
  <c r="F4899" i="1"/>
  <c r="E4907" i="1"/>
  <c r="F4907" i="1"/>
  <c r="E4915" i="1"/>
  <c r="F4915" i="1"/>
  <c r="E1679" i="1"/>
  <c r="F1679" i="1"/>
  <c r="E2189" i="1"/>
  <c r="F2189" i="1"/>
  <c r="E2449" i="1"/>
  <c r="F2449" i="1"/>
  <c r="E2569" i="1"/>
  <c r="F2569" i="1"/>
  <c r="E2664" i="1"/>
  <c r="F2664" i="1"/>
  <c r="E2751" i="1"/>
  <c r="F2751" i="1"/>
  <c r="E2834" i="1"/>
  <c r="F2834" i="1"/>
  <c r="E2900" i="1"/>
  <c r="F2900" i="1"/>
  <c r="E2932" i="1"/>
  <c r="F2932" i="1"/>
  <c r="E2964" i="1"/>
  <c r="F2964" i="1"/>
  <c r="E2996" i="1"/>
  <c r="F2996" i="1"/>
  <c r="E3028" i="1"/>
  <c r="F3028" i="1"/>
  <c r="E3060" i="1"/>
  <c r="F3060" i="1"/>
  <c r="E3092" i="1"/>
  <c r="F3092" i="1"/>
  <c r="E3124" i="1"/>
  <c r="F3124" i="1"/>
  <c r="E3156" i="1"/>
  <c r="F3156" i="1"/>
  <c r="E3188" i="1"/>
  <c r="F3188" i="1"/>
  <c r="E3220" i="1"/>
  <c r="F3220" i="1"/>
  <c r="E3252" i="1"/>
  <c r="F3252" i="1"/>
  <c r="E3284" i="1"/>
  <c r="F3284" i="1"/>
  <c r="E3316" i="1"/>
  <c r="F3316" i="1"/>
  <c r="E3348" i="1"/>
  <c r="F3348" i="1"/>
  <c r="E3380" i="1"/>
  <c r="F3380" i="1"/>
  <c r="E3412" i="1"/>
  <c r="F3412" i="1"/>
  <c r="E3444" i="1"/>
  <c r="F3444" i="1"/>
  <c r="E3476" i="1"/>
  <c r="F3476" i="1"/>
  <c r="E3508" i="1"/>
  <c r="F3508" i="1"/>
  <c r="E3540" i="1"/>
  <c r="F3540" i="1"/>
  <c r="E3572" i="1"/>
  <c r="F3572" i="1"/>
  <c r="E3604" i="1"/>
  <c r="F3604" i="1"/>
  <c r="E3636" i="1"/>
  <c r="F3636" i="1"/>
  <c r="E3668" i="1"/>
  <c r="F3668" i="1"/>
  <c r="E3700" i="1"/>
  <c r="F3700" i="1"/>
  <c r="E3732" i="1"/>
  <c r="F3732" i="1"/>
  <c r="E3764" i="1"/>
  <c r="F3764" i="1"/>
  <c r="E3796" i="1"/>
  <c r="F3796" i="1"/>
  <c r="E3828" i="1"/>
  <c r="F3828" i="1"/>
  <c r="E3860" i="1"/>
  <c r="F3860" i="1"/>
  <c r="E3892" i="1"/>
  <c r="F3892" i="1"/>
  <c r="E3924" i="1"/>
  <c r="F3924" i="1"/>
  <c r="E3956" i="1"/>
  <c r="F3956" i="1"/>
  <c r="E3988" i="1"/>
  <c r="F3988" i="1"/>
  <c r="E4005" i="1"/>
  <c r="F4005" i="1"/>
  <c r="E4021" i="1"/>
  <c r="F4021" i="1"/>
  <c r="E4037" i="1"/>
  <c r="F4037" i="1"/>
  <c r="E4053" i="1"/>
  <c r="F4053" i="1"/>
  <c r="E4069" i="1"/>
  <c r="F4069" i="1"/>
  <c r="E4085" i="1"/>
  <c r="F4085" i="1"/>
  <c r="E4101" i="1"/>
  <c r="F4101" i="1"/>
  <c r="E4117" i="1"/>
  <c r="F4117" i="1"/>
  <c r="E4133" i="1"/>
  <c r="F4133" i="1"/>
  <c r="E4149" i="1"/>
  <c r="F4149" i="1"/>
  <c r="E4165" i="1"/>
  <c r="F4165" i="1"/>
  <c r="E4181" i="1"/>
  <c r="F4181" i="1"/>
  <c r="E4197" i="1"/>
  <c r="F4197" i="1"/>
  <c r="E4213" i="1"/>
  <c r="F4213" i="1"/>
  <c r="E4229" i="1"/>
  <c r="F4229" i="1"/>
  <c r="E4245" i="1"/>
  <c r="F4245" i="1"/>
  <c r="E4261" i="1"/>
  <c r="F4261" i="1"/>
  <c r="E4277" i="1"/>
  <c r="F4277" i="1"/>
  <c r="E4293" i="1"/>
  <c r="F4293" i="1"/>
  <c r="E4309" i="1"/>
  <c r="F4309" i="1"/>
  <c r="E4325" i="1"/>
  <c r="F4325" i="1"/>
  <c r="E4341" i="1"/>
  <c r="F4341" i="1"/>
  <c r="E4357" i="1"/>
  <c r="F4357" i="1"/>
  <c r="E4373" i="1"/>
  <c r="F4373" i="1"/>
  <c r="E4389" i="1"/>
  <c r="F4389" i="1"/>
  <c r="E4405" i="1"/>
  <c r="F4405" i="1"/>
  <c r="E4421" i="1"/>
  <c r="F4421" i="1"/>
  <c r="E4437" i="1"/>
  <c r="F4437" i="1"/>
  <c r="E4453" i="1"/>
  <c r="F4453" i="1"/>
  <c r="E4469" i="1"/>
  <c r="F4469" i="1"/>
  <c r="E4485" i="1"/>
  <c r="F4485" i="1"/>
  <c r="E4501" i="1"/>
  <c r="F4501" i="1"/>
  <c r="E4517" i="1"/>
  <c r="F4517" i="1"/>
  <c r="E4533" i="1"/>
  <c r="F4533" i="1"/>
  <c r="E4549" i="1"/>
  <c r="F4549" i="1"/>
  <c r="E4565" i="1"/>
  <c r="F4565" i="1"/>
  <c r="E4581" i="1"/>
  <c r="F4581" i="1"/>
  <c r="E4597" i="1"/>
  <c r="F4597" i="1"/>
  <c r="E4613" i="1"/>
  <c r="F4613" i="1"/>
  <c r="E4629" i="1"/>
  <c r="F4629" i="1"/>
  <c r="E4645" i="1"/>
  <c r="F4645" i="1"/>
  <c r="E4661" i="1"/>
  <c r="F4661" i="1"/>
  <c r="E4676" i="1"/>
  <c r="F4676" i="1"/>
  <c r="E4684" i="1"/>
  <c r="F4684" i="1"/>
  <c r="E4692" i="1"/>
  <c r="F4692" i="1"/>
  <c r="E4700" i="1"/>
  <c r="F4700" i="1"/>
  <c r="E1751" i="1"/>
  <c r="F1751" i="1"/>
  <c r="E2206" i="1"/>
  <c r="F2206" i="1"/>
  <c r="E2479" i="1"/>
  <c r="F2479" i="1"/>
  <c r="E2577" i="1"/>
  <c r="F2577" i="1"/>
  <c r="E2672" i="1"/>
  <c r="F2672" i="1"/>
  <c r="E2759" i="1"/>
  <c r="F2759" i="1"/>
  <c r="E2842" i="1"/>
  <c r="F2842" i="1"/>
  <c r="E2903" i="1"/>
  <c r="F2903" i="1"/>
  <c r="E2935" i="1"/>
  <c r="F2935" i="1"/>
  <c r="E2967" i="1"/>
  <c r="F2967" i="1"/>
  <c r="E2999" i="1"/>
  <c r="F2999" i="1"/>
  <c r="E3031" i="1"/>
  <c r="F3031" i="1"/>
  <c r="E3063" i="1"/>
  <c r="F3063" i="1"/>
  <c r="E3095" i="1"/>
  <c r="F3095" i="1"/>
  <c r="E3127" i="1"/>
  <c r="F3127" i="1"/>
  <c r="E3159" i="1"/>
  <c r="F3159" i="1"/>
  <c r="E3191" i="1"/>
  <c r="F3191" i="1"/>
  <c r="E3223" i="1"/>
  <c r="F3223" i="1"/>
  <c r="E3255" i="1"/>
  <c r="F3255" i="1"/>
  <c r="E3287" i="1"/>
  <c r="F3287" i="1"/>
  <c r="E3319" i="1"/>
  <c r="F3319" i="1"/>
  <c r="E3351" i="1"/>
  <c r="F3351" i="1"/>
  <c r="E3383" i="1"/>
  <c r="F3383" i="1"/>
  <c r="E3415" i="1"/>
  <c r="F3415" i="1"/>
  <c r="E3447" i="1"/>
  <c r="F3447" i="1"/>
  <c r="E3479" i="1"/>
  <c r="F3479" i="1"/>
  <c r="E3511" i="1"/>
  <c r="F3511" i="1"/>
  <c r="E3543" i="1"/>
  <c r="F3543" i="1"/>
  <c r="E3575" i="1"/>
  <c r="F3575" i="1"/>
  <c r="E3607" i="1"/>
  <c r="F3607" i="1"/>
  <c r="E3639" i="1"/>
  <c r="F3639" i="1"/>
  <c r="E3671" i="1"/>
  <c r="F3671" i="1"/>
  <c r="E3703" i="1"/>
  <c r="F3703" i="1"/>
  <c r="E3735" i="1"/>
  <c r="F3735" i="1"/>
  <c r="E3767" i="1"/>
  <c r="F3767" i="1"/>
  <c r="E3799" i="1"/>
  <c r="F3799" i="1"/>
  <c r="E3831" i="1"/>
  <c r="F3831" i="1"/>
  <c r="E3863" i="1"/>
  <c r="F3863" i="1"/>
  <c r="E3895" i="1"/>
  <c r="F3895" i="1"/>
  <c r="E3927" i="1"/>
  <c r="F3927" i="1"/>
  <c r="E3959" i="1"/>
  <c r="F3959" i="1"/>
  <c r="E3991" i="1"/>
  <c r="F3991" i="1"/>
  <c r="E4007" i="1"/>
  <c r="F4007" i="1"/>
  <c r="E4023" i="1"/>
  <c r="F4023" i="1"/>
  <c r="E4039" i="1"/>
  <c r="F4039" i="1"/>
  <c r="E4055" i="1"/>
  <c r="F4055" i="1"/>
  <c r="E4071" i="1"/>
  <c r="F4071" i="1"/>
  <c r="E4087" i="1"/>
  <c r="F4087" i="1"/>
  <c r="E4103" i="1"/>
  <c r="F4103" i="1"/>
  <c r="E4119" i="1"/>
  <c r="F4119" i="1"/>
  <c r="E4135" i="1"/>
  <c r="F4135" i="1"/>
  <c r="E4151" i="1"/>
  <c r="F4151" i="1"/>
  <c r="E4167" i="1"/>
  <c r="F4167" i="1"/>
  <c r="E4183" i="1"/>
  <c r="F4183" i="1"/>
  <c r="E4199" i="1"/>
  <c r="F4199" i="1"/>
  <c r="E4215" i="1"/>
  <c r="F4215" i="1"/>
  <c r="E4231" i="1"/>
  <c r="F4231" i="1"/>
  <c r="E4247" i="1"/>
  <c r="F4247" i="1"/>
  <c r="E4263" i="1"/>
  <c r="F4263" i="1"/>
  <c r="E4279" i="1"/>
  <c r="F4279" i="1"/>
  <c r="E4295" i="1"/>
  <c r="F4295" i="1"/>
  <c r="E4311" i="1"/>
  <c r="F4311" i="1"/>
  <c r="E4327" i="1"/>
  <c r="F4327" i="1"/>
  <c r="E4343" i="1"/>
  <c r="F4343" i="1"/>
  <c r="E4359" i="1"/>
  <c r="F4359" i="1"/>
  <c r="E4375" i="1"/>
  <c r="F4375" i="1"/>
  <c r="E4391" i="1"/>
  <c r="F4391" i="1"/>
  <c r="E4407" i="1"/>
  <c r="F4407" i="1"/>
  <c r="E4423" i="1"/>
  <c r="F4423" i="1"/>
  <c r="E4439" i="1"/>
  <c r="F4439" i="1"/>
  <c r="E4455" i="1"/>
  <c r="F4455" i="1"/>
  <c r="E4471" i="1"/>
  <c r="F4471" i="1"/>
  <c r="E4487" i="1"/>
  <c r="F4487" i="1"/>
  <c r="E4503" i="1"/>
  <c r="F4503" i="1"/>
  <c r="E4519" i="1"/>
  <c r="F4519" i="1"/>
  <c r="E4535" i="1"/>
  <c r="F4535" i="1"/>
  <c r="E4551" i="1"/>
  <c r="F4551" i="1"/>
  <c r="E4567" i="1"/>
  <c r="F4567" i="1"/>
  <c r="E4583" i="1"/>
  <c r="F4583" i="1"/>
  <c r="E4599" i="1"/>
  <c r="F4599" i="1"/>
  <c r="E4615" i="1"/>
  <c r="F4615" i="1"/>
  <c r="E4631" i="1"/>
  <c r="F4631" i="1"/>
  <c r="E4647" i="1"/>
  <c r="F4647" i="1"/>
  <c r="E4663" i="1"/>
  <c r="F4663" i="1"/>
  <c r="E4677" i="1"/>
  <c r="F4677" i="1"/>
  <c r="E1958" i="1"/>
  <c r="F1958" i="1"/>
  <c r="E2229" i="1"/>
  <c r="F2229" i="1"/>
  <c r="E2486" i="1"/>
  <c r="F2486" i="1"/>
  <c r="E2591" i="1"/>
  <c r="F2591" i="1"/>
  <c r="E2687" i="1"/>
  <c r="F2687" i="1"/>
  <c r="E2770" i="1"/>
  <c r="F2770" i="1"/>
  <c r="E2856" i="1"/>
  <c r="F2856" i="1"/>
  <c r="E2908" i="1"/>
  <c r="F2908" i="1"/>
  <c r="E2940" i="1"/>
  <c r="F2940" i="1"/>
  <c r="E2972" i="1"/>
  <c r="F2972" i="1"/>
  <c r="E3004" i="1"/>
  <c r="F3004" i="1"/>
  <c r="E3036" i="1"/>
  <c r="F3036" i="1"/>
  <c r="E3068" i="1"/>
  <c r="F3068" i="1"/>
  <c r="E3100" i="1"/>
  <c r="F3100" i="1"/>
  <c r="E3132" i="1"/>
  <c r="F3132" i="1"/>
  <c r="E3164" i="1"/>
  <c r="F3164" i="1"/>
  <c r="E3196" i="1"/>
  <c r="F3196" i="1"/>
  <c r="E3228" i="1"/>
  <c r="F3228" i="1"/>
  <c r="E3260" i="1"/>
  <c r="F3260" i="1"/>
  <c r="E3292" i="1"/>
  <c r="F3292" i="1"/>
  <c r="E3324" i="1"/>
  <c r="F3324" i="1"/>
  <c r="E3356" i="1"/>
  <c r="F3356" i="1"/>
  <c r="E3388" i="1"/>
  <c r="F3388" i="1"/>
  <c r="E3420" i="1"/>
  <c r="F3420" i="1"/>
  <c r="E3452" i="1"/>
  <c r="F3452" i="1"/>
  <c r="E3484" i="1"/>
  <c r="F3484" i="1"/>
  <c r="E3516" i="1"/>
  <c r="F3516" i="1"/>
  <c r="E3548" i="1"/>
  <c r="F3548" i="1"/>
  <c r="E3580" i="1"/>
  <c r="F3580" i="1"/>
  <c r="E3612" i="1"/>
  <c r="F3612" i="1"/>
  <c r="E3644" i="1"/>
  <c r="F3644" i="1"/>
  <c r="E3676" i="1"/>
  <c r="F3676" i="1"/>
  <c r="E3708" i="1"/>
  <c r="F3708" i="1"/>
  <c r="E3740" i="1"/>
  <c r="F3740" i="1"/>
  <c r="E3772" i="1"/>
  <c r="F3772" i="1"/>
  <c r="E3804" i="1"/>
  <c r="F3804" i="1"/>
  <c r="E3836" i="1"/>
  <c r="F3836" i="1"/>
  <c r="E3868" i="1"/>
  <c r="F3868" i="1"/>
  <c r="E3900" i="1"/>
  <c r="F3900" i="1"/>
  <c r="E3932" i="1"/>
  <c r="F3932" i="1"/>
  <c r="E3964" i="1"/>
  <c r="F3964" i="1"/>
  <c r="E3993" i="1"/>
  <c r="F3993" i="1"/>
  <c r="E4009" i="1"/>
  <c r="F4009" i="1"/>
  <c r="E4025" i="1"/>
  <c r="F4025" i="1"/>
  <c r="E4041" i="1"/>
  <c r="F4041" i="1"/>
  <c r="E4057" i="1"/>
  <c r="F4057" i="1"/>
  <c r="E4073" i="1"/>
  <c r="F4073" i="1"/>
  <c r="E4089" i="1"/>
  <c r="F4089" i="1"/>
  <c r="E4105" i="1"/>
  <c r="F4105" i="1"/>
  <c r="E4121" i="1"/>
  <c r="F4121" i="1"/>
  <c r="E4137" i="1"/>
  <c r="F4137" i="1"/>
  <c r="E4153" i="1"/>
  <c r="F4153" i="1"/>
  <c r="E4169" i="1"/>
  <c r="F4169" i="1"/>
  <c r="E4185" i="1"/>
  <c r="F4185" i="1"/>
  <c r="E4201" i="1"/>
  <c r="F4201" i="1"/>
  <c r="E4217" i="1"/>
  <c r="F4217" i="1"/>
  <c r="E4233" i="1"/>
  <c r="F4233" i="1"/>
  <c r="E4249" i="1"/>
  <c r="F4249" i="1"/>
  <c r="E4265" i="1"/>
  <c r="F4265" i="1"/>
  <c r="E4281" i="1"/>
  <c r="F4281" i="1"/>
  <c r="E4297" i="1"/>
  <c r="F4297" i="1"/>
  <c r="E4313" i="1"/>
  <c r="F4313" i="1"/>
  <c r="E4329" i="1"/>
  <c r="F4329" i="1"/>
  <c r="E4345" i="1"/>
  <c r="F4345" i="1"/>
  <c r="E4361" i="1"/>
  <c r="F4361" i="1"/>
  <c r="E4377" i="1"/>
  <c r="F4377" i="1"/>
  <c r="E4393" i="1"/>
  <c r="F4393" i="1"/>
  <c r="E4409" i="1"/>
  <c r="F4409" i="1"/>
  <c r="E4425" i="1"/>
  <c r="F4425" i="1"/>
  <c r="E4441" i="1"/>
  <c r="F4441" i="1"/>
  <c r="E4457" i="1"/>
  <c r="F4457" i="1"/>
  <c r="E4473" i="1"/>
  <c r="F4473" i="1"/>
  <c r="E4489" i="1"/>
  <c r="F4489" i="1"/>
  <c r="E4505" i="1"/>
  <c r="F4505" i="1"/>
  <c r="E4521" i="1"/>
  <c r="F4521" i="1"/>
  <c r="E4537" i="1"/>
  <c r="F4537" i="1"/>
  <c r="E4553" i="1"/>
  <c r="F4553" i="1"/>
  <c r="E4569" i="1"/>
  <c r="F4569" i="1"/>
  <c r="E4585" i="1"/>
  <c r="F4585" i="1"/>
  <c r="E4601" i="1"/>
  <c r="F4601" i="1"/>
  <c r="E4617" i="1"/>
  <c r="F4617" i="1"/>
  <c r="E4633" i="1"/>
  <c r="F4633" i="1"/>
  <c r="E4649" i="1"/>
  <c r="F4649" i="1"/>
  <c r="E4665" i="1"/>
  <c r="F4665" i="1"/>
  <c r="E4678" i="1"/>
  <c r="F4678" i="1"/>
  <c r="E4686" i="1"/>
  <c r="F4686" i="1"/>
  <c r="E4694" i="1"/>
  <c r="F4694" i="1"/>
  <c r="E4702" i="1"/>
  <c r="F4702" i="1"/>
  <c r="E4710" i="1"/>
  <c r="F4710" i="1"/>
  <c r="E4718" i="1"/>
  <c r="F4718" i="1"/>
  <c r="E4726" i="1"/>
  <c r="F4726" i="1"/>
  <c r="E4734" i="1"/>
  <c r="F4734" i="1"/>
  <c r="E4742" i="1"/>
  <c r="F4742" i="1"/>
  <c r="E4750" i="1"/>
  <c r="F4750" i="1"/>
  <c r="E4758" i="1"/>
  <c r="F4758" i="1"/>
  <c r="E4766" i="1"/>
  <c r="F4766" i="1"/>
  <c r="E4774" i="1"/>
  <c r="F4774" i="1"/>
  <c r="E4782" i="1"/>
  <c r="F4782" i="1"/>
  <c r="E4790" i="1"/>
  <c r="F4790" i="1"/>
  <c r="E4798" i="1"/>
  <c r="F4798" i="1"/>
  <c r="E4806" i="1"/>
  <c r="F4806" i="1"/>
  <c r="E4814" i="1"/>
  <c r="F4814" i="1"/>
  <c r="E4822" i="1"/>
  <c r="F4822" i="1"/>
  <c r="E4830" i="1"/>
  <c r="F4830" i="1"/>
  <c r="E4838" i="1"/>
  <c r="F4838" i="1"/>
  <c r="E4846" i="1"/>
  <c r="F4846" i="1"/>
  <c r="E4854" i="1"/>
  <c r="F4854" i="1"/>
  <c r="E4862" i="1"/>
  <c r="F4862" i="1"/>
  <c r="E4870" i="1"/>
  <c r="F4870" i="1"/>
  <c r="E4878" i="1"/>
  <c r="F4878" i="1"/>
  <c r="E1974" i="1"/>
  <c r="F1974" i="1"/>
  <c r="E2301" i="1"/>
  <c r="F2301" i="1"/>
  <c r="E2494" i="1"/>
  <c r="F2494" i="1"/>
  <c r="E2616" i="1"/>
  <c r="F2616" i="1"/>
  <c r="E2703" i="1"/>
  <c r="F2703" i="1"/>
  <c r="E2786" i="1"/>
  <c r="F2786" i="1"/>
  <c r="E2872" i="1"/>
  <c r="F2872" i="1"/>
  <c r="E2914" i="1"/>
  <c r="F2914" i="1"/>
  <c r="E2946" i="1"/>
  <c r="F2946" i="1"/>
  <c r="E2978" i="1"/>
  <c r="F2978" i="1"/>
  <c r="E3010" i="1"/>
  <c r="F3010" i="1"/>
  <c r="E3042" i="1"/>
  <c r="F3042" i="1"/>
  <c r="E3074" i="1"/>
  <c r="F3074" i="1"/>
  <c r="E3106" i="1"/>
  <c r="F3106" i="1"/>
  <c r="E3138" i="1"/>
  <c r="F3138" i="1"/>
  <c r="E3170" i="1"/>
  <c r="F3170" i="1"/>
  <c r="E3202" i="1"/>
  <c r="F3202" i="1"/>
  <c r="E3234" i="1"/>
  <c r="F3234" i="1"/>
  <c r="E3266" i="1"/>
  <c r="F3266" i="1"/>
  <c r="E3298" i="1"/>
  <c r="F3298" i="1"/>
  <c r="E3330" i="1"/>
  <c r="F3330" i="1"/>
  <c r="E3362" i="1"/>
  <c r="F3362" i="1"/>
  <c r="E3394" i="1"/>
  <c r="F3394" i="1"/>
  <c r="E3426" i="1"/>
  <c r="F3426" i="1"/>
  <c r="E3458" i="1"/>
  <c r="F3458" i="1"/>
  <c r="E3490" i="1"/>
  <c r="F3490" i="1"/>
  <c r="E3522" i="1"/>
  <c r="F3522" i="1"/>
  <c r="E3554" i="1"/>
  <c r="F3554" i="1"/>
  <c r="E3586" i="1"/>
  <c r="F3586" i="1"/>
  <c r="E3618" i="1"/>
  <c r="F3618" i="1"/>
  <c r="E3650" i="1"/>
  <c r="F3650" i="1"/>
  <c r="E3682" i="1"/>
  <c r="F3682" i="1"/>
  <c r="E3714" i="1"/>
  <c r="F3714" i="1"/>
  <c r="E3746" i="1"/>
  <c r="F3746" i="1"/>
  <c r="E3778" i="1"/>
  <c r="F3778" i="1"/>
  <c r="E3810" i="1"/>
  <c r="F3810" i="1"/>
  <c r="E3842" i="1"/>
  <c r="F3842" i="1"/>
  <c r="E3874" i="1"/>
  <c r="F3874" i="1"/>
  <c r="E3906" i="1"/>
  <c r="F3906" i="1"/>
  <c r="E3938" i="1"/>
  <c r="F3938" i="1"/>
  <c r="E3970" i="1"/>
  <c r="F3970" i="1"/>
  <c r="E3996" i="1"/>
  <c r="F3996" i="1"/>
  <c r="E4012" i="1"/>
  <c r="F4012" i="1"/>
  <c r="E4028" i="1"/>
  <c r="F4028" i="1"/>
  <c r="E4044" i="1"/>
  <c r="F4044" i="1"/>
  <c r="E4060" i="1"/>
  <c r="F4060" i="1"/>
  <c r="E4076" i="1"/>
  <c r="F4076" i="1"/>
  <c r="E4092" i="1"/>
  <c r="F4092" i="1"/>
  <c r="E4108" i="1"/>
  <c r="F4108" i="1"/>
  <c r="E4124" i="1"/>
  <c r="F4124" i="1"/>
  <c r="E4140" i="1"/>
  <c r="F4140" i="1"/>
  <c r="E4156" i="1"/>
  <c r="F4156" i="1"/>
  <c r="E4172" i="1"/>
  <c r="F4172" i="1"/>
  <c r="E4188" i="1"/>
  <c r="F4188" i="1"/>
  <c r="E4204" i="1"/>
  <c r="F4204" i="1"/>
  <c r="E4220" i="1"/>
  <c r="F4220" i="1"/>
  <c r="E4236" i="1"/>
  <c r="F4236" i="1"/>
  <c r="E4252" i="1"/>
  <c r="F4252" i="1"/>
  <c r="E4268" i="1"/>
  <c r="F4268" i="1"/>
  <c r="E4284" i="1"/>
  <c r="F4284" i="1"/>
  <c r="E4300" i="1"/>
  <c r="F4300" i="1"/>
  <c r="E4316" i="1"/>
  <c r="F4316" i="1"/>
  <c r="E4332" i="1"/>
  <c r="F4332" i="1"/>
  <c r="E4348" i="1"/>
  <c r="F4348" i="1"/>
  <c r="E4364" i="1"/>
  <c r="F4364" i="1"/>
  <c r="E4380" i="1"/>
  <c r="F4380" i="1"/>
  <c r="E4396" i="1"/>
  <c r="F4396" i="1"/>
  <c r="E4412" i="1"/>
  <c r="F4412" i="1"/>
  <c r="E4428" i="1"/>
  <c r="F4428" i="1"/>
  <c r="E4444" i="1"/>
  <c r="F4444" i="1"/>
  <c r="E4460" i="1"/>
  <c r="F4460" i="1"/>
  <c r="E4476" i="1"/>
  <c r="F4476" i="1"/>
  <c r="E4492" i="1"/>
  <c r="F4492" i="1"/>
  <c r="E4508" i="1"/>
  <c r="F4508" i="1"/>
  <c r="E4524" i="1"/>
  <c r="F4524" i="1"/>
  <c r="E4540" i="1"/>
  <c r="F4540" i="1"/>
  <c r="E4556" i="1"/>
  <c r="F4556" i="1"/>
  <c r="E4572" i="1"/>
  <c r="F4572" i="1"/>
  <c r="E4588" i="1"/>
  <c r="F4588" i="1"/>
  <c r="E4604" i="1"/>
  <c r="F4604" i="1"/>
  <c r="E4620" i="1"/>
  <c r="F4620" i="1"/>
  <c r="E4636" i="1"/>
  <c r="F4636" i="1"/>
  <c r="E4652" i="1"/>
  <c r="F4652" i="1"/>
  <c r="E4668" i="1"/>
  <c r="F4668" i="1"/>
  <c r="E4679" i="1"/>
  <c r="F4679" i="1"/>
  <c r="E2595" i="1"/>
  <c r="F2595" i="1"/>
  <c r="F2594" i="1"/>
  <c r="E4960" i="1"/>
  <c r="F4960" i="1"/>
  <c r="E4952" i="1"/>
  <c r="F4952" i="1"/>
  <c r="E4944" i="1"/>
  <c r="F4944" i="1"/>
  <c r="E4936" i="1"/>
  <c r="F4936" i="1"/>
  <c r="E4928" i="1"/>
  <c r="F4928" i="1"/>
  <c r="E4920" i="1"/>
  <c r="F4920" i="1"/>
  <c r="E4911" i="1"/>
  <c r="F4911" i="1"/>
  <c r="E4902" i="1"/>
  <c r="F4902" i="1"/>
  <c r="E4893" i="1"/>
  <c r="F4893" i="1"/>
  <c r="E4884" i="1"/>
  <c r="F4884" i="1"/>
  <c r="E4873" i="1"/>
  <c r="F4873" i="1"/>
  <c r="E4863" i="1"/>
  <c r="F4863" i="1"/>
  <c r="E4852" i="1"/>
  <c r="F4852" i="1"/>
  <c r="E4841" i="1"/>
  <c r="F4841" i="1"/>
  <c r="E4831" i="1"/>
  <c r="F4831" i="1"/>
  <c r="E4820" i="1"/>
  <c r="F4820" i="1"/>
  <c r="E4809" i="1"/>
  <c r="F4809" i="1"/>
  <c r="E4799" i="1"/>
  <c r="F4799" i="1"/>
  <c r="E4788" i="1"/>
  <c r="F4788" i="1"/>
  <c r="E4777" i="1"/>
  <c r="F4777" i="1"/>
  <c r="E4767" i="1"/>
  <c r="F4767" i="1"/>
  <c r="E4756" i="1"/>
  <c r="F4756" i="1"/>
  <c r="E4745" i="1"/>
  <c r="F4745" i="1"/>
  <c r="E4735" i="1"/>
  <c r="F4735" i="1"/>
  <c r="E4724" i="1"/>
  <c r="F4724" i="1"/>
  <c r="E4713" i="1"/>
  <c r="F4713" i="1"/>
  <c r="E4703" i="1"/>
  <c r="F4703" i="1"/>
  <c r="E4689" i="1"/>
  <c r="F4689" i="1"/>
  <c r="E4671" i="1"/>
  <c r="F4671" i="1"/>
  <c r="E4625" i="1"/>
  <c r="F4625" i="1"/>
  <c r="E4589" i="1"/>
  <c r="F4589" i="1"/>
  <c r="E4543" i="1"/>
  <c r="F4543" i="1"/>
  <c r="E4497" i="1"/>
  <c r="F4497" i="1"/>
  <c r="E4461" i="1"/>
  <c r="F4461" i="1"/>
  <c r="E4415" i="1"/>
  <c r="F4415" i="1"/>
  <c r="E4369" i="1"/>
  <c r="F4369" i="1"/>
  <c r="E4333" i="1"/>
  <c r="F4333" i="1"/>
  <c r="E4287" i="1"/>
  <c r="F4287" i="1"/>
  <c r="E4241" i="1"/>
  <c r="F4241" i="1"/>
  <c r="E4205" i="1"/>
  <c r="F4205" i="1"/>
  <c r="E4159" i="1"/>
  <c r="F4159" i="1"/>
  <c r="E4113" i="1"/>
  <c r="F4113" i="1"/>
  <c r="E4077" i="1"/>
  <c r="F4077" i="1"/>
  <c r="E4031" i="1"/>
  <c r="F4031" i="1"/>
  <c r="E3980" i="1"/>
  <c r="F3980" i="1"/>
  <c r="E3908" i="1"/>
  <c r="F3908" i="1"/>
  <c r="E3815" i="1"/>
  <c r="F3815" i="1"/>
  <c r="E3724" i="1"/>
  <c r="F3724" i="1"/>
  <c r="E3652" i="1"/>
  <c r="F3652" i="1"/>
  <c r="E3559" i="1"/>
  <c r="F3559" i="1"/>
  <c r="E3468" i="1"/>
  <c r="F3468" i="1"/>
  <c r="E3396" i="1"/>
  <c r="F3396" i="1"/>
  <c r="E3303" i="1"/>
  <c r="F3303" i="1"/>
  <c r="E3212" i="1"/>
  <c r="F3212" i="1"/>
  <c r="E3140" i="1"/>
  <c r="F3140" i="1"/>
  <c r="E3047" i="1"/>
  <c r="F3047" i="1"/>
  <c r="E2956" i="1"/>
  <c r="F2956" i="1"/>
  <c r="E2879" i="1"/>
  <c r="F2879" i="1"/>
  <c r="E2631" i="1"/>
  <c r="F2631" i="1"/>
  <c r="E2086" i="1"/>
  <c r="F2086" i="1"/>
  <c r="E2602" i="1"/>
  <c r="F2602" i="1"/>
  <c r="E2594" i="1"/>
  <c r="E4959" i="1"/>
  <c r="F4959" i="1"/>
  <c r="E4951" i="1"/>
  <c r="F4951" i="1"/>
  <c r="E4943" i="1"/>
  <c r="F4943" i="1"/>
  <c r="E4935" i="1"/>
  <c r="F4935" i="1"/>
  <c r="E4927" i="1"/>
  <c r="F4927" i="1"/>
  <c r="E4919" i="1"/>
  <c r="F4919" i="1"/>
  <c r="E4910" i="1"/>
  <c r="F4910" i="1"/>
  <c r="E4901" i="1"/>
  <c r="F4901" i="1"/>
  <c r="E4892" i="1"/>
  <c r="F4892" i="1"/>
  <c r="E4882" i="1"/>
  <c r="F4882" i="1"/>
  <c r="E4872" i="1"/>
  <c r="F4872" i="1"/>
  <c r="E4861" i="1"/>
  <c r="F4861" i="1"/>
  <c r="E4850" i="1"/>
  <c r="F4850" i="1"/>
  <c r="E4840" i="1"/>
  <c r="F4840" i="1"/>
  <c r="E4829" i="1"/>
  <c r="F4829" i="1"/>
  <c r="E4818" i="1"/>
  <c r="F4818" i="1"/>
  <c r="E4808" i="1"/>
  <c r="F4808" i="1"/>
  <c r="E4797" i="1"/>
  <c r="F4797" i="1"/>
  <c r="E4786" i="1"/>
  <c r="F4786" i="1"/>
  <c r="E4776" i="1"/>
  <c r="F4776" i="1"/>
  <c r="E4765" i="1"/>
  <c r="F4765" i="1"/>
  <c r="E4754" i="1"/>
  <c r="F4754" i="1"/>
  <c r="E4744" i="1"/>
  <c r="F4744" i="1"/>
  <c r="E4733" i="1"/>
  <c r="F4733" i="1"/>
  <c r="E4722" i="1"/>
  <c r="F4722" i="1"/>
  <c r="E4712" i="1"/>
  <c r="F4712" i="1"/>
  <c r="E4701" i="1"/>
  <c r="F4701" i="1"/>
  <c r="E4688" i="1"/>
  <c r="F4688" i="1"/>
  <c r="E4669" i="1"/>
  <c r="F4669" i="1"/>
  <c r="E4623" i="1"/>
  <c r="F4623" i="1"/>
  <c r="E4577" i="1"/>
  <c r="F4577" i="1"/>
  <c r="E4541" i="1"/>
  <c r="F4541" i="1"/>
  <c r="E4495" i="1"/>
  <c r="F4495" i="1"/>
  <c r="E4449" i="1"/>
  <c r="F4449" i="1"/>
  <c r="E4413" i="1"/>
  <c r="F4413" i="1"/>
  <c r="E4367" i="1"/>
  <c r="F4367" i="1"/>
  <c r="E4321" i="1"/>
  <c r="F4321" i="1"/>
  <c r="E4285" i="1"/>
  <c r="F4285" i="1"/>
  <c r="E4239" i="1"/>
  <c r="F4239" i="1"/>
  <c r="E4193" i="1"/>
  <c r="F4193" i="1"/>
  <c r="E4157" i="1"/>
  <c r="F4157" i="1"/>
  <c r="E4111" i="1"/>
  <c r="F4111" i="1"/>
  <c r="E4065" i="1"/>
  <c r="F4065" i="1"/>
  <c r="E4029" i="1"/>
  <c r="F4029" i="1"/>
  <c r="E3975" i="1"/>
  <c r="F3975" i="1"/>
  <c r="E3884" i="1"/>
  <c r="F3884" i="1"/>
  <c r="E3812" i="1"/>
  <c r="F3812" i="1"/>
  <c r="E3719" i="1"/>
  <c r="F3719" i="1"/>
  <c r="E3628" i="1"/>
  <c r="F3628" i="1"/>
  <c r="E3556" i="1"/>
  <c r="F3556" i="1"/>
  <c r="E3463" i="1"/>
  <c r="F3463" i="1"/>
  <c r="E3372" i="1"/>
  <c r="F3372" i="1"/>
  <c r="E3300" i="1"/>
  <c r="F3300" i="1"/>
  <c r="E3207" i="1"/>
  <c r="F3207" i="1"/>
  <c r="E3116" i="1"/>
  <c r="F3116" i="1"/>
  <c r="E3044" i="1"/>
  <c r="F3044" i="1"/>
  <c r="E2951" i="1"/>
  <c r="F2951" i="1"/>
  <c r="E2815" i="1"/>
  <c r="F2815" i="1"/>
  <c r="E2623" i="1"/>
  <c r="F2623" i="1"/>
  <c r="E2078" i="1"/>
  <c r="F2078" i="1"/>
  <c r="E2601" i="1"/>
  <c r="F2601" i="1"/>
  <c r="E4966" i="1"/>
  <c r="F4966" i="1"/>
  <c r="E4958" i="1"/>
  <c r="F4958" i="1"/>
  <c r="E4950" i="1"/>
  <c r="F4950" i="1"/>
  <c r="E4942" i="1"/>
  <c r="F4942" i="1"/>
  <c r="E4934" i="1"/>
  <c r="F4934" i="1"/>
  <c r="E4926" i="1"/>
  <c r="F4926" i="1"/>
  <c r="E4918" i="1"/>
  <c r="F4918" i="1"/>
  <c r="E4909" i="1"/>
  <c r="F4909" i="1"/>
  <c r="E4900" i="1"/>
  <c r="F4900" i="1"/>
  <c r="E4890" i="1"/>
  <c r="F4890" i="1"/>
  <c r="E4881" i="1"/>
  <c r="F4881" i="1"/>
  <c r="E4871" i="1"/>
  <c r="F4871" i="1"/>
  <c r="E4860" i="1"/>
  <c r="F4860" i="1"/>
  <c r="E4849" i="1"/>
  <c r="F4849" i="1"/>
  <c r="E4839" i="1"/>
  <c r="F4839" i="1"/>
  <c r="E4828" i="1"/>
  <c r="F4828" i="1"/>
  <c r="E4817" i="1"/>
  <c r="F4817" i="1"/>
  <c r="E4807" i="1"/>
  <c r="F4807" i="1"/>
  <c r="E4796" i="1"/>
  <c r="F4796" i="1"/>
  <c r="E4785" i="1"/>
  <c r="F4785" i="1"/>
  <c r="E4775" i="1"/>
  <c r="F4775" i="1"/>
  <c r="E4764" i="1"/>
  <c r="F4764" i="1"/>
  <c r="E4753" i="1"/>
  <c r="F4753" i="1"/>
  <c r="E4743" i="1"/>
  <c r="F4743" i="1"/>
  <c r="E4732" i="1"/>
  <c r="F4732" i="1"/>
  <c r="E4721" i="1"/>
  <c r="F4721" i="1"/>
  <c r="E4711" i="1"/>
  <c r="F4711" i="1"/>
  <c r="E4698" i="1"/>
  <c r="F4698" i="1"/>
  <c r="E4687" i="1"/>
  <c r="F4687" i="1"/>
  <c r="E4657" i="1"/>
  <c r="F4657" i="1"/>
  <c r="E4621" i="1"/>
  <c r="F4621" i="1"/>
  <c r="E4575" i="1"/>
  <c r="F4575" i="1"/>
  <c r="E4529" i="1"/>
  <c r="F4529" i="1"/>
  <c r="E4493" i="1"/>
  <c r="F4493" i="1"/>
  <c r="E4447" i="1"/>
  <c r="F4447" i="1"/>
  <c r="E4401" i="1"/>
  <c r="F4401" i="1"/>
  <c r="E4365" i="1"/>
  <c r="F4365" i="1"/>
  <c r="E4319" i="1"/>
  <c r="F4319" i="1"/>
  <c r="E4273" i="1"/>
  <c r="F4273" i="1"/>
  <c r="E4237" i="1"/>
  <c r="F4237" i="1"/>
  <c r="E4191" i="1"/>
  <c r="F4191" i="1"/>
  <c r="E4145" i="1"/>
  <c r="F4145" i="1"/>
  <c r="E4109" i="1"/>
  <c r="F4109" i="1"/>
  <c r="E4063" i="1"/>
  <c r="F4063" i="1"/>
  <c r="E4017" i="1"/>
  <c r="F4017" i="1"/>
  <c r="E3972" i="1"/>
  <c r="F3972" i="1"/>
  <c r="E3879" i="1"/>
  <c r="F3879" i="1"/>
  <c r="E3788" i="1"/>
  <c r="F3788" i="1"/>
  <c r="E3716" i="1"/>
  <c r="F3716" i="1"/>
  <c r="E3623" i="1"/>
  <c r="F3623" i="1"/>
  <c r="E3532" i="1"/>
  <c r="F3532" i="1"/>
  <c r="E3460" i="1"/>
  <c r="F3460" i="1"/>
  <c r="E3367" i="1"/>
  <c r="F3367" i="1"/>
  <c r="E3276" i="1"/>
  <c r="F3276" i="1"/>
  <c r="E3204" i="1"/>
  <c r="F3204" i="1"/>
  <c r="E3111" i="1"/>
  <c r="F3111" i="1"/>
  <c r="E3020" i="1"/>
  <c r="F3020" i="1"/>
  <c r="E2948" i="1"/>
  <c r="F2948" i="1"/>
  <c r="E2800" i="1"/>
  <c r="F2800" i="1"/>
  <c r="E2535" i="1"/>
  <c r="F2535" i="1"/>
  <c r="E1997" i="1"/>
  <c r="F1997" i="1"/>
</calcChain>
</file>

<file path=xl/connections.xml><?xml version="1.0" encoding="utf-8"?>
<connections xmlns="http://schemas.openxmlformats.org/spreadsheetml/2006/main">
  <connection id="1" name="4_Shallow_BETCO_jjk" type="6" refreshedVersion="4" background="1" saveData="1">
    <textPr codePage="437" firstRow="2" sourceFile="O:\Projects\Little_Plover_River\LPR Geoprobe Pressure transducer data storage (need to clean up)\LPR Geoprobe wells pressure transducer data files\Site 4 - Shallow\4_Shallow_BETCO_jjk." comma="1">
      <textFields count="3">
        <textField/>
        <textField/>
        <textField/>
      </textFields>
    </textPr>
  </connection>
</connections>
</file>

<file path=xl/sharedStrings.xml><?xml version="1.0" encoding="utf-8"?>
<sst xmlns="http://schemas.openxmlformats.org/spreadsheetml/2006/main" count="20" uniqueCount="20">
  <si>
    <t>Time</t>
  </si>
  <si>
    <t>Corrected-WL/Pressure</t>
  </si>
  <si>
    <t>Manual DTW</t>
  </si>
  <si>
    <t>offset</t>
  </si>
  <si>
    <t>Calc_DTW`</t>
  </si>
  <si>
    <t>Calc_head</t>
  </si>
  <si>
    <t>Documentation for Hydrograph data in Appendix 1A</t>
  </si>
  <si>
    <t>This appendix contains a series of Microft Excel files containing digital datalogger data from recorders installed at 5 sites near the Little Plover River.  These recorders operated from late August, 2014 until late March, 2015 and recorded hourly data.  All datalogger measurements are in feet of water.  The columns for each record are as follows:</t>
  </si>
  <si>
    <t>Column 1 (time): date and time (24 hour clock) of the measurement</t>
  </si>
  <si>
    <t>Column 2 (Corrected-WL/Pressure): pressure (feet of water) above the pressure transducer.  Each pressure transducer was hung inside the piezometer on a string.  Colum 2 indicates the height of water above the transducer.  The transducers were unvented, and measurements in column 2 have been corrected for barometric pressure.</t>
  </si>
  <si>
    <t>Column 3 (Manual DTW): Depth to water, in feet,  from the top of the casing (measuring point) measured manually using an electric water-level tape at the time indicated.</t>
  </si>
  <si>
    <t>Column 4 (offset): Distance (in feet) from the top of the casing (measuring point) to the pressure transducer (length of transducer string).</t>
  </si>
  <si>
    <t>Column 4 (Calc_DTW):  Calculated depth to water (feet) from the top of the casing.</t>
  </si>
  <si>
    <t xml:space="preserve">Column 5: (Calc_head): Calculated total head (feet above mean sea level). Calculated as the difference between the elevation of the top of the well casing (measuring point) and the clculated depth to water (Calc_DTW).  The elevations of the top of each casing can be found in Appendix 1B: Piezometer Construction and Water Levels.  </t>
  </si>
  <si>
    <t>Notes:</t>
  </si>
  <si>
    <t>-          All water level records were compensated for barometric pressure using the software package BETCO.</t>
  </si>
  <si>
    <t>-          Water level time series were matched to manual measurements of depth to water, as measured by WGNHS staff and converted to head using surveyed top of casing elevations.</t>
  </si>
  <si>
    <t>-          Occasionally, the water level records indicated that the ‘string length’ of the data logger had somehow changed (likely by staff during site visits). When this was thought to be the case, the head record was corrected based on the available data.</t>
  </si>
  <si>
    <t>-          Data from LPR4-deep was not plotted, due to discrepancies between the data logger record and the manual depth to water measurements.</t>
  </si>
  <si>
    <t>-          This subdirectory also includes plotted hydrographs for each piezometer nest in .PNG format (portable network graphics format).</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</si>
</sst>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m/d/yy\ h:mm;@"/>
  </numFmts>
  <fonts count="19"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8"/>
      <name val="Calibri"/>
      <family val="2"/>
      <scheme val="minor"/>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4">
    <xf numFmtId="0" fontId="0" fillId="0" borderId="0" xfId="0"/>
    <xf numFmtId="164" fontId="0" fillId="0" borderId="0" xfId="0" applyNumberFormat="1"/>
    <xf numFmtId="0" fontId="0" fillId="0" borderId="0" xfId="0"/>
    <xf numFmtId="4" fontId="0" fillId="0" borderId="0" xfId="0" applyNumberFormat="1"/>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4" Type="http://schemas.openxmlformats.org/officeDocument/2006/relationships/connections" Target="connections.xml"/><Relationship Id="rId5" Type="http://schemas.openxmlformats.org/officeDocument/2006/relationships/styles" Target="styles.xml"/><Relationship Id="rId6" Type="http://schemas.openxmlformats.org/officeDocument/2006/relationships/sharedStrings" Target="sharedStrings.xml"/><Relationship Id="rId7" Type="http://schemas.openxmlformats.org/officeDocument/2006/relationships/calcChain" Target="calcChain.xml"/><Relationship Id="rId1" Type="http://schemas.openxmlformats.org/officeDocument/2006/relationships/worksheet" Target="worksheets/sheet1.xml"/><Relationship Id="rId2" Type="http://schemas.openxmlformats.org/officeDocument/2006/relationships/worksheet" Target="worksheets/sheet2.xml"/></Relationships>
</file>

<file path=xl/queryTables/queryTable1.xml><?xml version="1.0" encoding="utf-8"?>
<queryTable xmlns="http://schemas.openxmlformats.org/spreadsheetml/2006/main" name="4_Shallow_BETCO_jjk." connectionId="1" autoFormatId="16" applyNumberFormats="0" applyBorderFormats="0" applyFontFormats="1" applyPatternFormats="1" applyAlignmentFormats="0" applyWidthHeightFormats="0"/>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queryTable" Target="../queryTables/query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4"/>
  <sheetViews>
    <sheetView tabSelected="1" workbookViewId="0">
      <selection sqref="A1:XFD1048576"/>
    </sheetView>
  </sheetViews>
  <sheetFormatPr baseColWidth="10" defaultColWidth="8.83203125" defaultRowHeight="15" x14ac:dyDescent="0.2"/>
  <cols>
    <col min="1" max="16384" width="8.83203125" style="2"/>
  </cols>
  <sheetData>
    <row r="1" spans="1:1" x14ac:dyDescent="0.2">
      <c r="A1" s="2" t="s">
        <v>6</v>
      </c>
    </row>
    <row r="2" spans="1:1" x14ac:dyDescent="0.2">
      <c r="A2" s="2" t="s">
        <v>7</v>
      </c>
    </row>
    <row r="3" spans="1:1" x14ac:dyDescent="0.2">
      <c r="A3" s="2" t="s">
        <v>8</v>
      </c>
    </row>
    <row r="4" spans="1:1" x14ac:dyDescent="0.2">
      <c r="A4" s="2" t="s">
        <v>9</v>
      </c>
    </row>
    <row r="5" spans="1:1" x14ac:dyDescent="0.2">
      <c r="A5" s="2" t="s">
        <v>10</v>
      </c>
    </row>
    <row r="6" spans="1:1" x14ac:dyDescent="0.2">
      <c r="A6" s="2" t="s">
        <v>11</v>
      </c>
    </row>
    <row r="7" spans="1:1" x14ac:dyDescent="0.2">
      <c r="A7" s="2" t="s">
        <v>12</v>
      </c>
    </row>
    <row r="8" spans="1:1" x14ac:dyDescent="0.2">
      <c r="A8" s="2" t="s">
        <v>13</v>
      </c>
    </row>
    <row r="9" spans="1:1" x14ac:dyDescent="0.2">
      <c r="A9" s="2" t="s">
        <v>14</v>
      </c>
    </row>
    <row r="10" spans="1:1" x14ac:dyDescent="0.2">
      <c r="A10" s="2" t="s">
        <v>15</v>
      </c>
    </row>
    <row r="11" spans="1:1" x14ac:dyDescent="0.2">
      <c r="A11" s="2" t="s">
        <v>16</v>
      </c>
    </row>
    <row r="12" spans="1:1" x14ac:dyDescent="0.2">
      <c r="A12" s="2" t="s">
        <v>17</v>
      </c>
    </row>
    <row r="13" spans="1:1" x14ac:dyDescent="0.2">
      <c r="A13" s="2" t="s">
        <v>18</v>
      </c>
    </row>
    <row r="14" spans="1:1" x14ac:dyDescent="0.2">
      <c r="A14" s="2" t="s">
        <v>19</v>
      </c>
    </row>
  </sheetData>
  <phoneticPr fontId="18" type="noConversion"/>
  <pageMargins left="0.7" right="0.7" top="0.75" bottom="0.75" header="0.3" footer="0.3"/>
  <pageSetup orientation="portrait" horizontalDpi="0" verticalDpi="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966"/>
  <sheetViews>
    <sheetView workbookViewId="0">
      <selection activeCell="I2594" sqref="I2594"/>
    </sheetView>
  </sheetViews>
  <sheetFormatPr baseColWidth="10" defaultColWidth="8.83203125" defaultRowHeight="15" x14ac:dyDescent="0.2"/>
  <cols>
    <col min="1" max="1" width="13.83203125" style="1" bestFit="1" customWidth="1"/>
    <col min="2" max="2" width="22.1640625" bestFit="1" customWidth="1"/>
    <col min="3" max="3" width="13.83203125" customWidth="1"/>
  </cols>
  <sheetData>
    <row r="1" spans="1:7" x14ac:dyDescent="0.2">
      <c r="A1" s="1" t="s">
        <v>0</v>
      </c>
      <c r="B1" t="s">
        <v>1</v>
      </c>
      <c r="C1" t="s">
        <v>2</v>
      </c>
      <c r="D1" t="s">
        <v>3</v>
      </c>
      <c r="E1" t="s">
        <v>4</v>
      </c>
      <c r="F1" t="s">
        <v>5</v>
      </c>
    </row>
    <row r="2" spans="1:7" x14ac:dyDescent="0.2">
      <c r="A2" s="1">
        <v>41877.666669999999</v>
      </c>
      <c r="B2">
        <v>7.1574</v>
      </c>
      <c r="E2" s="2">
        <f t="shared" ref="E2:E65" si="0">D$2593-B2</f>
        <v>13.075936000000002</v>
      </c>
      <c r="F2">
        <f>1115.2882752-E2</f>
        <v>1102.2123392000001</v>
      </c>
      <c r="G2" s="3"/>
    </row>
    <row r="3" spans="1:7" x14ac:dyDescent="0.2">
      <c r="A3" s="1">
        <v>41877.708330000001</v>
      </c>
      <c r="B3">
        <v>7.1574</v>
      </c>
      <c r="E3" s="2">
        <f t="shared" si="0"/>
        <v>13.075936000000002</v>
      </c>
      <c r="F3" s="2">
        <f t="shared" ref="F3:F66" si="1">1115.2882752-E3</f>
        <v>1102.2123392000001</v>
      </c>
    </row>
    <row r="4" spans="1:7" x14ac:dyDescent="0.2">
      <c r="A4" s="1">
        <v>41877.75</v>
      </c>
      <c r="B4">
        <v>7.1574</v>
      </c>
      <c r="E4" s="2">
        <f t="shared" si="0"/>
        <v>13.075936000000002</v>
      </c>
      <c r="F4" s="2">
        <f t="shared" si="1"/>
        <v>1102.2123392000001</v>
      </c>
    </row>
    <row r="5" spans="1:7" x14ac:dyDescent="0.2">
      <c r="A5" s="1">
        <v>41877.791669999999</v>
      </c>
      <c r="B5">
        <v>7.1574</v>
      </c>
      <c r="E5" s="2">
        <f t="shared" si="0"/>
        <v>13.075936000000002</v>
      </c>
      <c r="F5" s="2">
        <f t="shared" si="1"/>
        <v>1102.2123392000001</v>
      </c>
    </row>
    <row r="6" spans="1:7" x14ac:dyDescent="0.2">
      <c r="A6" s="1">
        <v>41877.833330000001</v>
      </c>
      <c r="B6">
        <v>7.1574</v>
      </c>
      <c r="E6" s="2">
        <f t="shared" si="0"/>
        <v>13.075936000000002</v>
      </c>
      <c r="F6" s="2">
        <f t="shared" si="1"/>
        <v>1102.2123392000001</v>
      </c>
    </row>
    <row r="7" spans="1:7" x14ac:dyDescent="0.2">
      <c r="A7" s="1">
        <v>41877.875</v>
      </c>
      <c r="B7">
        <v>7.1574</v>
      </c>
      <c r="E7" s="2">
        <f t="shared" si="0"/>
        <v>13.075936000000002</v>
      </c>
      <c r="F7" s="2">
        <f t="shared" si="1"/>
        <v>1102.2123392000001</v>
      </c>
    </row>
    <row r="8" spans="1:7" x14ac:dyDescent="0.2">
      <c r="A8" s="1">
        <v>41877.916669999999</v>
      </c>
      <c r="B8">
        <v>7.1574</v>
      </c>
      <c r="E8" s="2">
        <f t="shared" si="0"/>
        <v>13.075936000000002</v>
      </c>
      <c r="F8" s="2">
        <f t="shared" si="1"/>
        <v>1102.2123392000001</v>
      </c>
    </row>
    <row r="9" spans="1:7" x14ac:dyDescent="0.2">
      <c r="A9" s="1">
        <v>41877.958330000001</v>
      </c>
      <c r="B9">
        <v>7.1574</v>
      </c>
      <c r="E9" s="2">
        <f t="shared" si="0"/>
        <v>13.075936000000002</v>
      </c>
      <c r="F9" s="2">
        <f t="shared" si="1"/>
        <v>1102.2123392000001</v>
      </c>
    </row>
    <row r="10" spans="1:7" x14ac:dyDescent="0.2">
      <c r="A10" s="1">
        <v>41878</v>
      </c>
      <c r="B10">
        <v>7.1574</v>
      </c>
      <c r="E10" s="2">
        <f t="shared" si="0"/>
        <v>13.075936000000002</v>
      </c>
      <c r="F10" s="2">
        <f t="shared" si="1"/>
        <v>1102.2123392000001</v>
      </c>
    </row>
    <row r="11" spans="1:7" x14ac:dyDescent="0.2">
      <c r="A11" s="1">
        <v>41878.041669999999</v>
      </c>
      <c r="B11">
        <v>7.1574</v>
      </c>
      <c r="E11" s="2">
        <f t="shared" si="0"/>
        <v>13.075936000000002</v>
      </c>
      <c r="F11" s="2">
        <f t="shared" si="1"/>
        <v>1102.2123392000001</v>
      </c>
    </row>
    <row r="12" spans="1:7" x14ac:dyDescent="0.2">
      <c r="A12" s="1">
        <v>41878.083330000001</v>
      </c>
      <c r="B12">
        <v>7.1574</v>
      </c>
      <c r="E12" s="2">
        <f t="shared" si="0"/>
        <v>13.075936000000002</v>
      </c>
      <c r="F12" s="2">
        <f t="shared" si="1"/>
        <v>1102.2123392000001</v>
      </c>
    </row>
    <row r="13" spans="1:7" x14ac:dyDescent="0.2">
      <c r="A13" s="1">
        <v>41878.125</v>
      </c>
      <c r="B13">
        <v>7.1574</v>
      </c>
      <c r="E13" s="2">
        <f t="shared" si="0"/>
        <v>13.075936000000002</v>
      </c>
      <c r="F13" s="2">
        <f t="shared" si="1"/>
        <v>1102.2123392000001</v>
      </c>
    </row>
    <row r="14" spans="1:7" x14ac:dyDescent="0.2">
      <c r="A14" s="1">
        <v>41878.166669999999</v>
      </c>
      <c r="B14">
        <v>7.1574</v>
      </c>
      <c r="E14" s="2">
        <f t="shared" si="0"/>
        <v>13.075936000000002</v>
      </c>
      <c r="F14" s="2">
        <f t="shared" si="1"/>
        <v>1102.2123392000001</v>
      </c>
    </row>
    <row r="15" spans="1:7" x14ac:dyDescent="0.2">
      <c r="A15" s="1">
        <v>41878.208330000001</v>
      </c>
      <c r="B15">
        <v>7.1574</v>
      </c>
      <c r="E15" s="2">
        <f t="shared" si="0"/>
        <v>13.075936000000002</v>
      </c>
      <c r="F15" s="2">
        <f t="shared" si="1"/>
        <v>1102.2123392000001</v>
      </c>
    </row>
    <row r="16" spans="1:7" x14ac:dyDescent="0.2">
      <c r="A16" s="1">
        <v>41878.25</v>
      </c>
      <c r="B16">
        <v>7.1574</v>
      </c>
      <c r="E16" s="2">
        <f t="shared" si="0"/>
        <v>13.075936000000002</v>
      </c>
      <c r="F16" s="2">
        <f t="shared" si="1"/>
        <v>1102.2123392000001</v>
      </c>
    </row>
    <row r="17" spans="1:6" x14ac:dyDescent="0.2">
      <c r="A17" s="1">
        <v>41878.291669999999</v>
      </c>
      <c r="B17">
        <v>7.1574</v>
      </c>
      <c r="E17" s="2">
        <f t="shared" si="0"/>
        <v>13.075936000000002</v>
      </c>
      <c r="F17" s="2">
        <f t="shared" si="1"/>
        <v>1102.2123392000001</v>
      </c>
    </row>
    <row r="18" spans="1:6" x14ac:dyDescent="0.2">
      <c r="A18" s="1">
        <v>41878.333330000001</v>
      </c>
      <c r="B18">
        <v>7.1574</v>
      </c>
      <c r="E18" s="2">
        <f t="shared" si="0"/>
        <v>13.075936000000002</v>
      </c>
      <c r="F18" s="2">
        <f t="shared" si="1"/>
        <v>1102.2123392000001</v>
      </c>
    </row>
    <row r="19" spans="1:6" x14ac:dyDescent="0.2">
      <c r="A19" s="1">
        <v>41878.375</v>
      </c>
      <c r="B19">
        <v>7.1574</v>
      </c>
      <c r="E19" s="2">
        <f t="shared" si="0"/>
        <v>13.075936000000002</v>
      </c>
      <c r="F19" s="2">
        <f t="shared" si="1"/>
        <v>1102.2123392000001</v>
      </c>
    </row>
    <row r="20" spans="1:6" x14ac:dyDescent="0.2">
      <c r="A20" s="1">
        <v>41878.416669999999</v>
      </c>
      <c r="B20">
        <v>7.1574</v>
      </c>
      <c r="E20" s="2">
        <f t="shared" si="0"/>
        <v>13.075936000000002</v>
      </c>
      <c r="F20" s="2">
        <f t="shared" si="1"/>
        <v>1102.2123392000001</v>
      </c>
    </row>
    <row r="21" spans="1:6" x14ac:dyDescent="0.2">
      <c r="A21" s="1">
        <v>41878.458330000001</v>
      </c>
      <c r="B21">
        <v>7.1574</v>
      </c>
      <c r="E21" s="2">
        <f t="shared" si="0"/>
        <v>13.075936000000002</v>
      </c>
      <c r="F21" s="2">
        <f t="shared" si="1"/>
        <v>1102.2123392000001</v>
      </c>
    </row>
    <row r="22" spans="1:6" x14ac:dyDescent="0.2">
      <c r="A22" s="1">
        <v>41878.5</v>
      </c>
      <c r="B22">
        <v>7.1574</v>
      </c>
      <c r="E22" s="2">
        <f t="shared" si="0"/>
        <v>13.075936000000002</v>
      </c>
      <c r="F22" s="2">
        <f t="shared" si="1"/>
        <v>1102.2123392000001</v>
      </c>
    </row>
    <row r="23" spans="1:6" x14ac:dyDescent="0.2">
      <c r="A23" s="1">
        <v>41878.541669999999</v>
      </c>
      <c r="B23">
        <v>7.1574</v>
      </c>
      <c r="E23" s="2">
        <f t="shared" si="0"/>
        <v>13.075936000000002</v>
      </c>
      <c r="F23" s="2">
        <f t="shared" si="1"/>
        <v>1102.2123392000001</v>
      </c>
    </row>
    <row r="24" spans="1:6" x14ac:dyDescent="0.2">
      <c r="A24" s="1">
        <v>41878.583330000001</v>
      </c>
      <c r="B24">
        <v>7.1574</v>
      </c>
      <c r="E24" s="2">
        <f t="shared" si="0"/>
        <v>13.075936000000002</v>
      </c>
      <c r="F24" s="2">
        <f t="shared" si="1"/>
        <v>1102.2123392000001</v>
      </c>
    </row>
    <row r="25" spans="1:6" x14ac:dyDescent="0.2">
      <c r="A25" s="1">
        <v>41878.625</v>
      </c>
      <c r="B25">
        <v>7.1574</v>
      </c>
      <c r="E25" s="2">
        <f t="shared" si="0"/>
        <v>13.075936000000002</v>
      </c>
      <c r="F25" s="2">
        <f t="shared" si="1"/>
        <v>1102.2123392000001</v>
      </c>
    </row>
    <row r="26" spans="1:6" x14ac:dyDescent="0.2">
      <c r="A26" s="1">
        <v>41878.666669999999</v>
      </c>
      <c r="B26">
        <v>7.1574</v>
      </c>
      <c r="E26" s="2">
        <f t="shared" si="0"/>
        <v>13.075936000000002</v>
      </c>
      <c r="F26" s="2">
        <f t="shared" si="1"/>
        <v>1102.2123392000001</v>
      </c>
    </row>
    <row r="27" spans="1:6" x14ac:dyDescent="0.2">
      <c r="A27" s="1">
        <v>41878.708330000001</v>
      </c>
      <c r="B27">
        <v>7.1574</v>
      </c>
      <c r="E27" s="2">
        <f t="shared" si="0"/>
        <v>13.075936000000002</v>
      </c>
      <c r="F27" s="2">
        <f t="shared" si="1"/>
        <v>1102.2123392000001</v>
      </c>
    </row>
    <row r="28" spans="1:6" x14ac:dyDescent="0.2">
      <c r="A28" s="1">
        <v>41878.75</v>
      </c>
      <c r="B28">
        <v>7.1574</v>
      </c>
      <c r="E28" s="2">
        <f t="shared" si="0"/>
        <v>13.075936000000002</v>
      </c>
      <c r="F28" s="2">
        <f t="shared" si="1"/>
        <v>1102.2123392000001</v>
      </c>
    </row>
    <row r="29" spans="1:6" x14ac:dyDescent="0.2">
      <c r="A29" s="1">
        <v>41878.791669999999</v>
      </c>
      <c r="B29">
        <v>7.1574</v>
      </c>
      <c r="E29" s="2">
        <f t="shared" si="0"/>
        <v>13.075936000000002</v>
      </c>
      <c r="F29" s="2">
        <f t="shared" si="1"/>
        <v>1102.2123392000001</v>
      </c>
    </row>
    <row r="30" spans="1:6" x14ac:dyDescent="0.2">
      <c r="A30" s="1">
        <v>41878.833330000001</v>
      </c>
      <c r="B30">
        <v>7.1574</v>
      </c>
      <c r="E30" s="2">
        <f t="shared" si="0"/>
        <v>13.075936000000002</v>
      </c>
      <c r="F30" s="2">
        <f t="shared" si="1"/>
        <v>1102.2123392000001</v>
      </c>
    </row>
    <row r="31" spans="1:6" x14ac:dyDescent="0.2">
      <c r="A31" s="1">
        <v>41878.875</v>
      </c>
      <c r="B31">
        <v>7.1574</v>
      </c>
      <c r="E31" s="2">
        <f t="shared" si="0"/>
        <v>13.075936000000002</v>
      </c>
      <c r="F31" s="2">
        <f t="shared" si="1"/>
        <v>1102.2123392000001</v>
      </c>
    </row>
    <row r="32" spans="1:6" x14ac:dyDescent="0.2">
      <c r="A32" s="1">
        <v>41878.916669999999</v>
      </c>
      <c r="B32">
        <v>7.1574</v>
      </c>
      <c r="E32" s="2">
        <f t="shared" si="0"/>
        <v>13.075936000000002</v>
      </c>
      <c r="F32" s="2">
        <f t="shared" si="1"/>
        <v>1102.2123392000001</v>
      </c>
    </row>
    <row r="33" spans="1:6" x14ac:dyDescent="0.2">
      <c r="A33" s="1">
        <v>41878.958330000001</v>
      </c>
      <c r="B33">
        <v>7.1574</v>
      </c>
      <c r="E33" s="2">
        <f t="shared" si="0"/>
        <v>13.075936000000002</v>
      </c>
      <c r="F33" s="2">
        <f t="shared" si="1"/>
        <v>1102.2123392000001</v>
      </c>
    </row>
    <row r="34" spans="1:6" x14ac:dyDescent="0.2">
      <c r="A34" s="1">
        <v>41879</v>
      </c>
      <c r="B34">
        <v>7.1574</v>
      </c>
      <c r="E34" s="2">
        <f t="shared" si="0"/>
        <v>13.075936000000002</v>
      </c>
      <c r="F34" s="2">
        <f t="shared" si="1"/>
        <v>1102.2123392000001</v>
      </c>
    </row>
    <row r="35" spans="1:6" x14ac:dyDescent="0.2">
      <c r="A35" s="1">
        <v>41879.041669999999</v>
      </c>
      <c r="B35">
        <v>7.1574</v>
      </c>
      <c r="E35" s="2">
        <f t="shared" si="0"/>
        <v>13.075936000000002</v>
      </c>
      <c r="F35" s="2">
        <f t="shared" si="1"/>
        <v>1102.2123392000001</v>
      </c>
    </row>
    <row r="36" spans="1:6" x14ac:dyDescent="0.2">
      <c r="A36" s="1">
        <v>41879.083330000001</v>
      </c>
      <c r="B36">
        <v>7.1574</v>
      </c>
      <c r="E36" s="2">
        <f t="shared" si="0"/>
        <v>13.075936000000002</v>
      </c>
      <c r="F36" s="2">
        <f t="shared" si="1"/>
        <v>1102.2123392000001</v>
      </c>
    </row>
    <row r="37" spans="1:6" x14ac:dyDescent="0.2">
      <c r="A37" s="1">
        <v>41879.125</v>
      </c>
      <c r="B37">
        <v>7.1574</v>
      </c>
      <c r="E37" s="2">
        <f t="shared" si="0"/>
        <v>13.075936000000002</v>
      </c>
      <c r="F37" s="2">
        <f t="shared" si="1"/>
        <v>1102.2123392000001</v>
      </c>
    </row>
    <row r="38" spans="1:6" x14ac:dyDescent="0.2">
      <c r="A38" s="1">
        <v>41879.166669999999</v>
      </c>
      <c r="B38">
        <v>7.1574</v>
      </c>
      <c r="E38" s="2">
        <f t="shared" si="0"/>
        <v>13.075936000000002</v>
      </c>
      <c r="F38" s="2">
        <f t="shared" si="1"/>
        <v>1102.2123392000001</v>
      </c>
    </row>
    <row r="39" spans="1:6" x14ac:dyDescent="0.2">
      <c r="A39" s="1">
        <v>41879.208330000001</v>
      </c>
      <c r="B39">
        <v>7.1574</v>
      </c>
      <c r="E39" s="2">
        <f t="shared" si="0"/>
        <v>13.075936000000002</v>
      </c>
      <c r="F39" s="2">
        <f t="shared" si="1"/>
        <v>1102.2123392000001</v>
      </c>
    </row>
    <row r="40" spans="1:6" x14ac:dyDescent="0.2">
      <c r="A40" s="1">
        <v>41879.25</v>
      </c>
      <c r="B40">
        <v>7.1574</v>
      </c>
      <c r="E40" s="2">
        <f t="shared" si="0"/>
        <v>13.075936000000002</v>
      </c>
      <c r="F40" s="2">
        <f t="shared" si="1"/>
        <v>1102.2123392000001</v>
      </c>
    </row>
    <row r="41" spans="1:6" x14ac:dyDescent="0.2">
      <c r="A41" s="1">
        <v>41879.291669999999</v>
      </c>
      <c r="B41">
        <v>7.1362990000000002</v>
      </c>
      <c r="E41" s="2">
        <f t="shared" si="0"/>
        <v>13.097037</v>
      </c>
      <c r="F41" s="2">
        <f t="shared" si="1"/>
        <v>1102.1912382</v>
      </c>
    </row>
    <row r="42" spans="1:6" x14ac:dyDescent="0.2">
      <c r="A42" s="1">
        <v>41879.333330000001</v>
      </c>
      <c r="B42">
        <v>7.1622649999999997</v>
      </c>
      <c r="E42" s="2">
        <f t="shared" si="0"/>
        <v>13.071071000000002</v>
      </c>
      <c r="F42" s="2">
        <f t="shared" si="1"/>
        <v>1102.2172042</v>
      </c>
    </row>
    <row r="43" spans="1:6" x14ac:dyDescent="0.2">
      <c r="A43" s="1">
        <v>41879.375</v>
      </c>
      <c r="B43">
        <v>7.1711939999999998</v>
      </c>
      <c r="E43" s="2">
        <f t="shared" si="0"/>
        <v>13.062142000000001</v>
      </c>
      <c r="F43" s="2">
        <f t="shared" si="1"/>
        <v>1102.2261332</v>
      </c>
    </row>
    <row r="44" spans="1:6" x14ac:dyDescent="0.2">
      <c r="A44" s="1">
        <v>41879.416669999999</v>
      </c>
      <c r="B44">
        <v>7.2008409999999996</v>
      </c>
      <c r="E44" s="2">
        <f t="shared" si="0"/>
        <v>13.032495000000001</v>
      </c>
      <c r="F44" s="2">
        <f t="shared" si="1"/>
        <v>1102.2557802000001</v>
      </c>
    </row>
    <row r="45" spans="1:6" x14ac:dyDescent="0.2">
      <c r="A45" s="1">
        <v>41879.458330000001</v>
      </c>
      <c r="B45">
        <v>7.1831610000000001</v>
      </c>
      <c r="E45" s="2">
        <f t="shared" si="0"/>
        <v>13.050175000000001</v>
      </c>
      <c r="F45" s="2">
        <f t="shared" si="1"/>
        <v>1102.2381002</v>
      </c>
    </row>
    <row r="46" spans="1:6" x14ac:dyDescent="0.2">
      <c r="A46" s="1">
        <v>41879.5</v>
      </c>
      <c r="B46">
        <v>7.1842300000000003</v>
      </c>
      <c r="E46" s="2">
        <f t="shared" si="0"/>
        <v>13.049106000000002</v>
      </c>
      <c r="F46" s="2">
        <f t="shared" si="1"/>
        <v>1102.2391692000001</v>
      </c>
    </row>
    <row r="47" spans="1:6" x14ac:dyDescent="0.2">
      <c r="A47" s="1">
        <v>41879.541669999999</v>
      </c>
      <c r="B47">
        <v>7.1568509999999996</v>
      </c>
      <c r="E47" s="2">
        <f t="shared" si="0"/>
        <v>13.076485000000002</v>
      </c>
      <c r="F47" s="2">
        <f t="shared" si="1"/>
        <v>1102.2117902</v>
      </c>
    </row>
    <row r="48" spans="1:6" x14ac:dyDescent="0.2">
      <c r="A48" s="1">
        <v>41879.583330000001</v>
      </c>
      <c r="B48">
        <v>7.1397709999999996</v>
      </c>
      <c r="E48" s="2">
        <f t="shared" si="0"/>
        <v>13.093565000000002</v>
      </c>
      <c r="F48" s="2">
        <f t="shared" si="1"/>
        <v>1102.1947102000001</v>
      </c>
    </row>
    <row r="49" spans="1:6" x14ac:dyDescent="0.2">
      <c r="A49" s="1">
        <v>41879.625</v>
      </c>
      <c r="B49">
        <v>7.1021669999999997</v>
      </c>
      <c r="E49" s="2">
        <f t="shared" si="0"/>
        <v>13.131169000000002</v>
      </c>
      <c r="F49" s="2">
        <f t="shared" si="1"/>
        <v>1102.1571062</v>
      </c>
    </row>
    <row r="50" spans="1:6" x14ac:dyDescent="0.2">
      <c r="A50" s="1">
        <v>41879.666669999999</v>
      </c>
      <c r="B50">
        <v>7.0787589999999998</v>
      </c>
      <c r="E50" s="2">
        <f t="shared" si="0"/>
        <v>13.154577000000002</v>
      </c>
      <c r="F50" s="2">
        <f t="shared" si="1"/>
        <v>1102.1336982</v>
      </c>
    </row>
    <row r="51" spans="1:6" x14ac:dyDescent="0.2">
      <c r="A51" s="1">
        <v>41879.708330000001</v>
      </c>
      <c r="B51">
        <v>7.0719019999999997</v>
      </c>
      <c r="E51" s="2">
        <f t="shared" si="0"/>
        <v>13.161434000000002</v>
      </c>
      <c r="F51" s="2">
        <f t="shared" si="1"/>
        <v>1102.1268411999999</v>
      </c>
    </row>
    <row r="52" spans="1:6" x14ac:dyDescent="0.2">
      <c r="A52" s="1">
        <v>41879.75</v>
      </c>
      <c r="B52">
        <v>7.0625280000000004</v>
      </c>
      <c r="E52" s="2">
        <f t="shared" si="0"/>
        <v>13.170808000000001</v>
      </c>
      <c r="F52" s="2">
        <f t="shared" si="1"/>
        <v>1102.1174672</v>
      </c>
    </row>
    <row r="53" spans="1:6" x14ac:dyDescent="0.2">
      <c r="A53" s="1">
        <v>41879.791669999999</v>
      </c>
      <c r="B53">
        <v>7.0639390000000004</v>
      </c>
      <c r="E53" s="2">
        <f t="shared" si="0"/>
        <v>13.169397</v>
      </c>
      <c r="F53" s="2">
        <f t="shared" si="1"/>
        <v>1102.1188782000002</v>
      </c>
    </row>
    <row r="54" spans="1:6" x14ac:dyDescent="0.2">
      <c r="A54" s="1">
        <v>41879.833330000001</v>
      </c>
      <c r="B54">
        <v>7.0622319999999998</v>
      </c>
      <c r="E54" s="2">
        <f t="shared" si="0"/>
        <v>13.171104000000001</v>
      </c>
      <c r="F54" s="2">
        <f t="shared" si="1"/>
        <v>1102.1171712</v>
      </c>
    </row>
    <row r="55" spans="1:6" x14ac:dyDescent="0.2">
      <c r="A55" s="1">
        <v>41879.875</v>
      </c>
      <c r="B55">
        <v>7.0661360000000002</v>
      </c>
      <c r="E55" s="2">
        <f t="shared" si="0"/>
        <v>13.167200000000001</v>
      </c>
      <c r="F55" s="2">
        <f t="shared" si="1"/>
        <v>1102.1210752</v>
      </c>
    </row>
    <row r="56" spans="1:6" x14ac:dyDescent="0.2">
      <c r="A56" s="1">
        <v>41879.916669999999</v>
      </c>
      <c r="B56">
        <v>7.0670099999999998</v>
      </c>
      <c r="E56" s="2">
        <f t="shared" si="0"/>
        <v>13.166326000000002</v>
      </c>
      <c r="F56" s="2">
        <f t="shared" si="1"/>
        <v>1102.1219492</v>
      </c>
    </row>
    <row r="57" spans="1:6" x14ac:dyDescent="0.2">
      <c r="A57" s="1">
        <v>41879.958330000001</v>
      </c>
      <c r="B57">
        <v>7.0880229999999997</v>
      </c>
      <c r="E57" s="2">
        <f t="shared" si="0"/>
        <v>13.145313000000002</v>
      </c>
      <c r="F57" s="2">
        <f t="shared" si="1"/>
        <v>1102.1429622000001</v>
      </c>
    </row>
    <row r="58" spans="1:6" x14ac:dyDescent="0.2">
      <c r="A58" s="1">
        <v>41880</v>
      </c>
      <c r="B58">
        <v>7.083107</v>
      </c>
      <c r="E58" s="2">
        <f t="shared" si="0"/>
        <v>13.150229000000001</v>
      </c>
      <c r="F58" s="2">
        <f t="shared" si="1"/>
        <v>1102.1380462</v>
      </c>
    </row>
    <row r="59" spans="1:6" x14ac:dyDescent="0.2">
      <c r="A59" s="1">
        <v>41880.041669999999</v>
      </c>
      <c r="B59">
        <v>7.0802399999999999</v>
      </c>
      <c r="E59" s="2">
        <f t="shared" si="0"/>
        <v>13.153096000000001</v>
      </c>
      <c r="F59" s="2">
        <f t="shared" si="1"/>
        <v>1102.1351792</v>
      </c>
    </row>
    <row r="60" spans="1:6" x14ac:dyDescent="0.2">
      <c r="A60" s="1">
        <v>41880.083330000001</v>
      </c>
      <c r="B60">
        <v>7.0530600000000003</v>
      </c>
      <c r="E60" s="2">
        <f t="shared" si="0"/>
        <v>13.180276000000001</v>
      </c>
      <c r="F60" s="2">
        <f t="shared" si="1"/>
        <v>1102.1079992</v>
      </c>
    </row>
    <row r="61" spans="1:6" x14ac:dyDescent="0.2">
      <c r="A61" s="1">
        <v>41880.125</v>
      </c>
      <c r="B61">
        <v>7.0434070000000002</v>
      </c>
      <c r="E61" s="2">
        <f t="shared" si="0"/>
        <v>13.189929000000001</v>
      </c>
      <c r="F61" s="2">
        <f t="shared" si="1"/>
        <v>1102.0983462000002</v>
      </c>
    </row>
    <row r="62" spans="1:6" x14ac:dyDescent="0.2">
      <c r="A62" s="1">
        <v>41880.166669999999</v>
      </c>
      <c r="B62">
        <v>7.0609149999999996</v>
      </c>
      <c r="E62" s="2">
        <f t="shared" si="0"/>
        <v>13.172421000000002</v>
      </c>
      <c r="F62" s="2">
        <f t="shared" si="1"/>
        <v>1102.1158542000001</v>
      </c>
    </row>
    <row r="63" spans="1:6" x14ac:dyDescent="0.2">
      <c r="A63" s="1">
        <v>41880.208330000001</v>
      </c>
      <c r="B63">
        <v>7.0688649999999997</v>
      </c>
      <c r="E63" s="2">
        <f t="shared" si="0"/>
        <v>13.164471000000002</v>
      </c>
      <c r="F63" s="2">
        <f t="shared" si="1"/>
        <v>1102.1238042</v>
      </c>
    </row>
    <row r="64" spans="1:6" x14ac:dyDescent="0.2">
      <c r="A64" s="1">
        <v>41880.25</v>
      </c>
      <c r="B64">
        <v>7.072222</v>
      </c>
      <c r="E64" s="2">
        <f t="shared" si="0"/>
        <v>13.161114000000001</v>
      </c>
      <c r="F64" s="2">
        <f t="shared" si="1"/>
        <v>1102.1271612</v>
      </c>
    </row>
    <row r="65" spans="1:6" x14ac:dyDescent="0.2">
      <c r="A65" s="1">
        <v>41880.291669999999</v>
      </c>
      <c r="B65">
        <v>7.0902159999999999</v>
      </c>
      <c r="E65" s="2">
        <f t="shared" si="0"/>
        <v>13.143120000000001</v>
      </c>
      <c r="F65" s="2">
        <f t="shared" si="1"/>
        <v>1102.1451552000001</v>
      </c>
    </row>
    <row r="66" spans="1:6" x14ac:dyDescent="0.2">
      <c r="A66" s="1">
        <v>41880.333330000001</v>
      </c>
      <c r="B66">
        <v>7.0860880000000002</v>
      </c>
      <c r="E66" s="2">
        <f t="shared" ref="E66:E129" si="2">D$2593-B66</f>
        <v>13.147248000000001</v>
      </c>
      <c r="F66" s="2">
        <f t="shared" si="1"/>
        <v>1102.1410272000001</v>
      </c>
    </row>
    <row r="67" spans="1:6" x14ac:dyDescent="0.2">
      <c r="A67" s="1">
        <v>41880.375</v>
      </c>
      <c r="B67">
        <v>7.0895530000000004</v>
      </c>
      <c r="E67" s="2">
        <f t="shared" si="2"/>
        <v>13.143783000000001</v>
      </c>
      <c r="F67" s="2">
        <f t="shared" ref="F67:F130" si="3">1115.2882752-E67</f>
        <v>1102.1444922000001</v>
      </c>
    </row>
    <row r="68" spans="1:6" x14ac:dyDescent="0.2">
      <c r="A68" s="1">
        <v>41880.416669999999</v>
      </c>
      <c r="B68">
        <v>7.085782</v>
      </c>
      <c r="E68" s="2">
        <f t="shared" si="2"/>
        <v>13.147554000000001</v>
      </c>
      <c r="F68" s="2">
        <f t="shared" si="3"/>
        <v>1102.1407212000001</v>
      </c>
    </row>
    <row r="69" spans="1:6" x14ac:dyDescent="0.2">
      <c r="A69" s="1">
        <v>41880.458330000001</v>
      </c>
      <c r="B69">
        <v>7.0858990000000004</v>
      </c>
      <c r="E69" s="2">
        <f t="shared" si="2"/>
        <v>13.147437</v>
      </c>
      <c r="F69" s="2">
        <f t="shared" si="3"/>
        <v>1102.1408382</v>
      </c>
    </row>
    <row r="70" spans="1:6" x14ac:dyDescent="0.2">
      <c r="A70" s="1">
        <v>41880.5</v>
      </c>
      <c r="B70">
        <v>7.0900119999999998</v>
      </c>
      <c r="E70" s="2">
        <f t="shared" si="2"/>
        <v>13.143324000000002</v>
      </c>
      <c r="F70" s="2">
        <f t="shared" si="3"/>
        <v>1102.1449512000002</v>
      </c>
    </row>
    <row r="71" spans="1:6" x14ac:dyDescent="0.2">
      <c r="A71" s="1">
        <v>41880.541669999999</v>
      </c>
      <c r="B71">
        <v>7.0960320000000001</v>
      </c>
      <c r="E71" s="2">
        <f t="shared" si="2"/>
        <v>13.137304</v>
      </c>
      <c r="F71" s="2">
        <f t="shared" si="3"/>
        <v>1102.1509712</v>
      </c>
    </row>
    <row r="72" spans="1:6" x14ac:dyDescent="0.2">
      <c r="A72" s="1">
        <v>41880.583330000001</v>
      </c>
      <c r="B72">
        <v>7.074935</v>
      </c>
      <c r="E72" s="2">
        <f t="shared" si="2"/>
        <v>13.158401000000001</v>
      </c>
      <c r="F72" s="2">
        <f t="shared" si="3"/>
        <v>1102.1298742000001</v>
      </c>
    </row>
    <row r="73" spans="1:6" x14ac:dyDescent="0.2">
      <c r="A73" s="1">
        <v>41880.625</v>
      </c>
      <c r="B73">
        <v>7.0247599999999997</v>
      </c>
      <c r="E73" s="2">
        <f t="shared" si="2"/>
        <v>13.208576000000001</v>
      </c>
      <c r="F73" s="2">
        <f t="shared" si="3"/>
        <v>1102.0796992000001</v>
      </c>
    </row>
    <row r="74" spans="1:6" x14ac:dyDescent="0.2">
      <c r="A74" s="1">
        <v>41880.666669999999</v>
      </c>
      <c r="B74">
        <v>7.0121770000000003</v>
      </c>
      <c r="E74" s="2">
        <f t="shared" si="2"/>
        <v>13.221159</v>
      </c>
      <c r="F74" s="2">
        <f t="shared" si="3"/>
        <v>1102.0671162000001</v>
      </c>
    </row>
    <row r="75" spans="1:6" x14ac:dyDescent="0.2">
      <c r="A75" s="1">
        <v>41880.708330000001</v>
      </c>
      <c r="B75">
        <v>7.0095190000000001</v>
      </c>
      <c r="E75" s="2">
        <f t="shared" si="2"/>
        <v>13.223817</v>
      </c>
      <c r="F75" s="2">
        <f t="shared" si="3"/>
        <v>1102.0644582</v>
      </c>
    </row>
    <row r="76" spans="1:6" x14ac:dyDescent="0.2">
      <c r="A76" s="1">
        <v>41880.75</v>
      </c>
      <c r="B76">
        <v>7.0067159999999999</v>
      </c>
      <c r="E76" s="2">
        <f t="shared" si="2"/>
        <v>13.22662</v>
      </c>
      <c r="F76" s="2">
        <f t="shared" si="3"/>
        <v>1102.0616552000001</v>
      </c>
    </row>
    <row r="77" spans="1:6" x14ac:dyDescent="0.2">
      <c r="A77" s="1">
        <v>41880.791669999999</v>
      </c>
      <c r="B77">
        <v>7.0313759999999998</v>
      </c>
      <c r="E77" s="2">
        <f t="shared" si="2"/>
        <v>13.201960000000001</v>
      </c>
      <c r="F77" s="2">
        <f t="shared" si="3"/>
        <v>1102.0863151999999</v>
      </c>
    </row>
    <row r="78" spans="1:6" x14ac:dyDescent="0.2">
      <c r="A78" s="1">
        <v>41880.833330000001</v>
      </c>
      <c r="B78">
        <v>6.9981499999999999</v>
      </c>
      <c r="E78" s="2">
        <f t="shared" si="2"/>
        <v>13.235186000000002</v>
      </c>
      <c r="F78" s="2">
        <f t="shared" si="3"/>
        <v>1102.0530891999999</v>
      </c>
    </row>
    <row r="79" spans="1:6" x14ac:dyDescent="0.2">
      <c r="A79" s="1">
        <v>41880.875</v>
      </c>
      <c r="B79">
        <v>6.9995019999999997</v>
      </c>
      <c r="E79" s="2">
        <f t="shared" si="2"/>
        <v>13.233834000000002</v>
      </c>
      <c r="F79" s="2">
        <f t="shared" si="3"/>
        <v>1102.0544411999999</v>
      </c>
    </row>
    <row r="80" spans="1:6" x14ac:dyDescent="0.2">
      <c r="A80" s="1">
        <v>41880.916669999999</v>
      </c>
      <c r="B80">
        <v>7.0647609999999998</v>
      </c>
      <c r="E80" s="2">
        <f t="shared" si="2"/>
        <v>13.168575000000001</v>
      </c>
      <c r="F80" s="2">
        <f t="shared" si="3"/>
        <v>1102.1197002000001</v>
      </c>
    </row>
    <row r="81" spans="1:6" x14ac:dyDescent="0.2">
      <c r="A81" s="1">
        <v>41880.958330000001</v>
      </c>
      <c r="B81">
        <v>7.0770479999999996</v>
      </c>
      <c r="E81" s="2">
        <f t="shared" si="2"/>
        <v>13.156288000000002</v>
      </c>
      <c r="F81" s="2">
        <f t="shared" si="3"/>
        <v>1102.1319872000001</v>
      </c>
    </row>
    <row r="82" spans="1:6" x14ac:dyDescent="0.2">
      <c r="A82" s="1">
        <v>41881</v>
      </c>
      <c r="B82">
        <v>7.1087220000000002</v>
      </c>
      <c r="E82" s="2">
        <f t="shared" si="2"/>
        <v>13.124614000000001</v>
      </c>
      <c r="F82" s="2">
        <f t="shared" si="3"/>
        <v>1102.1636612</v>
      </c>
    </row>
    <row r="83" spans="1:6" x14ac:dyDescent="0.2">
      <c r="A83" s="1">
        <v>41881.041669999999</v>
      </c>
      <c r="B83">
        <v>7.1139210000000004</v>
      </c>
      <c r="E83" s="2">
        <f t="shared" si="2"/>
        <v>13.119415</v>
      </c>
      <c r="F83" s="2">
        <f t="shared" si="3"/>
        <v>1102.1688602000002</v>
      </c>
    </row>
    <row r="84" spans="1:6" x14ac:dyDescent="0.2">
      <c r="A84" s="1">
        <v>41881.083330000001</v>
      </c>
      <c r="B84">
        <v>7.0938379999999999</v>
      </c>
      <c r="E84" s="2">
        <f t="shared" si="2"/>
        <v>13.139498000000001</v>
      </c>
      <c r="F84" s="2">
        <f t="shared" si="3"/>
        <v>1102.1487772</v>
      </c>
    </row>
    <row r="85" spans="1:6" x14ac:dyDescent="0.2">
      <c r="A85" s="1">
        <v>41881.125</v>
      </c>
      <c r="B85">
        <v>7.0542280000000002</v>
      </c>
      <c r="E85" s="2">
        <f t="shared" si="2"/>
        <v>13.179108000000001</v>
      </c>
      <c r="F85" s="2">
        <f t="shared" si="3"/>
        <v>1102.1091672</v>
      </c>
    </row>
    <row r="86" spans="1:6" x14ac:dyDescent="0.2">
      <c r="A86" s="1">
        <v>41881.166669999999</v>
      </c>
      <c r="B86">
        <v>7.0384120000000001</v>
      </c>
      <c r="E86" s="2">
        <f t="shared" si="2"/>
        <v>13.194924</v>
      </c>
      <c r="F86" s="2">
        <f t="shared" si="3"/>
        <v>1102.0933512000001</v>
      </c>
    </row>
    <row r="87" spans="1:6" x14ac:dyDescent="0.2">
      <c r="A87" s="1">
        <v>41881.208330000001</v>
      </c>
      <c r="B87">
        <v>7.0454730000000003</v>
      </c>
      <c r="E87" s="2">
        <f t="shared" si="2"/>
        <v>13.187863</v>
      </c>
      <c r="F87" s="2">
        <f t="shared" si="3"/>
        <v>1102.1004121999999</v>
      </c>
    </row>
    <row r="88" spans="1:6" x14ac:dyDescent="0.2">
      <c r="A88" s="1">
        <v>41881.25</v>
      </c>
      <c r="B88">
        <v>7.0521630000000002</v>
      </c>
      <c r="E88" s="2">
        <f t="shared" si="2"/>
        <v>13.181173000000001</v>
      </c>
      <c r="F88" s="2">
        <f t="shared" si="3"/>
        <v>1102.1071022000001</v>
      </c>
    </row>
    <row r="89" spans="1:6" x14ac:dyDescent="0.2">
      <c r="A89" s="1">
        <v>41881.291669999999</v>
      </c>
      <c r="B89">
        <v>7.025563</v>
      </c>
      <c r="E89" s="2">
        <f t="shared" si="2"/>
        <v>13.207773000000001</v>
      </c>
      <c r="F89" s="2">
        <f t="shared" si="3"/>
        <v>1102.0805022</v>
      </c>
    </row>
    <row r="90" spans="1:6" x14ac:dyDescent="0.2">
      <c r="A90" s="1">
        <v>41881.333330000001</v>
      </c>
      <c r="B90">
        <v>7.0950530000000001</v>
      </c>
      <c r="E90" s="2">
        <f t="shared" si="2"/>
        <v>13.138283000000001</v>
      </c>
      <c r="F90" s="2">
        <f t="shared" si="3"/>
        <v>1102.1499922</v>
      </c>
    </row>
    <row r="91" spans="1:6" x14ac:dyDescent="0.2">
      <c r="A91" s="1">
        <v>41881.375</v>
      </c>
      <c r="B91">
        <v>7.0915210000000002</v>
      </c>
      <c r="E91" s="2">
        <f t="shared" si="2"/>
        <v>13.141815000000001</v>
      </c>
      <c r="F91" s="2">
        <f t="shared" si="3"/>
        <v>1102.1464602000001</v>
      </c>
    </row>
    <row r="92" spans="1:6" x14ac:dyDescent="0.2">
      <c r="A92" s="1">
        <v>41881.416669999999</v>
      </c>
      <c r="B92">
        <v>7.1262480000000004</v>
      </c>
      <c r="E92" s="2">
        <f t="shared" si="2"/>
        <v>13.107088000000001</v>
      </c>
      <c r="F92" s="2">
        <f t="shared" si="3"/>
        <v>1102.1811872000001</v>
      </c>
    </row>
    <row r="93" spans="1:6" x14ac:dyDescent="0.2">
      <c r="A93" s="1">
        <v>41881.458330000001</v>
      </c>
      <c r="B93">
        <v>7.1616949999999999</v>
      </c>
      <c r="E93" s="2">
        <f t="shared" si="2"/>
        <v>13.071641000000001</v>
      </c>
      <c r="F93" s="2">
        <f t="shared" si="3"/>
        <v>1102.2166342</v>
      </c>
    </row>
    <row r="94" spans="1:6" x14ac:dyDescent="0.2">
      <c r="A94" s="1">
        <v>41881.5</v>
      </c>
      <c r="B94">
        <v>7.2234179999999997</v>
      </c>
      <c r="E94" s="2">
        <f t="shared" si="2"/>
        <v>13.009918000000003</v>
      </c>
      <c r="F94" s="2">
        <f t="shared" si="3"/>
        <v>1102.2783572000001</v>
      </c>
    </row>
    <row r="95" spans="1:6" x14ac:dyDescent="0.2">
      <c r="A95" s="1">
        <v>41881.541669999999</v>
      </c>
      <c r="B95">
        <v>7.1944739999999996</v>
      </c>
      <c r="E95" s="2">
        <f t="shared" si="2"/>
        <v>13.038862000000002</v>
      </c>
      <c r="F95" s="2">
        <f t="shared" si="3"/>
        <v>1102.2494131999999</v>
      </c>
    </row>
    <row r="96" spans="1:6" x14ac:dyDescent="0.2">
      <c r="A96" s="1">
        <v>41881.583330000001</v>
      </c>
      <c r="B96">
        <v>7.2028249999999998</v>
      </c>
      <c r="E96" s="2">
        <f t="shared" si="2"/>
        <v>13.030511000000001</v>
      </c>
      <c r="F96" s="2">
        <f t="shared" si="3"/>
        <v>1102.2577642000001</v>
      </c>
    </row>
    <row r="97" spans="1:6" x14ac:dyDescent="0.2">
      <c r="A97" s="1">
        <v>41881.625</v>
      </c>
      <c r="B97">
        <v>7.2074090000000002</v>
      </c>
      <c r="E97" s="2">
        <f t="shared" si="2"/>
        <v>13.025927000000001</v>
      </c>
      <c r="F97" s="2">
        <f t="shared" si="3"/>
        <v>1102.2623482000001</v>
      </c>
    </row>
    <row r="98" spans="1:6" x14ac:dyDescent="0.2">
      <c r="A98" s="1">
        <v>41881.666669999999</v>
      </c>
      <c r="B98">
        <v>7.247573</v>
      </c>
      <c r="E98" s="2">
        <f t="shared" si="2"/>
        <v>12.985763000000002</v>
      </c>
      <c r="F98" s="2">
        <f t="shared" si="3"/>
        <v>1102.3025122000001</v>
      </c>
    </row>
    <row r="99" spans="1:6" x14ac:dyDescent="0.2">
      <c r="A99" s="1">
        <v>41881.708330000001</v>
      </c>
      <c r="B99">
        <v>7.2386559999999998</v>
      </c>
      <c r="E99" s="2">
        <f t="shared" si="2"/>
        <v>12.994680000000002</v>
      </c>
      <c r="F99" s="2">
        <f t="shared" si="3"/>
        <v>1102.2935952</v>
      </c>
    </row>
    <row r="100" spans="1:6" x14ac:dyDescent="0.2">
      <c r="A100" s="1">
        <v>41881.75</v>
      </c>
      <c r="B100">
        <v>7.286842</v>
      </c>
      <c r="E100" s="2">
        <f t="shared" si="2"/>
        <v>12.946494000000001</v>
      </c>
      <c r="F100" s="2">
        <f t="shared" si="3"/>
        <v>1102.3417812</v>
      </c>
    </row>
    <row r="101" spans="1:6" x14ac:dyDescent="0.2">
      <c r="A101" s="1">
        <v>41881.791669999999</v>
      </c>
      <c r="B101">
        <v>7.2882629999999997</v>
      </c>
      <c r="E101" s="2">
        <f t="shared" si="2"/>
        <v>12.945073000000001</v>
      </c>
      <c r="F101" s="2">
        <f t="shared" si="3"/>
        <v>1102.3432022</v>
      </c>
    </row>
    <row r="102" spans="1:6" x14ac:dyDescent="0.2">
      <c r="A102" s="1">
        <v>41881.833330000001</v>
      </c>
      <c r="B102">
        <v>7.367731</v>
      </c>
      <c r="E102" s="2">
        <f t="shared" si="2"/>
        <v>12.865605000000002</v>
      </c>
      <c r="F102" s="2">
        <f t="shared" si="3"/>
        <v>1102.4226702000001</v>
      </c>
    </row>
    <row r="103" spans="1:6" x14ac:dyDescent="0.2">
      <c r="A103" s="1">
        <v>41881.875</v>
      </c>
      <c r="B103">
        <v>7.3931240000000003</v>
      </c>
      <c r="E103" s="2">
        <f t="shared" si="2"/>
        <v>12.840212000000001</v>
      </c>
      <c r="F103" s="2">
        <f t="shared" si="3"/>
        <v>1102.4480632</v>
      </c>
    </row>
    <row r="104" spans="1:6" x14ac:dyDescent="0.2">
      <c r="A104" s="1">
        <v>41881.916669999999</v>
      </c>
      <c r="B104">
        <v>7.4924540000000004</v>
      </c>
      <c r="E104" s="2">
        <f t="shared" si="2"/>
        <v>12.740882000000001</v>
      </c>
      <c r="F104" s="2">
        <f t="shared" si="3"/>
        <v>1102.5473932</v>
      </c>
    </row>
    <row r="105" spans="1:6" x14ac:dyDescent="0.2">
      <c r="A105" s="1">
        <v>41881.958330000001</v>
      </c>
      <c r="B105">
        <v>7.481306</v>
      </c>
      <c r="E105" s="2">
        <f t="shared" si="2"/>
        <v>12.752030000000001</v>
      </c>
      <c r="F105" s="2">
        <f t="shared" si="3"/>
        <v>1102.5362451999999</v>
      </c>
    </row>
    <row r="106" spans="1:6" x14ac:dyDescent="0.2">
      <c r="A106" s="1">
        <v>41882</v>
      </c>
      <c r="B106">
        <v>7.4648839999999996</v>
      </c>
      <c r="E106" s="2">
        <f t="shared" si="2"/>
        <v>12.768452000000002</v>
      </c>
      <c r="F106" s="2">
        <f t="shared" si="3"/>
        <v>1102.5198232</v>
      </c>
    </row>
    <row r="107" spans="1:6" x14ac:dyDescent="0.2">
      <c r="A107" s="1">
        <v>41882.041669999999</v>
      </c>
      <c r="B107">
        <v>7.5580550000000004</v>
      </c>
      <c r="E107" s="2">
        <f t="shared" si="2"/>
        <v>12.675281000000002</v>
      </c>
      <c r="F107" s="2">
        <f t="shared" si="3"/>
        <v>1102.6129942</v>
      </c>
    </row>
    <row r="108" spans="1:6" x14ac:dyDescent="0.2">
      <c r="A108" s="1">
        <v>41882.083330000001</v>
      </c>
      <c r="B108">
        <v>7.6251100000000003</v>
      </c>
      <c r="E108" s="2">
        <f t="shared" si="2"/>
        <v>12.608226000000002</v>
      </c>
      <c r="F108" s="2">
        <f t="shared" si="3"/>
        <v>1102.6800492</v>
      </c>
    </row>
    <row r="109" spans="1:6" x14ac:dyDescent="0.2">
      <c r="A109" s="1">
        <v>41882.125</v>
      </c>
      <c r="B109">
        <v>7.6340729999999999</v>
      </c>
      <c r="E109" s="2">
        <f t="shared" si="2"/>
        <v>12.599263000000001</v>
      </c>
      <c r="F109" s="2">
        <f t="shared" si="3"/>
        <v>1102.6890122</v>
      </c>
    </row>
    <row r="110" spans="1:6" x14ac:dyDescent="0.2">
      <c r="A110" s="1">
        <v>41882.166669999999</v>
      </c>
      <c r="B110">
        <v>7.7283980000000003</v>
      </c>
      <c r="E110" s="2">
        <f t="shared" si="2"/>
        <v>12.504938000000001</v>
      </c>
      <c r="F110" s="2">
        <f t="shared" si="3"/>
        <v>1102.7833372</v>
      </c>
    </row>
    <row r="111" spans="1:6" x14ac:dyDescent="0.2">
      <c r="A111" s="1">
        <v>41882.208330000001</v>
      </c>
      <c r="B111">
        <v>7.7638809999999996</v>
      </c>
      <c r="E111" s="2">
        <f t="shared" si="2"/>
        <v>12.469455000000002</v>
      </c>
      <c r="F111" s="2">
        <f t="shared" si="3"/>
        <v>1102.8188202000001</v>
      </c>
    </row>
    <row r="112" spans="1:6" x14ac:dyDescent="0.2">
      <c r="A112" s="1">
        <v>41882.25</v>
      </c>
      <c r="B112">
        <v>7.8114670000000004</v>
      </c>
      <c r="E112" s="2">
        <f t="shared" si="2"/>
        <v>12.421869000000001</v>
      </c>
      <c r="F112" s="2">
        <f t="shared" si="3"/>
        <v>1102.8664062</v>
      </c>
    </row>
    <row r="113" spans="1:6" x14ac:dyDescent="0.2">
      <c r="A113" s="1">
        <v>41882.291669999999</v>
      </c>
      <c r="B113">
        <v>7.8852909999999996</v>
      </c>
      <c r="E113" s="2">
        <f t="shared" si="2"/>
        <v>12.348045000000003</v>
      </c>
      <c r="F113" s="2">
        <f t="shared" si="3"/>
        <v>1102.9402302000001</v>
      </c>
    </row>
    <row r="114" spans="1:6" x14ac:dyDescent="0.2">
      <c r="A114" s="1">
        <v>41882.333330000001</v>
      </c>
      <c r="B114">
        <v>7.9165799999999997</v>
      </c>
      <c r="E114" s="2">
        <f t="shared" si="2"/>
        <v>12.316756000000002</v>
      </c>
      <c r="F114" s="2">
        <f t="shared" si="3"/>
        <v>1102.9715192000001</v>
      </c>
    </row>
    <row r="115" spans="1:6" x14ac:dyDescent="0.2">
      <c r="A115" s="1">
        <v>41882.375</v>
      </c>
      <c r="B115">
        <v>7.9450849999999997</v>
      </c>
      <c r="E115" s="2">
        <f t="shared" si="2"/>
        <v>12.288251000000002</v>
      </c>
      <c r="F115" s="2">
        <f t="shared" si="3"/>
        <v>1103.0000242000001</v>
      </c>
    </row>
    <row r="116" spans="1:6" x14ac:dyDescent="0.2">
      <c r="A116" s="1">
        <v>41882.416669999999</v>
      </c>
      <c r="B116">
        <v>7.9737600000000004</v>
      </c>
      <c r="E116" s="2">
        <f t="shared" si="2"/>
        <v>12.259576000000001</v>
      </c>
      <c r="F116" s="2">
        <f t="shared" si="3"/>
        <v>1103.0286992000001</v>
      </c>
    </row>
    <row r="117" spans="1:6" x14ac:dyDescent="0.2">
      <c r="A117" s="1">
        <v>41882.458330000001</v>
      </c>
      <c r="B117">
        <v>8.0247720000000005</v>
      </c>
      <c r="E117" s="2">
        <f t="shared" si="2"/>
        <v>12.208564000000001</v>
      </c>
      <c r="F117" s="2">
        <f t="shared" si="3"/>
        <v>1103.0797112</v>
      </c>
    </row>
    <row r="118" spans="1:6" x14ac:dyDescent="0.2">
      <c r="A118" s="1">
        <v>41882.5</v>
      </c>
      <c r="B118">
        <v>8.049239</v>
      </c>
      <c r="E118" s="2">
        <f t="shared" si="2"/>
        <v>12.184097000000001</v>
      </c>
      <c r="F118" s="2">
        <f t="shared" si="3"/>
        <v>1103.1041782</v>
      </c>
    </row>
    <row r="119" spans="1:6" x14ac:dyDescent="0.2">
      <c r="A119" s="1">
        <v>41882.541669999999</v>
      </c>
      <c r="B119">
        <v>8.0554059999999996</v>
      </c>
      <c r="E119" s="2">
        <f t="shared" si="2"/>
        <v>12.177930000000002</v>
      </c>
      <c r="F119" s="2">
        <f t="shared" si="3"/>
        <v>1103.1103452</v>
      </c>
    </row>
    <row r="120" spans="1:6" x14ac:dyDescent="0.2">
      <c r="A120" s="1">
        <v>41882.583330000001</v>
      </c>
      <c r="B120">
        <v>8.0519390000000008</v>
      </c>
      <c r="E120" s="2">
        <f t="shared" si="2"/>
        <v>12.181397</v>
      </c>
      <c r="F120" s="2">
        <f t="shared" si="3"/>
        <v>1103.1068782</v>
      </c>
    </row>
    <row r="121" spans="1:6" x14ac:dyDescent="0.2">
      <c r="A121" s="1">
        <v>41882.625</v>
      </c>
      <c r="B121">
        <v>8.0902089999999998</v>
      </c>
      <c r="E121" s="2">
        <f t="shared" si="2"/>
        <v>12.143127000000002</v>
      </c>
      <c r="F121" s="2">
        <f t="shared" si="3"/>
        <v>1103.1451482</v>
      </c>
    </row>
    <row r="122" spans="1:6" x14ac:dyDescent="0.2">
      <c r="A122" s="1">
        <v>41882.666669999999</v>
      </c>
      <c r="B122">
        <v>8.0898950000000003</v>
      </c>
      <c r="E122" s="2">
        <f t="shared" si="2"/>
        <v>12.143441000000001</v>
      </c>
      <c r="F122" s="2">
        <f t="shared" si="3"/>
        <v>1103.1448342000001</v>
      </c>
    </row>
    <row r="123" spans="1:6" x14ac:dyDescent="0.2">
      <c r="A123" s="1">
        <v>41882.708330000001</v>
      </c>
      <c r="B123">
        <v>8.0823660000000004</v>
      </c>
      <c r="E123" s="2">
        <f t="shared" si="2"/>
        <v>12.150970000000001</v>
      </c>
      <c r="F123" s="2">
        <f t="shared" si="3"/>
        <v>1103.1373052000001</v>
      </c>
    </row>
    <row r="124" spans="1:6" x14ac:dyDescent="0.2">
      <c r="A124" s="1">
        <v>41882.75</v>
      </c>
      <c r="B124">
        <v>8.0810929999999992</v>
      </c>
      <c r="E124" s="2">
        <f t="shared" si="2"/>
        <v>12.152243000000002</v>
      </c>
      <c r="F124" s="2">
        <f t="shared" si="3"/>
        <v>1103.1360322</v>
      </c>
    </row>
    <row r="125" spans="1:6" x14ac:dyDescent="0.2">
      <c r="A125" s="1">
        <v>41882.791669999999</v>
      </c>
      <c r="B125">
        <v>8.0653609999999993</v>
      </c>
      <c r="E125" s="2">
        <f t="shared" si="2"/>
        <v>12.167975000000002</v>
      </c>
      <c r="F125" s="2">
        <f t="shared" si="3"/>
        <v>1103.1203002</v>
      </c>
    </row>
    <row r="126" spans="1:6" x14ac:dyDescent="0.2">
      <c r="A126" s="1">
        <v>41882.833330000001</v>
      </c>
      <c r="B126">
        <v>8.0882380000000005</v>
      </c>
      <c r="E126" s="2">
        <f t="shared" si="2"/>
        <v>12.145098000000001</v>
      </c>
      <c r="F126" s="2">
        <f t="shared" si="3"/>
        <v>1103.1431772000001</v>
      </c>
    </row>
    <row r="127" spans="1:6" x14ac:dyDescent="0.2">
      <c r="A127" s="1">
        <v>41882.875</v>
      </c>
      <c r="B127">
        <v>8.1142450000000004</v>
      </c>
      <c r="E127" s="2">
        <f t="shared" si="2"/>
        <v>12.119091000000001</v>
      </c>
      <c r="F127" s="2">
        <f t="shared" si="3"/>
        <v>1103.1691842</v>
      </c>
    </row>
    <row r="128" spans="1:6" x14ac:dyDescent="0.2">
      <c r="A128" s="1">
        <v>41882.916669999999</v>
      </c>
      <c r="B128">
        <v>8.1522889999999997</v>
      </c>
      <c r="E128" s="2">
        <f t="shared" si="2"/>
        <v>12.081047000000002</v>
      </c>
      <c r="F128" s="2">
        <f t="shared" si="3"/>
        <v>1103.2072282000001</v>
      </c>
    </row>
    <row r="129" spans="1:6" x14ac:dyDescent="0.2">
      <c r="A129" s="1">
        <v>41882.958330000001</v>
      </c>
      <c r="B129">
        <v>8.1535449999999994</v>
      </c>
      <c r="E129" s="2">
        <f t="shared" si="2"/>
        <v>12.079791000000002</v>
      </c>
      <c r="F129" s="2">
        <f t="shared" si="3"/>
        <v>1103.2084841999999</v>
      </c>
    </row>
    <row r="130" spans="1:6" x14ac:dyDescent="0.2">
      <c r="A130" s="1">
        <v>41883</v>
      </c>
      <c r="B130">
        <v>8.2115980000000004</v>
      </c>
      <c r="E130" s="2">
        <f t="shared" ref="E130:E193" si="4">D$2593-B130</f>
        <v>12.021738000000001</v>
      </c>
      <c r="F130" s="2">
        <f t="shared" si="3"/>
        <v>1103.2665372000001</v>
      </c>
    </row>
    <row r="131" spans="1:6" x14ac:dyDescent="0.2">
      <c r="A131" s="1">
        <v>41883.041669999999</v>
      </c>
      <c r="B131">
        <v>8.2223400000000009</v>
      </c>
      <c r="E131" s="2">
        <f t="shared" si="4"/>
        <v>12.010996</v>
      </c>
      <c r="F131" s="2">
        <f t="shared" ref="F131:F194" si="5">1115.2882752-E131</f>
        <v>1103.2772792000001</v>
      </c>
    </row>
    <row r="132" spans="1:6" x14ac:dyDescent="0.2">
      <c r="A132" s="1">
        <v>41883.083330000001</v>
      </c>
      <c r="B132">
        <v>8.237819</v>
      </c>
      <c r="E132" s="2">
        <f t="shared" si="4"/>
        <v>11.995517000000001</v>
      </c>
      <c r="F132" s="2">
        <f t="shared" si="5"/>
        <v>1103.2927582</v>
      </c>
    </row>
    <row r="133" spans="1:6" x14ac:dyDescent="0.2">
      <c r="A133" s="1">
        <v>41883.125</v>
      </c>
      <c r="B133">
        <v>8.2423479999999998</v>
      </c>
      <c r="E133" s="2">
        <f t="shared" si="4"/>
        <v>11.990988000000002</v>
      </c>
      <c r="F133" s="2">
        <f t="shared" si="5"/>
        <v>1103.2972872</v>
      </c>
    </row>
    <row r="134" spans="1:6" x14ac:dyDescent="0.2">
      <c r="A134" s="1">
        <v>41883.166669999999</v>
      </c>
      <c r="B134">
        <v>8.2735850000000006</v>
      </c>
      <c r="E134" s="2">
        <f t="shared" si="4"/>
        <v>11.959751000000001</v>
      </c>
      <c r="F134" s="2">
        <f t="shared" si="5"/>
        <v>1103.3285241999999</v>
      </c>
    </row>
    <row r="135" spans="1:6" x14ac:dyDescent="0.2">
      <c r="A135" s="1">
        <v>41883.208330000001</v>
      </c>
      <c r="B135">
        <v>8.2929720000000007</v>
      </c>
      <c r="E135" s="2">
        <f t="shared" si="4"/>
        <v>11.940364000000001</v>
      </c>
      <c r="F135" s="2">
        <f t="shared" si="5"/>
        <v>1103.3479112</v>
      </c>
    </row>
    <row r="136" spans="1:6" x14ac:dyDescent="0.2">
      <c r="A136" s="1">
        <v>41883.25</v>
      </c>
      <c r="B136">
        <v>8.3136220000000005</v>
      </c>
      <c r="E136" s="2">
        <f t="shared" si="4"/>
        <v>11.919714000000001</v>
      </c>
      <c r="F136" s="2">
        <f t="shared" si="5"/>
        <v>1103.3685611999999</v>
      </c>
    </row>
    <row r="137" spans="1:6" x14ac:dyDescent="0.2">
      <c r="A137" s="1">
        <v>41883.291669999999</v>
      </c>
      <c r="B137">
        <v>8.2796409999999998</v>
      </c>
      <c r="E137" s="2">
        <f t="shared" si="4"/>
        <v>11.953695000000002</v>
      </c>
      <c r="F137" s="2">
        <f t="shared" si="5"/>
        <v>1103.3345802000001</v>
      </c>
    </row>
    <row r="138" spans="1:6" x14ac:dyDescent="0.2">
      <c r="A138" s="1">
        <v>41883.333330000001</v>
      </c>
      <c r="B138">
        <v>8.2923620000000007</v>
      </c>
      <c r="E138" s="2">
        <f t="shared" si="4"/>
        <v>11.940974000000001</v>
      </c>
      <c r="F138" s="2">
        <f t="shared" si="5"/>
        <v>1103.3473011999999</v>
      </c>
    </row>
    <row r="139" spans="1:6" x14ac:dyDescent="0.2">
      <c r="A139" s="1">
        <v>41883.375</v>
      </c>
      <c r="B139">
        <v>8.2922429999999991</v>
      </c>
      <c r="E139" s="2">
        <f t="shared" si="4"/>
        <v>11.941093000000002</v>
      </c>
      <c r="F139" s="2">
        <f t="shared" si="5"/>
        <v>1103.3471822000001</v>
      </c>
    </row>
    <row r="140" spans="1:6" x14ac:dyDescent="0.2">
      <c r="A140" s="1">
        <v>41883.416669999999</v>
      </c>
      <c r="B140">
        <v>8.3508379999999995</v>
      </c>
      <c r="E140" s="2">
        <f t="shared" si="4"/>
        <v>11.882498000000002</v>
      </c>
      <c r="F140" s="2">
        <f t="shared" si="5"/>
        <v>1103.4057772000001</v>
      </c>
    </row>
    <row r="141" spans="1:6" x14ac:dyDescent="0.2">
      <c r="A141" s="1">
        <v>41883.458330000001</v>
      </c>
      <c r="B141">
        <v>8.3810400000000005</v>
      </c>
      <c r="E141" s="2">
        <f t="shared" si="4"/>
        <v>11.852296000000001</v>
      </c>
      <c r="F141" s="2">
        <f t="shared" si="5"/>
        <v>1103.4359792</v>
      </c>
    </row>
    <row r="142" spans="1:6" x14ac:dyDescent="0.2">
      <c r="A142" s="1">
        <v>41883.5</v>
      </c>
      <c r="B142">
        <v>8.3857529999999993</v>
      </c>
      <c r="E142" s="2">
        <f t="shared" si="4"/>
        <v>11.847583000000002</v>
      </c>
      <c r="F142" s="2">
        <f t="shared" si="5"/>
        <v>1103.4406922000001</v>
      </c>
    </row>
    <row r="143" spans="1:6" x14ac:dyDescent="0.2">
      <c r="A143" s="1">
        <v>41883.541669999999</v>
      </c>
      <c r="B143">
        <v>8.3650090000000006</v>
      </c>
      <c r="E143" s="2">
        <f t="shared" si="4"/>
        <v>11.868327000000001</v>
      </c>
      <c r="F143" s="2">
        <f t="shared" si="5"/>
        <v>1103.4199482000001</v>
      </c>
    </row>
    <row r="144" spans="1:6" x14ac:dyDescent="0.2">
      <c r="A144" s="1">
        <v>41883.583330000001</v>
      </c>
      <c r="B144">
        <v>8.3600220000000007</v>
      </c>
      <c r="E144" s="2">
        <f t="shared" si="4"/>
        <v>11.873314000000001</v>
      </c>
      <c r="F144" s="2">
        <f t="shared" si="5"/>
        <v>1103.4149612000001</v>
      </c>
    </row>
    <row r="145" spans="1:6" x14ac:dyDescent="0.2">
      <c r="A145" s="1">
        <v>41883.625</v>
      </c>
      <c r="B145">
        <v>8.3418100000000006</v>
      </c>
      <c r="E145" s="2">
        <f t="shared" si="4"/>
        <v>11.891526000000001</v>
      </c>
      <c r="F145" s="2">
        <f t="shared" si="5"/>
        <v>1103.3967491999999</v>
      </c>
    </row>
    <row r="146" spans="1:6" x14ac:dyDescent="0.2">
      <c r="A146" s="1">
        <v>41883.666669999999</v>
      </c>
      <c r="B146">
        <v>8.3452339999999996</v>
      </c>
      <c r="E146" s="2">
        <f t="shared" si="4"/>
        <v>11.888102000000002</v>
      </c>
      <c r="F146" s="2">
        <f t="shared" si="5"/>
        <v>1103.4001732000002</v>
      </c>
    </row>
    <row r="147" spans="1:6" x14ac:dyDescent="0.2">
      <c r="A147" s="1">
        <v>41883.708330000001</v>
      </c>
      <c r="B147">
        <v>8.3313310000000005</v>
      </c>
      <c r="E147" s="2">
        <f t="shared" si="4"/>
        <v>11.902005000000001</v>
      </c>
      <c r="F147" s="2">
        <f t="shared" si="5"/>
        <v>1103.3862702000001</v>
      </c>
    </row>
    <row r="148" spans="1:6" x14ac:dyDescent="0.2">
      <c r="A148" s="1">
        <v>41883.75</v>
      </c>
      <c r="B148">
        <v>8.3171839999999992</v>
      </c>
      <c r="E148" s="2">
        <f t="shared" si="4"/>
        <v>11.916152000000002</v>
      </c>
      <c r="F148" s="2">
        <f t="shared" si="5"/>
        <v>1103.3721232</v>
      </c>
    </row>
    <row r="149" spans="1:6" x14ac:dyDescent="0.2">
      <c r="A149" s="1">
        <v>41883.791669999999</v>
      </c>
      <c r="B149">
        <v>8.3383880000000001</v>
      </c>
      <c r="E149" s="2">
        <f t="shared" si="4"/>
        <v>11.894948000000001</v>
      </c>
      <c r="F149" s="2">
        <f t="shared" si="5"/>
        <v>1103.3933271999999</v>
      </c>
    </row>
    <row r="150" spans="1:6" x14ac:dyDescent="0.2">
      <c r="A150" s="1">
        <v>41883.833330000001</v>
      </c>
      <c r="B150">
        <v>8.3693390000000001</v>
      </c>
      <c r="E150" s="2">
        <f t="shared" si="4"/>
        <v>11.863997000000001</v>
      </c>
      <c r="F150" s="2">
        <f t="shared" si="5"/>
        <v>1103.4242782000001</v>
      </c>
    </row>
    <row r="151" spans="1:6" x14ac:dyDescent="0.2">
      <c r="A151" s="1">
        <v>41883.875</v>
      </c>
      <c r="B151">
        <v>8.3755249999999997</v>
      </c>
      <c r="E151" s="2">
        <f t="shared" si="4"/>
        <v>11.857811000000002</v>
      </c>
      <c r="F151" s="2">
        <f t="shared" si="5"/>
        <v>1103.4304642</v>
      </c>
    </row>
    <row r="152" spans="1:6" x14ac:dyDescent="0.2">
      <c r="A152" s="1">
        <v>41883.916669999999</v>
      </c>
      <c r="B152">
        <v>8.3631030000000006</v>
      </c>
      <c r="E152" s="2">
        <f t="shared" si="4"/>
        <v>11.870233000000001</v>
      </c>
      <c r="F152" s="2">
        <f t="shared" si="5"/>
        <v>1103.4180421999999</v>
      </c>
    </row>
    <row r="153" spans="1:6" x14ac:dyDescent="0.2">
      <c r="A153" s="1">
        <v>41883.958330000001</v>
      </c>
      <c r="B153">
        <v>8.3697920000000003</v>
      </c>
      <c r="E153" s="2">
        <f t="shared" si="4"/>
        <v>11.863544000000001</v>
      </c>
      <c r="F153" s="2">
        <f t="shared" si="5"/>
        <v>1103.4247312</v>
      </c>
    </row>
    <row r="154" spans="1:6" x14ac:dyDescent="0.2">
      <c r="A154" s="1">
        <v>41884</v>
      </c>
      <c r="B154">
        <v>8.3739790000000003</v>
      </c>
      <c r="E154" s="2">
        <f t="shared" si="4"/>
        <v>11.859357000000001</v>
      </c>
      <c r="F154" s="2">
        <f t="shared" si="5"/>
        <v>1103.4289182</v>
      </c>
    </row>
    <row r="155" spans="1:6" x14ac:dyDescent="0.2">
      <c r="A155" s="1">
        <v>41884.041669999999</v>
      </c>
      <c r="B155">
        <v>8.4112259999999992</v>
      </c>
      <c r="E155" s="2">
        <f t="shared" si="4"/>
        <v>11.822110000000002</v>
      </c>
      <c r="F155" s="2">
        <f t="shared" si="5"/>
        <v>1103.4661652</v>
      </c>
    </row>
    <row r="156" spans="1:6" x14ac:dyDescent="0.2">
      <c r="A156" s="1">
        <v>41884.083330000001</v>
      </c>
      <c r="B156">
        <v>8.4032800000000005</v>
      </c>
      <c r="E156" s="2">
        <f t="shared" si="4"/>
        <v>11.830056000000001</v>
      </c>
      <c r="F156" s="2">
        <f t="shared" si="5"/>
        <v>1103.4582192</v>
      </c>
    </row>
    <row r="157" spans="1:6" x14ac:dyDescent="0.2">
      <c r="A157" s="1">
        <v>41884.125</v>
      </c>
      <c r="B157">
        <v>8.3975720000000003</v>
      </c>
      <c r="E157" s="2">
        <f t="shared" si="4"/>
        <v>11.835764000000001</v>
      </c>
      <c r="F157" s="2">
        <f t="shared" si="5"/>
        <v>1103.4525112000001</v>
      </c>
    </row>
    <row r="158" spans="1:6" x14ac:dyDescent="0.2">
      <c r="A158" s="1">
        <v>41884.166669999999</v>
      </c>
      <c r="B158">
        <v>8.376398</v>
      </c>
      <c r="E158" s="2">
        <f t="shared" si="4"/>
        <v>11.856938000000001</v>
      </c>
      <c r="F158" s="2">
        <f t="shared" si="5"/>
        <v>1103.4313372000001</v>
      </c>
    </row>
    <row r="159" spans="1:6" x14ac:dyDescent="0.2">
      <c r="A159" s="1">
        <v>41884.208330000001</v>
      </c>
      <c r="B159">
        <v>8.3944229999999997</v>
      </c>
      <c r="E159" s="2">
        <f t="shared" si="4"/>
        <v>11.838913000000002</v>
      </c>
      <c r="F159" s="2">
        <f t="shared" si="5"/>
        <v>1103.4493622</v>
      </c>
    </row>
    <row r="160" spans="1:6" x14ac:dyDescent="0.2">
      <c r="A160" s="1">
        <v>41884.25</v>
      </c>
      <c r="B160">
        <v>8.4430569999999996</v>
      </c>
      <c r="E160" s="2">
        <f t="shared" si="4"/>
        <v>11.790279000000002</v>
      </c>
      <c r="F160" s="2">
        <f t="shared" si="5"/>
        <v>1103.4979962</v>
      </c>
    </row>
    <row r="161" spans="1:6" x14ac:dyDescent="0.2">
      <c r="A161" s="1">
        <v>41884.291669999999</v>
      </c>
      <c r="B161">
        <v>8.4144939999999995</v>
      </c>
      <c r="E161" s="2">
        <f t="shared" si="4"/>
        <v>11.818842000000002</v>
      </c>
      <c r="F161" s="2">
        <f t="shared" si="5"/>
        <v>1103.4694332000001</v>
      </c>
    </row>
    <row r="162" spans="1:6" x14ac:dyDescent="0.2">
      <c r="A162" s="1">
        <v>41884.333330000001</v>
      </c>
      <c r="B162">
        <v>8.4312679999999993</v>
      </c>
      <c r="E162" s="2">
        <f t="shared" si="4"/>
        <v>11.802068000000002</v>
      </c>
      <c r="F162" s="2">
        <f t="shared" si="5"/>
        <v>1103.4862072000001</v>
      </c>
    </row>
    <row r="163" spans="1:6" x14ac:dyDescent="0.2">
      <c r="A163" s="1">
        <v>41884.375</v>
      </c>
      <c r="B163">
        <v>8.4512699999999992</v>
      </c>
      <c r="E163" s="2">
        <f t="shared" si="4"/>
        <v>11.782066000000002</v>
      </c>
      <c r="F163" s="2">
        <f t="shared" si="5"/>
        <v>1103.5062092000001</v>
      </c>
    </row>
    <row r="164" spans="1:6" x14ac:dyDescent="0.2">
      <c r="A164" s="1">
        <v>41884.416669999999</v>
      </c>
      <c r="B164">
        <v>8.4151830000000007</v>
      </c>
      <c r="E164" s="2">
        <f t="shared" si="4"/>
        <v>11.818153000000001</v>
      </c>
      <c r="F164" s="2">
        <f t="shared" si="5"/>
        <v>1103.4701222000001</v>
      </c>
    </row>
    <row r="165" spans="1:6" x14ac:dyDescent="0.2">
      <c r="A165" s="1">
        <v>41884.458330000001</v>
      </c>
      <c r="B165">
        <v>8.4586839999999999</v>
      </c>
      <c r="E165" s="2">
        <f t="shared" si="4"/>
        <v>11.774652000000001</v>
      </c>
      <c r="F165" s="2">
        <f t="shared" si="5"/>
        <v>1103.5136232</v>
      </c>
    </row>
    <row r="166" spans="1:6" x14ac:dyDescent="0.2">
      <c r="A166" s="1">
        <v>41884.5</v>
      </c>
      <c r="B166">
        <v>8.4735700000000005</v>
      </c>
      <c r="E166" s="2">
        <f t="shared" si="4"/>
        <v>11.759766000000001</v>
      </c>
      <c r="F166" s="2">
        <f t="shared" si="5"/>
        <v>1103.5285092000001</v>
      </c>
    </row>
    <row r="167" spans="1:6" x14ac:dyDescent="0.2">
      <c r="A167" s="1">
        <v>41884.541669999999</v>
      </c>
      <c r="B167">
        <v>8.4618819999999992</v>
      </c>
      <c r="E167" s="2">
        <f t="shared" si="4"/>
        <v>11.771454000000002</v>
      </c>
      <c r="F167" s="2">
        <f t="shared" si="5"/>
        <v>1103.5168212000001</v>
      </c>
    </row>
    <row r="168" spans="1:6" x14ac:dyDescent="0.2">
      <c r="A168" s="1">
        <v>41884.583330000001</v>
      </c>
      <c r="B168">
        <v>8.4200119999999998</v>
      </c>
      <c r="E168" s="2">
        <f t="shared" si="4"/>
        <v>11.813324000000001</v>
      </c>
      <c r="F168" s="2">
        <f t="shared" si="5"/>
        <v>1103.4749512000001</v>
      </c>
    </row>
    <row r="169" spans="1:6" x14ac:dyDescent="0.2">
      <c r="A169" s="1">
        <v>41884.625</v>
      </c>
      <c r="B169">
        <v>8.4224160000000001</v>
      </c>
      <c r="E169" s="2">
        <f t="shared" si="4"/>
        <v>11.810920000000001</v>
      </c>
      <c r="F169" s="2">
        <f t="shared" si="5"/>
        <v>1103.4773552000001</v>
      </c>
    </row>
    <row r="170" spans="1:6" x14ac:dyDescent="0.2">
      <c r="A170" s="1">
        <v>41884.666669999999</v>
      </c>
      <c r="B170">
        <v>8.4269639999999999</v>
      </c>
      <c r="E170" s="2">
        <f t="shared" si="4"/>
        <v>11.806372000000001</v>
      </c>
      <c r="F170" s="2">
        <f t="shared" si="5"/>
        <v>1103.4819032</v>
      </c>
    </row>
    <row r="171" spans="1:6" x14ac:dyDescent="0.2">
      <c r="A171" s="1">
        <v>41884.708330000001</v>
      </c>
      <c r="B171">
        <v>8.4077809999999999</v>
      </c>
      <c r="E171" s="2">
        <f t="shared" si="4"/>
        <v>11.825555000000001</v>
      </c>
      <c r="F171" s="2">
        <f t="shared" si="5"/>
        <v>1103.4627202000001</v>
      </c>
    </row>
    <row r="172" spans="1:6" x14ac:dyDescent="0.2">
      <c r="A172" s="1">
        <v>41884.75</v>
      </c>
      <c r="B172">
        <v>8.4165790000000005</v>
      </c>
      <c r="E172" s="2">
        <f t="shared" si="4"/>
        <v>11.816757000000001</v>
      </c>
      <c r="F172" s="2">
        <f t="shared" si="5"/>
        <v>1103.4715182</v>
      </c>
    </row>
    <row r="173" spans="1:6" x14ac:dyDescent="0.2">
      <c r="A173" s="1">
        <v>41884.791669999999</v>
      </c>
      <c r="B173">
        <v>8.3915150000000001</v>
      </c>
      <c r="E173" s="2">
        <f t="shared" si="4"/>
        <v>11.841821000000001</v>
      </c>
      <c r="F173" s="2">
        <f t="shared" si="5"/>
        <v>1103.4464542000001</v>
      </c>
    </row>
    <row r="174" spans="1:6" x14ac:dyDescent="0.2">
      <c r="A174" s="1">
        <v>41884.833330000001</v>
      </c>
      <c r="B174">
        <v>8.3887549999999997</v>
      </c>
      <c r="E174" s="2">
        <f t="shared" si="4"/>
        <v>11.844581000000002</v>
      </c>
      <c r="F174" s="2">
        <f t="shared" si="5"/>
        <v>1103.4436942</v>
      </c>
    </row>
    <row r="175" spans="1:6" x14ac:dyDescent="0.2">
      <c r="A175" s="1">
        <v>41884.875</v>
      </c>
      <c r="B175">
        <v>8.4338689999999996</v>
      </c>
      <c r="E175" s="2">
        <f t="shared" si="4"/>
        <v>11.799467000000002</v>
      </c>
      <c r="F175" s="2">
        <f t="shared" si="5"/>
        <v>1103.4888082</v>
      </c>
    </row>
    <row r="176" spans="1:6" x14ac:dyDescent="0.2">
      <c r="A176" s="1">
        <v>41884.916669999999</v>
      </c>
      <c r="B176">
        <v>8.4427719999999997</v>
      </c>
      <c r="E176" s="2">
        <f t="shared" si="4"/>
        <v>11.790564000000002</v>
      </c>
      <c r="F176" s="2">
        <f t="shared" si="5"/>
        <v>1103.4977112000001</v>
      </c>
    </row>
    <row r="177" spans="1:6" x14ac:dyDescent="0.2">
      <c r="A177" s="1">
        <v>41884.958330000001</v>
      </c>
      <c r="B177">
        <v>8.4531639999999992</v>
      </c>
      <c r="E177" s="2">
        <f t="shared" si="4"/>
        <v>11.780172000000002</v>
      </c>
      <c r="F177" s="2">
        <f t="shared" si="5"/>
        <v>1103.5081032000001</v>
      </c>
    </row>
    <row r="178" spans="1:6" x14ac:dyDescent="0.2">
      <c r="A178" s="1">
        <v>41885</v>
      </c>
      <c r="B178">
        <v>8.4603610000000007</v>
      </c>
      <c r="E178" s="2">
        <f t="shared" si="4"/>
        <v>11.772975000000001</v>
      </c>
      <c r="F178" s="2">
        <f t="shared" si="5"/>
        <v>1103.5153002</v>
      </c>
    </row>
    <row r="179" spans="1:6" x14ac:dyDescent="0.2">
      <c r="A179" s="1">
        <v>41885.041669999999</v>
      </c>
      <c r="B179">
        <v>8.5158989999999992</v>
      </c>
      <c r="E179" s="2">
        <f t="shared" si="4"/>
        <v>11.717437000000002</v>
      </c>
      <c r="F179" s="2">
        <f t="shared" si="5"/>
        <v>1103.5708382</v>
      </c>
    </row>
    <row r="180" spans="1:6" x14ac:dyDescent="0.2">
      <c r="A180" s="1">
        <v>41885.083330000001</v>
      </c>
      <c r="B180">
        <v>8.5588429999999995</v>
      </c>
      <c r="E180" s="2">
        <f t="shared" si="4"/>
        <v>11.674493000000002</v>
      </c>
      <c r="F180" s="2">
        <f t="shared" si="5"/>
        <v>1103.6137822000001</v>
      </c>
    </row>
    <row r="181" spans="1:6" x14ac:dyDescent="0.2">
      <c r="A181" s="1">
        <v>41885.125</v>
      </c>
      <c r="B181">
        <v>8.5521370000000001</v>
      </c>
      <c r="E181" s="2">
        <f t="shared" si="4"/>
        <v>11.681199000000001</v>
      </c>
      <c r="F181" s="2">
        <f t="shared" si="5"/>
        <v>1103.6070761999999</v>
      </c>
    </row>
    <row r="182" spans="1:6" x14ac:dyDescent="0.2">
      <c r="A182" s="1">
        <v>41885.166669999999</v>
      </c>
      <c r="B182">
        <v>8.5542960000000008</v>
      </c>
      <c r="E182" s="2">
        <f t="shared" si="4"/>
        <v>11.679040000000001</v>
      </c>
      <c r="F182" s="2">
        <f t="shared" si="5"/>
        <v>1103.6092352000001</v>
      </c>
    </row>
    <row r="183" spans="1:6" x14ac:dyDescent="0.2">
      <c r="A183" s="1">
        <v>41885.208330000001</v>
      </c>
      <c r="B183">
        <v>8.5313580000000009</v>
      </c>
      <c r="E183" s="2">
        <f t="shared" si="4"/>
        <v>11.701978</v>
      </c>
      <c r="F183" s="2">
        <f t="shared" si="5"/>
        <v>1103.5862972</v>
      </c>
    </row>
    <row r="184" spans="1:6" x14ac:dyDescent="0.2">
      <c r="A184" s="1">
        <v>41885.25</v>
      </c>
      <c r="B184">
        <v>8.544276</v>
      </c>
      <c r="E184" s="2">
        <f t="shared" si="4"/>
        <v>11.689060000000001</v>
      </c>
      <c r="F184" s="2">
        <f t="shared" si="5"/>
        <v>1103.5992152000001</v>
      </c>
    </row>
    <row r="185" spans="1:6" x14ac:dyDescent="0.2">
      <c r="A185" s="1">
        <v>41885.291669999999</v>
      </c>
      <c r="B185">
        <v>8.5526309999999999</v>
      </c>
      <c r="E185" s="2">
        <f t="shared" si="4"/>
        <v>11.680705000000001</v>
      </c>
      <c r="F185" s="2">
        <f t="shared" si="5"/>
        <v>1103.6075702000001</v>
      </c>
    </row>
    <row r="186" spans="1:6" x14ac:dyDescent="0.2">
      <c r="A186" s="1">
        <v>41885.333330000001</v>
      </c>
      <c r="B186">
        <v>8.5640750000000008</v>
      </c>
      <c r="E186" s="2">
        <f t="shared" si="4"/>
        <v>11.669261000000001</v>
      </c>
      <c r="F186" s="2">
        <f t="shared" si="5"/>
        <v>1103.6190142</v>
      </c>
    </row>
    <row r="187" spans="1:6" x14ac:dyDescent="0.2">
      <c r="A187" s="1">
        <v>41885.375</v>
      </c>
      <c r="B187">
        <v>8.5567419999999998</v>
      </c>
      <c r="E187" s="2">
        <f t="shared" si="4"/>
        <v>11.676594000000001</v>
      </c>
      <c r="F187" s="2">
        <f t="shared" si="5"/>
        <v>1103.6116812</v>
      </c>
    </row>
    <row r="188" spans="1:6" x14ac:dyDescent="0.2">
      <c r="A188" s="1">
        <v>41885.416669999999</v>
      </c>
      <c r="B188">
        <v>8.5418529999999997</v>
      </c>
      <c r="E188" s="2">
        <f t="shared" si="4"/>
        <v>11.691483000000002</v>
      </c>
      <c r="F188" s="2">
        <f t="shared" si="5"/>
        <v>1103.5967922</v>
      </c>
    </row>
    <row r="189" spans="1:6" x14ac:dyDescent="0.2">
      <c r="A189" s="1">
        <v>41885.458330000001</v>
      </c>
      <c r="B189">
        <v>8.5596399999999999</v>
      </c>
      <c r="E189" s="2">
        <f t="shared" si="4"/>
        <v>11.673696000000001</v>
      </c>
      <c r="F189" s="2">
        <f t="shared" si="5"/>
        <v>1103.6145792</v>
      </c>
    </row>
    <row r="190" spans="1:6" x14ac:dyDescent="0.2">
      <c r="A190" s="1">
        <v>41885.5</v>
      </c>
      <c r="B190">
        <v>8.5588329999999999</v>
      </c>
      <c r="E190" s="2">
        <f t="shared" si="4"/>
        <v>11.674503000000001</v>
      </c>
      <c r="F190" s="2">
        <f t="shared" si="5"/>
        <v>1103.6137722000001</v>
      </c>
    </row>
    <row r="191" spans="1:6" x14ac:dyDescent="0.2">
      <c r="A191" s="1">
        <v>41885.541669999999</v>
      </c>
      <c r="B191">
        <v>8.5268969999999999</v>
      </c>
      <c r="E191" s="2">
        <f t="shared" si="4"/>
        <v>11.706439000000001</v>
      </c>
      <c r="F191" s="2">
        <f t="shared" si="5"/>
        <v>1103.5818362</v>
      </c>
    </row>
    <row r="192" spans="1:6" x14ac:dyDescent="0.2">
      <c r="A192" s="1">
        <v>41885.583330000001</v>
      </c>
      <c r="B192">
        <v>8.4960039999999992</v>
      </c>
      <c r="E192" s="2">
        <f t="shared" si="4"/>
        <v>11.737332000000002</v>
      </c>
      <c r="F192" s="2">
        <f t="shared" si="5"/>
        <v>1103.5509432000001</v>
      </c>
    </row>
    <row r="193" spans="1:6" x14ac:dyDescent="0.2">
      <c r="A193" s="1">
        <v>41885.625</v>
      </c>
      <c r="B193">
        <v>8.4556470000000008</v>
      </c>
      <c r="E193" s="2">
        <f t="shared" si="4"/>
        <v>11.777689000000001</v>
      </c>
      <c r="F193" s="2">
        <f t="shared" si="5"/>
        <v>1103.5105862</v>
      </c>
    </row>
    <row r="194" spans="1:6" x14ac:dyDescent="0.2">
      <c r="A194" s="1">
        <v>41885.666669999999</v>
      </c>
      <c r="B194">
        <v>8.420674</v>
      </c>
      <c r="E194" s="2">
        <f t="shared" ref="E194:E257" si="6">D$2593-B194</f>
        <v>11.812662000000001</v>
      </c>
      <c r="F194" s="2">
        <f t="shared" si="5"/>
        <v>1103.4756132</v>
      </c>
    </row>
    <row r="195" spans="1:6" x14ac:dyDescent="0.2">
      <c r="A195" s="1">
        <v>41885.708330000001</v>
      </c>
      <c r="B195">
        <v>8.3986809999999998</v>
      </c>
      <c r="E195" s="2">
        <f t="shared" si="6"/>
        <v>11.834655000000001</v>
      </c>
      <c r="F195" s="2">
        <f t="shared" ref="F195:F258" si="7">1115.2882752-E195</f>
        <v>1103.4536201999999</v>
      </c>
    </row>
    <row r="196" spans="1:6" x14ac:dyDescent="0.2">
      <c r="A196" s="1">
        <v>41885.75</v>
      </c>
      <c r="B196">
        <v>8.3684809999999992</v>
      </c>
      <c r="E196" s="2">
        <f t="shared" si="6"/>
        <v>11.864855000000002</v>
      </c>
      <c r="F196" s="2">
        <f t="shared" si="7"/>
        <v>1103.4234202</v>
      </c>
    </row>
    <row r="197" spans="1:6" x14ac:dyDescent="0.2">
      <c r="A197" s="1">
        <v>41885.791669999999</v>
      </c>
      <c r="B197">
        <v>8.3299489999999992</v>
      </c>
      <c r="E197" s="2">
        <f t="shared" si="6"/>
        <v>11.903387000000002</v>
      </c>
      <c r="F197" s="2">
        <f t="shared" si="7"/>
        <v>1103.3848882</v>
      </c>
    </row>
    <row r="198" spans="1:6" x14ac:dyDescent="0.2">
      <c r="A198" s="1">
        <v>41885.833330000001</v>
      </c>
      <c r="B198">
        <v>8.3214079999999999</v>
      </c>
      <c r="E198" s="2">
        <f t="shared" si="6"/>
        <v>11.911928000000001</v>
      </c>
      <c r="F198" s="2">
        <f t="shared" si="7"/>
        <v>1103.3763472000001</v>
      </c>
    </row>
    <row r="199" spans="1:6" x14ac:dyDescent="0.2">
      <c r="A199" s="1">
        <v>41885.875</v>
      </c>
      <c r="B199">
        <v>8.3378250000000005</v>
      </c>
      <c r="E199" s="2">
        <f t="shared" si="6"/>
        <v>11.895511000000001</v>
      </c>
      <c r="F199" s="2">
        <f t="shared" si="7"/>
        <v>1103.3927642000001</v>
      </c>
    </row>
    <row r="200" spans="1:6" x14ac:dyDescent="0.2">
      <c r="A200" s="1">
        <v>41885.916669999999</v>
      </c>
      <c r="B200">
        <v>8.367483</v>
      </c>
      <c r="E200" s="2">
        <f t="shared" si="6"/>
        <v>11.865853000000001</v>
      </c>
      <c r="F200" s="2">
        <f t="shared" si="7"/>
        <v>1103.4224222</v>
      </c>
    </row>
    <row r="201" spans="1:6" x14ac:dyDescent="0.2">
      <c r="A201" s="1">
        <v>41885.958330000001</v>
      </c>
      <c r="B201">
        <v>8.3818289999999998</v>
      </c>
      <c r="E201" s="2">
        <f t="shared" si="6"/>
        <v>11.851507000000002</v>
      </c>
      <c r="F201" s="2">
        <f t="shared" si="7"/>
        <v>1103.4367682</v>
      </c>
    </row>
    <row r="202" spans="1:6" x14ac:dyDescent="0.2">
      <c r="A202" s="1">
        <v>41886</v>
      </c>
      <c r="B202">
        <v>8.4021030000000003</v>
      </c>
      <c r="E202" s="2">
        <f t="shared" si="6"/>
        <v>11.831233000000001</v>
      </c>
      <c r="F202" s="2">
        <f t="shared" si="7"/>
        <v>1103.4570421999999</v>
      </c>
    </row>
    <row r="203" spans="1:6" x14ac:dyDescent="0.2">
      <c r="A203" s="1">
        <v>41886.041669999999</v>
      </c>
      <c r="B203">
        <v>8.4171340000000008</v>
      </c>
      <c r="E203" s="2">
        <f t="shared" si="6"/>
        <v>11.816202000000001</v>
      </c>
      <c r="F203" s="2">
        <f t="shared" si="7"/>
        <v>1103.4720732000001</v>
      </c>
    </row>
    <row r="204" spans="1:6" x14ac:dyDescent="0.2">
      <c r="A204" s="1">
        <v>41886.083330000001</v>
      </c>
      <c r="B204">
        <v>8.4357760000000006</v>
      </c>
      <c r="E204" s="2">
        <f t="shared" si="6"/>
        <v>11.797560000000001</v>
      </c>
      <c r="F204" s="2">
        <f t="shared" si="7"/>
        <v>1103.4907152000001</v>
      </c>
    </row>
    <row r="205" spans="1:6" x14ac:dyDescent="0.2">
      <c r="A205" s="1">
        <v>41886.125</v>
      </c>
      <c r="B205">
        <v>8.4527129999999993</v>
      </c>
      <c r="E205" s="2">
        <f t="shared" si="6"/>
        <v>11.780623000000002</v>
      </c>
      <c r="F205" s="2">
        <f t="shared" si="7"/>
        <v>1103.5076521999999</v>
      </c>
    </row>
    <row r="206" spans="1:6" x14ac:dyDescent="0.2">
      <c r="A206" s="1">
        <v>41886.166669999999</v>
      </c>
      <c r="B206">
        <v>8.4402650000000001</v>
      </c>
      <c r="E206" s="2">
        <f t="shared" si="6"/>
        <v>11.793071000000001</v>
      </c>
      <c r="F206" s="2">
        <f t="shared" si="7"/>
        <v>1103.4952042</v>
      </c>
    </row>
    <row r="207" spans="1:6" x14ac:dyDescent="0.2">
      <c r="A207" s="1">
        <v>41886.208330000001</v>
      </c>
      <c r="B207">
        <v>8.4700839999999999</v>
      </c>
      <c r="E207" s="2">
        <f t="shared" si="6"/>
        <v>11.763252000000001</v>
      </c>
      <c r="F207" s="2">
        <f t="shared" si="7"/>
        <v>1103.5250232000001</v>
      </c>
    </row>
    <row r="208" spans="1:6" x14ac:dyDescent="0.2">
      <c r="A208" s="1">
        <v>41886.25</v>
      </c>
      <c r="B208">
        <v>8.4569349999999996</v>
      </c>
      <c r="E208" s="2">
        <f t="shared" si="6"/>
        <v>11.776401000000002</v>
      </c>
      <c r="F208" s="2">
        <f t="shared" si="7"/>
        <v>1103.5118742</v>
      </c>
    </row>
    <row r="209" spans="1:6" x14ac:dyDescent="0.2">
      <c r="A209" s="1">
        <v>41886.291669999999</v>
      </c>
      <c r="B209">
        <v>8.5124870000000001</v>
      </c>
      <c r="E209" s="2">
        <f t="shared" si="6"/>
        <v>11.720849000000001</v>
      </c>
      <c r="F209" s="2">
        <f t="shared" si="7"/>
        <v>1103.5674262</v>
      </c>
    </row>
    <row r="210" spans="1:6" x14ac:dyDescent="0.2">
      <c r="A210" s="1">
        <v>41886.333330000001</v>
      </c>
      <c r="B210">
        <v>8.5041960000000003</v>
      </c>
      <c r="E210" s="2">
        <f t="shared" si="6"/>
        <v>11.729140000000001</v>
      </c>
      <c r="F210" s="2">
        <f t="shared" si="7"/>
        <v>1103.5591352000001</v>
      </c>
    </row>
    <row r="211" spans="1:6" x14ac:dyDescent="0.2">
      <c r="A211" s="1">
        <v>41886.375</v>
      </c>
      <c r="B211">
        <v>8.4773390000000006</v>
      </c>
      <c r="E211" s="2">
        <f t="shared" si="6"/>
        <v>11.755997000000001</v>
      </c>
      <c r="F211" s="2">
        <f t="shared" si="7"/>
        <v>1103.5322782000001</v>
      </c>
    </row>
    <row r="212" spans="1:6" x14ac:dyDescent="0.2">
      <c r="A212" s="1">
        <v>41886.416669999999</v>
      </c>
      <c r="B212">
        <v>8.5443829999999998</v>
      </c>
      <c r="E212" s="2">
        <f t="shared" si="6"/>
        <v>11.688953000000001</v>
      </c>
      <c r="F212" s="2">
        <f t="shared" si="7"/>
        <v>1103.5993222</v>
      </c>
    </row>
    <row r="213" spans="1:6" x14ac:dyDescent="0.2">
      <c r="A213" s="1">
        <v>41886.458330000001</v>
      </c>
      <c r="B213">
        <v>8.5251490000000008</v>
      </c>
      <c r="E213" s="2">
        <f t="shared" si="6"/>
        <v>11.708187000000001</v>
      </c>
      <c r="F213" s="2">
        <f t="shared" si="7"/>
        <v>1103.5800882000001</v>
      </c>
    </row>
    <row r="214" spans="1:6" x14ac:dyDescent="0.2">
      <c r="A214" s="1">
        <v>41886.5</v>
      </c>
      <c r="B214">
        <v>8.5960330000000003</v>
      </c>
      <c r="E214" s="2">
        <f t="shared" si="6"/>
        <v>11.637303000000001</v>
      </c>
      <c r="F214" s="2">
        <f t="shared" si="7"/>
        <v>1103.6509722000001</v>
      </c>
    </row>
    <row r="215" spans="1:6" x14ac:dyDescent="0.2">
      <c r="A215" s="1">
        <v>41886.541669999999</v>
      </c>
      <c r="B215">
        <v>8.5924849999999999</v>
      </c>
      <c r="E215" s="2">
        <f t="shared" si="6"/>
        <v>11.640851000000001</v>
      </c>
      <c r="F215" s="2">
        <f t="shared" si="7"/>
        <v>1103.6474241999999</v>
      </c>
    </row>
    <row r="216" spans="1:6" x14ac:dyDescent="0.2">
      <c r="A216" s="1">
        <v>41886.583330000001</v>
      </c>
      <c r="B216">
        <v>8.5111819999999998</v>
      </c>
      <c r="E216" s="2">
        <f t="shared" si="6"/>
        <v>11.722154000000002</v>
      </c>
      <c r="F216" s="2">
        <f t="shared" si="7"/>
        <v>1103.5661212</v>
      </c>
    </row>
    <row r="217" spans="1:6" x14ac:dyDescent="0.2">
      <c r="A217" s="1">
        <v>41886.625</v>
      </c>
      <c r="B217">
        <v>8.5186259999999994</v>
      </c>
      <c r="E217" s="2">
        <f t="shared" si="6"/>
        <v>11.714710000000002</v>
      </c>
      <c r="F217" s="2">
        <f t="shared" si="7"/>
        <v>1103.5735652000001</v>
      </c>
    </row>
    <row r="218" spans="1:6" x14ac:dyDescent="0.2">
      <c r="A218" s="1">
        <v>41886.666669999999</v>
      </c>
      <c r="B218">
        <v>8.4911580000000004</v>
      </c>
      <c r="E218" s="2">
        <f t="shared" si="6"/>
        <v>11.742178000000001</v>
      </c>
      <c r="F218" s="2">
        <f t="shared" si="7"/>
        <v>1103.5460972000001</v>
      </c>
    </row>
    <row r="219" spans="1:6" x14ac:dyDescent="0.2">
      <c r="A219" s="1">
        <v>41886.708330000001</v>
      </c>
      <c r="B219">
        <v>8.4698510000000002</v>
      </c>
      <c r="E219" s="2">
        <f t="shared" si="6"/>
        <v>11.763485000000001</v>
      </c>
      <c r="F219" s="2">
        <f t="shared" si="7"/>
        <v>1103.5247902000001</v>
      </c>
    </row>
    <row r="220" spans="1:6" x14ac:dyDescent="0.2">
      <c r="A220" s="1">
        <v>41886.75</v>
      </c>
      <c r="B220">
        <v>8.4829480000000004</v>
      </c>
      <c r="E220" s="2">
        <f t="shared" si="6"/>
        <v>11.750388000000001</v>
      </c>
      <c r="F220" s="2">
        <f t="shared" si="7"/>
        <v>1103.5378872000001</v>
      </c>
    </row>
    <row r="221" spans="1:6" x14ac:dyDescent="0.2">
      <c r="A221" s="1">
        <v>41886.791669999999</v>
      </c>
      <c r="B221">
        <v>8.4430320000000005</v>
      </c>
      <c r="E221" s="2">
        <f t="shared" si="6"/>
        <v>11.790304000000001</v>
      </c>
      <c r="F221" s="2">
        <f t="shared" si="7"/>
        <v>1103.4979711999999</v>
      </c>
    </row>
    <row r="222" spans="1:6" x14ac:dyDescent="0.2">
      <c r="A222" s="1">
        <v>41886.833330000001</v>
      </c>
      <c r="B222">
        <v>8.4823799999999991</v>
      </c>
      <c r="E222" s="2">
        <f t="shared" si="6"/>
        <v>11.750956000000002</v>
      </c>
      <c r="F222" s="2">
        <f t="shared" si="7"/>
        <v>1103.5373192</v>
      </c>
    </row>
    <row r="223" spans="1:6" x14ac:dyDescent="0.2">
      <c r="A223" s="1">
        <v>41886.875</v>
      </c>
      <c r="B223">
        <v>8.4446089999999998</v>
      </c>
      <c r="E223" s="2">
        <f t="shared" si="6"/>
        <v>11.788727000000002</v>
      </c>
      <c r="F223" s="2">
        <f t="shared" si="7"/>
        <v>1103.4995481999999</v>
      </c>
    </row>
    <row r="224" spans="1:6" x14ac:dyDescent="0.2">
      <c r="A224" s="1">
        <v>41886.916669999999</v>
      </c>
      <c r="B224">
        <v>8.4555369999999996</v>
      </c>
      <c r="E224" s="2">
        <f t="shared" si="6"/>
        <v>11.777799000000002</v>
      </c>
      <c r="F224" s="2">
        <f t="shared" si="7"/>
        <v>1103.5104762000001</v>
      </c>
    </row>
    <row r="225" spans="1:6" x14ac:dyDescent="0.2">
      <c r="A225" s="1">
        <v>41886.958330000001</v>
      </c>
      <c r="B225">
        <v>8.4572590000000005</v>
      </c>
      <c r="E225" s="2">
        <f t="shared" si="6"/>
        <v>11.776077000000001</v>
      </c>
      <c r="F225" s="2">
        <f t="shared" si="7"/>
        <v>1103.5121982000001</v>
      </c>
    </row>
    <row r="226" spans="1:6" x14ac:dyDescent="0.2">
      <c r="A226" s="1">
        <v>41887</v>
      </c>
      <c r="B226">
        <v>8.5368899999999996</v>
      </c>
      <c r="E226" s="2">
        <f t="shared" si="6"/>
        <v>11.696446000000002</v>
      </c>
      <c r="F226" s="2">
        <f t="shared" si="7"/>
        <v>1103.5918292000001</v>
      </c>
    </row>
    <row r="227" spans="1:6" x14ac:dyDescent="0.2">
      <c r="A227" s="1">
        <v>41887.041669999999</v>
      </c>
      <c r="B227">
        <v>8.4969900000000003</v>
      </c>
      <c r="E227" s="2">
        <f t="shared" si="6"/>
        <v>11.736346000000001</v>
      </c>
      <c r="F227" s="2">
        <f t="shared" si="7"/>
        <v>1103.5519292000001</v>
      </c>
    </row>
    <row r="228" spans="1:6" x14ac:dyDescent="0.2">
      <c r="A228" s="1">
        <v>41887.083330000001</v>
      </c>
      <c r="B228">
        <v>8.4449269999999999</v>
      </c>
      <c r="E228" s="2">
        <f t="shared" si="6"/>
        <v>11.788409000000001</v>
      </c>
      <c r="F228" s="2">
        <f t="shared" si="7"/>
        <v>1103.4998662</v>
      </c>
    </row>
    <row r="229" spans="1:6" x14ac:dyDescent="0.2">
      <c r="A229" s="1">
        <v>41887.125</v>
      </c>
      <c r="B229">
        <v>8.4893610000000006</v>
      </c>
      <c r="E229" s="2">
        <f t="shared" si="6"/>
        <v>11.743975000000001</v>
      </c>
      <c r="F229" s="2">
        <f t="shared" si="7"/>
        <v>1103.5443002</v>
      </c>
    </row>
    <row r="230" spans="1:6" x14ac:dyDescent="0.2">
      <c r="A230" s="1">
        <v>41887.166669999999</v>
      </c>
      <c r="B230">
        <v>8.5226729999999993</v>
      </c>
      <c r="E230" s="2">
        <f t="shared" si="6"/>
        <v>11.710663000000002</v>
      </c>
      <c r="F230" s="2">
        <f t="shared" si="7"/>
        <v>1103.5776122</v>
      </c>
    </row>
    <row r="231" spans="1:6" x14ac:dyDescent="0.2">
      <c r="A231" s="1">
        <v>41887.208330000001</v>
      </c>
      <c r="B231">
        <v>8.6500190000000003</v>
      </c>
      <c r="E231" s="2">
        <f t="shared" si="6"/>
        <v>11.583317000000001</v>
      </c>
      <c r="F231" s="2">
        <f t="shared" si="7"/>
        <v>1103.7049582</v>
      </c>
    </row>
    <row r="232" spans="1:6" x14ac:dyDescent="0.2">
      <c r="A232" s="1">
        <v>41887.25</v>
      </c>
      <c r="B232">
        <v>8.7023679999999999</v>
      </c>
      <c r="E232" s="2">
        <f t="shared" si="6"/>
        <v>11.530968000000001</v>
      </c>
      <c r="F232" s="2">
        <f t="shared" si="7"/>
        <v>1103.7573072</v>
      </c>
    </row>
    <row r="233" spans="1:6" x14ac:dyDescent="0.2">
      <c r="A233" s="1">
        <v>41887.291669999999</v>
      </c>
      <c r="B233">
        <v>8.6236130000000006</v>
      </c>
      <c r="E233" s="2">
        <f t="shared" si="6"/>
        <v>11.609723000000001</v>
      </c>
      <c r="F233" s="2">
        <f t="shared" si="7"/>
        <v>1103.6785522</v>
      </c>
    </row>
    <row r="234" spans="1:6" x14ac:dyDescent="0.2">
      <c r="A234" s="1">
        <v>41887.333330000001</v>
      </c>
      <c r="B234">
        <v>8.7331730000000007</v>
      </c>
      <c r="E234" s="2">
        <f t="shared" si="6"/>
        <v>11.500163000000001</v>
      </c>
      <c r="F234" s="2">
        <f t="shared" si="7"/>
        <v>1103.7881122000001</v>
      </c>
    </row>
    <row r="235" spans="1:6" x14ac:dyDescent="0.2">
      <c r="A235" s="1">
        <v>41887.375</v>
      </c>
      <c r="B235">
        <v>8.7848279999999992</v>
      </c>
      <c r="E235" s="2">
        <f t="shared" si="6"/>
        <v>11.448508000000002</v>
      </c>
      <c r="F235" s="2">
        <f t="shared" si="7"/>
        <v>1103.8397672000001</v>
      </c>
    </row>
    <row r="236" spans="1:6" x14ac:dyDescent="0.2">
      <c r="A236" s="1">
        <v>41887.416669999999</v>
      </c>
      <c r="B236">
        <v>8.8611660000000008</v>
      </c>
      <c r="E236" s="2">
        <f t="shared" si="6"/>
        <v>11.372170000000001</v>
      </c>
      <c r="F236" s="2">
        <f t="shared" si="7"/>
        <v>1103.9161051999999</v>
      </c>
    </row>
    <row r="237" spans="1:6" x14ac:dyDescent="0.2">
      <c r="A237" s="1">
        <v>41887.458330000001</v>
      </c>
      <c r="B237">
        <v>8.7788439999999994</v>
      </c>
      <c r="E237" s="2">
        <f t="shared" si="6"/>
        <v>11.454492000000002</v>
      </c>
      <c r="F237" s="2">
        <f t="shared" si="7"/>
        <v>1103.8337832</v>
      </c>
    </row>
    <row r="238" spans="1:6" x14ac:dyDescent="0.2">
      <c r="A238" s="1">
        <v>41887.5</v>
      </c>
      <c r="B238">
        <v>8.7799829999999996</v>
      </c>
      <c r="E238" s="2">
        <f t="shared" si="6"/>
        <v>11.453353000000002</v>
      </c>
      <c r="F238" s="2">
        <f t="shared" si="7"/>
        <v>1103.8349221999999</v>
      </c>
    </row>
    <row r="239" spans="1:6" x14ac:dyDescent="0.2">
      <c r="A239" s="1">
        <v>41887.541669999999</v>
      </c>
      <c r="B239">
        <v>8.8224630000000008</v>
      </c>
      <c r="E239" s="2">
        <f t="shared" si="6"/>
        <v>11.410873</v>
      </c>
      <c r="F239" s="2">
        <f t="shared" si="7"/>
        <v>1103.8774022</v>
      </c>
    </row>
    <row r="240" spans="1:6" x14ac:dyDescent="0.2">
      <c r="A240" s="1">
        <v>41887.583330000001</v>
      </c>
      <c r="B240">
        <v>8.8917070000000002</v>
      </c>
      <c r="E240" s="2">
        <f t="shared" si="6"/>
        <v>11.341629000000001</v>
      </c>
      <c r="F240" s="2">
        <f t="shared" si="7"/>
        <v>1103.9466462</v>
      </c>
    </row>
    <row r="241" spans="1:6" x14ac:dyDescent="0.2">
      <c r="A241" s="1">
        <v>41887.625</v>
      </c>
      <c r="B241">
        <v>8.9287489999999998</v>
      </c>
      <c r="E241" s="2">
        <f t="shared" si="6"/>
        <v>11.304587000000001</v>
      </c>
      <c r="F241" s="2">
        <f t="shared" si="7"/>
        <v>1103.9836882</v>
      </c>
    </row>
    <row r="242" spans="1:6" x14ac:dyDescent="0.2">
      <c r="A242" s="1">
        <v>41887.666669999999</v>
      </c>
      <c r="B242">
        <v>8.93459</v>
      </c>
      <c r="E242" s="2">
        <f t="shared" si="6"/>
        <v>11.298746000000001</v>
      </c>
      <c r="F242" s="2">
        <f t="shared" si="7"/>
        <v>1103.9895292000001</v>
      </c>
    </row>
    <row r="243" spans="1:6" x14ac:dyDescent="0.2">
      <c r="A243" s="1">
        <v>41887.708330000001</v>
      </c>
      <c r="B243">
        <v>8.9027410000000007</v>
      </c>
      <c r="E243" s="2">
        <f t="shared" si="6"/>
        <v>11.330595000000001</v>
      </c>
      <c r="F243" s="2">
        <f t="shared" si="7"/>
        <v>1103.9576802000001</v>
      </c>
    </row>
    <row r="244" spans="1:6" x14ac:dyDescent="0.2">
      <c r="A244" s="1">
        <v>41887.75</v>
      </c>
      <c r="B244">
        <v>8.9035779999999995</v>
      </c>
      <c r="E244" s="2">
        <f t="shared" si="6"/>
        <v>11.329758000000002</v>
      </c>
      <c r="F244" s="2">
        <f t="shared" si="7"/>
        <v>1103.9585172</v>
      </c>
    </row>
    <row r="245" spans="1:6" x14ac:dyDescent="0.2">
      <c r="A245" s="1">
        <v>41887.791669999999</v>
      </c>
      <c r="B245">
        <v>8.9402270000000001</v>
      </c>
      <c r="E245" s="2">
        <f t="shared" si="6"/>
        <v>11.293109000000001</v>
      </c>
      <c r="F245" s="2">
        <f t="shared" si="7"/>
        <v>1103.9951662000001</v>
      </c>
    </row>
    <row r="246" spans="1:6" x14ac:dyDescent="0.2">
      <c r="A246" s="1">
        <v>41887.833330000001</v>
      </c>
      <c r="B246">
        <v>8.9522110000000001</v>
      </c>
      <c r="E246" s="2">
        <f t="shared" si="6"/>
        <v>11.281125000000001</v>
      </c>
      <c r="F246" s="2">
        <f t="shared" si="7"/>
        <v>1104.0071502000001</v>
      </c>
    </row>
    <row r="247" spans="1:6" x14ac:dyDescent="0.2">
      <c r="A247" s="1">
        <v>41887.875</v>
      </c>
      <c r="B247">
        <v>8.9313730000000007</v>
      </c>
      <c r="E247" s="2">
        <f t="shared" si="6"/>
        <v>11.301963000000001</v>
      </c>
      <c r="F247" s="2">
        <f t="shared" si="7"/>
        <v>1103.9863122000002</v>
      </c>
    </row>
    <row r="248" spans="1:6" x14ac:dyDescent="0.2">
      <c r="A248" s="1">
        <v>41887.916669999999</v>
      </c>
      <c r="B248">
        <v>8.9543979999999994</v>
      </c>
      <c r="E248" s="2">
        <f t="shared" si="6"/>
        <v>11.278938000000002</v>
      </c>
      <c r="F248" s="2">
        <f t="shared" si="7"/>
        <v>1104.0093372000001</v>
      </c>
    </row>
    <row r="249" spans="1:6" x14ac:dyDescent="0.2">
      <c r="A249" s="1">
        <v>41887.958330000001</v>
      </c>
      <c r="B249">
        <v>8.9228889999999996</v>
      </c>
      <c r="E249" s="2">
        <f t="shared" si="6"/>
        <v>11.310447000000002</v>
      </c>
      <c r="F249" s="2">
        <f t="shared" si="7"/>
        <v>1103.9778282</v>
      </c>
    </row>
    <row r="250" spans="1:6" x14ac:dyDescent="0.2">
      <c r="A250" s="1">
        <v>41888</v>
      </c>
      <c r="B250">
        <v>8.9047839999999994</v>
      </c>
      <c r="E250" s="2">
        <f t="shared" si="6"/>
        <v>11.328552000000002</v>
      </c>
      <c r="F250" s="2">
        <f t="shared" si="7"/>
        <v>1103.9597232000001</v>
      </c>
    </row>
    <row r="251" spans="1:6" x14ac:dyDescent="0.2">
      <c r="A251" s="1">
        <v>41888.041669999999</v>
      </c>
      <c r="B251">
        <v>8.9903019999999998</v>
      </c>
      <c r="E251" s="2">
        <f t="shared" si="6"/>
        <v>11.243034000000002</v>
      </c>
      <c r="F251" s="2">
        <f t="shared" si="7"/>
        <v>1104.0452412</v>
      </c>
    </row>
    <row r="252" spans="1:6" x14ac:dyDescent="0.2">
      <c r="A252" s="1">
        <v>41888.083330000001</v>
      </c>
      <c r="B252">
        <v>9.0231469999999998</v>
      </c>
      <c r="E252" s="2">
        <f t="shared" si="6"/>
        <v>11.210189000000002</v>
      </c>
      <c r="F252" s="2">
        <f t="shared" si="7"/>
        <v>1104.0780862000001</v>
      </c>
    </row>
    <row r="253" spans="1:6" x14ac:dyDescent="0.2">
      <c r="A253" s="1">
        <v>41888.125</v>
      </c>
      <c r="B253">
        <v>9.004664</v>
      </c>
      <c r="E253" s="2">
        <f t="shared" si="6"/>
        <v>11.228672000000001</v>
      </c>
      <c r="F253" s="2">
        <f t="shared" si="7"/>
        <v>1104.0596032000001</v>
      </c>
    </row>
    <row r="254" spans="1:6" x14ac:dyDescent="0.2">
      <c r="A254" s="1">
        <v>41888.166669999999</v>
      </c>
      <c r="B254">
        <v>8.9852860000000003</v>
      </c>
      <c r="E254" s="2">
        <f t="shared" si="6"/>
        <v>11.248050000000001</v>
      </c>
      <c r="F254" s="2">
        <f t="shared" si="7"/>
        <v>1104.0402252000001</v>
      </c>
    </row>
    <row r="255" spans="1:6" x14ac:dyDescent="0.2">
      <c r="A255" s="1">
        <v>41888.208330000001</v>
      </c>
      <c r="B255">
        <v>8.9923350000000006</v>
      </c>
      <c r="E255" s="2">
        <f t="shared" si="6"/>
        <v>11.241001000000001</v>
      </c>
      <c r="F255" s="2">
        <f t="shared" si="7"/>
        <v>1104.0472741999999</v>
      </c>
    </row>
    <row r="256" spans="1:6" x14ac:dyDescent="0.2">
      <c r="A256" s="1">
        <v>41888.25</v>
      </c>
      <c r="B256">
        <v>9.0297020000000003</v>
      </c>
      <c r="E256" s="2">
        <f t="shared" si="6"/>
        <v>11.203634000000001</v>
      </c>
      <c r="F256" s="2">
        <f t="shared" si="7"/>
        <v>1104.0846412000001</v>
      </c>
    </row>
    <row r="257" spans="1:6" x14ac:dyDescent="0.2">
      <c r="A257" s="1">
        <v>41888.291669999999</v>
      </c>
      <c r="B257">
        <v>9.0212240000000001</v>
      </c>
      <c r="E257" s="2">
        <f t="shared" si="6"/>
        <v>11.212112000000001</v>
      </c>
      <c r="F257" s="2">
        <f t="shared" si="7"/>
        <v>1104.0761632000001</v>
      </c>
    </row>
    <row r="258" spans="1:6" x14ac:dyDescent="0.2">
      <c r="A258" s="1">
        <v>41888.333330000001</v>
      </c>
      <c r="B258">
        <v>9.0137359999999997</v>
      </c>
      <c r="E258" s="2">
        <f t="shared" ref="E258:E321" si="8">D$2593-B258</f>
        <v>11.219600000000002</v>
      </c>
      <c r="F258" s="2">
        <f t="shared" si="7"/>
        <v>1104.0686752000001</v>
      </c>
    </row>
    <row r="259" spans="1:6" x14ac:dyDescent="0.2">
      <c r="A259" s="1">
        <v>41888.375</v>
      </c>
      <c r="B259">
        <v>9.0969920000000002</v>
      </c>
      <c r="E259" s="2">
        <f t="shared" si="8"/>
        <v>11.136344000000001</v>
      </c>
      <c r="F259" s="2">
        <f t="shared" ref="F259:F322" si="9">1115.2882752-E259</f>
        <v>1104.1519312</v>
      </c>
    </row>
    <row r="260" spans="1:6" x14ac:dyDescent="0.2">
      <c r="A260" s="1">
        <v>41888.416669999999</v>
      </c>
      <c r="B260">
        <v>9.1205090000000002</v>
      </c>
      <c r="E260" s="2">
        <f t="shared" si="8"/>
        <v>11.112827000000001</v>
      </c>
      <c r="F260" s="2">
        <f t="shared" si="9"/>
        <v>1104.1754482000001</v>
      </c>
    </row>
    <row r="261" spans="1:6" x14ac:dyDescent="0.2">
      <c r="A261" s="1">
        <v>41888.458330000001</v>
      </c>
      <c r="B261">
        <v>9.1649740000000008</v>
      </c>
      <c r="E261" s="2">
        <f t="shared" si="8"/>
        <v>11.068362</v>
      </c>
      <c r="F261" s="2">
        <f t="shared" si="9"/>
        <v>1104.2199132000001</v>
      </c>
    </row>
    <row r="262" spans="1:6" x14ac:dyDescent="0.2">
      <c r="A262" s="1">
        <v>41888.5</v>
      </c>
      <c r="B262">
        <v>9.1752210000000005</v>
      </c>
      <c r="E262" s="2">
        <f t="shared" si="8"/>
        <v>11.058115000000001</v>
      </c>
      <c r="F262" s="2">
        <f t="shared" si="9"/>
        <v>1104.2301602</v>
      </c>
    </row>
    <row r="263" spans="1:6" x14ac:dyDescent="0.2">
      <c r="A263" s="1">
        <v>41888.541669999999</v>
      </c>
      <c r="B263">
        <v>9.131831</v>
      </c>
      <c r="E263" s="2">
        <f t="shared" si="8"/>
        <v>11.101505000000001</v>
      </c>
      <c r="F263" s="2">
        <f t="shared" si="9"/>
        <v>1104.1867702</v>
      </c>
    </row>
    <row r="264" spans="1:6" x14ac:dyDescent="0.2">
      <c r="A264" s="1">
        <v>41888.583330000001</v>
      </c>
      <c r="B264">
        <v>9.1176519999999996</v>
      </c>
      <c r="E264" s="2">
        <f t="shared" si="8"/>
        <v>11.115684000000002</v>
      </c>
      <c r="F264" s="2">
        <f t="shared" si="9"/>
        <v>1104.1725911999999</v>
      </c>
    </row>
    <row r="265" spans="1:6" x14ac:dyDescent="0.2">
      <c r="A265" s="1">
        <v>41888.625</v>
      </c>
      <c r="B265">
        <v>9.122738</v>
      </c>
      <c r="E265" s="2">
        <f t="shared" si="8"/>
        <v>11.110598000000001</v>
      </c>
      <c r="F265" s="2">
        <f t="shared" si="9"/>
        <v>1104.1776772000001</v>
      </c>
    </row>
    <row r="266" spans="1:6" x14ac:dyDescent="0.2">
      <c r="A266" s="1">
        <v>41888.666669999999</v>
      </c>
      <c r="B266">
        <v>9.0672479999999993</v>
      </c>
      <c r="E266" s="2">
        <f t="shared" si="8"/>
        <v>11.166088000000002</v>
      </c>
      <c r="F266" s="2">
        <f t="shared" si="9"/>
        <v>1104.1221872000001</v>
      </c>
    </row>
    <row r="267" spans="1:6" x14ac:dyDescent="0.2">
      <c r="A267" s="1">
        <v>41888.708330000001</v>
      </c>
      <c r="B267">
        <v>9.0381959999999992</v>
      </c>
      <c r="E267" s="2">
        <f t="shared" si="8"/>
        <v>11.195140000000002</v>
      </c>
      <c r="F267" s="2">
        <f t="shared" si="9"/>
        <v>1104.0931352</v>
      </c>
    </row>
    <row r="268" spans="1:6" x14ac:dyDescent="0.2">
      <c r="A268" s="1">
        <v>41888.75</v>
      </c>
      <c r="B268">
        <v>9.0392139999999994</v>
      </c>
      <c r="E268" s="2">
        <f t="shared" si="8"/>
        <v>11.194122000000002</v>
      </c>
      <c r="F268" s="2">
        <f t="shared" si="9"/>
        <v>1104.0941531999999</v>
      </c>
    </row>
    <row r="269" spans="1:6" x14ac:dyDescent="0.2">
      <c r="A269" s="1">
        <v>41888.791669999999</v>
      </c>
      <c r="B269">
        <v>9.0282199999999992</v>
      </c>
      <c r="E269" s="2">
        <f t="shared" si="8"/>
        <v>11.205116000000002</v>
      </c>
      <c r="F269" s="2">
        <f t="shared" si="9"/>
        <v>1104.0831592</v>
      </c>
    </row>
    <row r="270" spans="1:6" x14ac:dyDescent="0.2">
      <c r="A270" s="1">
        <v>41888.833330000001</v>
      </c>
      <c r="B270">
        <v>9.0034369999999999</v>
      </c>
      <c r="E270" s="2">
        <f t="shared" si="8"/>
        <v>11.229899000000001</v>
      </c>
      <c r="F270" s="2">
        <f t="shared" si="9"/>
        <v>1104.0583762000001</v>
      </c>
    </row>
    <row r="271" spans="1:6" x14ac:dyDescent="0.2">
      <c r="A271" s="1">
        <v>41888.875</v>
      </c>
      <c r="B271">
        <v>9.0126709999999992</v>
      </c>
      <c r="E271" s="2">
        <f t="shared" si="8"/>
        <v>11.220665000000002</v>
      </c>
      <c r="F271" s="2">
        <f t="shared" si="9"/>
        <v>1104.0676102</v>
      </c>
    </row>
    <row r="272" spans="1:6" x14ac:dyDescent="0.2">
      <c r="A272" s="1">
        <v>41888.916669999999</v>
      </c>
      <c r="B272">
        <v>9.0155460000000005</v>
      </c>
      <c r="E272" s="2">
        <f t="shared" si="8"/>
        <v>11.217790000000001</v>
      </c>
      <c r="F272" s="2">
        <f t="shared" si="9"/>
        <v>1104.0704852000001</v>
      </c>
    </row>
    <row r="273" spans="1:6" x14ac:dyDescent="0.2">
      <c r="A273" s="1">
        <v>41888.958330000001</v>
      </c>
      <c r="B273">
        <v>9.0290750000000006</v>
      </c>
      <c r="E273" s="2">
        <f t="shared" si="8"/>
        <v>11.204261000000001</v>
      </c>
      <c r="F273" s="2">
        <f t="shared" si="9"/>
        <v>1104.0840142</v>
      </c>
    </row>
    <row r="274" spans="1:6" x14ac:dyDescent="0.2">
      <c r="A274" s="1">
        <v>41889</v>
      </c>
      <c r="B274">
        <v>9.0687149999999992</v>
      </c>
      <c r="E274" s="2">
        <f t="shared" si="8"/>
        <v>11.164621000000002</v>
      </c>
      <c r="F274" s="2">
        <f t="shared" si="9"/>
        <v>1104.1236542000001</v>
      </c>
    </row>
    <row r="275" spans="1:6" x14ac:dyDescent="0.2">
      <c r="A275" s="1">
        <v>41889.041669999999</v>
      </c>
      <c r="B275">
        <v>9.0551650000000006</v>
      </c>
      <c r="E275" s="2">
        <f t="shared" si="8"/>
        <v>11.178171000000001</v>
      </c>
      <c r="F275" s="2">
        <f t="shared" si="9"/>
        <v>1104.1101042</v>
      </c>
    </row>
    <row r="276" spans="1:6" x14ac:dyDescent="0.2">
      <c r="A276" s="1">
        <v>41889.083330000001</v>
      </c>
      <c r="B276">
        <v>9.048826</v>
      </c>
      <c r="E276" s="2">
        <f t="shared" si="8"/>
        <v>11.184510000000001</v>
      </c>
      <c r="F276" s="2">
        <f t="shared" si="9"/>
        <v>1104.1037652</v>
      </c>
    </row>
    <row r="277" spans="1:6" x14ac:dyDescent="0.2">
      <c r="A277" s="1">
        <v>41889.125</v>
      </c>
      <c r="B277">
        <v>9.0497689999999995</v>
      </c>
      <c r="E277" s="2">
        <f t="shared" si="8"/>
        <v>11.183567000000002</v>
      </c>
      <c r="F277" s="2">
        <f t="shared" si="9"/>
        <v>1104.1047082</v>
      </c>
    </row>
    <row r="278" spans="1:6" x14ac:dyDescent="0.2">
      <c r="A278" s="1">
        <v>41889.166669999999</v>
      </c>
      <c r="B278">
        <v>9.0698950000000007</v>
      </c>
      <c r="E278" s="2">
        <f t="shared" si="8"/>
        <v>11.163441000000001</v>
      </c>
      <c r="F278" s="2">
        <f t="shared" si="9"/>
        <v>1104.1248342000001</v>
      </c>
    </row>
    <row r="279" spans="1:6" x14ac:dyDescent="0.2">
      <c r="A279" s="1">
        <v>41889.208330000001</v>
      </c>
      <c r="B279">
        <v>9.0907879999999999</v>
      </c>
      <c r="E279" s="2">
        <f t="shared" si="8"/>
        <v>11.142548000000001</v>
      </c>
      <c r="F279" s="2">
        <f t="shared" si="9"/>
        <v>1104.1457272</v>
      </c>
    </row>
    <row r="280" spans="1:6" x14ac:dyDescent="0.2">
      <c r="A280" s="1">
        <v>41889.25</v>
      </c>
      <c r="B280">
        <v>9.1057659999999991</v>
      </c>
      <c r="E280" s="2">
        <f t="shared" si="8"/>
        <v>11.127570000000002</v>
      </c>
      <c r="F280" s="2">
        <f t="shared" si="9"/>
        <v>1104.1607051999999</v>
      </c>
    </row>
    <row r="281" spans="1:6" x14ac:dyDescent="0.2">
      <c r="A281" s="1">
        <v>41889.291669999999</v>
      </c>
      <c r="B281">
        <v>9.1190020000000001</v>
      </c>
      <c r="E281" s="2">
        <f t="shared" si="8"/>
        <v>11.114334000000001</v>
      </c>
      <c r="F281" s="2">
        <f t="shared" si="9"/>
        <v>1104.1739411999999</v>
      </c>
    </row>
    <row r="282" spans="1:6" x14ac:dyDescent="0.2">
      <c r="A282" s="1">
        <v>41889.333330000001</v>
      </c>
      <c r="B282">
        <v>9.1307360000000006</v>
      </c>
      <c r="E282" s="2">
        <f t="shared" si="8"/>
        <v>11.102600000000001</v>
      </c>
      <c r="F282" s="2">
        <f t="shared" si="9"/>
        <v>1104.1856752000001</v>
      </c>
    </row>
    <row r="283" spans="1:6" x14ac:dyDescent="0.2">
      <c r="A283" s="1">
        <v>41889.375</v>
      </c>
      <c r="B283">
        <v>9.1400970000000008</v>
      </c>
      <c r="E283" s="2">
        <f t="shared" si="8"/>
        <v>11.093239000000001</v>
      </c>
      <c r="F283" s="2">
        <f t="shared" si="9"/>
        <v>1104.1950362</v>
      </c>
    </row>
    <row r="284" spans="1:6" x14ac:dyDescent="0.2">
      <c r="A284" s="1">
        <v>41889.416669999999</v>
      </c>
      <c r="B284">
        <v>9.148441</v>
      </c>
      <c r="E284" s="2">
        <f t="shared" si="8"/>
        <v>11.084895000000001</v>
      </c>
      <c r="F284" s="2">
        <f t="shared" si="9"/>
        <v>1104.2033802000001</v>
      </c>
    </row>
    <row r="285" spans="1:6" x14ac:dyDescent="0.2">
      <c r="A285" s="1">
        <v>41889.458330000001</v>
      </c>
      <c r="B285">
        <v>9.1219859999999997</v>
      </c>
      <c r="E285" s="2">
        <f t="shared" si="8"/>
        <v>11.111350000000002</v>
      </c>
      <c r="F285" s="2">
        <f t="shared" si="9"/>
        <v>1104.1769252000001</v>
      </c>
    </row>
    <row r="286" spans="1:6" x14ac:dyDescent="0.2">
      <c r="A286" s="1">
        <v>41889.5</v>
      </c>
      <c r="B286">
        <v>9.0935109999999995</v>
      </c>
      <c r="E286" s="2">
        <f t="shared" si="8"/>
        <v>11.139825000000002</v>
      </c>
      <c r="F286" s="2">
        <f t="shared" si="9"/>
        <v>1104.1484502000001</v>
      </c>
    </row>
    <row r="287" spans="1:6" x14ac:dyDescent="0.2">
      <c r="A287" s="1">
        <v>41889.541669999999</v>
      </c>
      <c r="B287">
        <v>9.0777389999999993</v>
      </c>
      <c r="E287" s="2">
        <f t="shared" si="8"/>
        <v>11.155597000000002</v>
      </c>
      <c r="F287" s="2">
        <f t="shared" si="9"/>
        <v>1104.1326782000001</v>
      </c>
    </row>
    <row r="288" spans="1:6" x14ac:dyDescent="0.2">
      <c r="A288" s="1">
        <v>41889.583330000001</v>
      </c>
      <c r="B288">
        <v>9.0632719999999996</v>
      </c>
      <c r="E288" s="2">
        <f t="shared" si="8"/>
        <v>11.170064000000002</v>
      </c>
      <c r="F288" s="2">
        <f t="shared" si="9"/>
        <v>1104.1182112000001</v>
      </c>
    </row>
    <row r="289" spans="1:6" x14ac:dyDescent="0.2">
      <c r="A289" s="1">
        <v>41889.625</v>
      </c>
      <c r="B289">
        <v>9.0188469999999992</v>
      </c>
      <c r="E289" s="2">
        <f t="shared" si="8"/>
        <v>11.214489000000002</v>
      </c>
      <c r="F289" s="2">
        <f t="shared" si="9"/>
        <v>1104.0737862000001</v>
      </c>
    </row>
    <row r="290" spans="1:6" x14ac:dyDescent="0.2">
      <c r="A290" s="1">
        <v>41889.666669999999</v>
      </c>
      <c r="B290">
        <v>8.9885450000000002</v>
      </c>
      <c r="E290" s="2">
        <f t="shared" si="8"/>
        <v>11.244791000000001</v>
      </c>
      <c r="F290" s="2">
        <f t="shared" si="9"/>
        <v>1104.0434842</v>
      </c>
    </row>
    <row r="291" spans="1:6" x14ac:dyDescent="0.2">
      <c r="A291" s="1">
        <v>41889.708330000001</v>
      </c>
      <c r="B291">
        <v>8.9583530000000007</v>
      </c>
      <c r="E291" s="2">
        <f t="shared" si="8"/>
        <v>11.274983000000001</v>
      </c>
      <c r="F291" s="2">
        <f t="shared" si="9"/>
        <v>1104.0132922</v>
      </c>
    </row>
    <row r="292" spans="1:6" x14ac:dyDescent="0.2">
      <c r="A292" s="1">
        <v>41889.75</v>
      </c>
      <c r="B292">
        <v>8.9432799999999997</v>
      </c>
      <c r="E292" s="2">
        <f t="shared" si="8"/>
        <v>11.290056000000002</v>
      </c>
      <c r="F292" s="2">
        <f t="shared" si="9"/>
        <v>1103.9982192</v>
      </c>
    </row>
    <row r="293" spans="1:6" x14ac:dyDescent="0.2">
      <c r="A293" s="1">
        <v>41889.791669999999</v>
      </c>
      <c r="B293">
        <v>8.9360020000000002</v>
      </c>
      <c r="E293" s="2">
        <f t="shared" si="8"/>
        <v>11.297334000000001</v>
      </c>
      <c r="F293" s="2">
        <f t="shared" si="9"/>
        <v>1103.9909412</v>
      </c>
    </row>
    <row r="294" spans="1:6" x14ac:dyDescent="0.2">
      <c r="A294" s="1">
        <v>41889.833330000001</v>
      </c>
      <c r="B294">
        <v>8.9312310000000004</v>
      </c>
      <c r="E294" s="2">
        <f t="shared" si="8"/>
        <v>11.302105000000001</v>
      </c>
      <c r="F294" s="2">
        <f t="shared" si="9"/>
        <v>1103.9861702000001</v>
      </c>
    </row>
    <row r="295" spans="1:6" x14ac:dyDescent="0.2">
      <c r="A295" s="1">
        <v>41889.875</v>
      </c>
      <c r="B295">
        <v>8.9365430000000003</v>
      </c>
      <c r="E295" s="2">
        <f t="shared" si="8"/>
        <v>11.296793000000001</v>
      </c>
      <c r="F295" s="2">
        <f t="shared" si="9"/>
        <v>1103.9914822000001</v>
      </c>
    </row>
    <row r="296" spans="1:6" x14ac:dyDescent="0.2">
      <c r="A296" s="1">
        <v>41889.916669999999</v>
      </c>
      <c r="B296">
        <v>8.9402849999999994</v>
      </c>
      <c r="E296" s="2">
        <f t="shared" si="8"/>
        <v>11.293051000000002</v>
      </c>
      <c r="F296" s="2">
        <f t="shared" si="9"/>
        <v>1103.9952241999999</v>
      </c>
    </row>
    <row r="297" spans="1:6" x14ac:dyDescent="0.2">
      <c r="A297" s="1">
        <v>41889.958330000001</v>
      </c>
      <c r="B297">
        <v>8.9437510000000007</v>
      </c>
      <c r="E297" s="2">
        <f t="shared" si="8"/>
        <v>11.289585000000001</v>
      </c>
      <c r="F297" s="2">
        <f t="shared" si="9"/>
        <v>1103.9986902000001</v>
      </c>
    </row>
    <row r="298" spans="1:6" x14ac:dyDescent="0.2">
      <c r="A298" s="1">
        <v>41890</v>
      </c>
      <c r="B298">
        <v>8.950196</v>
      </c>
      <c r="E298" s="2">
        <f t="shared" si="8"/>
        <v>11.283140000000001</v>
      </c>
      <c r="F298" s="2">
        <f t="shared" si="9"/>
        <v>1104.0051352</v>
      </c>
    </row>
    <row r="299" spans="1:6" x14ac:dyDescent="0.2">
      <c r="A299" s="1">
        <v>41890.041669999999</v>
      </c>
      <c r="B299">
        <v>8.9458669999999998</v>
      </c>
      <c r="E299" s="2">
        <f t="shared" si="8"/>
        <v>11.287469000000002</v>
      </c>
      <c r="F299" s="2">
        <f t="shared" si="9"/>
        <v>1104.0008061999999</v>
      </c>
    </row>
    <row r="300" spans="1:6" x14ac:dyDescent="0.2">
      <c r="A300" s="1">
        <v>41890.083330000001</v>
      </c>
      <c r="B300">
        <v>8.9628440000000005</v>
      </c>
      <c r="E300" s="2">
        <f t="shared" si="8"/>
        <v>11.270492000000001</v>
      </c>
      <c r="F300" s="2">
        <f t="shared" si="9"/>
        <v>1104.0177831999999</v>
      </c>
    </row>
    <row r="301" spans="1:6" x14ac:dyDescent="0.2">
      <c r="A301" s="1">
        <v>41890.125</v>
      </c>
      <c r="B301">
        <v>8.9650619999999996</v>
      </c>
      <c r="E301" s="2">
        <f t="shared" si="8"/>
        <v>11.268274000000002</v>
      </c>
      <c r="F301" s="2">
        <f t="shared" si="9"/>
        <v>1104.0200012</v>
      </c>
    </row>
    <row r="302" spans="1:6" x14ac:dyDescent="0.2">
      <c r="A302" s="1">
        <v>41890.166669999999</v>
      </c>
      <c r="B302">
        <v>8.9823869999999992</v>
      </c>
      <c r="E302" s="2">
        <f t="shared" si="8"/>
        <v>11.250949000000002</v>
      </c>
      <c r="F302" s="2">
        <f t="shared" si="9"/>
        <v>1104.0373262000001</v>
      </c>
    </row>
    <row r="303" spans="1:6" x14ac:dyDescent="0.2">
      <c r="A303" s="1">
        <v>41890.208330000001</v>
      </c>
      <c r="B303">
        <v>8.9969850000000005</v>
      </c>
      <c r="E303" s="2">
        <f t="shared" si="8"/>
        <v>11.236351000000001</v>
      </c>
      <c r="F303" s="2">
        <f t="shared" si="9"/>
        <v>1104.0519242</v>
      </c>
    </row>
    <row r="304" spans="1:6" x14ac:dyDescent="0.2">
      <c r="A304" s="1">
        <v>41890.25</v>
      </c>
      <c r="B304">
        <v>9.0042980000000004</v>
      </c>
      <c r="E304" s="2">
        <f t="shared" si="8"/>
        <v>11.229038000000001</v>
      </c>
      <c r="F304" s="2">
        <f t="shared" si="9"/>
        <v>1104.0592372000001</v>
      </c>
    </row>
    <row r="305" spans="1:6" x14ac:dyDescent="0.2">
      <c r="A305" s="1">
        <v>41890.291669999999</v>
      </c>
      <c r="B305">
        <v>8.9953430000000001</v>
      </c>
      <c r="E305" s="2">
        <f t="shared" si="8"/>
        <v>11.237993000000001</v>
      </c>
      <c r="F305" s="2">
        <f t="shared" si="9"/>
        <v>1104.0502822000001</v>
      </c>
    </row>
    <row r="306" spans="1:6" x14ac:dyDescent="0.2">
      <c r="A306" s="1">
        <v>41890.333330000001</v>
      </c>
      <c r="B306">
        <v>9.0134640000000008</v>
      </c>
      <c r="E306" s="2">
        <f t="shared" si="8"/>
        <v>11.219872000000001</v>
      </c>
      <c r="F306" s="2">
        <f t="shared" si="9"/>
        <v>1104.0684032000001</v>
      </c>
    </row>
    <row r="307" spans="1:6" x14ac:dyDescent="0.2">
      <c r="A307" s="1">
        <v>41890.375</v>
      </c>
      <c r="B307">
        <v>9.0231539999999999</v>
      </c>
      <c r="E307" s="2">
        <f t="shared" si="8"/>
        <v>11.210182000000001</v>
      </c>
      <c r="F307" s="2">
        <f t="shared" si="9"/>
        <v>1104.0780932</v>
      </c>
    </row>
    <row r="308" spans="1:6" x14ac:dyDescent="0.2">
      <c r="A308" s="1">
        <v>41890.416669999999</v>
      </c>
      <c r="B308">
        <v>9.0272769999999998</v>
      </c>
      <c r="E308" s="2">
        <f t="shared" si="8"/>
        <v>11.206059000000002</v>
      </c>
      <c r="F308" s="2">
        <f t="shared" si="9"/>
        <v>1104.0822161999999</v>
      </c>
    </row>
    <row r="309" spans="1:6" x14ac:dyDescent="0.2">
      <c r="A309" s="1">
        <v>41890.458330000001</v>
      </c>
      <c r="B309">
        <v>9.0169119999999996</v>
      </c>
      <c r="E309" s="2">
        <f t="shared" si="8"/>
        <v>11.216424000000002</v>
      </c>
      <c r="F309" s="2">
        <f t="shared" si="9"/>
        <v>1104.0718512000001</v>
      </c>
    </row>
    <row r="310" spans="1:6" x14ac:dyDescent="0.2">
      <c r="A310" s="1">
        <v>41890.5</v>
      </c>
      <c r="B310">
        <v>8.9794350000000005</v>
      </c>
      <c r="E310" s="2">
        <f t="shared" si="8"/>
        <v>11.253901000000001</v>
      </c>
      <c r="F310" s="2">
        <f t="shared" si="9"/>
        <v>1104.0343742</v>
      </c>
    </row>
    <row r="311" spans="1:6" x14ac:dyDescent="0.2">
      <c r="A311" s="1">
        <v>41890.541669999999</v>
      </c>
      <c r="B311">
        <v>8.9794339999999995</v>
      </c>
      <c r="E311" s="2">
        <f t="shared" si="8"/>
        <v>11.253902000000002</v>
      </c>
      <c r="F311" s="2">
        <f t="shared" si="9"/>
        <v>1104.0343732000001</v>
      </c>
    </row>
    <row r="312" spans="1:6" x14ac:dyDescent="0.2">
      <c r="A312" s="1">
        <v>41890.583330000001</v>
      </c>
      <c r="B312">
        <v>8.9522390000000005</v>
      </c>
      <c r="E312" s="2">
        <f t="shared" si="8"/>
        <v>11.281097000000001</v>
      </c>
      <c r="F312" s="2">
        <f t="shared" si="9"/>
        <v>1104.0071782</v>
      </c>
    </row>
    <row r="313" spans="1:6" x14ac:dyDescent="0.2">
      <c r="A313" s="1">
        <v>41890.625</v>
      </c>
      <c r="B313">
        <v>8.927467</v>
      </c>
      <c r="E313" s="2">
        <f t="shared" si="8"/>
        <v>11.305869000000001</v>
      </c>
      <c r="F313" s="2">
        <f t="shared" si="9"/>
        <v>1103.9824062</v>
      </c>
    </row>
    <row r="314" spans="1:6" x14ac:dyDescent="0.2">
      <c r="A314" s="1">
        <v>41890.666669999999</v>
      </c>
      <c r="B314">
        <v>8.8903929999999995</v>
      </c>
      <c r="E314" s="2">
        <f t="shared" si="8"/>
        <v>11.342943000000002</v>
      </c>
      <c r="F314" s="2">
        <f t="shared" si="9"/>
        <v>1103.9453321999999</v>
      </c>
    </row>
    <row r="315" spans="1:6" x14ac:dyDescent="0.2">
      <c r="A315" s="1">
        <v>41890.708330000001</v>
      </c>
      <c r="B315">
        <v>8.8407099999999996</v>
      </c>
      <c r="E315" s="2">
        <f t="shared" si="8"/>
        <v>11.392626000000002</v>
      </c>
      <c r="F315" s="2">
        <f t="shared" si="9"/>
        <v>1103.8956492</v>
      </c>
    </row>
    <row r="316" spans="1:6" x14ac:dyDescent="0.2">
      <c r="A316" s="1">
        <v>41890.75</v>
      </c>
      <c r="B316">
        <v>8.8380580000000002</v>
      </c>
      <c r="E316" s="2">
        <f t="shared" si="8"/>
        <v>11.395278000000001</v>
      </c>
      <c r="F316" s="2">
        <f t="shared" si="9"/>
        <v>1103.8929972000001</v>
      </c>
    </row>
    <row r="317" spans="1:6" x14ac:dyDescent="0.2">
      <c r="A317" s="1">
        <v>41890.791669999999</v>
      </c>
      <c r="B317">
        <v>8.8275489999999994</v>
      </c>
      <c r="E317" s="2">
        <f t="shared" si="8"/>
        <v>11.405787000000002</v>
      </c>
      <c r="F317" s="2">
        <f t="shared" si="9"/>
        <v>1103.8824882000001</v>
      </c>
    </row>
    <row r="318" spans="1:6" x14ac:dyDescent="0.2">
      <c r="A318" s="1">
        <v>41890.833330000001</v>
      </c>
      <c r="B318">
        <v>8.8224219999999995</v>
      </c>
      <c r="E318" s="2">
        <f t="shared" si="8"/>
        <v>11.410914000000002</v>
      </c>
      <c r="F318" s="2">
        <f t="shared" si="9"/>
        <v>1103.8773612</v>
      </c>
    </row>
    <row r="319" spans="1:6" x14ac:dyDescent="0.2">
      <c r="A319" s="1">
        <v>41890.875</v>
      </c>
      <c r="B319">
        <v>8.8200310000000002</v>
      </c>
      <c r="E319" s="2">
        <f t="shared" si="8"/>
        <v>11.413305000000001</v>
      </c>
      <c r="F319" s="2">
        <f t="shared" si="9"/>
        <v>1103.8749702</v>
      </c>
    </row>
    <row r="320" spans="1:6" x14ac:dyDescent="0.2">
      <c r="A320" s="1">
        <v>41890.916669999999</v>
      </c>
      <c r="B320">
        <v>8.8204499999999992</v>
      </c>
      <c r="E320" s="2">
        <f t="shared" si="8"/>
        <v>11.412886000000002</v>
      </c>
      <c r="F320" s="2">
        <f t="shared" si="9"/>
        <v>1103.8753892</v>
      </c>
    </row>
    <row r="321" spans="1:6" x14ac:dyDescent="0.2">
      <c r="A321" s="1">
        <v>41890.958330000001</v>
      </c>
      <c r="B321">
        <v>8.8384640000000001</v>
      </c>
      <c r="E321" s="2">
        <f t="shared" si="8"/>
        <v>11.394872000000001</v>
      </c>
      <c r="F321" s="2">
        <f t="shared" si="9"/>
        <v>1103.8934032</v>
      </c>
    </row>
    <row r="322" spans="1:6" x14ac:dyDescent="0.2">
      <c r="A322" s="1">
        <v>41891</v>
      </c>
      <c r="B322">
        <v>8.8326969999999996</v>
      </c>
      <c r="E322" s="2">
        <f t="shared" ref="E322:E385" si="10">D$2593-B322</f>
        <v>11.400639000000002</v>
      </c>
      <c r="F322" s="2">
        <f t="shared" si="9"/>
        <v>1103.8876362000001</v>
      </c>
    </row>
    <row r="323" spans="1:6" x14ac:dyDescent="0.2">
      <c r="A323" s="1">
        <v>41891.041669999999</v>
      </c>
      <c r="B323">
        <v>8.8671279999999992</v>
      </c>
      <c r="E323" s="2">
        <f t="shared" si="10"/>
        <v>11.366208000000002</v>
      </c>
      <c r="F323" s="2">
        <f t="shared" ref="F323:F386" si="11">1115.2882752-E323</f>
        <v>1103.9220672000001</v>
      </c>
    </row>
    <row r="324" spans="1:6" x14ac:dyDescent="0.2">
      <c r="A324" s="1">
        <v>41891.083330000001</v>
      </c>
      <c r="B324">
        <v>8.8433279999999996</v>
      </c>
      <c r="E324" s="2">
        <f t="shared" si="10"/>
        <v>11.390008000000002</v>
      </c>
      <c r="F324" s="2">
        <f t="shared" si="11"/>
        <v>1103.8982672</v>
      </c>
    </row>
    <row r="325" spans="1:6" x14ac:dyDescent="0.2">
      <c r="A325" s="1">
        <v>41891.125</v>
      </c>
      <c r="B325">
        <v>8.8405380000000005</v>
      </c>
      <c r="E325" s="2">
        <f t="shared" si="10"/>
        <v>11.392798000000001</v>
      </c>
      <c r="F325" s="2">
        <f t="shared" si="11"/>
        <v>1103.8954772</v>
      </c>
    </row>
    <row r="326" spans="1:6" x14ac:dyDescent="0.2">
      <c r="A326" s="1">
        <v>41891.166669999999</v>
      </c>
      <c r="B326">
        <v>8.8634909999999998</v>
      </c>
      <c r="E326" s="2">
        <f t="shared" si="10"/>
        <v>11.369845000000002</v>
      </c>
      <c r="F326" s="2">
        <f t="shared" si="11"/>
        <v>1103.9184302000001</v>
      </c>
    </row>
    <row r="327" spans="1:6" x14ac:dyDescent="0.2">
      <c r="A327" s="1">
        <v>41891.208330000001</v>
      </c>
      <c r="B327">
        <v>8.8821069999999995</v>
      </c>
      <c r="E327" s="2">
        <f t="shared" si="10"/>
        <v>11.351229000000002</v>
      </c>
      <c r="F327" s="2">
        <f t="shared" si="11"/>
        <v>1103.9370461999999</v>
      </c>
    </row>
    <row r="328" spans="1:6" x14ac:dyDescent="0.2">
      <c r="A328" s="1">
        <v>41891.25</v>
      </c>
      <c r="B328">
        <v>8.8935549999999992</v>
      </c>
      <c r="E328" s="2">
        <f t="shared" si="10"/>
        <v>11.339781000000002</v>
      </c>
      <c r="F328" s="2">
        <f t="shared" si="11"/>
        <v>1103.9484942000001</v>
      </c>
    </row>
    <row r="329" spans="1:6" x14ac:dyDescent="0.2">
      <c r="A329" s="1">
        <v>41891.291669999999</v>
      </c>
      <c r="B329">
        <v>8.8887900000000002</v>
      </c>
      <c r="E329" s="2">
        <f t="shared" si="10"/>
        <v>11.344546000000001</v>
      </c>
      <c r="F329" s="2">
        <f t="shared" si="11"/>
        <v>1103.9437292</v>
      </c>
    </row>
    <row r="330" spans="1:6" x14ac:dyDescent="0.2">
      <c r="A330" s="1">
        <v>41891.333330000001</v>
      </c>
      <c r="B330">
        <v>8.9136179999999996</v>
      </c>
      <c r="E330" s="2">
        <f t="shared" si="10"/>
        <v>11.319718000000002</v>
      </c>
      <c r="F330" s="2">
        <f t="shared" si="11"/>
        <v>1103.9685572000001</v>
      </c>
    </row>
    <row r="331" spans="1:6" x14ac:dyDescent="0.2">
      <c r="A331" s="1">
        <v>41891.375</v>
      </c>
      <c r="B331">
        <v>8.9419559999999993</v>
      </c>
      <c r="E331" s="2">
        <f t="shared" si="10"/>
        <v>11.291380000000002</v>
      </c>
      <c r="F331" s="2">
        <f t="shared" si="11"/>
        <v>1103.9968952000002</v>
      </c>
    </row>
    <row r="332" spans="1:6" x14ac:dyDescent="0.2">
      <c r="A332" s="1">
        <v>41891.416669999999</v>
      </c>
      <c r="B332">
        <v>8.9624089999999992</v>
      </c>
      <c r="E332" s="2">
        <f t="shared" si="10"/>
        <v>11.270927000000002</v>
      </c>
      <c r="F332" s="2">
        <f t="shared" si="11"/>
        <v>1104.0173482</v>
      </c>
    </row>
    <row r="333" spans="1:6" x14ac:dyDescent="0.2">
      <c r="A333" s="1">
        <v>41891.458330000001</v>
      </c>
      <c r="B333">
        <v>8.9448179999999997</v>
      </c>
      <c r="E333" s="2">
        <f t="shared" si="10"/>
        <v>11.288518000000002</v>
      </c>
      <c r="F333" s="2">
        <f t="shared" si="11"/>
        <v>1103.9997572</v>
      </c>
    </row>
    <row r="334" spans="1:6" x14ac:dyDescent="0.2">
      <c r="A334" s="1">
        <v>41891.5</v>
      </c>
      <c r="B334">
        <v>8.9084889999999994</v>
      </c>
      <c r="E334" s="2">
        <f t="shared" si="10"/>
        <v>11.324847000000002</v>
      </c>
      <c r="F334" s="2">
        <f t="shared" si="11"/>
        <v>1103.9634282</v>
      </c>
    </row>
    <row r="335" spans="1:6" x14ac:dyDescent="0.2">
      <c r="A335" s="1">
        <v>41891.541669999999</v>
      </c>
      <c r="B335">
        <v>8.8658529999999995</v>
      </c>
      <c r="E335" s="2">
        <f t="shared" si="10"/>
        <v>11.367483000000002</v>
      </c>
      <c r="F335" s="2">
        <f t="shared" si="11"/>
        <v>1103.9207922000001</v>
      </c>
    </row>
    <row r="336" spans="1:6" x14ac:dyDescent="0.2">
      <c r="A336" s="1">
        <v>41891.583330000001</v>
      </c>
      <c r="B336">
        <v>8.8422610000000006</v>
      </c>
      <c r="E336" s="2">
        <f t="shared" si="10"/>
        <v>11.391075000000001</v>
      </c>
      <c r="F336" s="2">
        <f t="shared" si="11"/>
        <v>1103.8972002</v>
      </c>
    </row>
    <row r="337" spans="1:6" x14ac:dyDescent="0.2">
      <c r="A337" s="1">
        <v>41891.625</v>
      </c>
      <c r="B337">
        <v>8.8446920000000002</v>
      </c>
      <c r="E337" s="2">
        <f t="shared" si="10"/>
        <v>11.388644000000001</v>
      </c>
      <c r="F337" s="2">
        <f t="shared" si="11"/>
        <v>1103.8996311999999</v>
      </c>
    </row>
    <row r="338" spans="1:6" x14ac:dyDescent="0.2">
      <c r="A338" s="1">
        <v>41891.666669999999</v>
      </c>
      <c r="B338">
        <v>8.8207090000000008</v>
      </c>
      <c r="E338" s="2">
        <f t="shared" si="10"/>
        <v>11.412627000000001</v>
      </c>
      <c r="F338" s="2">
        <f t="shared" si="11"/>
        <v>1103.8756482000001</v>
      </c>
    </row>
    <row r="339" spans="1:6" x14ac:dyDescent="0.2">
      <c r="A339" s="1">
        <v>41891.708330000001</v>
      </c>
      <c r="B339">
        <v>8.7717919999999996</v>
      </c>
      <c r="E339" s="2">
        <f t="shared" si="10"/>
        <v>11.461544000000002</v>
      </c>
      <c r="F339" s="2">
        <f t="shared" si="11"/>
        <v>1103.8267312</v>
      </c>
    </row>
    <row r="340" spans="1:6" x14ac:dyDescent="0.2">
      <c r="A340" s="1">
        <v>41891.75</v>
      </c>
      <c r="B340">
        <v>8.7511860000000006</v>
      </c>
      <c r="E340" s="2">
        <f t="shared" si="10"/>
        <v>11.482150000000001</v>
      </c>
      <c r="F340" s="2">
        <f t="shared" si="11"/>
        <v>1103.8061252</v>
      </c>
    </row>
    <row r="341" spans="1:6" x14ac:dyDescent="0.2">
      <c r="A341" s="1">
        <v>41891.791669999999</v>
      </c>
      <c r="B341">
        <v>8.7010179999999995</v>
      </c>
      <c r="E341" s="2">
        <f t="shared" si="10"/>
        <v>11.532318000000002</v>
      </c>
      <c r="F341" s="2">
        <f t="shared" si="11"/>
        <v>1103.7559572</v>
      </c>
    </row>
    <row r="342" spans="1:6" x14ac:dyDescent="0.2">
      <c r="A342" s="1">
        <v>41891.833330000001</v>
      </c>
      <c r="B342">
        <v>8.721622</v>
      </c>
      <c r="E342" s="2">
        <f t="shared" si="10"/>
        <v>11.511714000000001</v>
      </c>
      <c r="F342" s="2">
        <f t="shared" si="11"/>
        <v>1103.7765612000001</v>
      </c>
    </row>
    <row r="343" spans="1:6" x14ac:dyDescent="0.2">
      <c r="A343" s="1">
        <v>41891.875</v>
      </c>
      <c r="B343">
        <v>8.7264579999999992</v>
      </c>
      <c r="E343" s="2">
        <f t="shared" si="10"/>
        <v>11.506878000000002</v>
      </c>
      <c r="F343" s="2">
        <f t="shared" si="11"/>
        <v>1103.7813972000001</v>
      </c>
    </row>
    <row r="344" spans="1:6" x14ac:dyDescent="0.2">
      <c r="A344" s="1">
        <v>41891.916669999999</v>
      </c>
      <c r="B344">
        <v>8.7188280000000002</v>
      </c>
      <c r="E344" s="2">
        <f t="shared" si="10"/>
        <v>11.514508000000001</v>
      </c>
      <c r="F344" s="2">
        <f t="shared" si="11"/>
        <v>1103.7737672000001</v>
      </c>
    </row>
    <row r="345" spans="1:6" x14ac:dyDescent="0.2">
      <c r="A345" s="1">
        <v>41891.958330000001</v>
      </c>
      <c r="B345">
        <v>8.7177559999999996</v>
      </c>
      <c r="E345" s="2">
        <f t="shared" si="10"/>
        <v>11.515580000000002</v>
      </c>
      <c r="F345" s="2">
        <f t="shared" si="11"/>
        <v>1103.7726952</v>
      </c>
    </row>
    <row r="346" spans="1:6" x14ac:dyDescent="0.2">
      <c r="A346" s="1">
        <v>41892</v>
      </c>
      <c r="B346">
        <v>8.7210660000000004</v>
      </c>
      <c r="E346" s="2">
        <f t="shared" si="10"/>
        <v>11.512270000000001</v>
      </c>
      <c r="F346" s="2">
        <f t="shared" si="11"/>
        <v>1103.7760052000001</v>
      </c>
    </row>
    <row r="347" spans="1:6" x14ac:dyDescent="0.2">
      <c r="A347" s="1">
        <v>41892.041669999999</v>
      </c>
      <c r="B347">
        <v>8.715624</v>
      </c>
      <c r="E347" s="2">
        <f t="shared" si="10"/>
        <v>11.517712000000001</v>
      </c>
      <c r="F347" s="2">
        <f t="shared" si="11"/>
        <v>1103.7705632</v>
      </c>
    </row>
    <row r="348" spans="1:6" x14ac:dyDescent="0.2">
      <c r="A348" s="1">
        <v>41892.083330000001</v>
      </c>
      <c r="B348">
        <v>8.7000890000000002</v>
      </c>
      <c r="E348" s="2">
        <f t="shared" si="10"/>
        <v>11.533247000000001</v>
      </c>
      <c r="F348" s="2">
        <f t="shared" si="11"/>
        <v>1103.7550282</v>
      </c>
    </row>
    <row r="349" spans="1:6" x14ac:dyDescent="0.2">
      <c r="A349" s="1">
        <v>41892.125</v>
      </c>
      <c r="B349">
        <v>8.714734</v>
      </c>
      <c r="E349" s="2">
        <f t="shared" si="10"/>
        <v>11.518602000000001</v>
      </c>
      <c r="F349" s="2">
        <f t="shared" si="11"/>
        <v>1103.7696731999999</v>
      </c>
    </row>
    <row r="350" spans="1:6" x14ac:dyDescent="0.2">
      <c r="A350" s="1">
        <v>41892.166669999999</v>
      </c>
      <c r="B350">
        <v>8.7281130000000005</v>
      </c>
      <c r="E350" s="2">
        <f t="shared" si="10"/>
        <v>11.505223000000001</v>
      </c>
      <c r="F350" s="2">
        <f t="shared" si="11"/>
        <v>1103.7830521999999</v>
      </c>
    </row>
    <row r="351" spans="1:6" x14ac:dyDescent="0.2">
      <c r="A351" s="1">
        <v>41892.208330000001</v>
      </c>
      <c r="B351">
        <v>8.7145130000000002</v>
      </c>
      <c r="E351" s="2">
        <f t="shared" si="10"/>
        <v>11.518823000000001</v>
      </c>
      <c r="F351" s="2">
        <f t="shared" si="11"/>
        <v>1103.7694521999999</v>
      </c>
    </row>
    <row r="352" spans="1:6" x14ac:dyDescent="0.2">
      <c r="A352" s="1">
        <v>41892.25</v>
      </c>
      <c r="B352">
        <v>8.6777309999999996</v>
      </c>
      <c r="E352" s="2">
        <f t="shared" si="10"/>
        <v>11.555605000000002</v>
      </c>
      <c r="F352" s="2">
        <f t="shared" si="11"/>
        <v>1103.7326702</v>
      </c>
    </row>
    <row r="353" spans="1:6" x14ac:dyDescent="0.2">
      <c r="A353" s="1">
        <v>41892.291669999999</v>
      </c>
      <c r="B353">
        <v>8.6600579999999994</v>
      </c>
      <c r="E353" s="2">
        <f t="shared" si="10"/>
        <v>11.573278000000002</v>
      </c>
      <c r="F353" s="2">
        <f t="shared" si="11"/>
        <v>1103.7149972</v>
      </c>
    </row>
    <row r="354" spans="1:6" x14ac:dyDescent="0.2">
      <c r="A354" s="1">
        <v>41892.333330000001</v>
      </c>
      <c r="B354">
        <v>8.6654870000000006</v>
      </c>
      <c r="E354" s="2">
        <f t="shared" si="10"/>
        <v>11.567849000000001</v>
      </c>
      <c r="F354" s="2">
        <f t="shared" si="11"/>
        <v>1103.7204262</v>
      </c>
    </row>
    <row r="355" spans="1:6" x14ac:dyDescent="0.2">
      <c r="A355" s="1">
        <v>41892.375</v>
      </c>
      <c r="B355">
        <v>8.6613059999999997</v>
      </c>
      <c r="E355" s="2">
        <f t="shared" si="10"/>
        <v>11.572030000000002</v>
      </c>
      <c r="F355" s="2">
        <f t="shared" si="11"/>
        <v>1103.7162452</v>
      </c>
    </row>
    <row r="356" spans="1:6" x14ac:dyDescent="0.2">
      <c r="A356" s="1">
        <v>41892.416669999999</v>
      </c>
      <c r="B356">
        <v>8.6499089999999992</v>
      </c>
      <c r="E356" s="2">
        <f t="shared" si="10"/>
        <v>11.583427000000002</v>
      </c>
      <c r="F356" s="2">
        <f t="shared" si="11"/>
        <v>1103.7048482</v>
      </c>
    </row>
    <row r="357" spans="1:6" x14ac:dyDescent="0.2">
      <c r="A357" s="1">
        <v>41892.458330000001</v>
      </c>
      <c r="B357">
        <v>8.6850480000000001</v>
      </c>
      <c r="E357" s="2">
        <f t="shared" si="10"/>
        <v>11.548288000000001</v>
      </c>
      <c r="F357" s="2">
        <f t="shared" si="11"/>
        <v>1103.7399872000001</v>
      </c>
    </row>
    <row r="358" spans="1:6" x14ac:dyDescent="0.2">
      <c r="A358" s="1">
        <v>41892.5</v>
      </c>
      <c r="B358">
        <v>8.6685140000000001</v>
      </c>
      <c r="E358" s="2">
        <f t="shared" si="10"/>
        <v>11.564822000000001</v>
      </c>
      <c r="F358" s="2">
        <f t="shared" si="11"/>
        <v>1103.7234532</v>
      </c>
    </row>
    <row r="359" spans="1:6" x14ac:dyDescent="0.2">
      <c r="A359" s="1">
        <v>41892.541669999999</v>
      </c>
      <c r="B359">
        <v>8.7354920000000007</v>
      </c>
      <c r="E359" s="2">
        <f t="shared" si="10"/>
        <v>11.497844000000001</v>
      </c>
      <c r="F359" s="2">
        <f t="shared" si="11"/>
        <v>1103.7904312000001</v>
      </c>
    </row>
    <row r="360" spans="1:6" x14ac:dyDescent="0.2">
      <c r="A360" s="1">
        <v>41892.583330000001</v>
      </c>
      <c r="B360">
        <v>8.7854209999999995</v>
      </c>
      <c r="E360" s="2">
        <f t="shared" si="10"/>
        <v>11.447915000000002</v>
      </c>
      <c r="F360" s="2">
        <f t="shared" si="11"/>
        <v>1103.8403602000001</v>
      </c>
    </row>
    <row r="361" spans="1:6" x14ac:dyDescent="0.2">
      <c r="A361" s="1">
        <v>41892.625</v>
      </c>
      <c r="B361">
        <v>8.808548</v>
      </c>
      <c r="E361" s="2">
        <f t="shared" si="10"/>
        <v>11.424788000000001</v>
      </c>
      <c r="F361" s="2">
        <f t="shared" si="11"/>
        <v>1103.8634872</v>
      </c>
    </row>
    <row r="362" spans="1:6" x14ac:dyDescent="0.2">
      <c r="A362" s="1">
        <v>41892.666669999999</v>
      </c>
      <c r="B362">
        <v>8.8097159999999999</v>
      </c>
      <c r="E362" s="2">
        <f t="shared" si="10"/>
        <v>11.423620000000001</v>
      </c>
      <c r="F362" s="2">
        <f t="shared" si="11"/>
        <v>1103.8646552</v>
      </c>
    </row>
    <row r="363" spans="1:6" x14ac:dyDescent="0.2">
      <c r="A363" s="1">
        <v>41892.708330000001</v>
      </c>
      <c r="B363">
        <v>8.870692</v>
      </c>
      <c r="E363" s="2">
        <f t="shared" si="10"/>
        <v>11.362644000000001</v>
      </c>
      <c r="F363" s="2">
        <f t="shared" si="11"/>
        <v>1103.9256312</v>
      </c>
    </row>
    <row r="364" spans="1:6" x14ac:dyDescent="0.2">
      <c r="A364" s="1">
        <v>41892.75</v>
      </c>
      <c r="B364">
        <v>8.9002730000000003</v>
      </c>
      <c r="E364" s="2">
        <f t="shared" si="10"/>
        <v>11.333063000000001</v>
      </c>
      <c r="F364" s="2">
        <f t="shared" si="11"/>
        <v>1103.9552122</v>
      </c>
    </row>
    <row r="365" spans="1:6" x14ac:dyDescent="0.2">
      <c r="A365" s="1">
        <v>41892.791669999999</v>
      </c>
      <c r="B365">
        <v>8.9166889999999999</v>
      </c>
      <c r="E365" s="2">
        <f t="shared" si="10"/>
        <v>11.316647000000001</v>
      </c>
      <c r="F365" s="2">
        <f t="shared" si="11"/>
        <v>1103.9716281999999</v>
      </c>
    </row>
    <row r="366" spans="1:6" x14ac:dyDescent="0.2">
      <c r="A366" s="1">
        <v>41892.833330000001</v>
      </c>
      <c r="B366">
        <v>8.9096279999999997</v>
      </c>
      <c r="E366" s="2">
        <f t="shared" si="10"/>
        <v>11.323708000000002</v>
      </c>
      <c r="F366" s="2">
        <f t="shared" si="11"/>
        <v>1103.9645672000001</v>
      </c>
    </row>
    <row r="367" spans="1:6" x14ac:dyDescent="0.2">
      <c r="A367" s="1">
        <v>41892.875</v>
      </c>
      <c r="B367">
        <v>8.9631209999999992</v>
      </c>
      <c r="E367" s="2">
        <f t="shared" si="10"/>
        <v>11.270215000000002</v>
      </c>
      <c r="F367" s="2">
        <f t="shared" si="11"/>
        <v>1104.0180602</v>
      </c>
    </row>
    <row r="368" spans="1:6" x14ac:dyDescent="0.2">
      <c r="A368" s="1">
        <v>41892.916669999999</v>
      </c>
      <c r="B368">
        <v>8.9069179999999992</v>
      </c>
      <c r="E368" s="2">
        <f t="shared" si="10"/>
        <v>11.326418000000002</v>
      </c>
      <c r="F368" s="2">
        <f t="shared" si="11"/>
        <v>1103.9618571999999</v>
      </c>
    </row>
    <row r="369" spans="1:6" x14ac:dyDescent="0.2">
      <c r="A369" s="1">
        <v>41892.958330000001</v>
      </c>
      <c r="B369">
        <v>8.9381050000000002</v>
      </c>
      <c r="E369" s="2">
        <f t="shared" si="10"/>
        <v>11.295231000000001</v>
      </c>
      <c r="F369" s="2">
        <f t="shared" si="11"/>
        <v>1103.9930442</v>
      </c>
    </row>
    <row r="370" spans="1:6" x14ac:dyDescent="0.2">
      <c r="A370" s="1">
        <v>41893</v>
      </c>
      <c r="B370">
        <v>8.9385490000000001</v>
      </c>
      <c r="E370" s="2">
        <f t="shared" si="10"/>
        <v>11.294787000000001</v>
      </c>
      <c r="F370" s="2">
        <f t="shared" si="11"/>
        <v>1103.9934882</v>
      </c>
    </row>
    <row r="371" spans="1:6" x14ac:dyDescent="0.2">
      <c r="A371" s="1">
        <v>41893.041669999999</v>
      </c>
      <c r="B371">
        <v>8.9685880000000004</v>
      </c>
      <c r="E371" s="2">
        <f t="shared" si="10"/>
        <v>11.264748000000001</v>
      </c>
      <c r="F371" s="2">
        <f t="shared" si="11"/>
        <v>1104.0235272</v>
      </c>
    </row>
    <row r="372" spans="1:6" x14ac:dyDescent="0.2">
      <c r="A372" s="1">
        <v>41893.083330000001</v>
      </c>
      <c r="B372">
        <v>8.9558230000000005</v>
      </c>
      <c r="E372" s="2">
        <f t="shared" si="10"/>
        <v>11.277513000000001</v>
      </c>
      <c r="F372" s="2">
        <f t="shared" si="11"/>
        <v>1104.0107622</v>
      </c>
    </row>
    <row r="373" spans="1:6" x14ac:dyDescent="0.2">
      <c r="A373" s="1">
        <v>41893.125</v>
      </c>
      <c r="B373">
        <v>8.9585240000000006</v>
      </c>
      <c r="E373" s="2">
        <f t="shared" si="10"/>
        <v>11.274812000000001</v>
      </c>
      <c r="F373" s="2">
        <f t="shared" si="11"/>
        <v>1104.0134631999999</v>
      </c>
    </row>
    <row r="374" spans="1:6" x14ac:dyDescent="0.2">
      <c r="A374" s="1">
        <v>41893.166669999999</v>
      </c>
      <c r="B374">
        <v>8.9438390000000005</v>
      </c>
      <c r="E374" s="2">
        <f t="shared" si="10"/>
        <v>11.289497000000001</v>
      </c>
      <c r="F374" s="2">
        <f t="shared" si="11"/>
        <v>1103.9987782000001</v>
      </c>
    </row>
    <row r="375" spans="1:6" x14ac:dyDescent="0.2">
      <c r="A375" s="1">
        <v>41893.208330000001</v>
      </c>
      <c r="B375">
        <v>8.9060539999999992</v>
      </c>
      <c r="E375" s="2">
        <f t="shared" si="10"/>
        <v>11.327282000000002</v>
      </c>
      <c r="F375" s="2">
        <f t="shared" si="11"/>
        <v>1103.9609932000001</v>
      </c>
    </row>
    <row r="376" spans="1:6" x14ac:dyDescent="0.2">
      <c r="A376" s="1">
        <v>41893.25</v>
      </c>
      <c r="B376">
        <v>8.882047</v>
      </c>
      <c r="E376" s="2">
        <f t="shared" si="10"/>
        <v>11.351289000000001</v>
      </c>
      <c r="F376" s="2">
        <f t="shared" si="11"/>
        <v>1103.9369862000001</v>
      </c>
    </row>
    <row r="377" spans="1:6" x14ac:dyDescent="0.2">
      <c r="A377" s="1">
        <v>41893.291669999999</v>
      </c>
      <c r="B377">
        <v>8.8808860000000003</v>
      </c>
      <c r="E377" s="2">
        <f t="shared" si="10"/>
        <v>11.352450000000001</v>
      </c>
      <c r="F377" s="2">
        <f t="shared" si="11"/>
        <v>1103.9358252</v>
      </c>
    </row>
    <row r="378" spans="1:6" x14ac:dyDescent="0.2">
      <c r="A378" s="1">
        <v>41893.333330000001</v>
      </c>
      <c r="B378">
        <v>8.8658099999999997</v>
      </c>
      <c r="E378" s="2">
        <f t="shared" si="10"/>
        <v>11.367526000000002</v>
      </c>
      <c r="F378" s="2">
        <f t="shared" si="11"/>
        <v>1103.9207492</v>
      </c>
    </row>
    <row r="379" spans="1:6" x14ac:dyDescent="0.2">
      <c r="A379" s="1">
        <v>41893.375</v>
      </c>
      <c r="B379">
        <v>8.8851289999999992</v>
      </c>
      <c r="E379" s="2">
        <f t="shared" si="10"/>
        <v>11.348207000000002</v>
      </c>
      <c r="F379" s="2">
        <f t="shared" si="11"/>
        <v>1103.9400682</v>
      </c>
    </row>
    <row r="380" spans="1:6" x14ac:dyDescent="0.2">
      <c r="A380" s="1">
        <v>41893.416669999999</v>
      </c>
      <c r="B380">
        <v>8.8369140000000002</v>
      </c>
      <c r="E380" s="2">
        <f t="shared" si="10"/>
        <v>11.396422000000001</v>
      </c>
      <c r="F380" s="2">
        <f t="shared" si="11"/>
        <v>1103.8918532</v>
      </c>
    </row>
    <row r="381" spans="1:6" x14ac:dyDescent="0.2">
      <c r="A381" s="1">
        <v>41893.458330000001</v>
      </c>
      <c r="B381">
        <v>8.8057400000000001</v>
      </c>
      <c r="E381" s="2">
        <f t="shared" si="10"/>
        <v>11.427596000000001</v>
      </c>
      <c r="F381" s="2">
        <f t="shared" si="11"/>
        <v>1103.8606792</v>
      </c>
    </row>
    <row r="382" spans="1:6" x14ac:dyDescent="0.2">
      <c r="A382" s="1">
        <v>41893.5</v>
      </c>
      <c r="B382">
        <v>8.7747630000000001</v>
      </c>
      <c r="E382" s="2">
        <f t="shared" si="10"/>
        <v>11.458573000000001</v>
      </c>
      <c r="F382" s="2">
        <f t="shared" si="11"/>
        <v>1103.8297022000002</v>
      </c>
    </row>
    <row r="383" spans="1:6" x14ac:dyDescent="0.2">
      <c r="A383" s="1">
        <v>41893.541669999999</v>
      </c>
      <c r="B383">
        <v>8.7690219999999997</v>
      </c>
      <c r="E383" s="2">
        <f t="shared" si="10"/>
        <v>11.464314000000002</v>
      </c>
      <c r="F383" s="2">
        <f t="shared" si="11"/>
        <v>1103.8239612</v>
      </c>
    </row>
    <row r="384" spans="1:6" x14ac:dyDescent="0.2">
      <c r="A384" s="1">
        <v>41893.583330000001</v>
      </c>
      <c r="B384">
        <v>8.7806449999999998</v>
      </c>
      <c r="E384" s="2">
        <f t="shared" si="10"/>
        <v>11.452691000000002</v>
      </c>
      <c r="F384" s="2">
        <f t="shared" si="11"/>
        <v>1103.8355842000001</v>
      </c>
    </row>
    <row r="385" spans="1:6" x14ac:dyDescent="0.2">
      <c r="A385" s="1">
        <v>41893.625</v>
      </c>
      <c r="B385">
        <v>8.7800630000000002</v>
      </c>
      <c r="E385" s="2">
        <f t="shared" si="10"/>
        <v>11.453273000000001</v>
      </c>
      <c r="F385" s="2">
        <f t="shared" si="11"/>
        <v>1103.8350022</v>
      </c>
    </row>
    <row r="386" spans="1:6" x14ac:dyDescent="0.2">
      <c r="A386" s="1">
        <v>41893.666669999999</v>
      </c>
      <c r="B386">
        <v>8.8050200000000007</v>
      </c>
      <c r="E386" s="2">
        <f t="shared" ref="E386:E449" si="12">D$2593-B386</f>
        <v>11.428316000000001</v>
      </c>
      <c r="F386" s="2">
        <f t="shared" si="11"/>
        <v>1103.8599592</v>
      </c>
    </row>
    <row r="387" spans="1:6" x14ac:dyDescent="0.2">
      <c r="A387" s="1">
        <v>41893.708330000001</v>
      </c>
      <c r="B387">
        <v>8.798038</v>
      </c>
      <c r="E387" s="2">
        <f t="shared" si="12"/>
        <v>11.435298000000001</v>
      </c>
      <c r="F387" s="2">
        <f t="shared" ref="F387:F450" si="13">1115.2882752-E387</f>
        <v>1103.8529771999999</v>
      </c>
    </row>
    <row r="388" spans="1:6" x14ac:dyDescent="0.2">
      <c r="A388" s="1">
        <v>41893.75</v>
      </c>
      <c r="B388">
        <v>8.839359</v>
      </c>
      <c r="E388" s="2">
        <f t="shared" si="12"/>
        <v>11.393977000000001</v>
      </c>
      <c r="F388" s="2">
        <f t="shared" si="13"/>
        <v>1103.8942982000001</v>
      </c>
    </row>
    <row r="389" spans="1:6" x14ac:dyDescent="0.2">
      <c r="A389" s="1">
        <v>41893.791669999999</v>
      </c>
      <c r="B389">
        <v>8.8944159999999997</v>
      </c>
      <c r="E389" s="2">
        <f t="shared" si="12"/>
        <v>11.338920000000002</v>
      </c>
      <c r="F389" s="2">
        <f t="shared" si="13"/>
        <v>1103.9493552000001</v>
      </c>
    </row>
    <row r="390" spans="1:6" x14ac:dyDescent="0.2">
      <c r="A390" s="1">
        <v>41893.833330000001</v>
      </c>
      <c r="B390">
        <v>8.9577749999999998</v>
      </c>
      <c r="E390" s="2">
        <f t="shared" si="12"/>
        <v>11.275561000000001</v>
      </c>
      <c r="F390" s="2">
        <f t="shared" si="13"/>
        <v>1104.0127142000001</v>
      </c>
    </row>
    <row r="391" spans="1:6" x14ac:dyDescent="0.2">
      <c r="A391" s="1">
        <v>41893.875</v>
      </c>
      <c r="B391">
        <v>9.0171700000000001</v>
      </c>
      <c r="E391" s="2">
        <f t="shared" si="12"/>
        <v>11.216166000000001</v>
      </c>
      <c r="F391" s="2">
        <f t="shared" si="13"/>
        <v>1104.0721092000001</v>
      </c>
    </row>
    <row r="392" spans="1:6" x14ac:dyDescent="0.2">
      <c r="A392" s="1">
        <v>41893.916669999999</v>
      </c>
      <c r="B392">
        <v>9.0276019999999999</v>
      </c>
      <c r="E392" s="2">
        <f t="shared" si="12"/>
        <v>11.205734000000001</v>
      </c>
      <c r="F392" s="2">
        <f t="shared" si="13"/>
        <v>1104.0825412000002</v>
      </c>
    </row>
    <row r="393" spans="1:6" x14ac:dyDescent="0.2">
      <c r="A393" s="1">
        <v>41893.958330000001</v>
      </c>
      <c r="B393">
        <v>9.0273939999999993</v>
      </c>
      <c r="E393" s="2">
        <f t="shared" si="12"/>
        <v>11.205942000000002</v>
      </c>
      <c r="F393" s="2">
        <f t="shared" si="13"/>
        <v>1104.0823332</v>
      </c>
    </row>
    <row r="394" spans="1:6" x14ac:dyDescent="0.2">
      <c r="A394" s="1">
        <v>41894</v>
      </c>
      <c r="B394">
        <v>9.0435020000000002</v>
      </c>
      <c r="E394" s="2">
        <f t="shared" si="12"/>
        <v>11.189834000000001</v>
      </c>
      <c r="F394" s="2">
        <f t="shared" si="13"/>
        <v>1104.0984412</v>
      </c>
    </row>
    <row r="395" spans="1:6" x14ac:dyDescent="0.2">
      <c r="A395" s="1">
        <v>41894.041669999999</v>
      </c>
      <c r="B395">
        <v>9.0577919999999992</v>
      </c>
      <c r="E395" s="2">
        <f t="shared" si="12"/>
        <v>11.175544000000002</v>
      </c>
      <c r="F395" s="2">
        <f t="shared" si="13"/>
        <v>1104.1127312000001</v>
      </c>
    </row>
    <row r="396" spans="1:6" x14ac:dyDescent="0.2">
      <c r="A396" s="1">
        <v>41894.083330000001</v>
      </c>
      <c r="B396">
        <v>9.0716389999999993</v>
      </c>
      <c r="E396" s="2">
        <f t="shared" si="12"/>
        <v>11.161697000000002</v>
      </c>
      <c r="F396" s="2">
        <f t="shared" si="13"/>
        <v>1104.1265782</v>
      </c>
    </row>
    <row r="397" spans="1:6" x14ac:dyDescent="0.2">
      <c r="A397" s="1">
        <v>41894.125</v>
      </c>
      <c r="B397">
        <v>9.043196</v>
      </c>
      <c r="E397" s="2">
        <f t="shared" si="12"/>
        <v>11.190140000000001</v>
      </c>
      <c r="F397" s="2">
        <f t="shared" si="13"/>
        <v>1104.0981352000001</v>
      </c>
    </row>
    <row r="398" spans="1:6" x14ac:dyDescent="0.2">
      <c r="A398" s="1">
        <v>41894.166669999999</v>
      </c>
      <c r="B398">
        <v>9.0250299999999992</v>
      </c>
      <c r="E398" s="2">
        <f t="shared" si="12"/>
        <v>11.208306000000002</v>
      </c>
      <c r="F398" s="2">
        <f t="shared" si="13"/>
        <v>1104.0799692000001</v>
      </c>
    </row>
    <row r="399" spans="1:6" x14ac:dyDescent="0.2">
      <c r="A399" s="1">
        <v>41894.208330000001</v>
      </c>
      <c r="B399">
        <v>9.0681130000000003</v>
      </c>
      <c r="E399" s="2">
        <f t="shared" si="12"/>
        <v>11.165223000000001</v>
      </c>
      <c r="F399" s="2">
        <f t="shared" si="13"/>
        <v>1104.1230522000001</v>
      </c>
    </row>
    <row r="400" spans="1:6" x14ac:dyDescent="0.2">
      <c r="A400" s="1">
        <v>41894.25</v>
      </c>
      <c r="B400">
        <v>9.0846999999999998</v>
      </c>
      <c r="E400" s="2">
        <f t="shared" si="12"/>
        <v>11.148636000000002</v>
      </c>
      <c r="F400" s="2">
        <f t="shared" si="13"/>
        <v>1104.1396392000001</v>
      </c>
    </row>
    <row r="401" spans="1:6" x14ac:dyDescent="0.2">
      <c r="A401" s="1">
        <v>41894.291669999999</v>
      </c>
      <c r="B401">
        <v>9.0686970000000002</v>
      </c>
      <c r="E401" s="2">
        <f t="shared" si="12"/>
        <v>11.164639000000001</v>
      </c>
      <c r="F401" s="2">
        <f t="shared" si="13"/>
        <v>1104.1236362</v>
      </c>
    </row>
    <row r="402" spans="1:6" x14ac:dyDescent="0.2">
      <c r="A402" s="1">
        <v>41894.333330000001</v>
      </c>
      <c r="B402">
        <v>9.026643</v>
      </c>
      <c r="E402" s="2">
        <f t="shared" si="12"/>
        <v>11.206693000000001</v>
      </c>
      <c r="F402" s="2">
        <f t="shared" si="13"/>
        <v>1104.0815822</v>
      </c>
    </row>
    <row r="403" spans="1:6" x14ac:dyDescent="0.2">
      <c r="A403" s="1">
        <v>41894.375</v>
      </c>
      <c r="B403">
        <v>9.0873819999999998</v>
      </c>
      <c r="E403" s="2">
        <f t="shared" si="12"/>
        <v>11.145954000000001</v>
      </c>
      <c r="F403" s="2">
        <f t="shared" si="13"/>
        <v>1104.1423212</v>
      </c>
    </row>
    <row r="404" spans="1:6" x14ac:dyDescent="0.2">
      <c r="A404" s="1">
        <v>41894.416669999999</v>
      </c>
      <c r="B404">
        <v>9.0557929999999995</v>
      </c>
      <c r="E404" s="2">
        <f t="shared" si="12"/>
        <v>11.177543000000002</v>
      </c>
      <c r="F404" s="2">
        <f t="shared" si="13"/>
        <v>1104.1107322</v>
      </c>
    </row>
    <row r="405" spans="1:6" x14ac:dyDescent="0.2">
      <c r="A405" s="1">
        <v>41894.458330000001</v>
      </c>
      <c r="B405">
        <v>9.0638299999999994</v>
      </c>
      <c r="E405" s="2">
        <f t="shared" si="12"/>
        <v>11.169506000000002</v>
      </c>
      <c r="F405" s="2">
        <f t="shared" si="13"/>
        <v>1104.1187692000001</v>
      </c>
    </row>
    <row r="406" spans="1:6" x14ac:dyDescent="0.2">
      <c r="A406" s="1">
        <v>41894.5</v>
      </c>
      <c r="B406">
        <v>9.0568399999999993</v>
      </c>
      <c r="E406" s="2">
        <f t="shared" si="12"/>
        <v>11.176496000000002</v>
      </c>
      <c r="F406" s="2">
        <f t="shared" si="13"/>
        <v>1104.1117792</v>
      </c>
    </row>
    <row r="407" spans="1:6" x14ac:dyDescent="0.2">
      <c r="A407" s="1">
        <v>41894.541669999999</v>
      </c>
      <c r="B407">
        <v>9.0584889999999998</v>
      </c>
      <c r="E407" s="2">
        <f t="shared" si="12"/>
        <v>11.174847000000002</v>
      </c>
      <c r="F407" s="2">
        <f t="shared" si="13"/>
        <v>1104.1134282</v>
      </c>
    </row>
    <row r="408" spans="1:6" x14ac:dyDescent="0.2">
      <c r="A408" s="1">
        <v>41894.583330000001</v>
      </c>
      <c r="B408">
        <v>9.0391639999999995</v>
      </c>
      <c r="E408" s="2">
        <f t="shared" si="12"/>
        <v>11.194172000000002</v>
      </c>
      <c r="F408" s="2">
        <f t="shared" si="13"/>
        <v>1104.0941032000001</v>
      </c>
    </row>
    <row r="409" spans="1:6" x14ac:dyDescent="0.2">
      <c r="A409" s="1">
        <v>41894.625</v>
      </c>
      <c r="B409">
        <v>9.0397859999999994</v>
      </c>
      <c r="E409" s="2">
        <f t="shared" si="12"/>
        <v>11.193550000000002</v>
      </c>
      <c r="F409" s="2">
        <f t="shared" si="13"/>
        <v>1104.0947252000001</v>
      </c>
    </row>
    <row r="410" spans="1:6" x14ac:dyDescent="0.2">
      <c r="A410" s="1">
        <v>41894.666669999999</v>
      </c>
      <c r="B410">
        <v>8.9901739999999997</v>
      </c>
      <c r="E410" s="2">
        <f t="shared" si="12"/>
        <v>11.243162000000002</v>
      </c>
      <c r="F410" s="2">
        <f t="shared" si="13"/>
        <v>1104.0451132000001</v>
      </c>
    </row>
    <row r="411" spans="1:6" x14ac:dyDescent="0.2">
      <c r="A411" s="1">
        <v>41894.708330000001</v>
      </c>
      <c r="B411">
        <v>9.0371459999999999</v>
      </c>
      <c r="E411" s="2">
        <f t="shared" si="12"/>
        <v>11.196190000000001</v>
      </c>
      <c r="F411" s="2">
        <f t="shared" si="13"/>
        <v>1104.0920851999999</v>
      </c>
    </row>
    <row r="412" spans="1:6" x14ac:dyDescent="0.2">
      <c r="A412" s="1">
        <v>41894.75</v>
      </c>
      <c r="B412">
        <v>9.0428160000000002</v>
      </c>
      <c r="E412" s="2">
        <f t="shared" si="12"/>
        <v>11.190520000000001</v>
      </c>
      <c r="F412" s="2">
        <f t="shared" si="13"/>
        <v>1104.0977551999999</v>
      </c>
    </row>
    <row r="413" spans="1:6" x14ac:dyDescent="0.2">
      <c r="A413" s="1">
        <v>41894.791669999999</v>
      </c>
      <c r="B413">
        <v>9.0395660000000007</v>
      </c>
      <c r="E413" s="2">
        <f t="shared" si="12"/>
        <v>11.193770000000001</v>
      </c>
      <c r="F413" s="2">
        <f t="shared" si="13"/>
        <v>1104.0945052</v>
      </c>
    </row>
    <row r="414" spans="1:6" x14ac:dyDescent="0.2">
      <c r="A414" s="1">
        <v>41894.833330000001</v>
      </c>
      <c r="B414">
        <v>8.9894529999999992</v>
      </c>
      <c r="E414" s="2">
        <f t="shared" si="12"/>
        <v>11.243883000000002</v>
      </c>
      <c r="F414" s="2">
        <f t="shared" si="13"/>
        <v>1104.0443921999999</v>
      </c>
    </row>
    <row r="415" spans="1:6" x14ac:dyDescent="0.2">
      <c r="A415" s="1">
        <v>41894.875</v>
      </c>
      <c r="B415">
        <v>9.0198250000000009</v>
      </c>
      <c r="E415" s="2">
        <f t="shared" si="12"/>
        <v>11.213511</v>
      </c>
      <c r="F415" s="2">
        <f t="shared" si="13"/>
        <v>1104.0747642000001</v>
      </c>
    </row>
    <row r="416" spans="1:6" x14ac:dyDescent="0.2">
      <c r="A416" s="1">
        <v>41894.916669999999</v>
      </c>
      <c r="B416">
        <v>9.0412999999999997</v>
      </c>
      <c r="E416" s="2">
        <f t="shared" si="12"/>
        <v>11.192036000000002</v>
      </c>
      <c r="F416" s="2">
        <f t="shared" si="13"/>
        <v>1104.0962392000001</v>
      </c>
    </row>
    <row r="417" spans="1:6" x14ac:dyDescent="0.2">
      <c r="A417" s="1">
        <v>41894.958330000001</v>
      </c>
      <c r="B417">
        <v>9.0522299999999998</v>
      </c>
      <c r="E417" s="2">
        <f t="shared" si="12"/>
        <v>11.181106000000002</v>
      </c>
      <c r="F417" s="2">
        <f t="shared" si="13"/>
        <v>1104.1071692</v>
      </c>
    </row>
    <row r="418" spans="1:6" x14ac:dyDescent="0.2">
      <c r="A418" s="1">
        <v>41895</v>
      </c>
      <c r="B418">
        <v>9.0488870000000006</v>
      </c>
      <c r="E418" s="2">
        <f t="shared" si="12"/>
        <v>11.184449000000001</v>
      </c>
      <c r="F418" s="2">
        <f t="shared" si="13"/>
        <v>1104.1038262</v>
      </c>
    </row>
    <row r="419" spans="1:6" x14ac:dyDescent="0.2">
      <c r="A419" s="1">
        <v>41895.041669999999</v>
      </c>
      <c r="B419">
        <v>9.0622880000000006</v>
      </c>
      <c r="E419" s="2">
        <f t="shared" si="12"/>
        <v>11.171048000000001</v>
      </c>
      <c r="F419" s="2">
        <f t="shared" si="13"/>
        <v>1104.1172272000001</v>
      </c>
    </row>
    <row r="420" spans="1:6" x14ac:dyDescent="0.2">
      <c r="A420" s="1">
        <v>41895.083330000001</v>
      </c>
      <c r="B420">
        <v>9.0623269999999998</v>
      </c>
      <c r="E420" s="2">
        <f t="shared" si="12"/>
        <v>11.171009000000002</v>
      </c>
      <c r="F420" s="2">
        <f t="shared" si="13"/>
        <v>1104.1172662000001</v>
      </c>
    </row>
    <row r="421" spans="1:6" x14ac:dyDescent="0.2">
      <c r="A421" s="1">
        <v>41895.125</v>
      </c>
      <c r="B421">
        <v>9.1100700000000003</v>
      </c>
      <c r="E421" s="2">
        <f t="shared" si="12"/>
        <v>11.123266000000001</v>
      </c>
      <c r="F421" s="2">
        <f t="shared" si="13"/>
        <v>1104.1650092</v>
      </c>
    </row>
    <row r="422" spans="1:6" x14ac:dyDescent="0.2">
      <c r="A422" s="1">
        <v>41895.166669999999</v>
      </c>
      <c r="B422">
        <v>9.0743829999999992</v>
      </c>
      <c r="E422" s="2">
        <f t="shared" si="12"/>
        <v>11.158953000000002</v>
      </c>
      <c r="F422" s="2">
        <f t="shared" si="13"/>
        <v>1104.1293221999999</v>
      </c>
    </row>
    <row r="423" spans="1:6" x14ac:dyDescent="0.2">
      <c r="A423" s="1">
        <v>41895.208330000001</v>
      </c>
      <c r="B423">
        <v>9.0954119999999996</v>
      </c>
      <c r="E423" s="2">
        <f t="shared" si="12"/>
        <v>11.137924000000002</v>
      </c>
      <c r="F423" s="2">
        <f t="shared" si="13"/>
        <v>1104.1503511999999</v>
      </c>
    </row>
    <row r="424" spans="1:6" x14ac:dyDescent="0.2">
      <c r="A424" s="1">
        <v>41895.25</v>
      </c>
      <c r="B424">
        <v>9.0999949999999998</v>
      </c>
      <c r="E424" s="2">
        <f t="shared" si="12"/>
        <v>11.133341000000001</v>
      </c>
      <c r="F424" s="2">
        <f t="shared" si="13"/>
        <v>1104.1549342000001</v>
      </c>
    </row>
    <row r="425" spans="1:6" x14ac:dyDescent="0.2">
      <c r="A425" s="1">
        <v>41895.291669999999</v>
      </c>
      <c r="B425">
        <v>9.1351200000000006</v>
      </c>
      <c r="E425" s="2">
        <f t="shared" si="12"/>
        <v>11.098216000000001</v>
      </c>
      <c r="F425" s="2">
        <f t="shared" si="13"/>
        <v>1104.1900592</v>
      </c>
    </row>
    <row r="426" spans="1:6" x14ac:dyDescent="0.2">
      <c r="A426" s="1">
        <v>41895.333330000001</v>
      </c>
      <c r="B426">
        <v>9.1582260000000009</v>
      </c>
      <c r="E426" s="2">
        <f t="shared" si="12"/>
        <v>11.07511</v>
      </c>
      <c r="F426" s="2">
        <f t="shared" si="13"/>
        <v>1104.2131652</v>
      </c>
    </row>
    <row r="427" spans="1:6" x14ac:dyDescent="0.2">
      <c r="A427" s="1">
        <v>41895.375</v>
      </c>
      <c r="B427">
        <v>9.1405469999999998</v>
      </c>
      <c r="E427" s="2">
        <f t="shared" si="12"/>
        <v>11.092789000000002</v>
      </c>
      <c r="F427" s="2">
        <f t="shared" si="13"/>
        <v>1104.1954862</v>
      </c>
    </row>
    <row r="428" spans="1:6" x14ac:dyDescent="0.2">
      <c r="A428" s="1">
        <v>41895.416669999999</v>
      </c>
      <c r="B428">
        <v>9.1552260000000008</v>
      </c>
      <c r="E428" s="2">
        <f t="shared" si="12"/>
        <v>11.078110000000001</v>
      </c>
      <c r="F428" s="2">
        <f t="shared" si="13"/>
        <v>1104.2101652000001</v>
      </c>
    </row>
    <row r="429" spans="1:6" x14ac:dyDescent="0.2">
      <c r="A429" s="1">
        <v>41895.458330000001</v>
      </c>
      <c r="B429">
        <v>9.1417819999999992</v>
      </c>
      <c r="E429" s="2">
        <f t="shared" si="12"/>
        <v>11.091554000000002</v>
      </c>
      <c r="F429" s="2">
        <f t="shared" si="13"/>
        <v>1104.1967212</v>
      </c>
    </row>
    <row r="430" spans="1:6" x14ac:dyDescent="0.2">
      <c r="A430" s="1">
        <v>41895.5</v>
      </c>
      <c r="B430">
        <v>9.1010150000000003</v>
      </c>
      <c r="E430" s="2">
        <f t="shared" si="12"/>
        <v>11.132321000000001</v>
      </c>
      <c r="F430" s="2">
        <f t="shared" si="13"/>
        <v>1104.1559542</v>
      </c>
    </row>
    <row r="431" spans="1:6" x14ac:dyDescent="0.2">
      <c r="A431" s="1">
        <v>41895.541669999999</v>
      </c>
      <c r="B431">
        <v>9.1064740000000004</v>
      </c>
      <c r="E431" s="2">
        <f t="shared" si="12"/>
        <v>11.126862000000001</v>
      </c>
      <c r="F431" s="2">
        <f t="shared" si="13"/>
        <v>1104.1614132</v>
      </c>
    </row>
    <row r="432" spans="1:6" x14ac:dyDescent="0.2">
      <c r="A432" s="1">
        <v>41895.583330000001</v>
      </c>
      <c r="B432">
        <v>9.0787899999999997</v>
      </c>
      <c r="E432" s="2">
        <f t="shared" si="12"/>
        <v>11.154546000000002</v>
      </c>
      <c r="F432" s="2">
        <f t="shared" si="13"/>
        <v>1104.1337292000001</v>
      </c>
    </row>
    <row r="433" spans="1:6" x14ac:dyDescent="0.2">
      <c r="A433" s="1">
        <v>41895.625</v>
      </c>
      <c r="B433">
        <v>9.0454559999999997</v>
      </c>
      <c r="E433" s="2">
        <f t="shared" si="12"/>
        <v>11.187880000000002</v>
      </c>
      <c r="F433" s="2">
        <f t="shared" si="13"/>
        <v>1104.1003952000001</v>
      </c>
    </row>
    <row r="434" spans="1:6" x14ac:dyDescent="0.2">
      <c r="A434" s="1">
        <v>41895.666669999999</v>
      </c>
      <c r="B434">
        <v>9.0129420000000007</v>
      </c>
      <c r="E434" s="2">
        <f t="shared" si="12"/>
        <v>11.220394000000001</v>
      </c>
      <c r="F434" s="2">
        <f t="shared" si="13"/>
        <v>1104.0678812000001</v>
      </c>
    </row>
    <row r="435" spans="1:6" x14ac:dyDescent="0.2">
      <c r="A435" s="1">
        <v>41895.708330000001</v>
      </c>
      <c r="B435">
        <v>8.9757639999999999</v>
      </c>
      <c r="E435" s="2">
        <f t="shared" si="12"/>
        <v>11.257572000000001</v>
      </c>
      <c r="F435" s="2">
        <f t="shared" si="13"/>
        <v>1104.0307032000001</v>
      </c>
    </row>
    <row r="436" spans="1:6" x14ac:dyDescent="0.2">
      <c r="A436" s="1">
        <v>41895.75</v>
      </c>
      <c r="B436">
        <v>8.9550429999999999</v>
      </c>
      <c r="E436" s="2">
        <f t="shared" si="12"/>
        <v>11.278293000000001</v>
      </c>
      <c r="F436" s="2">
        <f t="shared" si="13"/>
        <v>1104.0099822</v>
      </c>
    </row>
    <row r="437" spans="1:6" x14ac:dyDescent="0.2">
      <c r="A437" s="1">
        <v>41895.791669999999</v>
      </c>
      <c r="B437">
        <v>8.9437219999999993</v>
      </c>
      <c r="E437" s="2">
        <f t="shared" si="12"/>
        <v>11.289614000000002</v>
      </c>
      <c r="F437" s="2">
        <f t="shared" si="13"/>
        <v>1103.9986612</v>
      </c>
    </row>
    <row r="438" spans="1:6" x14ac:dyDescent="0.2">
      <c r="A438" s="1">
        <v>41895.833330000001</v>
      </c>
      <c r="B438">
        <v>8.9328029999999998</v>
      </c>
      <c r="E438" s="2">
        <f t="shared" si="12"/>
        <v>11.300533000000001</v>
      </c>
      <c r="F438" s="2">
        <f t="shared" si="13"/>
        <v>1103.9877422</v>
      </c>
    </row>
    <row r="439" spans="1:6" x14ac:dyDescent="0.2">
      <c r="A439" s="1">
        <v>41895.875</v>
      </c>
      <c r="B439">
        <v>8.9510950000000005</v>
      </c>
      <c r="E439" s="2">
        <f t="shared" si="12"/>
        <v>11.282241000000001</v>
      </c>
      <c r="F439" s="2">
        <f t="shared" si="13"/>
        <v>1104.0060341999999</v>
      </c>
    </row>
    <row r="440" spans="1:6" x14ac:dyDescent="0.2">
      <c r="A440" s="1">
        <v>41895.916669999999</v>
      </c>
      <c r="B440">
        <v>8.9465830000000004</v>
      </c>
      <c r="E440" s="2">
        <f t="shared" si="12"/>
        <v>11.286753000000001</v>
      </c>
      <c r="F440" s="2">
        <f t="shared" si="13"/>
        <v>1104.0015222</v>
      </c>
    </row>
    <row r="441" spans="1:6" x14ac:dyDescent="0.2">
      <c r="A441" s="1">
        <v>41895.958330000001</v>
      </c>
      <c r="B441">
        <v>8.9506219999999992</v>
      </c>
      <c r="E441" s="2">
        <f t="shared" si="12"/>
        <v>11.282714000000002</v>
      </c>
      <c r="F441" s="2">
        <f t="shared" si="13"/>
        <v>1104.0055612000001</v>
      </c>
    </row>
    <row r="442" spans="1:6" x14ac:dyDescent="0.2">
      <c r="A442" s="1">
        <v>41896</v>
      </c>
      <c r="B442">
        <v>8.9431399999999996</v>
      </c>
      <c r="E442" s="2">
        <f t="shared" si="12"/>
        <v>11.290196000000002</v>
      </c>
      <c r="F442" s="2">
        <f t="shared" si="13"/>
        <v>1103.9980792000001</v>
      </c>
    </row>
    <row r="443" spans="1:6" x14ac:dyDescent="0.2">
      <c r="A443" s="1">
        <v>41896.041669999999</v>
      </c>
      <c r="B443">
        <v>8.9585059999999999</v>
      </c>
      <c r="E443" s="2">
        <f t="shared" si="12"/>
        <v>11.274830000000001</v>
      </c>
      <c r="F443" s="2">
        <f t="shared" si="13"/>
        <v>1104.0134452</v>
      </c>
    </row>
    <row r="444" spans="1:6" x14ac:dyDescent="0.2">
      <c r="A444" s="1">
        <v>41896.083330000001</v>
      </c>
      <c r="B444">
        <v>8.9568449999999995</v>
      </c>
      <c r="E444" s="2">
        <f t="shared" si="12"/>
        <v>11.276491000000002</v>
      </c>
      <c r="F444" s="2">
        <f t="shared" si="13"/>
        <v>1104.0117842</v>
      </c>
    </row>
    <row r="445" spans="1:6" x14ac:dyDescent="0.2">
      <c r="A445" s="1">
        <v>41896.125</v>
      </c>
      <c r="B445">
        <v>8.9561410000000006</v>
      </c>
      <c r="E445" s="2">
        <f t="shared" si="12"/>
        <v>11.277195000000001</v>
      </c>
      <c r="F445" s="2">
        <f t="shared" si="13"/>
        <v>1104.0110802000002</v>
      </c>
    </row>
    <row r="446" spans="1:6" x14ac:dyDescent="0.2">
      <c r="A446" s="1">
        <v>41896.166669999999</v>
      </c>
      <c r="B446">
        <v>8.9592650000000003</v>
      </c>
      <c r="E446" s="2">
        <f t="shared" si="12"/>
        <v>11.274071000000001</v>
      </c>
      <c r="F446" s="2">
        <f t="shared" si="13"/>
        <v>1104.0142042</v>
      </c>
    </row>
    <row r="447" spans="1:6" x14ac:dyDescent="0.2">
      <c r="A447" s="1">
        <v>41896.208330000001</v>
      </c>
      <c r="B447">
        <v>8.9656059999999993</v>
      </c>
      <c r="E447" s="2">
        <f t="shared" si="12"/>
        <v>11.267730000000002</v>
      </c>
      <c r="F447" s="2">
        <f t="shared" si="13"/>
        <v>1104.0205452</v>
      </c>
    </row>
    <row r="448" spans="1:6" x14ac:dyDescent="0.2">
      <c r="A448" s="1">
        <v>41896.25</v>
      </c>
      <c r="B448">
        <v>8.9615670000000005</v>
      </c>
      <c r="E448" s="2">
        <f t="shared" si="12"/>
        <v>11.271769000000001</v>
      </c>
      <c r="F448" s="2">
        <f t="shared" si="13"/>
        <v>1104.0165062000001</v>
      </c>
    </row>
    <row r="449" spans="1:6" x14ac:dyDescent="0.2">
      <c r="A449" s="1">
        <v>41896.291669999999</v>
      </c>
      <c r="B449">
        <v>8.9925339999999991</v>
      </c>
      <c r="E449" s="2">
        <f t="shared" si="12"/>
        <v>11.240802000000002</v>
      </c>
      <c r="F449" s="2">
        <f t="shared" si="13"/>
        <v>1104.0474732</v>
      </c>
    </row>
    <row r="450" spans="1:6" x14ac:dyDescent="0.2">
      <c r="A450" s="1">
        <v>41896.333330000001</v>
      </c>
      <c r="B450">
        <v>8.9991210000000006</v>
      </c>
      <c r="E450" s="2">
        <f t="shared" ref="E450:E513" si="14">D$2593-B450</f>
        <v>11.234215000000001</v>
      </c>
      <c r="F450" s="2">
        <f t="shared" si="13"/>
        <v>1104.0540602000001</v>
      </c>
    </row>
    <row r="451" spans="1:6" x14ac:dyDescent="0.2">
      <c r="A451" s="1">
        <v>41896.375</v>
      </c>
      <c r="B451">
        <v>9.0108289999999993</v>
      </c>
      <c r="E451" s="2">
        <f t="shared" si="14"/>
        <v>11.222507000000002</v>
      </c>
      <c r="F451" s="2">
        <f t="shared" ref="F451:F514" si="15">1115.2882752-E451</f>
        <v>1104.0657682000001</v>
      </c>
    </row>
    <row r="452" spans="1:6" x14ac:dyDescent="0.2">
      <c r="A452" s="1">
        <v>41896.416669999999</v>
      </c>
      <c r="B452">
        <v>9.0179720000000003</v>
      </c>
      <c r="E452" s="2">
        <f t="shared" si="14"/>
        <v>11.215364000000001</v>
      </c>
      <c r="F452" s="2">
        <f t="shared" si="15"/>
        <v>1104.0729112000001</v>
      </c>
    </row>
    <row r="453" spans="1:6" x14ac:dyDescent="0.2">
      <c r="A453" s="1">
        <v>41896.458330000001</v>
      </c>
      <c r="B453">
        <v>9.0164589999999993</v>
      </c>
      <c r="E453" s="2">
        <f t="shared" si="14"/>
        <v>11.216877000000002</v>
      </c>
      <c r="F453" s="2">
        <f t="shared" si="15"/>
        <v>1104.0713982</v>
      </c>
    </row>
    <row r="454" spans="1:6" x14ac:dyDescent="0.2">
      <c r="A454" s="1">
        <v>41896.5</v>
      </c>
      <c r="B454">
        <v>9.0163729999999997</v>
      </c>
      <c r="E454" s="2">
        <f t="shared" si="14"/>
        <v>11.216963000000002</v>
      </c>
      <c r="F454" s="2">
        <f t="shared" si="15"/>
        <v>1104.0713122</v>
      </c>
    </row>
    <row r="455" spans="1:6" x14ac:dyDescent="0.2">
      <c r="A455" s="1">
        <v>41896.541669999999</v>
      </c>
      <c r="B455">
        <v>8.9861939999999993</v>
      </c>
      <c r="E455" s="2">
        <f t="shared" si="14"/>
        <v>11.247142000000002</v>
      </c>
      <c r="F455" s="2">
        <f t="shared" si="15"/>
        <v>1104.0411332000001</v>
      </c>
    </row>
    <row r="456" spans="1:6" x14ac:dyDescent="0.2">
      <c r="A456" s="1">
        <v>41896.583330000001</v>
      </c>
      <c r="B456">
        <v>8.958971</v>
      </c>
      <c r="E456" s="2">
        <f t="shared" si="14"/>
        <v>11.274365000000001</v>
      </c>
      <c r="F456" s="2">
        <f t="shared" si="15"/>
        <v>1104.0139102000001</v>
      </c>
    </row>
    <row r="457" spans="1:6" x14ac:dyDescent="0.2">
      <c r="A457" s="1">
        <v>41896.625</v>
      </c>
      <c r="B457">
        <v>8.9328559999999992</v>
      </c>
      <c r="E457" s="2">
        <f t="shared" si="14"/>
        <v>11.300480000000002</v>
      </c>
      <c r="F457" s="2">
        <f t="shared" si="15"/>
        <v>1103.9877951999999</v>
      </c>
    </row>
    <row r="458" spans="1:6" x14ac:dyDescent="0.2">
      <c r="A458" s="1">
        <v>41896.666669999999</v>
      </c>
      <c r="B458">
        <v>8.8939850000000007</v>
      </c>
      <c r="E458" s="2">
        <f t="shared" si="14"/>
        <v>11.339351000000001</v>
      </c>
      <c r="F458" s="2">
        <f t="shared" si="15"/>
        <v>1103.9489242</v>
      </c>
    </row>
    <row r="459" spans="1:6" x14ac:dyDescent="0.2">
      <c r="A459" s="1">
        <v>41896.708330000001</v>
      </c>
      <c r="B459">
        <v>8.9047289999999997</v>
      </c>
      <c r="E459" s="2">
        <f t="shared" si="14"/>
        <v>11.328607000000002</v>
      </c>
      <c r="F459" s="2">
        <f t="shared" si="15"/>
        <v>1103.9596682000001</v>
      </c>
    </row>
    <row r="460" spans="1:6" x14ac:dyDescent="0.2">
      <c r="A460" s="1">
        <v>41896.75</v>
      </c>
      <c r="B460">
        <v>8.8821410000000007</v>
      </c>
      <c r="E460" s="2">
        <f t="shared" si="14"/>
        <v>11.351195000000001</v>
      </c>
      <c r="F460" s="2">
        <f t="shared" si="15"/>
        <v>1103.9370802000001</v>
      </c>
    </row>
    <row r="461" spans="1:6" x14ac:dyDescent="0.2">
      <c r="A461" s="1">
        <v>41896.791669999999</v>
      </c>
      <c r="B461">
        <v>8.8839190000000006</v>
      </c>
      <c r="E461" s="2">
        <f t="shared" si="14"/>
        <v>11.349417000000001</v>
      </c>
      <c r="F461" s="2">
        <f t="shared" si="15"/>
        <v>1103.9388582000001</v>
      </c>
    </row>
    <row r="462" spans="1:6" x14ac:dyDescent="0.2">
      <c r="A462" s="1">
        <v>41896.833330000001</v>
      </c>
      <c r="B462">
        <v>8.8900539999999992</v>
      </c>
      <c r="E462" s="2">
        <f t="shared" si="14"/>
        <v>11.343282000000002</v>
      </c>
      <c r="F462" s="2">
        <f t="shared" si="15"/>
        <v>1103.9449932</v>
      </c>
    </row>
    <row r="463" spans="1:6" x14ac:dyDescent="0.2">
      <c r="A463" s="1">
        <v>41896.875</v>
      </c>
      <c r="B463">
        <v>8.9043840000000003</v>
      </c>
      <c r="E463" s="2">
        <f t="shared" si="14"/>
        <v>11.328952000000001</v>
      </c>
      <c r="F463" s="2">
        <f t="shared" si="15"/>
        <v>1103.9593232</v>
      </c>
    </row>
    <row r="464" spans="1:6" x14ac:dyDescent="0.2">
      <c r="A464" s="1">
        <v>41896.916669999999</v>
      </c>
      <c r="B464">
        <v>8.8945790000000002</v>
      </c>
      <c r="E464" s="2">
        <f t="shared" si="14"/>
        <v>11.338757000000001</v>
      </c>
      <c r="F464" s="2">
        <f t="shared" si="15"/>
        <v>1103.9495182000001</v>
      </c>
    </row>
    <row r="465" spans="1:6" x14ac:dyDescent="0.2">
      <c r="A465" s="1">
        <v>41896.958330000001</v>
      </c>
      <c r="B465">
        <v>8.9033130000000007</v>
      </c>
      <c r="E465" s="2">
        <f t="shared" si="14"/>
        <v>11.330023000000001</v>
      </c>
      <c r="F465" s="2">
        <f t="shared" si="15"/>
        <v>1103.9582522000001</v>
      </c>
    </row>
    <row r="466" spans="1:6" x14ac:dyDescent="0.2">
      <c r="A466" s="1">
        <v>41897</v>
      </c>
      <c r="B466">
        <v>8.9248829999999995</v>
      </c>
      <c r="E466" s="2">
        <f t="shared" si="14"/>
        <v>11.308453000000002</v>
      </c>
      <c r="F466" s="2">
        <f t="shared" si="15"/>
        <v>1103.9798221999999</v>
      </c>
    </row>
    <row r="467" spans="1:6" x14ac:dyDescent="0.2">
      <c r="A467" s="1">
        <v>41897.041669999999</v>
      </c>
      <c r="B467">
        <v>8.9383459999999992</v>
      </c>
      <c r="E467" s="2">
        <f t="shared" si="14"/>
        <v>11.294990000000002</v>
      </c>
      <c r="F467" s="2">
        <f t="shared" si="15"/>
        <v>1103.9932851999999</v>
      </c>
    </row>
    <row r="468" spans="1:6" x14ac:dyDescent="0.2">
      <c r="A468" s="1">
        <v>41897.083330000001</v>
      </c>
      <c r="B468">
        <v>8.954326</v>
      </c>
      <c r="E468" s="2">
        <f t="shared" si="14"/>
        <v>11.279010000000001</v>
      </c>
      <c r="F468" s="2">
        <f t="shared" si="15"/>
        <v>1104.0092652000001</v>
      </c>
    </row>
    <row r="469" spans="1:6" x14ac:dyDescent="0.2">
      <c r="A469" s="1">
        <v>41897.125</v>
      </c>
      <c r="B469">
        <v>8.9571970000000007</v>
      </c>
      <c r="E469" s="2">
        <f t="shared" si="14"/>
        <v>11.276139000000001</v>
      </c>
      <c r="F469" s="2">
        <f t="shared" si="15"/>
        <v>1104.0121362</v>
      </c>
    </row>
    <row r="470" spans="1:6" x14ac:dyDescent="0.2">
      <c r="A470" s="1">
        <v>41897.166669999999</v>
      </c>
      <c r="B470">
        <v>8.9496420000000008</v>
      </c>
      <c r="E470" s="2">
        <f t="shared" si="14"/>
        <v>11.283694000000001</v>
      </c>
      <c r="F470" s="2">
        <f t="shared" si="15"/>
        <v>1104.0045812000001</v>
      </c>
    </row>
    <row r="471" spans="1:6" x14ac:dyDescent="0.2">
      <c r="A471" s="1">
        <v>41897.208330000001</v>
      </c>
      <c r="B471">
        <v>8.9608469999999993</v>
      </c>
      <c r="E471" s="2">
        <f t="shared" si="14"/>
        <v>11.272489000000002</v>
      </c>
      <c r="F471" s="2">
        <f t="shared" si="15"/>
        <v>1104.0157862000001</v>
      </c>
    </row>
    <row r="472" spans="1:6" x14ac:dyDescent="0.2">
      <c r="A472" s="1">
        <v>41897.25</v>
      </c>
      <c r="B472">
        <v>8.9631179999999997</v>
      </c>
      <c r="E472" s="2">
        <f t="shared" si="14"/>
        <v>11.270218000000002</v>
      </c>
      <c r="F472" s="2">
        <f t="shared" si="15"/>
        <v>1104.0180571999999</v>
      </c>
    </row>
    <row r="473" spans="1:6" x14ac:dyDescent="0.2">
      <c r="A473" s="1">
        <v>41897.291669999999</v>
      </c>
      <c r="B473">
        <v>9.0057500000000008</v>
      </c>
      <c r="E473" s="2">
        <f t="shared" si="14"/>
        <v>11.227586000000001</v>
      </c>
      <c r="F473" s="2">
        <f t="shared" si="15"/>
        <v>1104.0606892000001</v>
      </c>
    </row>
    <row r="474" spans="1:6" x14ac:dyDescent="0.2">
      <c r="A474" s="1">
        <v>41897.333330000001</v>
      </c>
      <c r="B474">
        <v>8.9977389999999993</v>
      </c>
      <c r="E474" s="2">
        <f t="shared" si="14"/>
        <v>11.235597000000002</v>
      </c>
      <c r="F474" s="2">
        <f t="shared" si="15"/>
        <v>1104.0526781999999</v>
      </c>
    </row>
    <row r="475" spans="1:6" x14ac:dyDescent="0.2">
      <c r="A475" s="1">
        <v>41897.375</v>
      </c>
      <c r="B475">
        <v>8.9790419999999997</v>
      </c>
      <c r="E475" s="2">
        <f t="shared" si="14"/>
        <v>11.254294000000002</v>
      </c>
      <c r="F475" s="2">
        <f t="shared" si="15"/>
        <v>1104.0339812</v>
      </c>
    </row>
    <row r="476" spans="1:6" x14ac:dyDescent="0.2">
      <c r="A476" s="1">
        <v>41897.416669999999</v>
      </c>
      <c r="B476">
        <v>8.9782510000000002</v>
      </c>
      <c r="E476" s="2">
        <f t="shared" si="14"/>
        <v>11.255085000000001</v>
      </c>
      <c r="F476" s="2">
        <f t="shared" si="15"/>
        <v>1104.0331902</v>
      </c>
    </row>
    <row r="477" spans="1:6" x14ac:dyDescent="0.2">
      <c r="A477" s="1">
        <v>41897.458330000001</v>
      </c>
      <c r="B477">
        <v>8.9639070000000007</v>
      </c>
      <c r="E477" s="2">
        <f t="shared" si="14"/>
        <v>11.269429000000001</v>
      </c>
      <c r="F477" s="2">
        <f t="shared" si="15"/>
        <v>1104.0188462000001</v>
      </c>
    </row>
    <row r="478" spans="1:6" x14ac:dyDescent="0.2">
      <c r="A478" s="1">
        <v>41897.5</v>
      </c>
      <c r="B478">
        <v>8.9781279999999999</v>
      </c>
      <c r="E478" s="2">
        <f t="shared" si="14"/>
        <v>11.255208000000001</v>
      </c>
      <c r="F478" s="2">
        <f t="shared" si="15"/>
        <v>1104.0330672</v>
      </c>
    </row>
    <row r="479" spans="1:6" x14ac:dyDescent="0.2">
      <c r="A479" s="1">
        <v>41897.541669999999</v>
      </c>
      <c r="B479">
        <v>8.9755540000000007</v>
      </c>
      <c r="E479" s="2">
        <f t="shared" si="14"/>
        <v>11.257782000000001</v>
      </c>
      <c r="F479" s="2">
        <f t="shared" si="15"/>
        <v>1104.0304932000001</v>
      </c>
    </row>
    <row r="480" spans="1:6" x14ac:dyDescent="0.2">
      <c r="A480" s="1">
        <v>41897.583330000001</v>
      </c>
      <c r="B480">
        <v>8.969792</v>
      </c>
      <c r="E480" s="2">
        <f t="shared" si="14"/>
        <v>11.263544000000001</v>
      </c>
      <c r="F480" s="2">
        <f t="shared" si="15"/>
        <v>1104.0247312000001</v>
      </c>
    </row>
    <row r="481" spans="1:6" x14ac:dyDescent="0.2">
      <c r="A481" s="1">
        <v>41897.625</v>
      </c>
      <c r="B481">
        <v>8.9200470000000003</v>
      </c>
      <c r="E481" s="2">
        <f t="shared" si="14"/>
        <v>11.313289000000001</v>
      </c>
      <c r="F481" s="2">
        <f t="shared" si="15"/>
        <v>1103.9749862000001</v>
      </c>
    </row>
    <row r="482" spans="1:6" x14ac:dyDescent="0.2">
      <c r="A482" s="1">
        <v>41897.666669999999</v>
      </c>
      <c r="B482">
        <v>8.9106020000000008</v>
      </c>
      <c r="E482" s="2">
        <f t="shared" si="14"/>
        <v>11.322734000000001</v>
      </c>
      <c r="F482" s="2">
        <f t="shared" si="15"/>
        <v>1103.9655412</v>
      </c>
    </row>
    <row r="483" spans="1:6" x14ac:dyDescent="0.2">
      <c r="A483" s="1">
        <v>41897.708330000001</v>
      </c>
      <c r="B483">
        <v>8.9283459999999994</v>
      </c>
      <c r="E483" s="2">
        <f t="shared" si="14"/>
        <v>11.304990000000002</v>
      </c>
      <c r="F483" s="2">
        <f t="shared" si="15"/>
        <v>1103.9832852</v>
      </c>
    </row>
    <row r="484" spans="1:6" x14ac:dyDescent="0.2">
      <c r="A484" s="1">
        <v>41897.75</v>
      </c>
      <c r="B484">
        <v>8.9289489999999994</v>
      </c>
      <c r="E484" s="2">
        <f t="shared" si="14"/>
        <v>11.304387000000002</v>
      </c>
      <c r="F484" s="2">
        <f t="shared" si="15"/>
        <v>1103.9838882000001</v>
      </c>
    </row>
    <row r="485" spans="1:6" x14ac:dyDescent="0.2">
      <c r="A485" s="1">
        <v>41897.791669999999</v>
      </c>
      <c r="B485">
        <v>8.9112980000000004</v>
      </c>
      <c r="E485" s="2">
        <f t="shared" si="14"/>
        <v>11.322038000000001</v>
      </c>
      <c r="F485" s="2">
        <f t="shared" si="15"/>
        <v>1103.9662372</v>
      </c>
    </row>
    <row r="486" spans="1:6" x14ac:dyDescent="0.2">
      <c r="A486" s="1">
        <v>41897.833330000001</v>
      </c>
      <c r="B486">
        <v>8.9001699999999992</v>
      </c>
      <c r="E486" s="2">
        <f t="shared" si="14"/>
        <v>11.333166000000002</v>
      </c>
      <c r="F486" s="2">
        <f t="shared" si="15"/>
        <v>1103.9551092000002</v>
      </c>
    </row>
    <row r="487" spans="1:6" x14ac:dyDescent="0.2">
      <c r="A487" s="1">
        <v>41897.875</v>
      </c>
      <c r="B487">
        <v>8.9270110000000003</v>
      </c>
      <c r="E487" s="2">
        <f t="shared" si="14"/>
        <v>11.306325000000001</v>
      </c>
      <c r="F487" s="2">
        <f t="shared" si="15"/>
        <v>1103.9819502</v>
      </c>
    </row>
    <row r="488" spans="1:6" x14ac:dyDescent="0.2">
      <c r="A488" s="1">
        <v>41897.916669999999</v>
      </c>
      <c r="B488">
        <v>8.9453849999999999</v>
      </c>
      <c r="E488" s="2">
        <f t="shared" si="14"/>
        <v>11.287951000000001</v>
      </c>
      <c r="F488" s="2">
        <f t="shared" si="15"/>
        <v>1104.0003242</v>
      </c>
    </row>
    <row r="489" spans="1:6" x14ac:dyDescent="0.2">
      <c r="A489" s="1">
        <v>41897.958330000001</v>
      </c>
      <c r="B489">
        <v>8.9584499999999991</v>
      </c>
      <c r="E489" s="2">
        <f t="shared" si="14"/>
        <v>11.274886000000002</v>
      </c>
      <c r="F489" s="2">
        <f t="shared" si="15"/>
        <v>1104.0133892000001</v>
      </c>
    </row>
    <row r="490" spans="1:6" x14ac:dyDescent="0.2">
      <c r="A490" s="1">
        <v>41898</v>
      </c>
      <c r="B490">
        <v>8.9866080000000004</v>
      </c>
      <c r="E490" s="2">
        <f t="shared" si="14"/>
        <v>11.246728000000001</v>
      </c>
      <c r="F490" s="2">
        <f t="shared" si="15"/>
        <v>1104.0415472</v>
      </c>
    </row>
    <row r="491" spans="1:6" x14ac:dyDescent="0.2">
      <c r="A491" s="1">
        <v>41898.041669999999</v>
      </c>
      <c r="B491">
        <v>8.9706759999999992</v>
      </c>
      <c r="E491" s="2">
        <f t="shared" si="14"/>
        <v>11.262660000000002</v>
      </c>
      <c r="F491" s="2">
        <f t="shared" si="15"/>
        <v>1104.0256151999999</v>
      </c>
    </row>
    <row r="492" spans="1:6" x14ac:dyDescent="0.2">
      <c r="A492" s="1">
        <v>41898.083330000001</v>
      </c>
      <c r="B492">
        <v>8.9817900000000002</v>
      </c>
      <c r="E492" s="2">
        <f t="shared" si="14"/>
        <v>11.251546000000001</v>
      </c>
      <c r="F492" s="2">
        <f t="shared" si="15"/>
        <v>1104.0367292000001</v>
      </c>
    </row>
    <row r="493" spans="1:6" x14ac:dyDescent="0.2">
      <c r="A493" s="1">
        <v>41898.125</v>
      </c>
      <c r="B493">
        <v>8.9874039999999997</v>
      </c>
      <c r="E493" s="2">
        <f t="shared" si="14"/>
        <v>11.245932000000002</v>
      </c>
      <c r="F493" s="2">
        <f t="shared" si="15"/>
        <v>1104.0423432</v>
      </c>
    </row>
    <row r="494" spans="1:6" x14ac:dyDescent="0.2">
      <c r="A494" s="1">
        <v>41898.166669999999</v>
      </c>
      <c r="B494">
        <v>8.9860389999999999</v>
      </c>
      <c r="E494" s="2">
        <f t="shared" si="14"/>
        <v>11.247297000000001</v>
      </c>
      <c r="F494" s="2">
        <f t="shared" si="15"/>
        <v>1104.0409782000002</v>
      </c>
    </row>
    <row r="495" spans="1:6" x14ac:dyDescent="0.2">
      <c r="A495" s="1">
        <v>41898.208330000001</v>
      </c>
      <c r="B495">
        <v>8.9894780000000001</v>
      </c>
      <c r="E495" s="2">
        <f t="shared" si="14"/>
        <v>11.243858000000001</v>
      </c>
      <c r="F495" s="2">
        <f t="shared" si="15"/>
        <v>1104.0444172</v>
      </c>
    </row>
    <row r="496" spans="1:6" x14ac:dyDescent="0.2">
      <c r="A496" s="1">
        <v>41898.25</v>
      </c>
      <c r="B496">
        <v>8.9954940000000008</v>
      </c>
      <c r="E496" s="2">
        <f t="shared" si="14"/>
        <v>11.237842000000001</v>
      </c>
      <c r="F496" s="2">
        <f t="shared" si="15"/>
        <v>1104.0504332</v>
      </c>
    </row>
    <row r="497" spans="1:6" x14ac:dyDescent="0.2">
      <c r="A497" s="1">
        <v>41898.291669999999</v>
      </c>
      <c r="B497">
        <v>9.0181710000000006</v>
      </c>
      <c r="E497" s="2">
        <f t="shared" si="14"/>
        <v>11.215165000000001</v>
      </c>
      <c r="F497" s="2">
        <f t="shared" si="15"/>
        <v>1104.0731102</v>
      </c>
    </row>
    <row r="498" spans="1:6" x14ac:dyDescent="0.2">
      <c r="A498" s="1">
        <v>41898.333330000001</v>
      </c>
      <c r="B498">
        <v>9.0094779999999997</v>
      </c>
      <c r="E498" s="2">
        <f t="shared" si="14"/>
        <v>11.223858000000002</v>
      </c>
      <c r="F498" s="2">
        <f t="shared" si="15"/>
        <v>1104.0644172</v>
      </c>
    </row>
    <row r="499" spans="1:6" x14ac:dyDescent="0.2">
      <c r="A499" s="1">
        <v>41898.375</v>
      </c>
      <c r="B499">
        <v>9.0136369999999992</v>
      </c>
      <c r="E499" s="2">
        <f t="shared" si="14"/>
        <v>11.219699000000002</v>
      </c>
      <c r="F499" s="2">
        <f t="shared" si="15"/>
        <v>1104.0685762000001</v>
      </c>
    </row>
    <row r="500" spans="1:6" x14ac:dyDescent="0.2">
      <c r="A500" s="1">
        <v>41898.416669999999</v>
      </c>
      <c r="B500">
        <v>9.000928</v>
      </c>
      <c r="E500" s="2">
        <f t="shared" si="14"/>
        <v>11.232408000000001</v>
      </c>
      <c r="F500" s="2">
        <f t="shared" si="15"/>
        <v>1104.0558672</v>
      </c>
    </row>
    <row r="501" spans="1:6" x14ac:dyDescent="0.2">
      <c r="A501" s="1">
        <v>41898.458330000001</v>
      </c>
      <c r="B501">
        <v>8.9810569999999998</v>
      </c>
      <c r="E501" s="2">
        <f t="shared" si="14"/>
        <v>11.252279000000001</v>
      </c>
      <c r="F501" s="2">
        <f t="shared" si="15"/>
        <v>1104.0359962</v>
      </c>
    </row>
    <row r="502" spans="1:6" x14ac:dyDescent="0.2">
      <c r="A502" s="1">
        <v>41898.5</v>
      </c>
      <c r="B502">
        <v>8.978904</v>
      </c>
      <c r="E502" s="2">
        <f t="shared" si="14"/>
        <v>11.254432000000001</v>
      </c>
      <c r="F502" s="2">
        <f t="shared" si="15"/>
        <v>1104.0338432000001</v>
      </c>
    </row>
    <row r="503" spans="1:6" x14ac:dyDescent="0.2">
      <c r="A503" s="1">
        <v>41898.541669999999</v>
      </c>
      <c r="B503">
        <v>8.9407789999999991</v>
      </c>
      <c r="E503" s="2">
        <f t="shared" si="14"/>
        <v>11.292557000000002</v>
      </c>
      <c r="F503" s="2">
        <f t="shared" si="15"/>
        <v>1103.9957182000001</v>
      </c>
    </row>
    <row r="504" spans="1:6" x14ac:dyDescent="0.2">
      <c r="A504" s="1">
        <v>41898.583330000001</v>
      </c>
      <c r="B504">
        <v>8.9281279999999992</v>
      </c>
      <c r="E504" s="2">
        <f t="shared" si="14"/>
        <v>11.305208000000002</v>
      </c>
      <c r="F504" s="2">
        <f t="shared" si="15"/>
        <v>1103.9830672000001</v>
      </c>
    </row>
    <row r="505" spans="1:6" x14ac:dyDescent="0.2">
      <c r="A505" s="1">
        <v>41898.625</v>
      </c>
      <c r="B505">
        <v>8.9104569999999992</v>
      </c>
      <c r="E505" s="2">
        <f t="shared" si="14"/>
        <v>11.322879000000002</v>
      </c>
      <c r="F505" s="2">
        <f t="shared" si="15"/>
        <v>1103.9653962</v>
      </c>
    </row>
    <row r="506" spans="1:6" x14ac:dyDescent="0.2">
      <c r="A506" s="1">
        <v>41898.666669999999</v>
      </c>
      <c r="B506">
        <v>8.8787310000000002</v>
      </c>
      <c r="E506" s="2">
        <f t="shared" si="14"/>
        <v>11.354605000000001</v>
      </c>
      <c r="F506" s="2">
        <f t="shared" si="15"/>
        <v>1103.9336702000001</v>
      </c>
    </row>
    <row r="507" spans="1:6" x14ac:dyDescent="0.2">
      <c r="A507" s="1">
        <v>41898.708330000001</v>
      </c>
      <c r="B507">
        <v>8.846902</v>
      </c>
      <c r="E507" s="2">
        <f t="shared" si="14"/>
        <v>11.386434000000001</v>
      </c>
      <c r="F507" s="2">
        <f t="shared" si="15"/>
        <v>1103.9018412</v>
      </c>
    </row>
    <row r="508" spans="1:6" x14ac:dyDescent="0.2">
      <c r="A508" s="1">
        <v>41898.75</v>
      </c>
      <c r="B508">
        <v>8.8500800000000002</v>
      </c>
      <c r="E508" s="2">
        <f t="shared" si="14"/>
        <v>11.383256000000001</v>
      </c>
      <c r="F508" s="2">
        <f t="shared" si="15"/>
        <v>1103.9050192</v>
      </c>
    </row>
    <row r="509" spans="1:6" x14ac:dyDescent="0.2">
      <c r="A509" s="1">
        <v>41898.791669999999</v>
      </c>
      <c r="B509">
        <v>8.8456840000000003</v>
      </c>
      <c r="E509" s="2">
        <f t="shared" si="14"/>
        <v>11.387652000000001</v>
      </c>
      <c r="F509" s="2">
        <f t="shared" si="15"/>
        <v>1103.9006232000002</v>
      </c>
    </row>
    <row r="510" spans="1:6" x14ac:dyDescent="0.2">
      <c r="A510" s="1">
        <v>41898.833330000001</v>
      </c>
      <c r="B510">
        <v>8.8455270000000006</v>
      </c>
      <c r="E510" s="2">
        <f t="shared" si="14"/>
        <v>11.387809000000001</v>
      </c>
      <c r="F510" s="2">
        <f t="shared" si="15"/>
        <v>1103.9004662</v>
      </c>
    </row>
    <row r="511" spans="1:6" x14ac:dyDescent="0.2">
      <c r="A511" s="1">
        <v>41898.875</v>
      </c>
      <c r="B511">
        <v>8.8552759999999999</v>
      </c>
      <c r="E511" s="2">
        <f t="shared" si="14"/>
        <v>11.378060000000001</v>
      </c>
      <c r="F511" s="2">
        <f t="shared" si="15"/>
        <v>1103.9102152</v>
      </c>
    </row>
    <row r="512" spans="1:6" x14ac:dyDescent="0.2">
      <c r="A512" s="1">
        <v>41898.916669999999</v>
      </c>
      <c r="B512">
        <v>8.8574859999999997</v>
      </c>
      <c r="E512" s="2">
        <f t="shared" si="14"/>
        <v>11.375850000000002</v>
      </c>
      <c r="F512" s="2">
        <f t="shared" si="15"/>
        <v>1103.9124252000001</v>
      </c>
    </row>
    <row r="513" spans="1:6" x14ac:dyDescent="0.2">
      <c r="A513" s="1">
        <v>41898.958330000001</v>
      </c>
      <c r="B513">
        <v>8.8538490000000003</v>
      </c>
      <c r="E513" s="2">
        <f t="shared" si="14"/>
        <v>11.379487000000001</v>
      </c>
      <c r="F513" s="2">
        <f t="shared" si="15"/>
        <v>1103.9087882000001</v>
      </c>
    </row>
    <row r="514" spans="1:6" x14ac:dyDescent="0.2">
      <c r="A514" s="1">
        <v>41899</v>
      </c>
      <c r="B514">
        <v>8.8607669999999992</v>
      </c>
      <c r="E514" s="2">
        <f t="shared" ref="E514:E577" si="16">D$2593-B514</f>
        <v>11.372569000000002</v>
      </c>
      <c r="F514" s="2">
        <f t="shared" si="15"/>
        <v>1103.9157061999999</v>
      </c>
    </row>
    <row r="515" spans="1:6" x14ac:dyDescent="0.2">
      <c r="A515" s="1">
        <v>41899.041669999999</v>
      </c>
      <c r="B515">
        <v>8.8614960000000007</v>
      </c>
      <c r="E515" s="2">
        <f t="shared" si="16"/>
        <v>11.371840000000001</v>
      </c>
      <c r="F515" s="2">
        <f t="shared" ref="F515:F578" si="17">1115.2882752-E515</f>
        <v>1103.9164352</v>
      </c>
    </row>
    <row r="516" spans="1:6" x14ac:dyDescent="0.2">
      <c r="A516" s="1">
        <v>41899.083330000001</v>
      </c>
      <c r="B516">
        <v>8.8782940000000004</v>
      </c>
      <c r="E516" s="2">
        <f t="shared" si="16"/>
        <v>11.355042000000001</v>
      </c>
      <c r="F516" s="2">
        <f t="shared" si="17"/>
        <v>1103.9332332000001</v>
      </c>
    </row>
    <row r="517" spans="1:6" x14ac:dyDescent="0.2">
      <c r="A517" s="1">
        <v>41899.125</v>
      </c>
      <c r="B517">
        <v>8.8812280000000001</v>
      </c>
      <c r="E517" s="2">
        <f t="shared" si="16"/>
        <v>11.352108000000001</v>
      </c>
      <c r="F517" s="2">
        <f t="shared" si="17"/>
        <v>1103.9361672</v>
      </c>
    </row>
    <row r="518" spans="1:6" x14ac:dyDescent="0.2">
      <c r="A518" s="1">
        <v>41899.166669999999</v>
      </c>
      <c r="B518">
        <v>8.8936469999999996</v>
      </c>
      <c r="E518" s="2">
        <f t="shared" si="16"/>
        <v>11.339689000000002</v>
      </c>
      <c r="F518" s="2">
        <f t="shared" si="17"/>
        <v>1103.9485862000001</v>
      </c>
    </row>
    <row r="519" spans="1:6" x14ac:dyDescent="0.2">
      <c r="A519" s="1">
        <v>41899.208330000001</v>
      </c>
      <c r="B519">
        <v>8.8839880000000004</v>
      </c>
      <c r="E519" s="2">
        <f t="shared" si="16"/>
        <v>11.349348000000001</v>
      </c>
      <c r="F519" s="2">
        <f t="shared" si="17"/>
        <v>1103.9389272000001</v>
      </c>
    </row>
    <row r="520" spans="1:6" x14ac:dyDescent="0.2">
      <c r="A520" s="1">
        <v>41899.25</v>
      </c>
      <c r="B520">
        <v>8.8915900000000008</v>
      </c>
      <c r="E520" s="2">
        <f t="shared" si="16"/>
        <v>11.341746000000001</v>
      </c>
      <c r="F520" s="2">
        <f t="shared" si="17"/>
        <v>1103.9465292</v>
      </c>
    </row>
    <row r="521" spans="1:6" x14ac:dyDescent="0.2">
      <c r="A521" s="1">
        <v>41899.291669999999</v>
      </c>
      <c r="B521">
        <v>8.8939280000000007</v>
      </c>
      <c r="E521" s="2">
        <f t="shared" si="16"/>
        <v>11.339408000000001</v>
      </c>
      <c r="F521" s="2">
        <f t="shared" si="17"/>
        <v>1103.9488672</v>
      </c>
    </row>
    <row r="522" spans="1:6" x14ac:dyDescent="0.2">
      <c r="A522" s="1">
        <v>41899.333330000001</v>
      </c>
      <c r="B522">
        <v>8.9225709999999996</v>
      </c>
      <c r="E522" s="2">
        <f t="shared" si="16"/>
        <v>11.310765000000002</v>
      </c>
      <c r="F522" s="2">
        <f t="shared" si="17"/>
        <v>1103.9775102000001</v>
      </c>
    </row>
    <row r="523" spans="1:6" x14ac:dyDescent="0.2">
      <c r="A523" s="1">
        <v>41899.375</v>
      </c>
      <c r="B523">
        <v>8.9052000000000007</v>
      </c>
      <c r="E523" s="2">
        <f t="shared" si="16"/>
        <v>11.328136000000001</v>
      </c>
      <c r="F523" s="2">
        <f t="shared" si="17"/>
        <v>1103.9601392</v>
      </c>
    </row>
    <row r="524" spans="1:6" x14ac:dyDescent="0.2">
      <c r="A524" s="1">
        <v>41899.416669999999</v>
      </c>
      <c r="B524">
        <v>8.9038950000000003</v>
      </c>
      <c r="E524" s="2">
        <f t="shared" si="16"/>
        <v>11.329441000000001</v>
      </c>
      <c r="F524" s="2">
        <f t="shared" si="17"/>
        <v>1103.9588342</v>
      </c>
    </row>
    <row r="525" spans="1:6" x14ac:dyDescent="0.2">
      <c r="A525" s="1">
        <v>41899.458330000001</v>
      </c>
      <c r="B525">
        <v>8.8987219999999994</v>
      </c>
      <c r="E525" s="2">
        <f t="shared" si="16"/>
        <v>11.334614000000002</v>
      </c>
      <c r="F525" s="2">
        <f t="shared" si="17"/>
        <v>1103.9536611999999</v>
      </c>
    </row>
    <row r="526" spans="1:6" x14ac:dyDescent="0.2">
      <c r="A526" s="1">
        <v>41899.5</v>
      </c>
      <c r="B526">
        <v>8.8894149999999996</v>
      </c>
      <c r="E526" s="2">
        <f t="shared" si="16"/>
        <v>11.343921000000002</v>
      </c>
      <c r="F526" s="2">
        <f t="shared" si="17"/>
        <v>1103.9443542000001</v>
      </c>
    </row>
    <row r="527" spans="1:6" x14ac:dyDescent="0.2">
      <c r="A527" s="1">
        <v>41899.541669999999</v>
      </c>
      <c r="B527">
        <v>8.8848970000000005</v>
      </c>
      <c r="E527" s="2">
        <f t="shared" si="16"/>
        <v>11.348439000000001</v>
      </c>
      <c r="F527" s="2">
        <f t="shared" si="17"/>
        <v>1103.9398361999999</v>
      </c>
    </row>
    <row r="528" spans="1:6" x14ac:dyDescent="0.2">
      <c r="A528" s="1">
        <v>41899.583330000001</v>
      </c>
      <c r="B528">
        <v>8.8730220000000006</v>
      </c>
      <c r="E528" s="2">
        <f t="shared" si="16"/>
        <v>11.360314000000001</v>
      </c>
      <c r="F528" s="2">
        <f t="shared" si="17"/>
        <v>1103.9279612</v>
      </c>
    </row>
    <row r="529" spans="1:6" x14ac:dyDescent="0.2">
      <c r="A529" s="1">
        <v>41899.625</v>
      </c>
      <c r="B529">
        <v>8.8306730000000009</v>
      </c>
      <c r="E529" s="2">
        <f t="shared" si="16"/>
        <v>11.402663</v>
      </c>
      <c r="F529" s="2">
        <f t="shared" si="17"/>
        <v>1103.8856122</v>
      </c>
    </row>
    <row r="530" spans="1:6" x14ac:dyDescent="0.2">
      <c r="A530" s="1">
        <v>41899.666669999999</v>
      </c>
      <c r="B530">
        <v>8.8319580000000002</v>
      </c>
      <c r="E530" s="2">
        <f t="shared" si="16"/>
        <v>11.401378000000001</v>
      </c>
      <c r="F530" s="2">
        <f t="shared" si="17"/>
        <v>1103.8868972</v>
      </c>
    </row>
    <row r="531" spans="1:6" x14ac:dyDescent="0.2">
      <c r="A531" s="1">
        <v>41899.708330000001</v>
      </c>
      <c r="B531">
        <v>8.809507</v>
      </c>
      <c r="E531" s="2">
        <f t="shared" si="16"/>
        <v>11.423829000000001</v>
      </c>
      <c r="F531" s="2">
        <f t="shared" si="17"/>
        <v>1103.8644462</v>
      </c>
    </row>
    <row r="532" spans="1:6" x14ac:dyDescent="0.2">
      <c r="A532" s="1">
        <v>41899.75</v>
      </c>
      <c r="B532">
        <v>8.8088289999999994</v>
      </c>
      <c r="E532" s="2">
        <f t="shared" si="16"/>
        <v>11.424507000000002</v>
      </c>
      <c r="F532" s="2">
        <f t="shared" si="17"/>
        <v>1103.8637682000001</v>
      </c>
    </row>
    <row r="533" spans="1:6" x14ac:dyDescent="0.2">
      <c r="A533" s="1">
        <v>41899.791669999999</v>
      </c>
      <c r="B533">
        <v>8.7925609999999992</v>
      </c>
      <c r="E533" s="2">
        <f t="shared" si="16"/>
        <v>11.440775000000002</v>
      </c>
      <c r="F533" s="2">
        <f t="shared" si="17"/>
        <v>1103.8475002</v>
      </c>
    </row>
    <row r="534" spans="1:6" x14ac:dyDescent="0.2">
      <c r="A534" s="1">
        <v>41899.833330000001</v>
      </c>
      <c r="B534">
        <v>8.78857</v>
      </c>
      <c r="E534" s="2">
        <f t="shared" si="16"/>
        <v>11.444766000000001</v>
      </c>
      <c r="F534" s="2">
        <f t="shared" si="17"/>
        <v>1103.8435092</v>
      </c>
    </row>
    <row r="535" spans="1:6" x14ac:dyDescent="0.2">
      <c r="A535" s="1">
        <v>41899.875</v>
      </c>
      <c r="B535">
        <v>8.815353</v>
      </c>
      <c r="E535" s="2">
        <f t="shared" si="16"/>
        <v>11.417983000000001</v>
      </c>
      <c r="F535" s="2">
        <f t="shared" si="17"/>
        <v>1103.8702922</v>
      </c>
    </row>
    <row r="536" spans="1:6" x14ac:dyDescent="0.2">
      <c r="A536" s="1">
        <v>41899.916669999999</v>
      </c>
      <c r="B536">
        <v>8.8236430000000006</v>
      </c>
      <c r="E536" s="2">
        <f t="shared" si="16"/>
        <v>11.409693000000001</v>
      </c>
      <c r="F536" s="2">
        <f t="shared" si="17"/>
        <v>1103.8785822</v>
      </c>
    </row>
    <row r="537" spans="1:6" x14ac:dyDescent="0.2">
      <c r="A537" s="1">
        <v>41899.958330000001</v>
      </c>
      <c r="B537">
        <v>8.8608539999999998</v>
      </c>
      <c r="E537" s="2">
        <f t="shared" si="16"/>
        <v>11.372482000000002</v>
      </c>
      <c r="F537" s="2">
        <f t="shared" si="17"/>
        <v>1103.9157932000001</v>
      </c>
    </row>
    <row r="538" spans="1:6" x14ac:dyDescent="0.2">
      <c r="A538" s="1">
        <v>41900</v>
      </c>
      <c r="B538">
        <v>8.871969</v>
      </c>
      <c r="E538" s="2">
        <f t="shared" si="16"/>
        <v>11.361367000000001</v>
      </c>
      <c r="F538" s="2">
        <f t="shared" si="17"/>
        <v>1103.9269082000001</v>
      </c>
    </row>
    <row r="539" spans="1:6" x14ac:dyDescent="0.2">
      <c r="A539" s="1">
        <v>41900.041669999999</v>
      </c>
      <c r="B539">
        <v>8.874447</v>
      </c>
      <c r="E539" s="2">
        <f t="shared" si="16"/>
        <v>11.358889000000001</v>
      </c>
      <c r="F539" s="2">
        <f t="shared" si="17"/>
        <v>1103.9293862</v>
      </c>
    </row>
    <row r="540" spans="1:6" x14ac:dyDescent="0.2">
      <c r="A540" s="1">
        <v>41900.083330000001</v>
      </c>
      <c r="B540">
        <v>8.8970570000000002</v>
      </c>
      <c r="E540" s="2">
        <f t="shared" si="16"/>
        <v>11.336279000000001</v>
      </c>
      <c r="F540" s="2">
        <f t="shared" si="17"/>
        <v>1103.9519961999999</v>
      </c>
    </row>
    <row r="541" spans="1:6" x14ac:dyDescent="0.2">
      <c r="A541" s="1">
        <v>41900.125</v>
      </c>
      <c r="B541">
        <v>8.8974799999999998</v>
      </c>
      <c r="E541" s="2">
        <f t="shared" si="16"/>
        <v>11.335856000000001</v>
      </c>
      <c r="F541" s="2">
        <f t="shared" si="17"/>
        <v>1103.9524192000001</v>
      </c>
    </row>
    <row r="542" spans="1:6" x14ac:dyDescent="0.2">
      <c r="A542" s="1">
        <v>41900.166669999999</v>
      </c>
      <c r="B542">
        <v>8.9131750000000007</v>
      </c>
      <c r="E542" s="2">
        <f t="shared" si="16"/>
        <v>11.320161000000001</v>
      </c>
      <c r="F542" s="2">
        <f t="shared" si="17"/>
        <v>1103.9681141999999</v>
      </c>
    </row>
    <row r="543" spans="1:6" x14ac:dyDescent="0.2">
      <c r="A543" s="1">
        <v>41900.208330000001</v>
      </c>
      <c r="B543">
        <v>8.9211469999999995</v>
      </c>
      <c r="E543" s="2">
        <f t="shared" si="16"/>
        <v>11.312189000000002</v>
      </c>
      <c r="F543" s="2">
        <f t="shared" si="17"/>
        <v>1103.9760862000001</v>
      </c>
    </row>
    <row r="544" spans="1:6" x14ac:dyDescent="0.2">
      <c r="A544" s="1">
        <v>41900.25</v>
      </c>
      <c r="B544">
        <v>8.9016889999999993</v>
      </c>
      <c r="E544" s="2">
        <f t="shared" si="16"/>
        <v>11.331647000000002</v>
      </c>
      <c r="F544" s="2">
        <f t="shared" si="17"/>
        <v>1103.9566282000001</v>
      </c>
    </row>
    <row r="545" spans="1:6" x14ac:dyDescent="0.2">
      <c r="A545" s="1">
        <v>41900.291669999999</v>
      </c>
      <c r="B545">
        <v>8.8989709999999995</v>
      </c>
      <c r="E545" s="2">
        <f t="shared" si="16"/>
        <v>11.334365000000002</v>
      </c>
      <c r="F545" s="2">
        <f t="shared" si="17"/>
        <v>1103.9539102000001</v>
      </c>
    </row>
    <row r="546" spans="1:6" x14ac:dyDescent="0.2">
      <c r="A546" s="1">
        <v>41900.333330000001</v>
      </c>
      <c r="B546">
        <v>8.9075659999999992</v>
      </c>
      <c r="E546" s="2">
        <f t="shared" si="16"/>
        <v>11.325770000000002</v>
      </c>
      <c r="F546" s="2">
        <f t="shared" si="17"/>
        <v>1103.9625052000001</v>
      </c>
    </row>
    <row r="547" spans="1:6" x14ac:dyDescent="0.2">
      <c r="A547" s="1">
        <v>41900.375</v>
      </c>
      <c r="B547">
        <v>8.9468800000000002</v>
      </c>
      <c r="E547" s="2">
        <f t="shared" si="16"/>
        <v>11.286456000000001</v>
      </c>
      <c r="F547" s="2">
        <f t="shared" si="17"/>
        <v>1104.0018192</v>
      </c>
    </row>
    <row r="548" spans="1:6" x14ac:dyDescent="0.2">
      <c r="A548" s="1">
        <v>41900.416669999999</v>
      </c>
      <c r="B548">
        <v>8.9262040000000002</v>
      </c>
      <c r="E548" s="2">
        <f t="shared" si="16"/>
        <v>11.307132000000001</v>
      </c>
      <c r="F548" s="2">
        <f t="shared" si="17"/>
        <v>1103.9811432000001</v>
      </c>
    </row>
    <row r="549" spans="1:6" x14ac:dyDescent="0.2">
      <c r="A549" s="1">
        <v>41900.458330000001</v>
      </c>
      <c r="B549">
        <v>8.9470340000000004</v>
      </c>
      <c r="E549" s="2">
        <f t="shared" si="16"/>
        <v>11.286302000000001</v>
      </c>
      <c r="F549" s="2">
        <f t="shared" si="17"/>
        <v>1104.0019732000001</v>
      </c>
    </row>
    <row r="550" spans="1:6" x14ac:dyDescent="0.2">
      <c r="A550" s="1">
        <v>41900.5</v>
      </c>
      <c r="B550">
        <v>8.9295229999999997</v>
      </c>
      <c r="E550" s="2">
        <f t="shared" si="16"/>
        <v>11.303813000000002</v>
      </c>
      <c r="F550" s="2">
        <f t="shared" si="17"/>
        <v>1103.9844622000001</v>
      </c>
    </row>
    <row r="551" spans="1:6" x14ac:dyDescent="0.2">
      <c r="A551" s="1">
        <v>41900.541669999999</v>
      </c>
      <c r="B551">
        <v>8.9354770000000006</v>
      </c>
      <c r="E551" s="2">
        <f t="shared" si="16"/>
        <v>11.297859000000001</v>
      </c>
      <c r="F551" s="2">
        <f t="shared" si="17"/>
        <v>1103.9904162</v>
      </c>
    </row>
    <row r="552" spans="1:6" x14ac:dyDescent="0.2">
      <c r="A552" s="1">
        <v>41900.583330000001</v>
      </c>
      <c r="B552">
        <v>8.9155090000000001</v>
      </c>
      <c r="E552" s="2">
        <f t="shared" si="16"/>
        <v>11.317827000000001</v>
      </c>
      <c r="F552" s="2">
        <f t="shared" si="17"/>
        <v>1103.9704482</v>
      </c>
    </row>
    <row r="553" spans="1:6" x14ac:dyDescent="0.2">
      <c r="A553" s="1">
        <v>41900.625</v>
      </c>
      <c r="B553">
        <v>8.8870109999999993</v>
      </c>
      <c r="E553" s="2">
        <f t="shared" si="16"/>
        <v>11.346325000000002</v>
      </c>
      <c r="F553" s="2">
        <f t="shared" si="17"/>
        <v>1103.9419502000001</v>
      </c>
    </row>
    <row r="554" spans="1:6" x14ac:dyDescent="0.2">
      <c r="A554" s="1">
        <v>41900.666669999999</v>
      </c>
      <c r="B554">
        <v>8.8714589999999998</v>
      </c>
      <c r="E554" s="2">
        <f t="shared" si="16"/>
        <v>11.361877000000002</v>
      </c>
      <c r="F554" s="2">
        <f t="shared" si="17"/>
        <v>1103.9263982</v>
      </c>
    </row>
    <row r="555" spans="1:6" x14ac:dyDescent="0.2">
      <c r="A555" s="1">
        <v>41900.708330000001</v>
      </c>
      <c r="B555">
        <v>8.8415929999999996</v>
      </c>
      <c r="E555" s="2">
        <f t="shared" si="16"/>
        <v>11.391743000000002</v>
      </c>
      <c r="F555" s="2">
        <f t="shared" si="17"/>
        <v>1103.8965322000001</v>
      </c>
    </row>
    <row r="556" spans="1:6" x14ac:dyDescent="0.2">
      <c r="A556" s="1">
        <v>41900.75</v>
      </c>
      <c r="B556">
        <v>8.8372410000000006</v>
      </c>
      <c r="E556" s="2">
        <f t="shared" si="16"/>
        <v>11.396095000000001</v>
      </c>
      <c r="F556" s="2">
        <f t="shared" si="17"/>
        <v>1103.8921802</v>
      </c>
    </row>
    <row r="557" spans="1:6" x14ac:dyDescent="0.2">
      <c r="A557" s="1">
        <v>41900.791669999999</v>
      </c>
      <c r="B557">
        <v>8.8454189999999997</v>
      </c>
      <c r="E557" s="2">
        <f t="shared" si="16"/>
        <v>11.387917000000002</v>
      </c>
      <c r="F557" s="2">
        <f t="shared" si="17"/>
        <v>1103.9003582</v>
      </c>
    </row>
    <row r="558" spans="1:6" x14ac:dyDescent="0.2">
      <c r="A558" s="1">
        <v>41900.833330000001</v>
      </c>
      <c r="B558">
        <v>8.8274930000000005</v>
      </c>
      <c r="E558" s="2">
        <f t="shared" si="16"/>
        <v>11.405843000000001</v>
      </c>
      <c r="F558" s="2">
        <f t="shared" si="17"/>
        <v>1103.8824322</v>
      </c>
    </row>
    <row r="559" spans="1:6" x14ac:dyDescent="0.2">
      <c r="A559" s="1">
        <v>41900.875</v>
      </c>
      <c r="B559">
        <v>8.8804309999999997</v>
      </c>
      <c r="E559" s="2">
        <f t="shared" si="16"/>
        <v>11.352905000000002</v>
      </c>
      <c r="F559" s="2">
        <f t="shared" si="17"/>
        <v>1103.9353702000001</v>
      </c>
    </row>
    <row r="560" spans="1:6" x14ac:dyDescent="0.2">
      <c r="A560" s="1">
        <v>41900.916669999999</v>
      </c>
      <c r="B560">
        <v>8.8795800000000007</v>
      </c>
      <c r="E560" s="2">
        <f t="shared" si="16"/>
        <v>11.353756000000001</v>
      </c>
      <c r="F560" s="2">
        <f t="shared" si="17"/>
        <v>1103.9345192000001</v>
      </c>
    </row>
    <row r="561" spans="1:6" x14ac:dyDescent="0.2">
      <c r="A561" s="1">
        <v>41900.958330000001</v>
      </c>
      <c r="B561">
        <v>8.912922</v>
      </c>
      <c r="E561" s="2">
        <f t="shared" si="16"/>
        <v>11.320414000000001</v>
      </c>
      <c r="F561" s="2">
        <f t="shared" si="17"/>
        <v>1103.9678612</v>
      </c>
    </row>
    <row r="562" spans="1:6" x14ac:dyDescent="0.2">
      <c r="A562" s="1">
        <v>41901</v>
      </c>
      <c r="B562">
        <v>8.9166050000000006</v>
      </c>
      <c r="E562" s="2">
        <f t="shared" si="16"/>
        <v>11.316731000000001</v>
      </c>
      <c r="F562" s="2">
        <f t="shared" si="17"/>
        <v>1103.9715442000002</v>
      </c>
    </row>
    <row r="563" spans="1:6" x14ac:dyDescent="0.2">
      <c r="A563" s="1">
        <v>41901.041669999999</v>
      </c>
      <c r="B563">
        <v>8.9069719999999997</v>
      </c>
      <c r="E563" s="2">
        <f t="shared" si="16"/>
        <v>11.326364000000002</v>
      </c>
      <c r="F563" s="2">
        <f t="shared" si="17"/>
        <v>1103.9619112</v>
      </c>
    </row>
    <row r="564" spans="1:6" x14ac:dyDescent="0.2">
      <c r="A564" s="1">
        <v>41901.083330000001</v>
      </c>
      <c r="B564">
        <v>8.9174919999999993</v>
      </c>
      <c r="E564" s="2">
        <f t="shared" si="16"/>
        <v>11.315844000000002</v>
      </c>
      <c r="F564" s="2">
        <f t="shared" si="17"/>
        <v>1103.9724312000001</v>
      </c>
    </row>
    <row r="565" spans="1:6" x14ac:dyDescent="0.2">
      <c r="A565" s="1">
        <v>41901.125</v>
      </c>
      <c r="B565">
        <v>8.9250810000000005</v>
      </c>
      <c r="E565" s="2">
        <f t="shared" si="16"/>
        <v>11.308255000000001</v>
      </c>
      <c r="F565" s="2">
        <f t="shared" si="17"/>
        <v>1103.9800202000001</v>
      </c>
    </row>
    <row r="566" spans="1:6" x14ac:dyDescent="0.2">
      <c r="A566" s="1">
        <v>41901.166669999999</v>
      </c>
      <c r="B566">
        <v>8.9389400000000006</v>
      </c>
      <c r="E566" s="2">
        <f t="shared" si="16"/>
        <v>11.294396000000001</v>
      </c>
      <c r="F566" s="2">
        <f t="shared" si="17"/>
        <v>1103.9938792</v>
      </c>
    </row>
    <row r="567" spans="1:6" x14ac:dyDescent="0.2">
      <c r="A567" s="1">
        <v>41901.208330000001</v>
      </c>
      <c r="B567">
        <v>8.9356159999999996</v>
      </c>
      <c r="E567" s="2">
        <f t="shared" si="16"/>
        <v>11.297720000000002</v>
      </c>
      <c r="F567" s="2">
        <f t="shared" si="17"/>
        <v>1103.9905552</v>
      </c>
    </row>
    <row r="568" spans="1:6" x14ac:dyDescent="0.2">
      <c r="A568" s="1">
        <v>41901.25</v>
      </c>
      <c r="B568">
        <v>8.9387120000000007</v>
      </c>
      <c r="E568" s="2">
        <f t="shared" si="16"/>
        <v>11.294624000000001</v>
      </c>
      <c r="F568" s="2">
        <f t="shared" si="17"/>
        <v>1103.9936511999999</v>
      </c>
    </row>
    <row r="569" spans="1:6" x14ac:dyDescent="0.2">
      <c r="A569" s="1">
        <v>41901.291669999999</v>
      </c>
      <c r="B569">
        <v>8.9787049999999997</v>
      </c>
      <c r="E569" s="2">
        <f t="shared" si="16"/>
        <v>11.254631000000002</v>
      </c>
      <c r="F569" s="2">
        <f t="shared" si="17"/>
        <v>1104.0336442</v>
      </c>
    </row>
    <row r="570" spans="1:6" x14ac:dyDescent="0.2">
      <c r="A570" s="1">
        <v>41901.333330000001</v>
      </c>
      <c r="B570">
        <v>8.987209</v>
      </c>
      <c r="E570" s="2">
        <f t="shared" si="16"/>
        <v>11.246127000000001</v>
      </c>
      <c r="F570" s="2">
        <f t="shared" si="17"/>
        <v>1104.0421482000002</v>
      </c>
    </row>
    <row r="571" spans="1:6" x14ac:dyDescent="0.2">
      <c r="A571" s="1">
        <v>41901.375</v>
      </c>
      <c r="B571">
        <v>8.9862260000000003</v>
      </c>
      <c r="E571" s="2">
        <f t="shared" si="16"/>
        <v>11.247110000000001</v>
      </c>
      <c r="F571" s="2">
        <f t="shared" si="17"/>
        <v>1104.0411652</v>
      </c>
    </row>
    <row r="572" spans="1:6" x14ac:dyDescent="0.2">
      <c r="A572" s="1">
        <v>41901.416669999999</v>
      </c>
      <c r="B572">
        <v>8.9712599999999991</v>
      </c>
      <c r="E572" s="2">
        <f t="shared" si="16"/>
        <v>11.262076000000002</v>
      </c>
      <c r="F572" s="2">
        <f t="shared" si="17"/>
        <v>1104.0261992000001</v>
      </c>
    </row>
    <row r="573" spans="1:6" x14ac:dyDescent="0.2">
      <c r="A573" s="1">
        <v>41901.458330000001</v>
      </c>
      <c r="B573">
        <v>8.9505160000000004</v>
      </c>
      <c r="E573" s="2">
        <f t="shared" si="16"/>
        <v>11.282820000000001</v>
      </c>
      <c r="F573" s="2">
        <f t="shared" si="17"/>
        <v>1104.0054552000001</v>
      </c>
    </row>
    <row r="574" spans="1:6" x14ac:dyDescent="0.2">
      <c r="A574" s="1">
        <v>41901.5</v>
      </c>
      <c r="B574">
        <v>8.9090330000000009</v>
      </c>
      <c r="E574" s="2">
        <f t="shared" si="16"/>
        <v>11.324303</v>
      </c>
      <c r="F574" s="2">
        <f t="shared" si="17"/>
        <v>1103.9639721999999</v>
      </c>
    </row>
    <row r="575" spans="1:6" x14ac:dyDescent="0.2">
      <c r="A575" s="1">
        <v>41901.541669999999</v>
      </c>
      <c r="B575">
        <v>8.8880180000000006</v>
      </c>
      <c r="E575" s="2">
        <f t="shared" si="16"/>
        <v>11.345318000000001</v>
      </c>
      <c r="F575" s="2">
        <f t="shared" si="17"/>
        <v>1103.9429572000001</v>
      </c>
    </row>
    <row r="576" spans="1:6" x14ac:dyDescent="0.2">
      <c r="A576" s="1">
        <v>41901.583330000001</v>
      </c>
      <c r="B576">
        <v>8.8590520000000001</v>
      </c>
      <c r="E576" s="2">
        <f t="shared" si="16"/>
        <v>11.374284000000001</v>
      </c>
      <c r="F576" s="2">
        <f t="shared" si="17"/>
        <v>1103.9139912000001</v>
      </c>
    </row>
    <row r="577" spans="1:6" x14ac:dyDescent="0.2">
      <c r="A577" s="1">
        <v>41901.625</v>
      </c>
      <c r="B577">
        <v>8.8115550000000002</v>
      </c>
      <c r="E577" s="2">
        <f t="shared" si="16"/>
        <v>11.421781000000001</v>
      </c>
      <c r="F577" s="2">
        <f t="shared" si="17"/>
        <v>1103.8664942</v>
      </c>
    </row>
    <row r="578" spans="1:6" x14ac:dyDescent="0.2">
      <c r="A578" s="1">
        <v>41901.666669999999</v>
      </c>
      <c r="B578">
        <v>8.7778209999999994</v>
      </c>
      <c r="E578" s="2">
        <f t="shared" ref="E578:E641" si="18">D$2593-B578</f>
        <v>11.455515000000002</v>
      </c>
      <c r="F578" s="2">
        <f t="shared" si="17"/>
        <v>1103.8327601999999</v>
      </c>
    </row>
    <row r="579" spans="1:6" x14ac:dyDescent="0.2">
      <c r="A579" s="1">
        <v>41901.708330000001</v>
      </c>
      <c r="B579">
        <v>8.727582</v>
      </c>
      <c r="E579" s="2">
        <f t="shared" si="18"/>
        <v>11.505754000000001</v>
      </c>
      <c r="F579" s="2">
        <f t="shared" ref="F579:F642" si="19">1115.2882752-E579</f>
        <v>1103.7825212</v>
      </c>
    </row>
    <row r="580" spans="1:6" x14ac:dyDescent="0.2">
      <c r="A580" s="1">
        <v>41901.75</v>
      </c>
      <c r="B580">
        <v>8.7366309999999991</v>
      </c>
      <c r="E580" s="2">
        <f t="shared" si="18"/>
        <v>11.496705000000002</v>
      </c>
      <c r="F580" s="2">
        <f t="shared" si="19"/>
        <v>1103.7915702</v>
      </c>
    </row>
    <row r="581" spans="1:6" x14ac:dyDescent="0.2">
      <c r="A581" s="1">
        <v>41901.791669999999</v>
      </c>
      <c r="B581">
        <v>8.7379350000000002</v>
      </c>
      <c r="E581" s="2">
        <f t="shared" si="18"/>
        <v>11.495401000000001</v>
      </c>
      <c r="F581" s="2">
        <f t="shared" si="19"/>
        <v>1103.7928742000001</v>
      </c>
    </row>
    <row r="582" spans="1:6" x14ac:dyDescent="0.2">
      <c r="A582" s="1">
        <v>41901.833330000001</v>
      </c>
      <c r="B582">
        <v>8.7344580000000001</v>
      </c>
      <c r="E582" s="2">
        <f t="shared" si="18"/>
        <v>11.498878000000001</v>
      </c>
      <c r="F582" s="2">
        <f t="shared" si="19"/>
        <v>1103.7893971999999</v>
      </c>
    </row>
    <row r="583" spans="1:6" x14ac:dyDescent="0.2">
      <c r="A583" s="1">
        <v>41901.875</v>
      </c>
      <c r="B583">
        <v>8.7082580000000007</v>
      </c>
      <c r="E583" s="2">
        <f t="shared" si="18"/>
        <v>11.525078000000001</v>
      </c>
      <c r="F583" s="2">
        <f t="shared" si="19"/>
        <v>1103.7631972000001</v>
      </c>
    </row>
    <row r="584" spans="1:6" x14ac:dyDescent="0.2">
      <c r="A584" s="1">
        <v>41901.916669999999</v>
      </c>
      <c r="B584">
        <v>8.7286099999999998</v>
      </c>
      <c r="E584" s="2">
        <f t="shared" si="18"/>
        <v>11.504726000000002</v>
      </c>
      <c r="F584" s="2">
        <f t="shared" si="19"/>
        <v>1103.7835492000002</v>
      </c>
    </row>
    <row r="585" spans="1:6" x14ac:dyDescent="0.2">
      <c r="A585" s="1">
        <v>41901.958330000001</v>
      </c>
      <c r="B585">
        <v>8.7379189999999998</v>
      </c>
      <c r="E585" s="2">
        <f t="shared" si="18"/>
        <v>11.495417000000002</v>
      </c>
      <c r="F585" s="2">
        <f t="shared" si="19"/>
        <v>1103.7928582</v>
      </c>
    </row>
    <row r="586" spans="1:6" x14ac:dyDescent="0.2">
      <c r="A586" s="1">
        <v>41902</v>
      </c>
      <c r="B586">
        <v>8.7383430000000004</v>
      </c>
      <c r="E586" s="2">
        <f t="shared" si="18"/>
        <v>11.494993000000001</v>
      </c>
      <c r="F586" s="2">
        <f t="shared" si="19"/>
        <v>1103.7932822</v>
      </c>
    </row>
    <row r="587" spans="1:6" x14ac:dyDescent="0.2">
      <c r="A587" s="1">
        <v>41902.041669999999</v>
      </c>
      <c r="B587">
        <v>8.728567</v>
      </c>
      <c r="E587" s="2">
        <f t="shared" si="18"/>
        <v>11.504769000000001</v>
      </c>
      <c r="F587" s="2">
        <f t="shared" si="19"/>
        <v>1103.7835062000001</v>
      </c>
    </row>
    <row r="588" spans="1:6" x14ac:dyDescent="0.2">
      <c r="A588" s="1">
        <v>41902.083330000001</v>
      </c>
      <c r="B588">
        <v>8.69543</v>
      </c>
      <c r="E588" s="2">
        <f t="shared" si="18"/>
        <v>11.537906000000001</v>
      </c>
      <c r="F588" s="2">
        <f t="shared" si="19"/>
        <v>1103.7503692</v>
      </c>
    </row>
    <row r="589" spans="1:6" x14ac:dyDescent="0.2">
      <c r="A589" s="1">
        <v>41902.125</v>
      </c>
      <c r="B589">
        <v>8.7153030000000005</v>
      </c>
      <c r="E589" s="2">
        <f t="shared" si="18"/>
        <v>11.518033000000001</v>
      </c>
      <c r="F589" s="2">
        <f t="shared" si="19"/>
        <v>1103.7702422</v>
      </c>
    </row>
    <row r="590" spans="1:6" x14ac:dyDescent="0.2">
      <c r="A590" s="1">
        <v>41902.166669999999</v>
      </c>
      <c r="B590">
        <v>8.7946500000000007</v>
      </c>
      <c r="E590" s="2">
        <f t="shared" si="18"/>
        <v>11.438686000000001</v>
      </c>
      <c r="F590" s="2">
        <f t="shared" si="19"/>
        <v>1103.8495892000001</v>
      </c>
    </row>
    <row r="591" spans="1:6" x14ac:dyDescent="0.2">
      <c r="A591" s="1">
        <v>41902.208330000001</v>
      </c>
      <c r="B591">
        <v>8.7556770000000004</v>
      </c>
      <c r="E591" s="2">
        <f t="shared" si="18"/>
        <v>11.477659000000001</v>
      </c>
      <c r="F591" s="2">
        <f t="shared" si="19"/>
        <v>1103.8106162000001</v>
      </c>
    </row>
    <row r="592" spans="1:6" x14ac:dyDescent="0.2">
      <c r="A592" s="1">
        <v>41902.25</v>
      </c>
      <c r="B592">
        <v>8.7663340000000005</v>
      </c>
      <c r="E592" s="2">
        <f t="shared" si="18"/>
        <v>11.467002000000001</v>
      </c>
      <c r="F592" s="2">
        <f t="shared" si="19"/>
        <v>1103.8212732</v>
      </c>
    </row>
    <row r="593" spans="1:6" x14ac:dyDescent="0.2">
      <c r="A593" s="1">
        <v>41902.291669999999</v>
      </c>
      <c r="B593">
        <v>8.7937410000000007</v>
      </c>
      <c r="E593" s="2">
        <f t="shared" si="18"/>
        <v>11.439595000000001</v>
      </c>
      <c r="F593" s="2">
        <f t="shared" si="19"/>
        <v>1103.8486802</v>
      </c>
    </row>
    <row r="594" spans="1:6" x14ac:dyDescent="0.2">
      <c r="A594" s="1">
        <v>41902.333330000001</v>
      </c>
      <c r="B594">
        <v>8.8145129999999998</v>
      </c>
      <c r="E594" s="2">
        <f t="shared" si="18"/>
        <v>11.418823000000001</v>
      </c>
      <c r="F594" s="2">
        <f t="shared" si="19"/>
        <v>1103.8694522000001</v>
      </c>
    </row>
    <row r="595" spans="1:6" x14ac:dyDescent="0.2">
      <c r="A595" s="1">
        <v>41902.375</v>
      </c>
      <c r="B595">
        <v>8.8444029999999998</v>
      </c>
      <c r="E595" s="2">
        <f t="shared" si="18"/>
        <v>11.388933000000002</v>
      </c>
      <c r="F595" s="2">
        <f t="shared" si="19"/>
        <v>1103.8993422000001</v>
      </c>
    </row>
    <row r="596" spans="1:6" x14ac:dyDescent="0.2">
      <c r="A596" s="1">
        <v>41902.416669999999</v>
      </c>
      <c r="B596">
        <v>8.8074560000000002</v>
      </c>
      <c r="E596" s="2">
        <f t="shared" si="18"/>
        <v>11.425880000000001</v>
      </c>
      <c r="F596" s="2">
        <f t="shared" si="19"/>
        <v>1103.8623952</v>
      </c>
    </row>
    <row r="597" spans="1:6" x14ac:dyDescent="0.2">
      <c r="A597" s="1">
        <v>41902.458330000001</v>
      </c>
      <c r="B597">
        <v>8.8041509999999992</v>
      </c>
      <c r="E597" s="2">
        <f t="shared" si="18"/>
        <v>11.429185000000002</v>
      </c>
      <c r="F597" s="2">
        <f t="shared" si="19"/>
        <v>1103.8590902000001</v>
      </c>
    </row>
    <row r="598" spans="1:6" x14ac:dyDescent="0.2">
      <c r="A598" s="1">
        <v>41902.5</v>
      </c>
      <c r="B598">
        <v>8.7653090000000002</v>
      </c>
      <c r="E598" s="2">
        <f t="shared" si="18"/>
        <v>11.468027000000001</v>
      </c>
      <c r="F598" s="2">
        <f t="shared" si="19"/>
        <v>1103.8202482000002</v>
      </c>
    </row>
    <row r="599" spans="1:6" x14ac:dyDescent="0.2">
      <c r="A599" s="1">
        <v>41902.541669999999</v>
      </c>
      <c r="B599">
        <v>8.7754619999999992</v>
      </c>
      <c r="E599" s="2">
        <f t="shared" si="18"/>
        <v>11.457874000000002</v>
      </c>
      <c r="F599" s="2">
        <f t="shared" si="19"/>
        <v>1103.8304012000001</v>
      </c>
    </row>
    <row r="600" spans="1:6" x14ac:dyDescent="0.2">
      <c r="A600" s="1">
        <v>41902.583330000001</v>
      </c>
      <c r="B600">
        <v>8.7633349999999997</v>
      </c>
      <c r="E600" s="2">
        <f t="shared" si="18"/>
        <v>11.470001000000002</v>
      </c>
      <c r="F600" s="2">
        <f t="shared" si="19"/>
        <v>1103.8182742000001</v>
      </c>
    </row>
    <row r="601" spans="1:6" x14ac:dyDescent="0.2">
      <c r="A601" s="1">
        <v>41902.625</v>
      </c>
      <c r="B601">
        <v>8.7431230000000006</v>
      </c>
      <c r="E601" s="2">
        <f t="shared" si="18"/>
        <v>11.490213000000001</v>
      </c>
      <c r="F601" s="2">
        <f t="shared" si="19"/>
        <v>1103.7980622</v>
      </c>
    </row>
    <row r="602" spans="1:6" x14ac:dyDescent="0.2">
      <c r="A602" s="1">
        <v>41902.666669999999</v>
      </c>
      <c r="B602">
        <v>8.7335530000000006</v>
      </c>
      <c r="E602" s="2">
        <f t="shared" si="18"/>
        <v>11.499783000000001</v>
      </c>
      <c r="F602" s="2">
        <f t="shared" si="19"/>
        <v>1103.7884922000001</v>
      </c>
    </row>
    <row r="603" spans="1:6" x14ac:dyDescent="0.2">
      <c r="A603" s="1">
        <v>41902.708330000001</v>
      </c>
      <c r="B603">
        <v>8.7126830000000002</v>
      </c>
      <c r="E603" s="2">
        <f t="shared" si="18"/>
        <v>11.520653000000001</v>
      </c>
      <c r="F603" s="2">
        <f t="shared" si="19"/>
        <v>1103.7676222</v>
      </c>
    </row>
    <row r="604" spans="1:6" x14ac:dyDescent="0.2">
      <c r="A604" s="1">
        <v>41902.75</v>
      </c>
      <c r="B604">
        <v>8.6894449999999992</v>
      </c>
      <c r="E604" s="2">
        <f t="shared" si="18"/>
        <v>11.543891000000002</v>
      </c>
      <c r="F604" s="2">
        <f t="shared" si="19"/>
        <v>1103.7443842</v>
      </c>
    </row>
    <row r="605" spans="1:6" x14ac:dyDescent="0.2">
      <c r="A605" s="1">
        <v>41902.791669999999</v>
      </c>
      <c r="B605">
        <v>8.6537000000000006</v>
      </c>
      <c r="E605" s="2">
        <f t="shared" si="18"/>
        <v>11.579636000000001</v>
      </c>
      <c r="F605" s="2">
        <f t="shared" si="19"/>
        <v>1103.7086392000001</v>
      </c>
    </row>
    <row r="606" spans="1:6" x14ac:dyDescent="0.2">
      <c r="A606" s="1">
        <v>41902.833330000001</v>
      </c>
      <c r="B606">
        <v>8.6409339999999997</v>
      </c>
      <c r="E606" s="2">
        <f t="shared" si="18"/>
        <v>11.592402000000002</v>
      </c>
      <c r="F606" s="2">
        <f t="shared" si="19"/>
        <v>1103.6958732000001</v>
      </c>
    </row>
    <row r="607" spans="1:6" x14ac:dyDescent="0.2">
      <c r="A607" s="1">
        <v>41902.875</v>
      </c>
      <c r="B607">
        <v>8.6973570000000002</v>
      </c>
      <c r="E607" s="2">
        <f t="shared" si="18"/>
        <v>11.535979000000001</v>
      </c>
      <c r="F607" s="2">
        <f t="shared" si="19"/>
        <v>1103.7522962</v>
      </c>
    </row>
    <row r="608" spans="1:6" x14ac:dyDescent="0.2">
      <c r="A608" s="1">
        <v>41902.916669999999</v>
      </c>
      <c r="B608">
        <v>8.6875859999999996</v>
      </c>
      <c r="E608" s="2">
        <f t="shared" si="18"/>
        <v>11.545750000000002</v>
      </c>
      <c r="F608" s="2">
        <f t="shared" si="19"/>
        <v>1103.7425252</v>
      </c>
    </row>
    <row r="609" spans="1:6" x14ac:dyDescent="0.2">
      <c r="A609" s="1">
        <v>41902.958330000001</v>
      </c>
      <c r="B609">
        <v>8.7200380000000006</v>
      </c>
      <c r="E609" s="2">
        <f t="shared" si="18"/>
        <v>11.513298000000001</v>
      </c>
      <c r="F609" s="2">
        <f t="shared" si="19"/>
        <v>1103.7749772</v>
      </c>
    </row>
    <row r="610" spans="1:6" x14ac:dyDescent="0.2">
      <c r="A610" s="1">
        <v>41903</v>
      </c>
      <c r="B610">
        <v>8.6971089999999993</v>
      </c>
      <c r="E610" s="2">
        <f t="shared" si="18"/>
        <v>11.536227000000002</v>
      </c>
      <c r="F610" s="2">
        <f t="shared" si="19"/>
        <v>1103.7520482</v>
      </c>
    </row>
    <row r="611" spans="1:6" x14ac:dyDescent="0.2">
      <c r="A611" s="1">
        <v>41903.041669999999</v>
      </c>
      <c r="B611">
        <v>8.6992229999999999</v>
      </c>
      <c r="E611" s="2">
        <f t="shared" si="18"/>
        <v>11.534113000000001</v>
      </c>
      <c r="F611" s="2">
        <f t="shared" si="19"/>
        <v>1103.7541622000001</v>
      </c>
    </row>
    <row r="612" spans="1:6" x14ac:dyDescent="0.2">
      <c r="A612" s="1">
        <v>41903.083330000001</v>
      </c>
      <c r="B612">
        <v>8.683484</v>
      </c>
      <c r="E612" s="2">
        <f t="shared" si="18"/>
        <v>11.549852000000001</v>
      </c>
      <c r="F612" s="2">
        <f t="shared" si="19"/>
        <v>1103.7384231999999</v>
      </c>
    </row>
    <row r="613" spans="1:6" x14ac:dyDescent="0.2">
      <c r="A613" s="1">
        <v>41903.125</v>
      </c>
      <c r="B613">
        <v>8.7099919999999997</v>
      </c>
      <c r="E613" s="2">
        <f t="shared" si="18"/>
        <v>11.523344000000002</v>
      </c>
      <c r="F613" s="2">
        <f t="shared" si="19"/>
        <v>1103.7649312000001</v>
      </c>
    </row>
    <row r="614" spans="1:6" x14ac:dyDescent="0.2">
      <c r="A614" s="1">
        <v>41903.166669999999</v>
      </c>
      <c r="B614">
        <v>8.7114480000000007</v>
      </c>
      <c r="E614" s="2">
        <f t="shared" si="18"/>
        <v>11.521888000000001</v>
      </c>
      <c r="F614" s="2">
        <f t="shared" si="19"/>
        <v>1103.7663872000001</v>
      </c>
    </row>
    <row r="615" spans="1:6" x14ac:dyDescent="0.2">
      <c r="A615" s="1">
        <v>41903.208330000001</v>
      </c>
      <c r="B615">
        <v>8.7355859999999996</v>
      </c>
      <c r="E615" s="2">
        <f t="shared" si="18"/>
        <v>11.497750000000002</v>
      </c>
      <c r="F615" s="2">
        <f t="shared" si="19"/>
        <v>1103.7905252</v>
      </c>
    </row>
    <row r="616" spans="1:6" x14ac:dyDescent="0.2">
      <c r="A616" s="1">
        <v>41903.25</v>
      </c>
      <c r="B616">
        <v>8.7448630000000005</v>
      </c>
      <c r="E616" s="2">
        <f t="shared" si="18"/>
        <v>11.488473000000001</v>
      </c>
      <c r="F616" s="2">
        <f t="shared" si="19"/>
        <v>1103.7998021999999</v>
      </c>
    </row>
    <row r="617" spans="1:6" x14ac:dyDescent="0.2">
      <c r="A617" s="1">
        <v>41903.291669999999</v>
      </c>
      <c r="B617">
        <v>8.7494569999999996</v>
      </c>
      <c r="E617" s="2">
        <f t="shared" si="18"/>
        <v>11.483879000000002</v>
      </c>
      <c r="F617" s="2">
        <f t="shared" si="19"/>
        <v>1103.8043962000002</v>
      </c>
    </row>
    <row r="618" spans="1:6" x14ac:dyDescent="0.2">
      <c r="A618" s="1">
        <v>41903.333330000001</v>
      </c>
      <c r="B618">
        <v>8.7975080000000005</v>
      </c>
      <c r="E618" s="2">
        <f t="shared" si="18"/>
        <v>11.435828000000001</v>
      </c>
      <c r="F618" s="2">
        <f t="shared" si="19"/>
        <v>1103.8524472000001</v>
      </c>
    </row>
    <row r="619" spans="1:6" x14ac:dyDescent="0.2">
      <c r="A619" s="1">
        <v>41903.375</v>
      </c>
      <c r="B619">
        <v>8.8259659999999993</v>
      </c>
      <c r="E619" s="2">
        <f t="shared" si="18"/>
        <v>11.407370000000002</v>
      </c>
      <c r="F619" s="2">
        <f t="shared" si="19"/>
        <v>1103.8809052000001</v>
      </c>
    </row>
    <row r="620" spans="1:6" x14ac:dyDescent="0.2">
      <c r="A620" s="1">
        <v>41903.416669999999</v>
      </c>
      <c r="B620">
        <v>8.8949280000000002</v>
      </c>
      <c r="E620" s="2">
        <f t="shared" si="18"/>
        <v>11.338408000000001</v>
      </c>
      <c r="F620" s="2">
        <f t="shared" si="19"/>
        <v>1103.9498672</v>
      </c>
    </row>
    <row r="621" spans="1:6" x14ac:dyDescent="0.2">
      <c r="A621" s="1">
        <v>41903.458330000001</v>
      </c>
      <c r="B621">
        <v>8.9122299999999992</v>
      </c>
      <c r="E621" s="2">
        <f t="shared" si="18"/>
        <v>11.321106000000002</v>
      </c>
      <c r="F621" s="2">
        <f t="shared" si="19"/>
        <v>1103.9671691999999</v>
      </c>
    </row>
    <row r="622" spans="1:6" x14ac:dyDescent="0.2">
      <c r="A622" s="1">
        <v>41903.5</v>
      </c>
      <c r="B622">
        <v>8.9104829999999993</v>
      </c>
      <c r="E622" s="2">
        <f t="shared" si="18"/>
        <v>11.322853000000002</v>
      </c>
      <c r="F622" s="2">
        <f t="shared" si="19"/>
        <v>1103.9654222000001</v>
      </c>
    </row>
    <row r="623" spans="1:6" x14ac:dyDescent="0.2">
      <c r="A623" s="1">
        <v>41903.541669999999</v>
      </c>
      <c r="B623">
        <v>8.8991520000000008</v>
      </c>
      <c r="E623" s="2">
        <f t="shared" si="18"/>
        <v>11.334184</v>
      </c>
      <c r="F623" s="2">
        <f t="shared" si="19"/>
        <v>1103.9540912</v>
      </c>
    </row>
    <row r="624" spans="1:6" x14ac:dyDescent="0.2">
      <c r="A624" s="1">
        <v>41903.583330000001</v>
      </c>
      <c r="B624">
        <v>8.9076350000000009</v>
      </c>
      <c r="E624" s="2">
        <f t="shared" si="18"/>
        <v>11.325701</v>
      </c>
      <c r="F624" s="2">
        <f t="shared" si="19"/>
        <v>1103.9625742000001</v>
      </c>
    </row>
    <row r="625" spans="1:6" x14ac:dyDescent="0.2">
      <c r="A625" s="1">
        <v>41903.625</v>
      </c>
      <c r="B625">
        <v>8.8689889999999991</v>
      </c>
      <c r="E625" s="2">
        <f t="shared" si="18"/>
        <v>11.364347000000002</v>
      </c>
      <c r="F625" s="2">
        <f t="shared" si="19"/>
        <v>1103.9239282000001</v>
      </c>
    </row>
    <row r="626" spans="1:6" x14ac:dyDescent="0.2">
      <c r="A626" s="1">
        <v>41903.666669999999</v>
      </c>
      <c r="B626">
        <v>8.8614850000000001</v>
      </c>
      <c r="E626" s="2">
        <f t="shared" si="18"/>
        <v>11.371851000000001</v>
      </c>
      <c r="F626" s="2">
        <f t="shared" si="19"/>
        <v>1103.9164241999999</v>
      </c>
    </row>
    <row r="627" spans="1:6" x14ac:dyDescent="0.2">
      <c r="A627" s="1">
        <v>41903.708330000001</v>
      </c>
      <c r="B627">
        <v>8.8406260000000003</v>
      </c>
      <c r="E627" s="2">
        <f t="shared" si="18"/>
        <v>11.392710000000001</v>
      </c>
      <c r="F627" s="2">
        <f t="shared" si="19"/>
        <v>1103.8955652</v>
      </c>
    </row>
    <row r="628" spans="1:6" x14ac:dyDescent="0.2">
      <c r="A628" s="1">
        <v>41903.75</v>
      </c>
      <c r="B628">
        <v>8.8853369999999998</v>
      </c>
      <c r="E628" s="2">
        <f t="shared" si="18"/>
        <v>11.347999000000002</v>
      </c>
      <c r="F628" s="2">
        <f t="shared" si="19"/>
        <v>1103.9402762</v>
      </c>
    </row>
    <row r="629" spans="1:6" x14ac:dyDescent="0.2">
      <c r="A629" s="1">
        <v>41903.791669999999</v>
      </c>
      <c r="B629">
        <v>8.869923</v>
      </c>
      <c r="E629" s="2">
        <f t="shared" si="18"/>
        <v>11.363413000000001</v>
      </c>
      <c r="F629" s="2">
        <f t="shared" si="19"/>
        <v>1103.9248622</v>
      </c>
    </row>
    <row r="630" spans="1:6" x14ac:dyDescent="0.2">
      <c r="A630" s="1">
        <v>41903.833330000001</v>
      </c>
      <c r="B630">
        <v>8.9134910000000005</v>
      </c>
      <c r="E630" s="2">
        <f t="shared" si="18"/>
        <v>11.319845000000001</v>
      </c>
      <c r="F630" s="2">
        <f t="shared" si="19"/>
        <v>1103.9684302000001</v>
      </c>
    </row>
    <row r="631" spans="1:6" x14ac:dyDescent="0.2">
      <c r="A631" s="1">
        <v>41903.875</v>
      </c>
      <c r="B631">
        <v>8.8450009999999999</v>
      </c>
      <c r="E631" s="2">
        <f t="shared" si="18"/>
        <v>11.388335000000001</v>
      </c>
      <c r="F631" s="2">
        <f t="shared" si="19"/>
        <v>1103.8999401999999</v>
      </c>
    </row>
    <row r="632" spans="1:6" x14ac:dyDescent="0.2">
      <c r="A632" s="1">
        <v>41903.916669999999</v>
      </c>
      <c r="B632">
        <v>8.8807759999999991</v>
      </c>
      <c r="E632" s="2">
        <f t="shared" si="18"/>
        <v>11.352560000000002</v>
      </c>
      <c r="F632" s="2">
        <f t="shared" si="19"/>
        <v>1103.9357152</v>
      </c>
    </row>
    <row r="633" spans="1:6" x14ac:dyDescent="0.2">
      <c r="A633" s="1">
        <v>41903.958330000001</v>
      </c>
      <c r="B633">
        <v>8.8946930000000002</v>
      </c>
      <c r="E633" s="2">
        <f t="shared" si="18"/>
        <v>11.338643000000001</v>
      </c>
      <c r="F633" s="2">
        <f t="shared" si="19"/>
        <v>1103.9496322</v>
      </c>
    </row>
    <row r="634" spans="1:6" x14ac:dyDescent="0.2">
      <c r="A634" s="1">
        <v>41904</v>
      </c>
      <c r="B634">
        <v>8.8682339999999993</v>
      </c>
      <c r="E634" s="2">
        <f t="shared" si="18"/>
        <v>11.365102000000002</v>
      </c>
      <c r="F634" s="2">
        <f t="shared" si="19"/>
        <v>1103.9231732000001</v>
      </c>
    </row>
    <row r="635" spans="1:6" x14ac:dyDescent="0.2">
      <c r="A635" s="1">
        <v>41904.041669999999</v>
      </c>
      <c r="B635">
        <v>8.8225429999999996</v>
      </c>
      <c r="E635" s="2">
        <f t="shared" si="18"/>
        <v>11.410793000000002</v>
      </c>
      <c r="F635" s="2">
        <f t="shared" si="19"/>
        <v>1103.8774822</v>
      </c>
    </row>
    <row r="636" spans="1:6" x14ac:dyDescent="0.2">
      <c r="A636" s="1">
        <v>41904.083330000001</v>
      </c>
      <c r="B636">
        <v>8.7990589999999997</v>
      </c>
      <c r="E636" s="2">
        <f t="shared" si="18"/>
        <v>11.434277000000002</v>
      </c>
      <c r="F636" s="2">
        <f t="shared" si="19"/>
        <v>1103.8539982</v>
      </c>
    </row>
    <row r="637" spans="1:6" x14ac:dyDescent="0.2">
      <c r="A637" s="1">
        <v>41904.125</v>
      </c>
      <c r="B637">
        <v>8.7550799999999995</v>
      </c>
      <c r="E637" s="2">
        <f t="shared" si="18"/>
        <v>11.478256000000002</v>
      </c>
      <c r="F637" s="2">
        <f t="shared" si="19"/>
        <v>1103.8100191999999</v>
      </c>
    </row>
    <row r="638" spans="1:6" x14ac:dyDescent="0.2">
      <c r="A638" s="1">
        <v>41904.166669999999</v>
      </c>
      <c r="B638">
        <v>8.7820429999999998</v>
      </c>
      <c r="E638" s="2">
        <f t="shared" si="18"/>
        <v>11.451293000000001</v>
      </c>
      <c r="F638" s="2">
        <f t="shared" si="19"/>
        <v>1103.8369822</v>
      </c>
    </row>
    <row r="639" spans="1:6" x14ac:dyDescent="0.2">
      <c r="A639" s="1">
        <v>41904.208330000001</v>
      </c>
      <c r="B639">
        <v>8.7759199999999993</v>
      </c>
      <c r="E639" s="2">
        <f t="shared" si="18"/>
        <v>11.457416000000002</v>
      </c>
      <c r="F639" s="2">
        <f t="shared" si="19"/>
        <v>1103.8308592000001</v>
      </c>
    </row>
    <row r="640" spans="1:6" x14ac:dyDescent="0.2">
      <c r="A640" s="1">
        <v>41904.25</v>
      </c>
      <c r="B640">
        <v>8.8004090000000001</v>
      </c>
      <c r="E640" s="2">
        <f t="shared" si="18"/>
        <v>11.432927000000001</v>
      </c>
      <c r="F640" s="2">
        <f t="shared" si="19"/>
        <v>1103.8553482</v>
      </c>
    </row>
    <row r="641" spans="1:6" x14ac:dyDescent="0.2">
      <c r="A641" s="1">
        <v>41904.291669999999</v>
      </c>
      <c r="B641">
        <v>8.8124099999999999</v>
      </c>
      <c r="E641" s="2">
        <f t="shared" si="18"/>
        <v>11.420926000000001</v>
      </c>
      <c r="F641" s="2">
        <f t="shared" si="19"/>
        <v>1103.8673492</v>
      </c>
    </row>
    <row r="642" spans="1:6" x14ac:dyDescent="0.2">
      <c r="A642" s="1">
        <v>41904.333330000001</v>
      </c>
      <c r="B642">
        <v>8.8492320000000007</v>
      </c>
      <c r="E642" s="2">
        <f t="shared" ref="E642:E705" si="20">D$2593-B642</f>
        <v>11.384104000000001</v>
      </c>
      <c r="F642" s="2">
        <f t="shared" si="19"/>
        <v>1103.9041712000001</v>
      </c>
    </row>
    <row r="643" spans="1:6" x14ac:dyDescent="0.2">
      <c r="A643" s="1">
        <v>41904.375</v>
      </c>
      <c r="B643">
        <v>8.8392879999999998</v>
      </c>
      <c r="E643" s="2">
        <f t="shared" si="20"/>
        <v>11.394048000000002</v>
      </c>
      <c r="F643" s="2">
        <f t="shared" ref="F643:F706" si="21">1115.2882752-E643</f>
        <v>1103.8942271999999</v>
      </c>
    </row>
    <row r="644" spans="1:6" x14ac:dyDescent="0.2">
      <c r="A644" s="1">
        <v>41904.416669999999</v>
      </c>
      <c r="B644">
        <v>8.8691040000000001</v>
      </c>
      <c r="E644" s="2">
        <f t="shared" si="20"/>
        <v>11.364232000000001</v>
      </c>
      <c r="F644" s="2">
        <f t="shared" si="21"/>
        <v>1103.9240432000001</v>
      </c>
    </row>
    <row r="645" spans="1:6" x14ac:dyDescent="0.2">
      <c r="A645" s="1">
        <v>41904.458330000001</v>
      </c>
      <c r="B645">
        <v>8.8925319999999992</v>
      </c>
      <c r="E645" s="2">
        <f t="shared" si="20"/>
        <v>11.340804000000002</v>
      </c>
      <c r="F645" s="2">
        <f t="shared" si="21"/>
        <v>1103.9474712000001</v>
      </c>
    </row>
    <row r="646" spans="1:6" x14ac:dyDescent="0.2">
      <c r="A646" s="1">
        <v>41904.5</v>
      </c>
      <c r="B646">
        <v>8.8953520000000008</v>
      </c>
      <c r="E646" s="2">
        <f t="shared" si="20"/>
        <v>11.337984000000001</v>
      </c>
      <c r="F646" s="2">
        <f t="shared" si="21"/>
        <v>1103.9502912</v>
      </c>
    </row>
    <row r="647" spans="1:6" x14ac:dyDescent="0.2">
      <c r="A647" s="1">
        <v>41904.541669999999</v>
      </c>
      <c r="B647">
        <v>8.9030810000000002</v>
      </c>
      <c r="E647" s="2">
        <f t="shared" si="20"/>
        <v>11.330255000000001</v>
      </c>
      <c r="F647" s="2">
        <f t="shared" si="21"/>
        <v>1103.9580202</v>
      </c>
    </row>
    <row r="648" spans="1:6" x14ac:dyDescent="0.2">
      <c r="A648" s="1">
        <v>41904.583330000001</v>
      </c>
      <c r="B648">
        <v>8.9118639999999996</v>
      </c>
      <c r="E648" s="2">
        <f t="shared" si="20"/>
        <v>11.321472000000002</v>
      </c>
      <c r="F648" s="2">
        <f t="shared" si="21"/>
        <v>1103.9668032</v>
      </c>
    </row>
    <row r="649" spans="1:6" x14ac:dyDescent="0.2">
      <c r="A649" s="1">
        <v>41904.625</v>
      </c>
      <c r="B649">
        <v>8.906625</v>
      </c>
      <c r="E649" s="2">
        <f t="shared" si="20"/>
        <v>11.326711000000001</v>
      </c>
      <c r="F649" s="2">
        <f t="shared" si="21"/>
        <v>1103.9615642000001</v>
      </c>
    </row>
    <row r="650" spans="1:6" x14ac:dyDescent="0.2">
      <c r="A650" s="1">
        <v>41904.666669999999</v>
      </c>
      <c r="B650">
        <v>8.9043229999999998</v>
      </c>
      <c r="E650" s="2">
        <f t="shared" si="20"/>
        <v>11.329013000000002</v>
      </c>
      <c r="F650" s="2">
        <f t="shared" si="21"/>
        <v>1103.9592622</v>
      </c>
    </row>
    <row r="651" spans="1:6" x14ac:dyDescent="0.2">
      <c r="A651" s="1">
        <v>41904.708330000001</v>
      </c>
      <c r="B651">
        <v>8.8870900000000006</v>
      </c>
      <c r="E651" s="2">
        <f t="shared" si="20"/>
        <v>11.346246000000001</v>
      </c>
      <c r="F651" s="2">
        <f t="shared" si="21"/>
        <v>1103.9420292</v>
      </c>
    </row>
    <row r="652" spans="1:6" x14ac:dyDescent="0.2">
      <c r="A652" s="1">
        <v>41904.75</v>
      </c>
      <c r="B652">
        <v>8.8766770000000008</v>
      </c>
      <c r="E652" s="2">
        <f t="shared" si="20"/>
        <v>11.356659000000001</v>
      </c>
      <c r="F652" s="2">
        <f t="shared" si="21"/>
        <v>1103.9316162</v>
      </c>
    </row>
    <row r="653" spans="1:6" x14ac:dyDescent="0.2">
      <c r="A653" s="1">
        <v>41904.791669999999</v>
      </c>
      <c r="B653">
        <v>8.8771079999999998</v>
      </c>
      <c r="E653" s="2">
        <f t="shared" si="20"/>
        <v>11.356228000000002</v>
      </c>
      <c r="F653" s="2">
        <f t="shared" si="21"/>
        <v>1103.9320471999999</v>
      </c>
    </row>
    <row r="654" spans="1:6" x14ac:dyDescent="0.2">
      <c r="A654" s="1">
        <v>41904.833330000001</v>
      </c>
      <c r="B654">
        <v>8.874511</v>
      </c>
      <c r="E654" s="2">
        <f t="shared" si="20"/>
        <v>11.358825000000001</v>
      </c>
      <c r="F654" s="2">
        <f t="shared" si="21"/>
        <v>1103.9294502</v>
      </c>
    </row>
    <row r="655" spans="1:6" x14ac:dyDescent="0.2">
      <c r="A655" s="1">
        <v>41904.875</v>
      </c>
      <c r="B655">
        <v>8.8786550000000002</v>
      </c>
      <c r="E655" s="2">
        <f t="shared" si="20"/>
        <v>11.354681000000001</v>
      </c>
      <c r="F655" s="2">
        <f t="shared" si="21"/>
        <v>1103.9335942</v>
      </c>
    </row>
    <row r="656" spans="1:6" x14ac:dyDescent="0.2">
      <c r="A656" s="1">
        <v>41904.916669999999</v>
      </c>
      <c r="B656">
        <v>8.8920549999999992</v>
      </c>
      <c r="E656" s="2">
        <f t="shared" si="20"/>
        <v>11.341281000000002</v>
      </c>
      <c r="F656" s="2">
        <f t="shared" si="21"/>
        <v>1103.9469942000001</v>
      </c>
    </row>
    <row r="657" spans="1:6" x14ac:dyDescent="0.2">
      <c r="A657" s="1">
        <v>41904.958330000001</v>
      </c>
      <c r="B657">
        <v>8.8957529999999991</v>
      </c>
      <c r="E657" s="2">
        <f t="shared" si="20"/>
        <v>11.337583000000002</v>
      </c>
      <c r="F657" s="2">
        <f t="shared" si="21"/>
        <v>1103.9506922</v>
      </c>
    </row>
    <row r="658" spans="1:6" x14ac:dyDescent="0.2">
      <c r="A658" s="1">
        <v>41905</v>
      </c>
      <c r="B658">
        <v>8.8948180000000008</v>
      </c>
      <c r="E658" s="2">
        <f t="shared" si="20"/>
        <v>11.338518000000001</v>
      </c>
      <c r="F658" s="2">
        <f t="shared" si="21"/>
        <v>1103.9497572</v>
      </c>
    </row>
    <row r="659" spans="1:6" x14ac:dyDescent="0.2">
      <c r="A659" s="1">
        <v>41905.041669999999</v>
      </c>
      <c r="B659">
        <v>8.9043449999999993</v>
      </c>
      <c r="E659" s="2">
        <f t="shared" si="20"/>
        <v>11.328991000000002</v>
      </c>
      <c r="F659" s="2">
        <f t="shared" si="21"/>
        <v>1103.9592842</v>
      </c>
    </row>
    <row r="660" spans="1:6" x14ac:dyDescent="0.2">
      <c r="A660" s="1">
        <v>41905.083330000001</v>
      </c>
      <c r="B660">
        <v>8.8937939999999998</v>
      </c>
      <c r="E660" s="2">
        <f t="shared" si="20"/>
        <v>11.339542000000002</v>
      </c>
      <c r="F660" s="2">
        <f t="shared" si="21"/>
        <v>1103.9487332000001</v>
      </c>
    </row>
    <row r="661" spans="1:6" x14ac:dyDescent="0.2">
      <c r="A661" s="1">
        <v>41905.125</v>
      </c>
      <c r="B661">
        <v>8.8802629999999994</v>
      </c>
      <c r="E661" s="2">
        <f t="shared" si="20"/>
        <v>11.353073000000002</v>
      </c>
      <c r="F661" s="2">
        <f t="shared" si="21"/>
        <v>1103.9352022</v>
      </c>
    </row>
    <row r="662" spans="1:6" x14ac:dyDescent="0.2">
      <c r="A662" s="1">
        <v>41905.166669999999</v>
      </c>
      <c r="B662">
        <v>8.8761159999999997</v>
      </c>
      <c r="E662" s="2">
        <f t="shared" si="20"/>
        <v>11.357220000000002</v>
      </c>
      <c r="F662" s="2">
        <f t="shared" si="21"/>
        <v>1103.9310551999999</v>
      </c>
    </row>
    <row r="663" spans="1:6" x14ac:dyDescent="0.2">
      <c r="A663" s="1">
        <v>41905.208330000001</v>
      </c>
      <c r="B663">
        <v>8.8821490000000001</v>
      </c>
      <c r="E663" s="2">
        <f t="shared" si="20"/>
        <v>11.351187000000001</v>
      </c>
      <c r="F663" s="2">
        <f t="shared" si="21"/>
        <v>1103.9370882000001</v>
      </c>
    </row>
    <row r="664" spans="1:6" x14ac:dyDescent="0.2">
      <c r="A664" s="1">
        <v>41905.25</v>
      </c>
      <c r="B664">
        <v>8.8932789999999997</v>
      </c>
      <c r="E664" s="2">
        <f t="shared" si="20"/>
        <v>11.340057000000002</v>
      </c>
      <c r="F664" s="2">
        <f t="shared" si="21"/>
        <v>1103.9482182000002</v>
      </c>
    </row>
    <row r="665" spans="1:6" x14ac:dyDescent="0.2">
      <c r="A665" s="1">
        <v>41905.291669999999</v>
      </c>
      <c r="B665">
        <v>8.9010269999999991</v>
      </c>
      <c r="E665" s="2">
        <f t="shared" si="20"/>
        <v>11.332309000000002</v>
      </c>
      <c r="F665" s="2">
        <f t="shared" si="21"/>
        <v>1103.9559662000001</v>
      </c>
    </row>
    <row r="666" spans="1:6" x14ac:dyDescent="0.2">
      <c r="A666" s="1">
        <v>41905.333330000001</v>
      </c>
      <c r="B666">
        <v>8.9100300000000008</v>
      </c>
      <c r="E666" s="2">
        <f t="shared" si="20"/>
        <v>11.323306000000001</v>
      </c>
      <c r="F666" s="2">
        <f t="shared" si="21"/>
        <v>1103.9649692</v>
      </c>
    </row>
    <row r="667" spans="1:6" x14ac:dyDescent="0.2">
      <c r="A667" s="1">
        <v>41905.375</v>
      </c>
      <c r="B667">
        <v>8.921481</v>
      </c>
      <c r="E667" s="2">
        <f t="shared" si="20"/>
        <v>11.311855000000001</v>
      </c>
      <c r="F667" s="2">
        <f t="shared" si="21"/>
        <v>1103.9764202000001</v>
      </c>
    </row>
    <row r="668" spans="1:6" x14ac:dyDescent="0.2">
      <c r="A668" s="1">
        <v>41905.416669999999</v>
      </c>
      <c r="B668">
        <v>8.9233700000000002</v>
      </c>
      <c r="E668" s="2">
        <f t="shared" si="20"/>
        <v>11.309966000000001</v>
      </c>
      <c r="F668" s="2">
        <f t="shared" si="21"/>
        <v>1103.9783092</v>
      </c>
    </row>
    <row r="669" spans="1:6" x14ac:dyDescent="0.2">
      <c r="A669" s="1">
        <v>41905.458330000001</v>
      </c>
      <c r="B669">
        <v>8.9336040000000008</v>
      </c>
      <c r="E669" s="2">
        <f t="shared" si="20"/>
        <v>11.299732000000001</v>
      </c>
      <c r="F669" s="2">
        <f t="shared" si="21"/>
        <v>1103.9885432000001</v>
      </c>
    </row>
    <row r="670" spans="1:6" x14ac:dyDescent="0.2">
      <c r="A670" s="1">
        <v>41905.5</v>
      </c>
      <c r="B670">
        <v>8.9218039999999998</v>
      </c>
      <c r="E670" s="2">
        <f t="shared" si="20"/>
        <v>11.311532000000001</v>
      </c>
      <c r="F670" s="2">
        <f t="shared" si="21"/>
        <v>1103.9767432000001</v>
      </c>
    </row>
    <row r="671" spans="1:6" x14ac:dyDescent="0.2">
      <c r="A671" s="1">
        <v>41905.541669999999</v>
      </c>
      <c r="B671">
        <v>8.9063339999999993</v>
      </c>
      <c r="E671" s="2">
        <f t="shared" si="20"/>
        <v>11.327002000000002</v>
      </c>
      <c r="F671" s="2">
        <f t="shared" si="21"/>
        <v>1103.9612732000001</v>
      </c>
    </row>
    <row r="672" spans="1:6" x14ac:dyDescent="0.2">
      <c r="A672" s="1">
        <v>41905.583330000001</v>
      </c>
      <c r="B672">
        <v>8.8683739999999993</v>
      </c>
      <c r="E672" s="2">
        <f t="shared" si="20"/>
        <v>11.364962000000002</v>
      </c>
      <c r="F672" s="2">
        <f t="shared" si="21"/>
        <v>1103.9233131999999</v>
      </c>
    </row>
    <row r="673" spans="1:6" x14ac:dyDescent="0.2">
      <c r="A673" s="1">
        <v>41905.625</v>
      </c>
      <c r="B673">
        <v>8.8627660000000006</v>
      </c>
      <c r="E673" s="2">
        <f t="shared" si="20"/>
        <v>11.370570000000001</v>
      </c>
      <c r="F673" s="2">
        <f t="shared" si="21"/>
        <v>1103.9177052</v>
      </c>
    </row>
    <row r="674" spans="1:6" x14ac:dyDescent="0.2">
      <c r="A674" s="1">
        <v>41905.666669999999</v>
      </c>
      <c r="B674">
        <v>8.8251390000000001</v>
      </c>
      <c r="E674" s="2">
        <f t="shared" si="20"/>
        <v>11.408197000000001</v>
      </c>
      <c r="F674" s="2">
        <f t="shared" si="21"/>
        <v>1103.8800782000001</v>
      </c>
    </row>
    <row r="675" spans="1:6" x14ac:dyDescent="0.2">
      <c r="A675" s="1">
        <v>41905.708330000001</v>
      </c>
      <c r="B675">
        <v>8.8002059999999993</v>
      </c>
      <c r="E675" s="2">
        <f t="shared" si="20"/>
        <v>11.433130000000002</v>
      </c>
      <c r="F675" s="2">
        <f t="shared" si="21"/>
        <v>1103.8551452000002</v>
      </c>
    </row>
    <row r="676" spans="1:6" x14ac:dyDescent="0.2">
      <c r="A676" s="1">
        <v>41905.75</v>
      </c>
      <c r="B676">
        <v>8.7900550000000006</v>
      </c>
      <c r="E676" s="2">
        <f t="shared" si="20"/>
        <v>11.443281000000001</v>
      </c>
      <c r="F676" s="2">
        <f t="shared" si="21"/>
        <v>1103.8449942</v>
      </c>
    </row>
    <row r="677" spans="1:6" x14ac:dyDescent="0.2">
      <c r="A677" s="1">
        <v>41905.791669999999</v>
      </c>
      <c r="B677">
        <v>8.7819909999999997</v>
      </c>
      <c r="E677" s="2">
        <f t="shared" si="20"/>
        <v>11.451345000000002</v>
      </c>
      <c r="F677" s="2">
        <f t="shared" si="21"/>
        <v>1103.8369302000001</v>
      </c>
    </row>
    <row r="678" spans="1:6" x14ac:dyDescent="0.2">
      <c r="A678" s="1">
        <v>41905.833330000001</v>
      </c>
      <c r="B678">
        <v>8.7650489999999994</v>
      </c>
      <c r="E678" s="2">
        <f t="shared" si="20"/>
        <v>11.468287000000002</v>
      </c>
      <c r="F678" s="2">
        <f t="shared" si="21"/>
        <v>1103.8199882000001</v>
      </c>
    </row>
    <row r="679" spans="1:6" x14ac:dyDescent="0.2">
      <c r="A679" s="1">
        <v>41905.875</v>
      </c>
      <c r="B679">
        <v>8.7844850000000001</v>
      </c>
      <c r="E679" s="2">
        <f t="shared" si="20"/>
        <v>11.448851000000001</v>
      </c>
      <c r="F679" s="2">
        <f t="shared" si="21"/>
        <v>1103.8394241999999</v>
      </c>
    </row>
    <row r="680" spans="1:6" x14ac:dyDescent="0.2">
      <c r="A680" s="1">
        <v>41905.916669999999</v>
      </c>
      <c r="B680">
        <v>8.7870299999999997</v>
      </c>
      <c r="E680" s="2">
        <f t="shared" si="20"/>
        <v>11.446306000000002</v>
      </c>
      <c r="F680" s="2">
        <f t="shared" si="21"/>
        <v>1103.8419692</v>
      </c>
    </row>
    <row r="681" spans="1:6" x14ac:dyDescent="0.2">
      <c r="A681" s="1">
        <v>41905.958330000001</v>
      </c>
      <c r="B681">
        <v>8.7964739999999999</v>
      </c>
      <c r="E681" s="2">
        <f t="shared" si="20"/>
        <v>11.436862000000001</v>
      </c>
      <c r="F681" s="2">
        <f t="shared" si="21"/>
        <v>1103.8514132</v>
      </c>
    </row>
    <row r="682" spans="1:6" x14ac:dyDescent="0.2">
      <c r="A682" s="1">
        <v>41906</v>
      </c>
      <c r="B682">
        <v>8.8001629999999995</v>
      </c>
      <c r="E682" s="2">
        <f t="shared" si="20"/>
        <v>11.433173000000002</v>
      </c>
      <c r="F682" s="2">
        <f t="shared" si="21"/>
        <v>1103.8551022000001</v>
      </c>
    </row>
    <row r="683" spans="1:6" x14ac:dyDescent="0.2">
      <c r="A683" s="1">
        <v>41906.041669999999</v>
      </c>
      <c r="B683">
        <v>8.8356709999999996</v>
      </c>
      <c r="E683" s="2">
        <f t="shared" si="20"/>
        <v>11.397665000000002</v>
      </c>
      <c r="F683" s="2">
        <f t="shared" si="21"/>
        <v>1103.8906102000001</v>
      </c>
    </row>
    <row r="684" spans="1:6" x14ac:dyDescent="0.2">
      <c r="A684" s="1">
        <v>41906.083330000001</v>
      </c>
      <c r="B684">
        <v>8.8305299999999995</v>
      </c>
      <c r="E684" s="2">
        <f t="shared" si="20"/>
        <v>11.402806000000002</v>
      </c>
      <c r="F684" s="2">
        <f t="shared" si="21"/>
        <v>1103.8854692</v>
      </c>
    </row>
    <row r="685" spans="1:6" x14ac:dyDescent="0.2">
      <c r="A685" s="1">
        <v>41906.125</v>
      </c>
      <c r="B685">
        <v>8.8295659999999998</v>
      </c>
      <c r="E685" s="2">
        <f t="shared" si="20"/>
        <v>11.403770000000002</v>
      </c>
      <c r="F685" s="2">
        <f t="shared" si="21"/>
        <v>1103.8845052000001</v>
      </c>
    </row>
    <row r="686" spans="1:6" x14ac:dyDescent="0.2">
      <c r="A686" s="1">
        <v>41906.166669999999</v>
      </c>
      <c r="B686">
        <v>8.8415420000000005</v>
      </c>
      <c r="E686" s="2">
        <f t="shared" si="20"/>
        <v>11.391794000000001</v>
      </c>
      <c r="F686" s="2">
        <f t="shared" si="21"/>
        <v>1103.8964812000002</v>
      </c>
    </row>
    <row r="687" spans="1:6" x14ac:dyDescent="0.2">
      <c r="A687" s="1">
        <v>41906.208330000001</v>
      </c>
      <c r="B687">
        <v>8.8555630000000001</v>
      </c>
      <c r="E687" s="2">
        <f t="shared" si="20"/>
        <v>11.377773000000001</v>
      </c>
      <c r="F687" s="2">
        <f t="shared" si="21"/>
        <v>1103.9105022000001</v>
      </c>
    </row>
    <row r="688" spans="1:6" x14ac:dyDescent="0.2">
      <c r="A688" s="1">
        <v>41906.25</v>
      </c>
      <c r="B688">
        <v>8.8561370000000004</v>
      </c>
      <c r="E688" s="2">
        <f t="shared" si="20"/>
        <v>11.377199000000001</v>
      </c>
      <c r="F688" s="2">
        <f t="shared" si="21"/>
        <v>1103.9110762</v>
      </c>
    </row>
    <row r="689" spans="1:6" x14ac:dyDescent="0.2">
      <c r="A689" s="1">
        <v>41906.291669999999</v>
      </c>
      <c r="B689">
        <v>8.8677689999999991</v>
      </c>
      <c r="E689" s="2">
        <f t="shared" si="20"/>
        <v>11.365567000000002</v>
      </c>
      <c r="F689" s="2">
        <f t="shared" si="21"/>
        <v>1103.9227082</v>
      </c>
    </row>
    <row r="690" spans="1:6" x14ac:dyDescent="0.2">
      <c r="A690" s="1">
        <v>41906.333330000001</v>
      </c>
      <c r="B690">
        <v>8.8822690000000009</v>
      </c>
      <c r="E690" s="2">
        <f t="shared" si="20"/>
        <v>11.351067</v>
      </c>
      <c r="F690" s="2">
        <f t="shared" si="21"/>
        <v>1103.9372082</v>
      </c>
    </row>
    <row r="691" spans="1:6" x14ac:dyDescent="0.2">
      <c r="A691" s="1">
        <v>41906.375</v>
      </c>
      <c r="B691">
        <v>8.8839159999999993</v>
      </c>
      <c r="E691" s="2">
        <f t="shared" si="20"/>
        <v>11.349420000000002</v>
      </c>
      <c r="F691" s="2">
        <f t="shared" si="21"/>
        <v>1103.9388552</v>
      </c>
    </row>
    <row r="692" spans="1:6" x14ac:dyDescent="0.2">
      <c r="A692" s="1">
        <v>41906.416669999999</v>
      </c>
      <c r="B692">
        <v>8.8874510000000004</v>
      </c>
      <c r="E692" s="2">
        <f t="shared" si="20"/>
        <v>11.345885000000001</v>
      </c>
      <c r="F692" s="2">
        <f t="shared" si="21"/>
        <v>1103.9423902000001</v>
      </c>
    </row>
    <row r="693" spans="1:6" x14ac:dyDescent="0.2">
      <c r="A693" s="1">
        <v>41906.458330000001</v>
      </c>
      <c r="B693">
        <v>8.8956680000000006</v>
      </c>
      <c r="E693" s="2">
        <f t="shared" si="20"/>
        <v>11.337668000000001</v>
      </c>
      <c r="F693" s="2">
        <f t="shared" si="21"/>
        <v>1103.9506072000001</v>
      </c>
    </row>
    <row r="694" spans="1:6" x14ac:dyDescent="0.2">
      <c r="A694" s="1">
        <v>41906.5</v>
      </c>
      <c r="B694">
        <v>8.8908280000000008</v>
      </c>
      <c r="E694" s="2">
        <f t="shared" si="20"/>
        <v>11.342508</v>
      </c>
      <c r="F694" s="2">
        <f t="shared" si="21"/>
        <v>1103.9457672000001</v>
      </c>
    </row>
    <row r="695" spans="1:6" x14ac:dyDescent="0.2">
      <c r="A695" s="1">
        <v>41906.541669999999</v>
      </c>
      <c r="B695">
        <v>8.8893160000000009</v>
      </c>
      <c r="E695" s="2">
        <f t="shared" si="20"/>
        <v>11.34402</v>
      </c>
      <c r="F695" s="2">
        <f t="shared" si="21"/>
        <v>1103.9442552</v>
      </c>
    </row>
    <row r="696" spans="1:6" x14ac:dyDescent="0.2">
      <c r="A696" s="1">
        <v>41906.583330000001</v>
      </c>
      <c r="B696">
        <v>8.8815980000000003</v>
      </c>
      <c r="E696" s="2">
        <f t="shared" si="20"/>
        <v>11.351738000000001</v>
      </c>
      <c r="F696" s="2">
        <f t="shared" si="21"/>
        <v>1103.9365372</v>
      </c>
    </row>
    <row r="697" spans="1:6" x14ac:dyDescent="0.2">
      <c r="A697" s="1">
        <v>41906.625</v>
      </c>
      <c r="B697">
        <v>8.8018319999999992</v>
      </c>
      <c r="E697" s="2">
        <f t="shared" si="20"/>
        <v>11.431504000000002</v>
      </c>
      <c r="F697" s="2">
        <f t="shared" si="21"/>
        <v>1103.8567712000001</v>
      </c>
    </row>
    <row r="698" spans="1:6" x14ac:dyDescent="0.2">
      <c r="A698" s="1">
        <v>41906.666669999999</v>
      </c>
      <c r="B698">
        <v>8.8015600000000003</v>
      </c>
      <c r="E698" s="2">
        <f t="shared" si="20"/>
        <v>11.431776000000001</v>
      </c>
      <c r="F698" s="2">
        <f t="shared" si="21"/>
        <v>1103.8564992000001</v>
      </c>
    </row>
    <row r="699" spans="1:6" x14ac:dyDescent="0.2">
      <c r="A699" s="1">
        <v>41906.708330000001</v>
      </c>
      <c r="B699">
        <v>8.7801799999999997</v>
      </c>
      <c r="E699" s="2">
        <f t="shared" si="20"/>
        <v>11.453156000000002</v>
      </c>
      <c r="F699" s="2">
        <f t="shared" si="21"/>
        <v>1103.8351192</v>
      </c>
    </row>
    <row r="700" spans="1:6" x14ac:dyDescent="0.2">
      <c r="A700" s="1">
        <v>41906.75</v>
      </c>
      <c r="B700">
        <v>8.8012460000000008</v>
      </c>
      <c r="E700" s="2">
        <f t="shared" si="20"/>
        <v>11.432090000000001</v>
      </c>
      <c r="F700" s="2">
        <f t="shared" si="21"/>
        <v>1103.8561852</v>
      </c>
    </row>
    <row r="701" spans="1:6" x14ac:dyDescent="0.2">
      <c r="A701" s="1">
        <v>41906.791669999999</v>
      </c>
      <c r="B701">
        <v>8.7790470000000003</v>
      </c>
      <c r="E701" s="2">
        <f t="shared" si="20"/>
        <v>11.454289000000001</v>
      </c>
      <c r="F701" s="2">
        <f t="shared" si="21"/>
        <v>1103.8339862</v>
      </c>
    </row>
    <row r="702" spans="1:6" x14ac:dyDescent="0.2">
      <c r="A702" s="1">
        <v>41906.833330000001</v>
      </c>
      <c r="B702">
        <v>8.7868820000000003</v>
      </c>
      <c r="E702" s="2">
        <f t="shared" si="20"/>
        <v>11.446454000000001</v>
      </c>
      <c r="F702" s="2">
        <f t="shared" si="21"/>
        <v>1103.8418212000001</v>
      </c>
    </row>
    <row r="703" spans="1:6" x14ac:dyDescent="0.2">
      <c r="A703" s="1">
        <v>41906.875</v>
      </c>
      <c r="B703">
        <v>8.7837449999999997</v>
      </c>
      <c r="E703" s="2">
        <f t="shared" si="20"/>
        <v>11.449591000000002</v>
      </c>
      <c r="F703" s="2">
        <f t="shared" si="21"/>
        <v>1103.8386842</v>
      </c>
    </row>
    <row r="704" spans="1:6" x14ac:dyDescent="0.2">
      <c r="A704" s="1">
        <v>41906.916669999999</v>
      </c>
      <c r="B704">
        <v>8.7982180000000003</v>
      </c>
      <c r="E704" s="2">
        <f t="shared" si="20"/>
        <v>11.435118000000001</v>
      </c>
      <c r="F704" s="2">
        <f t="shared" si="21"/>
        <v>1103.8531571999999</v>
      </c>
    </row>
    <row r="705" spans="1:6" x14ac:dyDescent="0.2">
      <c r="A705" s="1">
        <v>41906.958330000001</v>
      </c>
      <c r="B705">
        <v>8.8084159999999994</v>
      </c>
      <c r="E705" s="2">
        <f t="shared" si="20"/>
        <v>11.424920000000002</v>
      </c>
      <c r="F705" s="2">
        <f t="shared" si="21"/>
        <v>1103.8633552000001</v>
      </c>
    </row>
    <row r="706" spans="1:6" x14ac:dyDescent="0.2">
      <c r="A706" s="1">
        <v>41907</v>
      </c>
      <c r="B706">
        <v>8.8122349999999994</v>
      </c>
      <c r="E706" s="2">
        <f t="shared" ref="E706:E769" si="22">D$2593-B706</f>
        <v>11.421101000000002</v>
      </c>
      <c r="F706" s="2">
        <f t="shared" si="21"/>
        <v>1103.8671742000001</v>
      </c>
    </row>
    <row r="707" spans="1:6" x14ac:dyDescent="0.2">
      <c r="A707" s="1">
        <v>41907.041669999999</v>
      </c>
      <c r="B707">
        <v>8.8197790000000005</v>
      </c>
      <c r="E707" s="2">
        <f t="shared" si="22"/>
        <v>11.413557000000001</v>
      </c>
      <c r="F707" s="2">
        <f t="shared" ref="F707:F770" si="23">1115.2882752-E707</f>
        <v>1103.8747182</v>
      </c>
    </row>
    <row r="708" spans="1:6" x14ac:dyDescent="0.2">
      <c r="A708" s="1">
        <v>41907.083330000001</v>
      </c>
      <c r="B708">
        <v>8.8181659999999997</v>
      </c>
      <c r="E708" s="2">
        <f t="shared" si="22"/>
        <v>11.415170000000002</v>
      </c>
      <c r="F708" s="2">
        <f t="shared" si="23"/>
        <v>1103.8731052000001</v>
      </c>
    </row>
    <row r="709" spans="1:6" x14ac:dyDescent="0.2">
      <c r="A709" s="1">
        <v>41907.125</v>
      </c>
      <c r="B709">
        <v>8.8271859999999993</v>
      </c>
      <c r="E709" s="2">
        <f t="shared" si="22"/>
        <v>11.406150000000002</v>
      </c>
      <c r="F709" s="2">
        <f t="shared" si="23"/>
        <v>1103.8821252</v>
      </c>
    </row>
    <row r="710" spans="1:6" x14ac:dyDescent="0.2">
      <c r="A710" s="1">
        <v>41907.166669999999</v>
      </c>
      <c r="B710">
        <v>8.8231809999999999</v>
      </c>
      <c r="E710" s="2">
        <f t="shared" si="22"/>
        <v>11.410155000000001</v>
      </c>
      <c r="F710" s="2">
        <f t="shared" si="23"/>
        <v>1103.8781202</v>
      </c>
    </row>
    <row r="711" spans="1:6" x14ac:dyDescent="0.2">
      <c r="A711" s="1">
        <v>41907.208330000001</v>
      </c>
      <c r="B711">
        <v>8.8195650000000008</v>
      </c>
      <c r="E711" s="2">
        <f t="shared" si="22"/>
        <v>11.413771000000001</v>
      </c>
      <c r="F711" s="2">
        <f t="shared" si="23"/>
        <v>1103.8745042</v>
      </c>
    </row>
    <row r="712" spans="1:6" x14ac:dyDescent="0.2">
      <c r="A712" s="1">
        <v>41907.25</v>
      </c>
      <c r="B712">
        <v>8.8495640000000009</v>
      </c>
      <c r="E712" s="2">
        <f t="shared" si="22"/>
        <v>11.383772</v>
      </c>
      <c r="F712" s="2">
        <f t="shared" si="23"/>
        <v>1103.9045032000001</v>
      </c>
    </row>
    <row r="713" spans="1:6" x14ac:dyDescent="0.2">
      <c r="A713" s="1">
        <v>41907.291669999999</v>
      </c>
      <c r="B713">
        <v>8.8513809999999999</v>
      </c>
      <c r="E713" s="2">
        <f t="shared" si="22"/>
        <v>11.381955000000001</v>
      </c>
      <c r="F713" s="2">
        <f t="shared" si="23"/>
        <v>1103.9063202</v>
      </c>
    </row>
    <row r="714" spans="1:6" x14ac:dyDescent="0.2">
      <c r="A714" s="1">
        <v>41907.333330000001</v>
      </c>
      <c r="B714">
        <v>8.8513959999999994</v>
      </c>
      <c r="E714" s="2">
        <f t="shared" si="22"/>
        <v>11.381940000000002</v>
      </c>
      <c r="F714" s="2">
        <f t="shared" si="23"/>
        <v>1103.9063352000001</v>
      </c>
    </row>
    <row r="715" spans="1:6" x14ac:dyDescent="0.2">
      <c r="A715" s="1">
        <v>41907.375</v>
      </c>
      <c r="B715">
        <v>8.892099</v>
      </c>
      <c r="E715" s="2">
        <f t="shared" si="22"/>
        <v>11.341237000000001</v>
      </c>
      <c r="F715" s="2">
        <f t="shared" si="23"/>
        <v>1103.9470382</v>
      </c>
    </row>
    <row r="716" spans="1:6" x14ac:dyDescent="0.2">
      <c r="A716" s="1">
        <v>41907.416669999999</v>
      </c>
      <c r="B716">
        <v>8.890072</v>
      </c>
      <c r="E716" s="2">
        <f t="shared" si="22"/>
        <v>11.343264000000001</v>
      </c>
      <c r="F716" s="2">
        <f t="shared" si="23"/>
        <v>1103.9450112</v>
      </c>
    </row>
    <row r="717" spans="1:6" x14ac:dyDescent="0.2">
      <c r="A717" s="1">
        <v>41907.458330000001</v>
      </c>
      <c r="B717">
        <v>8.8678699999999999</v>
      </c>
      <c r="E717" s="2">
        <f t="shared" si="22"/>
        <v>11.365466000000001</v>
      </c>
      <c r="F717" s="2">
        <f t="shared" si="23"/>
        <v>1103.9228092000001</v>
      </c>
    </row>
    <row r="718" spans="1:6" x14ac:dyDescent="0.2">
      <c r="A718" s="1">
        <v>41907.5</v>
      </c>
      <c r="B718">
        <v>8.8576610000000002</v>
      </c>
      <c r="E718" s="2">
        <f t="shared" si="22"/>
        <v>11.375675000000001</v>
      </c>
      <c r="F718" s="2">
        <f t="shared" si="23"/>
        <v>1103.9126002</v>
      </c>
    </row>
    <row r="719" spans="1:6" x14ac:dyDescent="0.2">
      <c r="A719" s="1">
        <v>41907.541669999999</v>
      </c>
      <c r="B719">
        <v>8.8518080000000001</v>
      </c>
      <c r="E719" s="2">
        <f t="shared" si="22"/>
        <v>11.381528000000001</v>
      </c>
      <c r="F719" s="2">
        <f t="shared" si="23"/>
        <v>1103.9067472000002</v>
      </c>
    </row>
    <row r="720" spans="1:6" x14ac:dyDescent="0.2">
      <c r="A720" s="1">
        <v>41907.583330000001</v>
      </c>
      <c r="B720">
        <v>8.824484</v>
      </c>
      <c r="E720" s="2">
        <f t="shared" si="22"/>
        <v>11.408852000000001</v>
      </c>
      <c r="F720" s="2">
        <f t="shared" si="23"/>
        <v>1103.8794232</v>
      </c>
    </row>
    <row r="721" spans="1:6" x14ac:dyDescent="0.2">
      <c r="A721" s="1">
        <v>41907.625</v>
      </c>
      <c r="B721">
        <v>8.8070129999999995</v>
      </c>
      <c r="E721" s="2">
        <f t="shared" si="22"/>
        <v>11.426323000000002</v>
      </c>
      <c r="F721" s="2">
        <f t="shared" si="23"/>
        <v>1103.8619522000001</v>
      </c>
    </row>
    <row r="722" spans="1:6" x14ac:dyDescent="0.2">
      <c r="A722" s="1">
        <v>41907.666669999999</v>
      </c>
      <c r="B722">
        <v>8.7942060000000009</v>
      </c>
      <c r="E722" s="2">
        <f t="shared" si="22"/>
        <v>11.43913</v>
      </c>
      <c r="F722" s="2">
        <f t="shared" si="23"/>
        <v>1103.8491452000001</v>
      </c>
    </row>
    <row r="723" spans="1:6" x14ac:dyDescent="0.2">
      <c r="A723" s="1">
        <v>41907.708330000001</v>
      </c>
      <c r="B723">
        <v>8.7612649999999999</v>
      </c>
      <c r="E723" s="2">
        <f t="shared" si="22"/>
        <v>11.472071000000001</v>
      </c>
      <c r="F723" s="2">
        <f t="shared" si="23"/>
        <v>1103.8162042000001</v>
      </c>
    </row>
    <row r="724" spans="1:6" x14ac:dyDescent="0.2">
      <c r="A724" s="1">
        <v>41907.75</v>
      </c>
      <c r="B724">
        <v>8.7559369999999994</v>
      </c>
      <c r="E724" s="2">
        <f t="shared" si="22"/>
        <v>11.477399000000002</v>
      </c>
      <c r="F724" s="2">
        <f t="shared" si="23"/>
        <v>1103.8108761999999</v>
      </c>
    </row>
    <row r="725" spans="1:6" x14ac:dyDescent="0.2">
      <c r="A725" s="1">
        <v>41907.791669999999</v>
      </c>
      <c r="B725">
        <v>8.7588150000000002</v>
      </c>
      <c r="E725" s="2">
        <f t="shared" si="22"/>
        <v>11.474521000000001</v>
      </c>
      <c r="F725" s="2">
        <f t="shared" si="23"/>
        <v>1103.8137541999999</v>
      </c>
    </row>
    <row r="726" spans="1:6" x14ac:dyDescent="0.2">
      <c r="A726" s="1">
        <v>41907.833330000001</v>
      </c>
      <c r="B726">
        <v>8.7389139999999994</v>
      </c>
      <c r="E726" s="2">
        <f t="shared" si="22"/>
        <v>11.494422000000002</v>
      </c>
      <c r="F726" s="2">
        <f t="shared" si="23"/>
        <v>1103.7938532000001</v>
      </c>
    </row>
    <row r="727" spans="1:6" x14ac:dyDescent="0.2">
      <c r="A727" s="1">
        <v>41907.875</v>
      </c>
      <c r="B727">
        <v>8.7572480000000006</v>
      </c>
      <c r="E727" s="2">
        <f t="shared" si="22"/>
        <v>11.476088000000001</v>
      </c>
      <c r="F727" s="2">
        <f t="shared" si="23"/>
        <v>1103.8121872000002</v>
      </c>
    </row>
    <row r="728" spans="1:6" x14ac:dyDescent="0.2">
      <c r="A728" s="1">
        <v>41907.916669999999</v>
      </c>
      <c r="B728">
        <v>8.7747119999999992</v>
      </c>
      <c r="E728" s="2">
        <f t="shared" si="22"/>
        <v>11.458624000000002</v>
      </c>
      <c r="F728" s="2">
        <f t="shared" si="23"/>
        <v>1103.8296511999999</v>
      </c>
    </row>
    <row r="729" spans="1:6" x14ac:dyDescent="0.2">
      <c r="A729" s="1">
        <v>41907.958330000001</v>
      </c>
      <c r="B729">
        <v>8.7668379999999999</v>
      </c>
      <c r="E729" s="2">
        <f t="shared" si="22"/>
        <v>11.466498000000001</v>
      </c>
      <c r="F729" s="2">
        <f t="shared" si="23"/>
        <v>1103.8217772</v>
      </c>
    </row>
    <row r="730" spans="1:6" x14ac:dyDescent="0.2">
      <c r="A730" s="1">
        <v>41908</v>
      </c>
      <c r="B730">
        <v>8.7734419999999993</v>
      </c>
      <c r="E730" s="2">
        <f t="shared" si="22"/>
        <v>11.459894000000002</v>
      </c>
      <c r="F730" s="2">
        <f t="shared" si="23"/>
        <v>1103.8283812</v>
      </c>
    </row>
    <row r="731" spans="1:6" x14ac:dyDescent="0.2">
      <c r="A731" s="1">
        <v>41908.041669999999</v>
      </c>
      <c r="B731">
        <v>8.7581469999999992</v>
      </c>
      <c r="E731" s="2">
        <f t="shared" si="22"/>
        <v>11.475189000000002</v>
      </c>
      <c r="F731" s="2">
        <f t="shared" si="23"/>
        <v>1103.8130862</v>
      </c>
    </row>
    <row r="732" spans="1:6" x14ac:dyDescent="0.2">
      <c r="A732" s="1">
        <v>41908.083330000001</v>
      </c>
      <c r="B732">
        <v>8.7891410000000008</v>
      </c>
      <c r="E732" s="2">
        <f t="shared" si="22"/>
        <v>11.444195000000001</v>
      </c>
      <c r="F732" s="2">
        <f t="shared" si="23"/>
        <v>1103.8440802</v>
      </c>
    </row>
    <row r="733" spans="1:6" x14ac:dyDescent="0.2">
      <c r="A733" s="1">
        <v>41908.125</v>
      </c>
      <c r="B733">
        <v>8.7732600000000005</v>
      </c>
      <c r="E733" s="2">
        <f t="shared" si="22"/>
        <v>11.460076000000001</v>
      </c>
      <c r="F733" s="2">
        <f t="shared" si="23"/>
        <v>1103.8281992</v>
      </c>
    </row>
    <row r="734" spans="1:6" x14ac:dyDescent="0.2">
      <c r="A734" s="1">
        <v>41908.166669999999</v>
      </c>
      <c r="B734">
        <v>8.7852840000000008</v>
      </c>
      <c r="E734" s="2">
        <f t="shared" si="22"/>
        <v>11.448052000000001</v>
      </c>
      <c r="F734" s="2">
        <f t="shared" si="23"/>
        <v>1103.8402232000001</v>
      </c>
    </row>
    <row r="735" spans="1:6" x14ac:dyDescent="0.2">
      <c r="A735" s="1">
        <v>41908.208330000001</v>
      </c>
      <c r="B735">
        <v>8.7823670000000007</v>
      </c>
      <c r="E735" s="2">
        <f t="shared" si="22"/>
        <v>11.450969000000001</v>
      </c>
      <c r="F735" s="2">
        <f t="shared" si="23"/>
        <v>1103.8373062000001</v>
      </c>
    </row>
    <row r="736" spans="1:6" x14ac:dyDescent="0.2">
      <c r="A736" s="1">
        <v>41908.25</v>
      </c>
      <c r="B736">
        <v>8.7858830000000001</v>
      </c>
      <c r="E736" s="2">
        <f t="shared" si="22"/>
        <v>11.447453000000001</v>
      </c>
      <c r="F736" s="2">
        <f t="shared" si="23"/>
        <v>1103.8408222</v>
      </c>
    </row>
    <row r="737" spans="1:6" x14ac:dyDescent="0.2">
      <c r="A737" s="1">
        <v>41908.291669999999</v>
      </c>
      <c r="B737">
        <v>8.7865310000000001</v>
      </c>
      <c r="E737" s="2">
        <f t="shared" si="22"/>
        <v>11.446805000000001</v>
      </c>
      <c r="F737" s="2">
        <f t="shared" si="23"/>
        <v>1103.8414702</v>
      </c>
    </row>
    <row r="738" spans="1:6" x14ac:dyDescent="0.2">
      <c r="A738" s="1">
        <v>41908.333330000001</v>
      </c>
      <c r="B738">
        <v>8.8219080000000005</v>
      </c>
      <c r="E738" s="2">
        <f t="shared" si="22"/>
        <v>11.411428000000001</v>
      </c>
      <c r="F738" s="2">
        <f t="shared" si="23"/>
        <v>1103.8768472000002</v>
      </c>
    </row>
    <row r="739" spans="1:6" x14ac:dyDescent="0.2">
      <c r="A739" s="1">
        <v>41908.375</v>
      </c>
      <c r="B739">
        <v>8.8233099999999993</v>
      </c>
      <c r="E739" s="2">
        <f t="shared" si="22"/>
        <v>11.410026000000002</v>
      </c>
      <c r="F739" s="2">
        <f t="shared" si="23"/>
        <v>1103.8782492</v>
      </c>
    </row>
    <row r="740" spans="1:6" x14ac:dyDescent="0.2">
      <c r="A740" s="1">
        <v>41908.416669999999</v>
      </c>
      <c r="B740">
        <v>8.8126920000000002</v>
      </c>
      <c r="E740" s="2">
        <f t="shared" si="22"/>
        <v>11.420644000000001</v>
      </c>
      <c r="F740" s="2">
        <f t="shared" si="23"/>
        <v>1103.8676312</v>
      </c>
    </row>
    <row r="741" spans="1:6" x14ac:dyDescent="0.2">
      <c r="A741" s="1">
        <v>41908.458330000001</v>
      </c>
      <c r="B741">
        <v>8.824071</v>
      </c>
      <c r="E741" s="2">
        <f t="shared" si="22"/>
        <v>11.409265000000001</v>
      </c>
      <c r="F741" s="2">
        <f t="shared" si="23"/>
        <v>1103.8790102</v>
      </c>
    </row>
    <row r="742" spans="1:6" x14ac:dyDescent="0.2">
      <c r="A742" s="1">
        <v>41908.5</v>
      </c>
      <c r="B742">
        <v>8.8260620000000003</v>
      </c>
      <c r="E742" s="2">
        <f t="shared" si="22"/>
        <v>11.407274000000001</v>
      </c>
      <c r="F742" s="2">
        <f t="shared" si="23"/>
        <v>1103.8810012000001</v>
      </c>
    </row>
    <row r="743" spans="1:6" x14ac:dyDescent="0.2">
      <c r="A743" s="1">
        <v>41908.541669999999</v>
      </c>
      <c r="B743">
        <v>8.8044429999999991</v>
      </c>
      <c r="E743" s="2">
        <f t="shared" si="22"/>
        <v>11.428893000000002</v>
      </c>
      <c r="F743" s="2">
        <f t="shared" si="23"/>
        <v>1103.8593822</v>
      </c>
    </row>
    <row r="744" spans="1:6" x14ac:dyDescent="0.2">
      <c r="A744" s="1">
        <v>41908.583330000001</v>
      </c>
      <c r="B744">
        <v>8.7956620000000001</v>
      </c>
      <c r="E744" s="2">
        <f t="shared" si="22"/>
        <v>11.437674000000001</v>
      </c>
      <c r="F744" s="2">
        <f t="shared" si="23"/>
        <v>1103.8506012</v>
      </c>
    </row>
    <row r="745" spans="1:6" x14ac:dyDescent="0.2">
      <c r="A745" s="1">
        <v>41908.625</v>
      </c>
      <c r="B745">
        <v>8.7664480000000005</v>
      </c>
      <c r="E745" s="2">
        <f t="shared" si="22"/>
        <v>11.466888000000001</v>
      </c>
      <c r="F745" s="2">
        <f t="shared" si="23"/>
        <v>1103.8213872000001</v>
      </c>
    </row>
    <row r="746" spans="1:6" x14ac:dyDescent="0.2">
      <c r="A746" s="1">
        <v>41908.666669999999</v>
      </c>
      <c r="B746">
        <v>8.7378900000000002</v>
      </c>
      <c r="E746" s="2">
        <f t="shared" si="22"/>
        <v>11.495446000000001</v>
      </c>
      <c r="F746" s="2">
        <f t="shared" si="23"/>
        <v>1103.7928292000001</v>
      </c>
    </row>
    <row r="747" spans="1:6" x14ac:dyDescent="0.2">
      <c r="A747" s="1">
        <v>41908.708330000001</v>
      </c>
      <c r="B747">
        <v>8.7147319999999997</v>
      </c>
      <c r="E747" s="2">
        <f t="shared" si="22"/>
        <v>11.518604000000002</v>
      </c>
      <c r="F747" s="2">
        <f t="shared" si="23"/>
        <v>1103.7696711999999</v>
      </c>
    </row>
    <row r="748" spans="1:6" x14ac:dyDescent="0.2">
      <c r="A748" s="1">
        <v>41908.75</v>
      </c>
      <c r="B748">
        <v>8.7019289999999998</v>
      </c>
      <c r="E748" s="2">
        <f t="shared" si="22"/>
        <v>11.531407000000002</v>
      </c>
      <c r="F748" s="2">
        <f t="shared" si="23"/>
        <v>1103.7568682000001</v>
      </c>
    </row>
    <row r="749" spans="1:6" x14ac:dyDescent="0.2">
      <c r="A749" s="1">
        <v>41908.791669999999</v>
      </c>
      <c r="B749">
        <v>8.6941349999999993</v>
      </c>
      <c r="E749" s="2">
        <f t="shared" si="22"/>
        <v>11.539201000000002</v>
      </c>
      <c r="F749" s="2">
        <f t="shared" si="23"/>
        <v>1103.7490742</v>
      </c>
    </row>
    <row r="750" spans="1:6" x14ac:dyDescent="0.2">
      <c r="A750" s="1">
        <v>41908.833330000001</v>
      </c>
      <c r="B750">
        <v>8.6596449999999994</v>
      </c>
      <c r="E750" s="2">
        <f t="shared" si="22"/>
        <v>11.573691000000002</v>
      </c>
      <c r="F750" s="2">
        <f t="shared" si="23"/>
        <v>1103.7145842</v>
      </c>
    </row>
    <row r="751" spans="1:6" x14ac:dyDescent="0.2">
      <c r="A751" s="1">
        <v>41908.875</v>
      </c>
      <c r="B751">
        <v>8.6842799999999993</v>
      </c>
      <c r="E751" s="2">
        <f t="shared" si="22"/>
        <v>11.549056000000002</v>
      </c>
      <c r="F751" s="2">
        <f t="shared" si="23"/>
        <v>1103.7392192</v>
      </c>
    </row>
    <row r="752" spans="1:6" x14ac:dyDescent="0.2">
      <c r="A752" s="1">
        <v>41908.916669999999</v>
      </c>
      <c r="B752">
        <v>8.6903600000000001</v>
      </c>
      <c r="E752" s="2">
        <f t="shared" si="22"/>
        <v>11.542976000000001</v>
      </c>
      <c r="F752" s="2">
        <f t="shared" si="23"/>
        <v>1103.7452992000001</v>
      </c>
    </row>
    <row r="753" spans="1:6" x14ac:dyDescent="0.2">
      <c r="A753" s="1">
        <v>41908.958330000001</v>
      </c>
      <c r="B753">
        <v>8.7049029999999998</v>
      </c>
      <c r="E753" s="2">
        <f t="shared" si="22"/>
        <v>11.528433000000001</v>
      </c>
      <c r="F753" s="2">
        <f t="shared" si="23"/>
        <v>1103.7598422000001</v>
      </c>
    </row>
    <row r="754" spans="1:6" x14ac:dyDescent="0.2">
      <c r="A754" s="1">
        <v>41909</v>
      </c>
      <c r="B754">
        <v>8.7011769999999995</v>
      </c>
      <c r="E754" s="2">
        <f t="shared" si="22"/>
        <v>11.532159000000002</v>
      </c>
      <c r="F754" s="2">
        <f t="shared" si="23"/>
        <v>1103.7561162</v>
      </c>
    </row>
    <row r="755" spans="1:6" x14ac:dyDescent="0.2">
      <c r="A755" s="1">
        <v>41909.041669999999</v>
      </c>
      <c r="B755">
        <v>8.7321030000000004</v>
      </c>
      <c r="E755" s="2">
        <f t="shared" si="22"/>
        <v>11.501233000000001</v>
      </c>
      <c r="F755" s="2">
        <f t="shared" si="23"/>
        <v>1103.7870422000001</v>
      </c>
    </row>
    <row r="756" spans="1:6" x14ac:dyDescent="0.2">
      <c r="A756" s="1">
        <v>41909.083330000001</v>
      </c>
      <c r="B756">
        <v>8.7097259999999999</v>
      </c>
      <c r="E756" s="2">
        <f t="shared" si="22"/>
        <v>11.523610000000001</v>
      </c>
      <c r="F756" s="2">
        <f t="shared" si="23"/>
        <v>1103.7646652000001</v>
      </c>
    </row>
    <row r="757" spans="1:6" x14ac:dyDescent="0.2">
      <c r="A757" s="1">
        <v>41909.125</v>
      </c>
      <c r="B757">
        <v>8.7206299999999999</v>
      </c>
      <c r="E757" s="2">
        <f t="shared" si="22"/>
        <v>11.512706000000001</v>
      </c>
      <c r="F757" s="2">
        <f t="shared" si="23"/>
        <v>1103.7755692000001</v>
      </c>
    </row>
    <row r="758" spans="1:6" x14ac:dyDescent="0.2">
      <c r="A758" s="1">
        <v>41909.166669999999</v>
      </c>
      <c r="B758">
        <v>8.7388200000000005</v>
      </c>
      <c r="E758" s="2">
        <f t="shared" si="22"/>
        <v>11.494516000000001</v>
      </c>
      <c r="F758" s="2">
        <f t="shared" si="23"/>
        <v>1103.7937592000001</v>
      </c>
    </row>
    <row r="759" spans="1:6" x14ac:dyDescent="0.2">
      <c r="A759" s="1">
        <v>41909.208330000001</v>
      </c>
      <c r="B759">
        <v>8.7503250000000001</v>
      </c>
      <c r="E759" s="2">
        <f t="shared" si="22"/>
        <v>11.483011000000001</v>
      </c>
      <c r="F759" s="2">
        <f t="shared" si="23"/>
        <v>1103.8052642</v>
      </c>
    </row>
    <row r="760" spans="1:6" x14ac:dyDescent="0.2">
      <c r="A760" s="1">
        <v>41909.25</v>
      </c>
      <c r="B760">
        <v>8.7383989999999994</v>
      </c>
      <c r="E760" s="2">
        <f t="shared" si="22"/>
        <v>11.494937000000002</v>
      </c>
      <c r="F760" s="2">
        <f t="shared" si="23"/>
        <v>1103.7933382000001</v>
      </c>
    </row>
    <row r="761" spans="1:6" x14ac:dyDescent="0.2">
      <c r="A761" s="1">
        <v>41909.291669999999</v>
      </c>
      <c r="B761">
        <v>8.7435480000000005</v>
      </c>
      <c r="E761" s="2">
        <f t="shared" si="22"/>
        <v>11.489788000000001</v>
      </c>
      <c r="F761" s="2">
        <f t="shared" si="23"/>
        <v>1103.7984872</v>
      </c>
    </row>
    <row r="762" spans="1:6" x14ac:dyDescent="0.2">
      <c r="A762" s="1">
        <v>41909.333330000001</v>
      </c>
      <c r="B762">
        <v>8.7504480000000004</v>
      </c>
      <c r="E762" s="2">
        <f t="shared" si="22"/>
        <v>11.482888000000001</v>
      </c>
      <c r="F762" s="2">
        <f t="shared" si="23"/>
        <v>1103.8053872</v>
      </c>
    </row>
    <row r="763" spans="1:6" x14ac:dyDescent="0.2">
      <c r="A763" s="1">
        <v>41909.375</v>
      </c>
      <c r="B763">
        <v>8.7884229999999999</v>
      </c>
      <c r="E763" s="2">
        <f t="shared" si="22"/>
        <v>11.444913000000001</v>
      </c>
      <c r="F763" s="2">
        <f t="shared" si="23"/>
        <v>1103.8433622</v>
      </c>
    </row>
    <row r="764" spans="1:6" x14ac:dyDescent="0.2">
      <c r="A764" s="1">
        <v>41909.416669999999</v>
      </c>
      <c r="B764">
        <v>8.7777720000000006</v>
      </c>
      <c r="E764" s="2">
        <f t="shared" si="22"/>
        <v>11.455564000000001</v>
      </c>
      <c r="F764" s="2">
        <f t="shared" si="23"/>
        <v>1103.8327111999999</v>
      </c>
    </row>
    <row r="765" spans="1:6" x14ac:dyDescent="0.2">
      <c r="A765" s="1">
        <v>41909.458330000001</v>
      </c>
      <c r="B765">
        <v>8.7731600000000007</v>
      </c>
      <c r="E765" s="2">
        <f t="shared" si="22"/>
        <v>11.460176000000001</v>
      </c>
      <c r="F765" s="2">
        <f t="shared" si="23"/>
        <v>1103.8280992</v>
      </c>
    </row>
    <row r="766" spans="1:6" x14ac:dyDescent="0.2">
      <c r="A766" s="1">
        <v>41909.5</v>
      </c>
      <c r="B766">
        <v>8.7443100000000005</v>
      </c>
      <c r="E766" s="2">
        <f t="shared" si="22"/>
        <v>11.489026000000001</v>
      </c>
      <c r="F766" s="2">
        <f t="shared" si="23"/>
        <v>1103.7992492000001</v>
      </c>
    </row>
    <row r="767" spans="1:6" x14ac:dyDescent="0.2">
      <c r="A767" s="1">
        <v>41909.541669999999</v>
      </c>
      <c r="B767">
        <v>8.7487049999999993</v>
      </c>
      <c r="E767" s="2">
        <f t="shared" si="22"/>
        <v>11.484631000000002</v>
      </c>
      <c r="F767" s="2">
        <f t="shared" si="23"/>
        <v>1103.8036442</v>
      </c>
    </row>
    <row r="768" spans="1:6" x14ac:dyDescent="0.2">
      <c r="A768" s="1">
        <v>41909.583330000001</v>
      </c>
      <c r="B768">
        <v>8.7365200000000005</v>
      </c>
      <c r="E768" s="2">
        <f t="shared" si="22"/>
        <v>11.496816000000001</v>
      </c>
      <c r="F768" s="2">
        <f t="shared" si="23"/>
        <v>1103.7914592</v>
      </c>
    </row>
    <row r="769" spans="1:6" x14ac:dyDescent="0.2">
      <c r="A769" s="1">
        <v>41909.625</v>
      </c>
      <c r="B769">
        <v>8.6899850000000001</v>
      </c>
      <c r="E769" s="2">
        <f t="shared" si="22"/>
        <v>11.543351000000001</v>
      </c>
      <c r="F769" s="2">
        <f t="shared" si="23"/>
        <v>1103.7449242</v>
      </c>
    </row>
    <row r="770" spans="1:6" x14ac:dyDescent="0.2">
      <c r="A770" s="1">
        <v>41909.666669999999</v>
      </c>
      <c r="B770">
        <v>8.6689729999999994</v>
      </c>
      <c r="E770" s="2">
        <f t="shared" ref="E770:E833" si="24">D$2593-B770</f>
        <v>11.564363000000002</v>
      </c>
      <c r="F770" s="2">
        <f t="shared" si="23"/>
        <v>1103.7239122000001</v>
      </c>
    </row>
    <row r="771" spans="1:6" x14ac:dyDescent="0.2">
      <c r="A771" s="1">
        <v>41909.708330000001</v>
      </c>
      <c r="B771">
        <v>8.6281090000000003</v>
      </c>
      <c r="E771" s="2">
        <f t="shared" si="24"/>
        <v>11.605227000000001</v>
      </c>
      <c r="F771" s="2">
        <f t="shared" ref="F771:F834" si="25">1115.2882752-E771</f>
        <v>1103.6830482</v>
      </c>
    </row>
    <row r="772" spans="1:6" x14ac:dyDescent="0.2">
      <c r="A772" s="1">
        <v>41909.75</v>
      </c>
      <c r="B772">
        <v>8.6153790000000008</v>
      </c>
      <c r="E772" s="2">
        <f t="shared" si="24"/>
        <v>11.617957000000001</v>
      </c>
      <c r="F772" s="2">
        <f t="shared" si="25"/>
        <v>1103.6703182000001</v>
      </c>
    </row>
    <row r="773" spans="1:6" x14ac:dyDescent="0.2">
      <c r="A773" s="1">
        <v>41909.791669999999</v>
      </c>
      <c r="B773">
        <v>8.6270889999999998</v>
      </c>
      <c r="E773" s="2">
        <f t="shared" si="24"/>
        <v>11.606247000000002</v>
      </c>
      <c r="F773" s="2">
        <f t="shared" si="25"/>
        <v>1103.6820282000001</v>
      </c>
    </row>
    <row r="774" spans="1:6" x14ac:dyDescent="0.2">
      <c r="A774" s="1">
        <v>41909.833330000001</v>
      </c>
      <c r="B774">
        <v>8.6261229999999998</v>
      </c>
      <c r="E774" s="2">
        <f t="shared" si="24"/>
        <v>11.607213000000002</v>
      </c>
      <c r="F774" s="2">
        <f t="shared" si="25"/>
        <v>1103.6810622</v>
      </c>
    </row>
    <row r="775" spans="1:6" x14ac:dyDescent="0.2">
      <c r="A775" s="1">
        <v>41909.875</v>
      </c>
      <c r="B775">
        <v>8.6255179999999996</v>
      </c>
      <c r="E775" s="2">
        <f t="shared" si="24"/>
        <v>11.607818000000002</v>
      </c>
      <c r="F775" s="2">
        <f t="shared" si="25"/>
        <v>1103.6804572000001</v>
      </c>
    </row>
    <row r="776" spans="1:6" x14ac:dyDescent="0.2">
      <c r="A776" s="1">
        <v>41909.916669999999</v>
      </c>
      <c r="B776">
        <v>8.6184049999999992</v>
      </c>
      <c r="E776" s="2">
        <f t="shared" si="24"/>
        <v>11.614931000000002</v>
      </c>
      <c r="F776" s="2">
        <f t="shared" si="25"/>
        <v>1103.6733442</v>
      </c>
    </row>
    <row r="777" spans="1:6" x14ac:dyDescent="0.2">
      <c r="A777" s="1">
        <v>41909.958330000001</v>
      </c>
      <c r="B777">
        <v>8.6131569999999993</v>
      </c>
      <c r="E777" s="2">
        <f t="shared" si="24"/>
        <v>11.620179000000002</v>
      </c>
      <c r="F777" s="2">
        <f t="shared" si="25"/>
        <v>1103.6680962</v>
      </c>
    </row>
    <row r="778" spans="1:6" x14ac:dyDescent="0.2">
      <c r="A778" s="1">
        <v>41910</v>
      </c>
      <c r="B778">
        <v>8.6500369999999993</v>
      </c>
      <c r="E778" s="2">
        <f t="shared" si="24"/>
        <v>11.583299000000002</v>
      </c>
      <c r="F778" s="2">
        <f t="shared" si="25"/>
        <v>1103.7049762000001</v>
      </c>
    </row>
    <row r="779" spans="1:6" x14ac:dyDescent="0.2">
      <c r="A779" s="1">
        <v>41910.041669999999</v>
      </c>
      <c r="B779">
        <v>8.6405530000000006</v>
      </c>
      <c r="E779" s="2">
        <f t="shared" si="24"/>
        <v>11.592783000000001</v>
      </c>
      <c r="F779" s="2">
        <f t="shared" si="25"/>
        <v>1103.6954922</v>
      </c>
    </row>
    <row r="780" spans="1:6" x14ac:dyDescent="0.2">
      <c r="A780" s="1">
        <v>41910.083330000001</v>
      </c>
      <c r="B780">
        <v>8.6567129999999999</v>
      </c>
      <c r="E780" s="2">
        <f t="shared" si="24"/>
        <v>11.576623000000001</v>
      </c>
      <c r="F780" s="2">
        <f t="shared" si="25"/>
        <v>1103.7116522000001</v>
      </c>
    </row>
    <row r="781" spans="1:6" x14ac:dyDescent="0.2">
      <c r="A781" s="1">
        <v>41910.125</v>
      </c>
      <c r="B781">
        <v>8.6434449999999998</v>
      </c>
      <c r="E781" s="2">
        <f t="shared" si="24"/>
        <v>11.589891000000001</v>
      </c>
      <c r="F781" s="2">
        <f t="shared" si="25"/>
        <v>1103.6983842</v>
      </c>
    </row>
    <row r="782" spans="1:6" x14ac:dyDescent="0.2">
      <c r="A782" s="1">
        <v>41910.166669999999</v>
      </c>
      <c r="B782">
        <v>8.6503979999999991</v>
      </c>
      <c r="E782" s="2">
        <f t="shared" si="24"/>
        <v>11.582938000000002</v>
      </c>
      <c r="F782" s="2">
        <f t="shared" si="25"/>
        <v>1103.7053372</v>
      </c>
    </row>
    <row r="783" spans="1:6" x14ac:dyDescent="0.2">
      <c r="A783" s="1">
        <v>41910.208330000001</v>
      </c>
      <c r="B783">
        <v>8.656326</v>
      </c>
      <c r="E783" s="2">
        <f t="shared" si="24"/>
        <v>11.577010000000001</v>
      </c>
      <c r="F783" s="2">
        <f t="shared" si="25"/>
        <v>1103.7112652000001</v>
      </c>
    </row>
    <row r="784" spans="1:6" x14ac:dyDescent="0.2">
      <c r="A784" s="1">
        <v>41910.25</v>
      </c>
      <c r="B784">
        <v>8.6800879999999996</v>
      </c>
      <c r="E784" s="2">
        <f t="shared" si="24"/>
        <v>11.553248000000002</v>
      </c>
      <c r="F784" s="2">
        <f t="shared" si="25"/>
        <v>1103.7350272000001</v>
      </c>
    </row>
    <row r="785" spans="1:6" x14ac:dyDescent="0.2">
      <c r="A785" s="1">
        <v>41910.291669999999</v>
      </c>
      <c r="B785">
        <v>8.6947759999999992</v>
      </c>
      <c r="E785" s="2">
        <f t="shared" si="24"/>
        <v>11.538560000000002</v>
      </c>
      <c r="F785" s="2">
        <f t="shared" si="25"/>
        <v>1103.7497152000001</v>
      </c>
    </row>
    <row r="786" spans="1:6" x14ac:dyDescent="0.2">
      <c r="A786" s="1">
        <v>41910.333330000001</v>
      </c>
      <c r="B786">
        <v>8.6898839999999993</v>
      </c>
      <c r="E786" s="2">
        <f t="shared" si="24"/>
        <v>11.543452000000002</v>
      </c>
      <c r="F786" s="2">
        <f t="shared" si="25"/>
        <v>1103.7448232000002</v>
      </c>
    </row>
    <row r="787" spans="1:6" x14ac:dyDescent="0.2">
      <c r="A787" s="1">
        <v>41910.375</v>
      </c>
      <c r="B787">
        <v>8.7090150000000008</v>
      </c>
      <c r="E787" s="2">
        <f t="shared" si="24"/>
        <v>11.524321</v>
      </c>
      <c r="F787" s="2">
        <f t="shared" si="25"/>
        <v>1103.7639541999999</v>
      </c>
    </row>
    <row r="788" spans="1:6" x14ac:dyDescent="0.2">
      <c r="A788" s="1">
        <v>41910.416669999999</v>
      </c>
      <c r="B788">
        <v>8.7170000000000005</v>
      </c>
      <c r="E788" s="2">
        <f t="shared" si="24"/>
        <v>11.516336000000001</v>
      </c>
      <c r="F788" s="2">
        <f t="shared" si="25"/>
        <v>1103.7719392000001</v>
      </c>
    </row>
    <row r="789" spans="1:6" x14ac:dyDescent="0.2">
      <c r="A789" s="1">
        <v>41910.458330000001</v>
      </c>
      <c r="B789">
        <v>8.6950289999999999</v>
      </c>
      <c r="E789" s="2">
        <f t="shared" si="24"/>
        <v>11.538307000000001</v>
      </c>
      <c r="F789" s="2">
        <f t="shared" si="25"/>
        <v>1103.7499682</v>
      </c>
    </row>
    <row r="790" spans="1:6" x14ac:dyDescent="0.2">
      <c r="A790" s="1">
        <v>41910.5</v>
      </c>
      <c r="B790">
        <v>8.6859160000000006</v>
      </c>
      <c r="E790" s="2">
        <f t="shared" si="24"/>
        <v>11.547420000000001</v>
      </c>
      <c r="F790" s="2">
        <f t="shared" si="25"/>
        <v>1103.7408551999999</v>
      </c>
    </row>
    <row r="791" spans="1:6" x14ac:dyDescent="0.2">
      <c r="A791" s="1">
        <v>41910.541669999999</v>
      </c>
      <c r="B791">
        <v>8.6582329999999992</v>
      </c>
      <c r="E791" s="2">
        <f t="shared" si="24"/>
        <v>11.575103000000002</v>
      </c>
      <c r="F791" s="2">
        <f t="shared" si="25"/>
        <v>1103.7131722000001</v>
      </c>
    </row>
    <row r="792" spans="1:6" x14ac:dyDescent="0.2">
      <c r="A792" s="1">
        <v>41910.583330000001</v>
      </c>
      <c r="B792">
        <v>8.6362330000000007</v>
      </c>
      <c r="E792" s="2">
        <f t="shared" si="24"/>
        <v>11.597103000000001</v>
      </c>
      <c r="F792" s="2">
        <f t="shared" si="25"/>
        <v>1103.6911722</v>
      </c>
    </row>
    <row r="793" spans="1:6" x14ac:dyDescent="0.2">
      <c r="A793" s="1">
        <v>41910.625</v>
      </c>
      <c r="B793">
        <v>8.6033919999999995</v>
      </c>
      <c r="E793" s="2">
        <f t="shared" si="24"/>
        <v>11.629944000000002</v>
      </c>
      <c r="F793" s="2">
        <f t="shared" si="25"/>
        <v>1103.6583312</v>
      </c>
    </row>
    <row r="794" spans="1:6" x14ac:dyDescent="0.2">
      <c r="A794" s="1">
        <v>41910.666669999999</v>
      </c>
      <c r="B794">
        <v>8.5824459999999991</v>
      </c>
      <c r="E794" s="2">
        <f t="shared" si="24"/>
        <v>11.650890000000002</v>
      </c>
      <c r="F794" s="2">
        <f t="shared" si="25"/>
        <v>1103.6373852000002</v>
      </c>
    </row>
    <row r="795" spans="1:6" x14ac:dyDescent="0.2">
      <c r="A795" s="1">
        <v>41910.708330000001</v>
      </c>
      <c r="B795">
        <v>8.5488870000000006</v>
      </c>
      <c r="E795" s="2">
        <f t="shared" si="24"/>
        <v>11.684449000000001</v>
      </c>
      <c r="F795" s="2">
        <f t="shared" si="25"/>
        <v>1103.6038262</v>
      </c>
    </row>
    <row r="796" spans="1:6" x14ac:dyDescent="0.2">
      <c r="A796" s="1">
        <v>41910.75</v>
      </c>
      <c r="B796">
        <v>8.5379869999999993</v>
      </c>
      <c r="E796" s="2">
        <f t="shared" si="24"/>
        <v>11.695349000000002</v>
      </c>
      <c r="F796" s="2">
        <f t="shared" si="25"/>
        <v>1103.5929262</v>
      </c>
    </row>
    <row r="797" spans="1:6" x14ac:dyDescent="0.2">
      <c r="A797" s="1">
        <v>41910.791669999999</v>
      </c>
      <c r="B797">
        <v>8.5475560000000002</v>
      </c>
      <c r="E797" s="2">
        <f t="shared" si="24"/>
        <v>11.685780000000001</v>
      </c>
      <c r="F797" s="2">
        <f t="shared" si="25"/>
        <v>1103.6024952</v>
      </c>
    </row>
    <row r="798" spans="1:6" x14ac:dyDescent="0.2">
      <c r="A798" s="1">
        <v>41910.833330000001</v>
      </c>
      <c r="B798">
        <v>8.5267350000000004</v>
      </c>
      <c r="E798" s="2">
        <f t="shared" si="24"/>
        <v>11.706601000000001</v>
      </c>
      <c r="F798" s="2">
        <f t="shared" si="25"/>
        <v>1103.5816742</v>
      </c>
    </row>
    <row r="799" spans="1:6" x14ac:dyDescent="0.2">
      <c r="A799" s="1">
        <v>41910.875</v>
      </c>
      <c r="B799">
        <v>8.5350219999999997</v>
      </c>
      <c r="E799" s="2">
        <f t="shared" si="24"/>
        <v>11.698314000000002</v>
      </c>
      <c r="F799" s="2">
        <f t="shared" si="25"/>
        <v>1103.5899612000001</v>
      </c>
    </row>
    <row r="800" spans="1:6" x14ac:dyDescent="0.2">
      <c r="A800" s="1">
        <v>41910.916669999999</v>
      </c>
      <c r="B800">
        <v>8.5237339999999993</v>
      </c>
      <c r="E800" s="2">
        <f t="shared" si="24"/>
        <v>11.709602000000002</v>
      </c>
      <c r="F800" s="2">
        <f t="shared" si="25"/>
        <v>1103.5786732000001</v>
      </c>
    </row>
    <row r="801" spans="1:6" x14ac:dyDescent="0.2">
      <c r="A801" s="1">
        <v>41910.958330000001</v>
      </c>
      <c r="B801">
        <v>8.5365409999999997</v>
      </c>
      <c r="E801" s="2">
        <f t="shared" si="24"/>
        <v>11.696795000000002</v>
      </c>
      <c r="F801" s="2">
        <f t="shared" si="25"/>
        <v>1103.5914802</v>
      </c>
    </row>
    <row r="802" spans="1:6" x14ac:dyDescent="0.2">
      <c r="A802" s="1">
        <v>41911</v>
      </c>
      <c r="B802">
        <v>8.5428510000000006</v>
      </c>
      <c r="E802" s="2">
        <f t="shared" si="24"/>
        <v>11.690485000000001</v>
      </c>
      <c r="F802" s="2">
        <f t="shared" si="25"/>
        <v>1103.5977902</v>
      </c>
    </row>
    <row r="803" spans="1:6" x14ac:dyDescent="0.2">
      <c r="A803" s="1">
        <v>41911.041669999999</v>
      </c>
      <c r="B803">
        <v>8.5397970000000001</v>
      </c>
      <c r="E803" s="2">
        <f t="shared" si="24"/>
        <v>11.693539000000001</v>
      </c>
      <c r="F803" s="2">
        <f t="shared" si="25"/>
        <v>1103.5947361999999</v>
      </c>
    </row>
    <row r="804" spans="1:6" x14ac:dyDescent="0.2">
      <c r="A804" s="1">
        <v>41911.083330000001</v>
      </c>
      <c r="B804">
        <v>8.536035</v>
      </c>
      <c r="E804" s="2">
        <f t="shared" si="24"/>
        <v>11.697301000000001</v>
      </c>
      <c r="F804" s="2">
        <f t="shared" si="25"/>
        <v>1103.5909742000001</v>
      </c>
    </row>
    <row r="805" spans="1:6" x14ac:dyDescent="0.2">
      <c r="A805" s="1">
        <v>41911.125</v>
      </c>
      <c r="B805">
        <v>8.5499139999999993</v>
      </c>
      <c r="E805" s="2">
        <f t="shared" si="24"/>
        <v>11.683422000000002</v>
      </c>
      <c r="F805" s="2">
        <f t="shared" si="25"/>
        <v>1103.6048532</v>
      </c>
    </row>
    <row r="806" spans="1:6" x14ac:dyDescent="0.2">
      <c r="A806" s="1">
        <v>41911.166669999999</v>
      </c>
      <c r="B806">
        <v>8.5644659999999995</v>
      </c>
      <c r="E806" s="2">
        <f t="shared" si="24"/>
        <v>11.668870000000002</v>
      </c>
      <c r="F806" s="2">
        <f t="shared" si="25"/>
        <v>1103.6194052000001</v>
      </c>
    </row>
    <row r="807" spans="1:6" x14ac:dyDescent="0.2">
      <c r="A807" s="1">
        <v>41911.208330000001</v>
      </c>
      <c r="B807">
        <v>8.5635019999999997</v>
      </c>
      <c r="E807" s="2">
        <f t="shared" si="24"/>
        <v>11.669834000000002</v>
      </c>
      <c r="F807" s="2">
        <f t="shared" si="25"/>
        <v>1103.6184412</v>
      </c>
    </row>
    <row r="808" spans="1:6" x14ac:dyDescent="0.2">
      <c r="A808" s="1">
        <v>41911.25</v>
      </c>
      <c r="B808">
        <v>8.5733619999999995</v>
      </c>
      <c r="E808" s="2">
        <f t="shared" si="24"/>
        <v>11.659974000000002</v>
      </c>
      <c r="F808" s="2">
        <f t="shared" si="25"/>
        <v>1103.6283012000001</v>
      </c>
    </row>
    <row r="809" spans="1:6" x14ac:dyDescent="0.2">
      <c r="A809" s="1">
        <v>41911.291669999999</v>
      </c>
      <c r="B809">
        <v>8.5789679999999997</v>
      </c>
      <c r="E809" s="2">
        <f t="shared" si="24"/>
        <v>11.654368000000002</v>
      </c>
      <c r="F809" s="2">
        <f t="shared" si="25"/>
        <v>1103.6339072000001</v>
      </c>
    </row>
    <row r="810" spans="1:6" x14ac:dyDescent="0.2">
      <c r="A810" s="1">
        <v>41911.333330000001</v>
      </c>
      <c r="B810">
        <v>8.5968020000000003</v>
      </c>
      <c r="E810" s="2">
        <f t="shared" si="24"/>
        <v>11.636534000000001</v>
      </c>
      <c r="F810" s="2">
        <f t="shared" si="25"/>
        <v>1103.6517412000001</v>
      </c>
    </row>
    <row r="811" spans="1:6" x14ac:dyDescent="0.2">
      <c r="A811" s="1">
        <v>41911.375</v>
      </c>
      <c r="B811">
        <v>8.6088380000000004</v>
      </c>
      <c r="E811" s="2">
        <f t="shared" si="24"/>
        <v>11.624498000000001</v>
      </c>
      <c r="F811" s="2">
        <f t="shared" si="25"/>
        <v>1103.6637772000001</v>
      </c>
    </row>
    <row r="812" spans="1:6" x14ac:dyDescent="0.2">
      <c r="A812" s="1">
        <v>41911.416669999999</v>
      </c>
      <c r="B812">
        <v>8.6001410000000007</v>
      </c>
      <c r="E812" s="2">
        <f t="shared" si="24"/>
        <v>11.633195000000001</v>
      </c>
      <c r="F812" s="2">
        <f t="shared" si="25"/>
        <v>1103.6550802000002</v>
      </c>
    </row>
    <row r="813" spans="1:6" x14ac:dyDescent="0.2">
      <c r="A813" s="1">
        <v>41911.458330000001</v>
      </c>
      <c r="B813">
        <v>8.6040229999999998</v>
      </c>
      <c r="E813" s="2">
        <f t="shared" si="24"/>
        <v>11.629313000000002</v>
      </c>
      <c r="F813" s="2">
        <f t="shared" si="25"/>
        <v>1103.6589622000001</v>
      </c>
    </row>
    <row r="814" spans="1:6" x14ac:dyDescent="0.2">
      <c r="A814" s="1">
        <v>41911.5</v>
      </c>
      <c r="B814">
        <v>8.623481</v>
      </c>
      <c r="E814" s="2">
        <f t="shared" si="24"/>
        <v>11.609855000000001</v>
      </c>
      <c r="F814" s="2">
        <f t="shared" si="25"/>
        <v>1103.6784202000001</v>
      </c>
    </row>
    <row r="815" spans="1:6" x14ac:dyDescent="0.2">
      <c r="A815" s="1">
        <v>41911.541669999999</v>
      </c>
      <c r="B815">
        <v>8.6420739999999991</v>
      </c>
      <c r="E815" s="2">
        <f t="shared" si="24"/>
        <v>11.591262000000002</v>
      </c>
      <c r="F815" s="2">
        <f t="shared" si="25"/>
        <v>1103.6970132000001</v>
      </c>
    </row>
    <row r="816" spans="1:6" x14ac:dyDescent="0.2">
      <c r="A816" s="1">
        <v>41911.583330000001</v>
      </c>
      <c r="B816">
        <v>8.6385050000000003</v>
      </c>
      <c r="E816" s="2">
        <f t="shared" si="24"/>
        <v>11.594831000000001</v>
      </c>
      <c r="F816" s="2">
        <f t="shared" si="25"/>
        <v>1103.6934441999999</v>
      </c>
    </row>
    <row r="817" spans="1:6" x14ac:dyDescent="0.2">
      <c r="A817" s="1">
        <v>41911.625</v>
      </c>
      <c r="B817">
        <v>8.6223109999999998</v>
      </c>
      <c r="E817" s="2">
        <f t="shared" si="24"/>
        <v>11.611025000000001</v>
      </c>
      <c r="F817" s="2">
        <f t="shared" si="25"/>
        <v>1103.6772502000001</v>
      </c>
    </row>
    <row r="818" spans="1:6" x14ac:dyDescent="0.2">
      <c r="A818" s="1">
        <v>41911.666669999999</v>
      </c>
      <c r="B818">
        <v>8.6149059999999995</v>
      </c>
      <c r="E818" s="2">
        <f t="shared" si="24"/>
        <v>11.618430000000002</v>
      </c>
      <c r="F818" s="2">
        <f t="shared" si="25"/>
        <v>1103.6698452000001</v>
      </c>
    </row>
    <row r="819" spans="1:6" x14ac:dyDescent="0.2">
      <c r="A819" s="1">
        <v>41911.708330000001</v>
      </c>
      <c r="B819">
        <v>8.5880600000000005</v>
      </c>
      <c r="E819" s="2">
        <f t="shared" si="24"/>
        <v>11.645276000000001</v>
      </c>
      <c r="F819" s="2">
        <f t="shared" si="25"/>
        <v>1103.6429992000001</v>
      </c>
    </row>
    <row r="820" spans="1:6" x14ac:dyDescent="0.2">
      <c r="A820" s="1">
        <v>41911.75</v>
      </c>
      <c r="B820">
        <v>8.600695</v>
      </c>
      <c r="E820" s="2">
        <f t="shared" si="24"/>
        <v>11.632641000000001</v>
      </c>
      <c r="F820" s="2">
        <f t="shared" si="25"/>
        <v>1103.6556342000001</v>
      </c>
    </row>
    <row r="821" spans="1:6" x14ac:dyDescent="0.2">
      <c r="A821" s="1">
        <v>41911.791669999999</v>
      </c>
      <c r="B821">
        <v>8.589893</v>
      </c>
      <c r="E821" s="2">
        <f t="shared" si="24"/>
        <v>11.643443000000001</v>
      </c>
      <c r="F821" s="2">
        <f t="shared" si="25"/>
        <v>1103.6448322000001</v>
      </c>
    </row>
    <row r="822" spans="1:6" x14ac:dyDescent="0.2">
      <c r="A822" s="1">
        <v>41911.833330000001</v>
      </c>
      <c r="B822">
        <v>8.5987880000000008</v>
      </c>
      <c r="E822" s="2">
        <f t="shared" si="24"/>
        <v>11.634548000000001</v>
      </c>
      <c r="F822" s="2">
        <f t="shared" si="25"/>
        <v>1103.6537272</v>
      </c>
    </row>
    <row r="823" spans="1:6" x14ac:dyDescent="0.2">
      <c r="A823" s="1">
        <v>41911.875</v>
      </c>
      <c r="B823">
        <v>8.6141430000000003</v>
      </c>
      <c r="E823" s="2">
        <f t="shared" si="24"/>
        <v>11.619193000000001</v>
      </c>
      <c r="F823" s="2">
        <f t="shared" si="25"/>
        <v>1103.6690822</v>
      </c>
    </row>
    <row r="824" spans="1:6" x14ac:dyDescent="0.2">
      <c r="A824" s="1">
        <v>41911.916669999999</v>
      </c>
      <c r="B824">
        <v>8.5858310000000007</v>
      </c>
      <c r="E824" s="2">
        <f t="shared" si="24"/>
        <v>11.647505000000001</v>
      </c>
      <c r="F824" s="2">
        <f t="shared" si="25"/>
        <v>1103.6407702000001</v>
      </c>
    </row>
    <row r="825" spans="1:6" x14ac:dyDescent="0.2">
      <c r="A825" s="1">
        <v>41911.958330000001</v>
      </c>
      <c r="B825">
        <v>8.6120260000000002</v>
      </c>
      <c r="E825" s="2">
        <f t="shared" si="24"/>
        <v>11.621310000000001</v>
      </c>
      <c r="F825" s="2">
        <f t="shared" si="25"/>
        <v>1103.6669652</v>
      </c>
    </row>
    <row r="826" spans="1:6" x14ac:dyDescent="0.2">
      <c r="A826" s="1">
        <v>41912</v>
      </c>
      <c r="B826">
        <v>8.6270480000000003</v>
      </c>
      <c r="E826" s="2">
        <f t="shared" si="24"/>
        <v>11.606288000000001</v>
      </c>
      <c r="F826" s="2">
        <f t="shared" si="25"/>
        <v>1103.6819872000001</v>
      </c>
    </row>
    <row r="827" spans="1:6" x14ac:dyDescent="0.2">
      <c r="A827" s="1">
        <v>41912.041669999999</v>
      </c>
      <c r="B827">
        <v>8.6107829999999996</v>
      </c>
      <c r="E827" s="2">
        <f t="shared" si="24"/>
        <v>11.622553000000002</v>
      </c>
      <c r="F827" s="2">
        <f t="shared" si="25"/>
        <v>1103.6657222000001</v>
      </c>
    </row>
    <row r="828" spans="1:6" x14ac:dyDescent="0.2">
      <c r="A828" s="1">
        <v>41912.083330000001</v>
      </c>
      <c r="B828">
        <v>8.5995469999999994</v>
      </c>
      <c r="E828" s="2">
        <f t="shared" si="24"/>
        <v>11.633789000000002</v>
      </c>
      <c r="F828" s="2">
        <f t="shared" si="25"/>
        <v>1103.6544862000001</v>
      </c>
    </row>
    <row r="829" spans="1:6" x14ac:dyDescent="0.2">
      <c r="A829" s="1">
        <v>41912.125</v>
      </c>
      <c r="B829">
        <v>8.5905970000000007</v>
      </c>
      <c r="E829" s="2">
        <f t="shared" si="24"/>
        <v>11.642739000000001</v>
      </c>
      <c r="F829" s="2">
        <f t="shared" si="25"/>
        <v>1103.6455362000002</v>
      </c>
    </row>
    <row r="830" spans="1:6" x14ac:dyDescent="0.2">
      <c r="A830" s="1">
        <v>41912.166669999999</v>
      </c>
      <c r="B830">
        <v>8.5928450000000005</v>
      </c>
      <c r="E830" s="2">
        <f t="shared" si="24"/>
        <v>11.640491000000001</v>
      </c>
      <c r="F830" s="2">
        <f t="shared" si="25"/>
        <v>1103.6477841999999</v>
      </c>
    </row>
    <row r="831" spans="1:6" x14ac:dyDescent="0.2">
      <c r="A831" s="1">
        <v>41912.208330000001</v>
      </c>
      <c r="B831">
        <v>8.5912260000000007</v>
      </c>
      <c r="E831" s="2">
        <f t="shared" si="24"/>
        <v>11.642110000000001</v>
      </c>
      <c r="F831" s="2">
        <f t="shared" si="25"/>
        <v>1103.6461652</v>
      </c>
    </row>
    <row r="832" spans="1:6" x14ac:dyDescent="0.2">
      <c r="A832" s="1">
        <v>41912.25</v>
      </c>
      <c r="B832">
        <v>8.6067129999999992</v>
      </c>
      <c r="E832" s="2">
        <f t="shared" si="24"/>
        <v>11.626623000000002</v>
      </c>
      <c r="F832" s="2">
        <f t="shared" si="25"/>
        <v>1103.6616521999999</v>
      </c>
    </row>
    <row r="833" spans="1:6" x14ac:dyDescent="0.2">
      <c r="A833" s="1">
        <v>41912.291669999999</v>
      </c>
      <c r="B833">
        <v>8.5846940000000007</v>
      </c>
      <c r="E833" s="2">
        <f t="shared" si="24"/>
        <v>11.648642000000001</v>
      </c>
      <c r="F833" s="2">
        <f t="shared" si="25"/>
        <v>1103.6396331999999</v>
      </c>
    </row>
    <row r="834" spans="1:6" x14ac:dyDescent="0.2">
      <c r="A834" s="1">
        <v>41912.333330000001</v>
      </c>
      <c r="B834">
        <v>8.5664529999999992</v>
      </c>
      <c r="E834" s="2">
        <f t="shared" ref="E834:E897" si="26">D$2593-B834</f>
        <v>11.666883000000002</v>
      </c>
      <c r="F834" s="2">
        <f t="shared" si="25"/>
        <v>1103.6213921999999</v>
      </c>
    </row>
    <row r="835" spans="1:6" x14ac:dyDescent="0.2">
      <c r="A835" s="1">
        <v>41912.375</v>
      </c>
      <c r="B835">
        <v>8.5987740000000006</v>
      </c>
      <c r="E835" s="2">
        <f t="shared" si="26"/>
        <v>11.634562000000001</v>
      </c>
      <c r="F835" s="2">
        <f t="shared" ref="F835:F898" si="27">1115.2882752-E835</f>
        <v>1103.6537132000001</v>
      </c>
    </row>
    <row r="836" spans="1:6" x14ac:dyDescent="0.2">
      <c r="A836" s="1">
        <v>41912.416669999999</v>
      </c>
      <c r="B836">
        <v>8.6212099999999996</v>
      </c>
      <c r="E836" s="2">
        <f t="shared" si="26"/>
        <v>11.612126000000002</v>
      </c>
      <c r="F836" s="2">
        <f t="shared" si="27"/>
        <v>1103.6761492000001</v>
      </c>
    </row>
    <row r="837" spans="1:6" x14ac:dyDescent="0.2">
      <c r="A837" s="1">
        <v>41912.458330000001</v>
      </c>
      <c r="B837">
        <v>8.5964310000000008</v>
      </c>
      <c r="E837" s="2">
        <f t="shared" si="26"/>
        <v>11.636905</v>
      </c>
      <c r="F837" s="2">
        <f t="shared" si="27"/>
        <v>1103.6513702</v>
      </c>
    </row>
    <row r="838" spans="1:6" x14ac:dyDescent="0.2">
      <c r="A838" s="1">
        <v>41912.5</v>
      </c>
      <c r="B838">
        <v>8.5870049999999996</v>
      </c>
      <c r="E838" s="2">
        <f t="shared" si="26"/>
        <v>11.646331000000002</v>
      </c>
      <c r="F838" s="2">
        <f t="shared" si="27"/>
        <v>1103.6419442000001</v>
      </c>
    </row>
    <row r="839" spans="1:6" x14ac:dyDescent="0.2">
      <c r="A839" s="1">
        <v>41912.541669999999</v>
      </c>
      <c r="B839">
        <v>8.5783100000000001</v>
      </c>
      <c r="E839" s="2">
        <f t="shared" si="26"/>
        <v>11.655026000000001</v>
      </c>
      <c r="F839" s="2">
        <f t="shared" si="27"/>
        <v>1103.6332492000001</v>
      </c>
    </row>
    <row r="840" spans="1:6" x14ac:dyDescent="0.2">
      <c r="A840" s="1">
        <v>41912.583330000001</v>
      </c>
      <c r="B840">
        <v>8.6013920000000006</v>
      </c>
      <c r="E840" s="2">
        <f t="shared" si="26"/>
        <v>11.631944000000001</v>
      </c>
      <c r="F840" s="2">
        <f t="shared" si="27"/>
        <v>1103.6563312000001</v>
      </c>
    </row>
    <row r="841" spans="1:6" x14ac:dyDescent="0.2">
      <c r="A841" s="1">
        <v>41912.625</v>
      </c>
      <c r="B841">
        <v>8.5968219999999995</v>
      </c>
      <c r="E841" s="2">
        <f t="shared" si="26"/>
        <v>11.636514000000002</v>
      </c>
      <c r="F841" s="2">
        <f t="shared" si="27"/>
        <v>1103.6517612</v>
      </c>
    </row>
    <row r="842" spans="1:6" x14ac:dyDescent="0.2">
      <c r="A842" s="1">
        <v>41912.666669999999</v>
      </c>
      <c r="B842">
        <v>8.6085989999999999</v>
      </c>
      <c r="E842" s="2">
        <f t="shared" si="26"/>
        <v>11.624737000000001</v>
      </c>
      <c r="F842" s="2">
        <f t="shared" si="27"/>
        <v>1103.6635381999999</v>
      </c>
    </row>
    <row r="843" spans="1:6" x14ac:dyDescent="0.2">
      <c r="A843" s="1">
        <v>41912.708330000001</v>
      </c>
      <c r="B843">
        <v>8.5771639999999998</v>
      </c>
      <c r="E843" s="2">
        <f t="shared" si="26"/>
        <v>11.656172000000002</v>
      </c>
      <c r="F843" s="2">
        <f t="shared" si="27"/>
        <v>1103.6321032000001</v>
      </c>
    </row>
    <row r="844" spans="1:6" x14ac:dyDescent="0.2">
      <c r="A844" s="1">
        <v>41912.75</v>
      </c>
      <c r="B844">
        <v>8.5673429999999993</v>
      </c>
      <c r="E844" s="2">
        <f t="shared" si="26"/>
        <v>11.665993000000002</v>
      </c>
      <c r="F844" s="2">
        <f t="shared" si="27"/>
        <v>1103.6222822</v>
      </c>
    </row>
    <row r="845" spans="1:6" x14ac:dyDescent="0.2">
      <c r="A845" s="1">
        <v>41912.791669999999</v>
      </c>
      <c r="B845">
        <v>8.5751010000000001</v>
      </c>
      <c r="E845" s="2">
        <f t="shared" si="26"/>
        <v>11.658235000000001</v>
      </c>
      <c r="F845" s="2">
        <f t="shared" si="27"/>
        <v>1103.6300401999999</v>
      </c>
    </row>
    <row r="846" spans="1:6" x14ac:dyDescent="0.2">
      <c r="A846" s="1">
        <v>41912.833330000001</v>
      </c>
      <c r="B846">
        <v>8.6188959999999994</v>
      </c>
      <c r="E846" s="2">
        <f t="shared" si="26"/>
        <v>11.614440000000002</v>
      </c>
      <c r="F846" s="2">
        <f t="shared" si="27"/>
        <v>1103.6738352</v>
      </c>
    </row>
    <row r="847" spans="1:6" x14ac:dyDescent="0.2">
      <c r="A847" s="1">
        <v>41912.875</v>
      </c>
      <c r="B847">
        <v>8.6047639999999994</v>
      </c>
      <c r="E847" s="2">
        <f t="shared" si="26"/>
        <v>11.628572000000002</v>
      </c>
      <c r="F847" s="2">
        <f t="shared" si="27"/>
        <v>1103.6597032</v>
      </c>
    </row>
    <row r="848" spans="1:6" x14ac:dyDescent="0.2">
      <c r="A848" s="1">
        <v>41912.916669999999</v>
      </c>
      <c r="B848">
        <v>8.6160160000000001</v>
      </c>
      <c r="E848" s="2">
        <f t="shared" si="26"/>
        <v>11.617320000000001</v>
      </c>
      <c r="F848" s="2">
        <f t="shared" si="27"/>
        <v>1103.6709552</v>
      </c>
    </row>
    <row r="849" spans="1:6" x14ac:dyDescent="0.2">
      <c r="A849" s="1">
        <v>41912.958330000001</v>
      </c>
      <c r="B849">
        <v>8.6070639999999994</v>
      </c>
      <c r="E849" s="2">
        <f t="shared" si="26"/>
        <v>11.626272000000002</v>
      </c>
      <c r="F849" s="2">
        <f t="shared" si="27"/>
        <v>1103.6620032000001</v>
      </c>
    </row>
    <row r="850" spans="1:6" x14ac:dyDescent="0.2">
      <c r="A850" s="1">
        <v>41913</v>
      </c>
      <c r="B850">
        <v>8.6032539999999997</v>
      </c>
      <c r="E850" s="2">
        <f t="shared" si="26"/>
        <v>11.630082000000002</v>
      </c>
      <c r="F850" s="2">
        <f t="shared" si="27"/>
        <v>1103.6581932000001</v>
      </c>
    </row>
    <row r="851" spans="1:6" x14ac:dyDescent="0.2">
      <c r="A851" s="1">
        <v>41913.041669999999</v>
      </c>
      <c r="B851">
        <v>8.6131689999999992</v>
      </c>
      <c r="E851" s="2">
        <f t="shared" si="26"/>
        <v>11.620167000000002</v>
      </c>
      <c r="F851" s="2">
        <f t="shared" si="27"/>
        <v>1103.6681082</v>
      </c>
    </row>
    <row r="852" spans="1:6" x14ac:dyDescent="0.2">
      <c r="A852" s="1">
        <v>41913.083330000001</v>
      </c>
      <c r="B852">
        <v>8.6095229999999994</v>
      </c>
      <c r="E852" s="2">
        <f t="shared" si="26"/>
        <v>11.623813000000002</v>
      </c>
      <c r="F852" s="2">
        <f t="shared" si="27"/>
        <v>1103.6644622000001</v>
      </c>
    </row>
    <row r="853" spans="1:6" x14ac:dyDescent="0.2">
      <c r="A853" s="1">
        <v>41913.125</v>
      </c>
      <c r="B853">
        <v>8.5786189999999998</v>
      </c>
      <c r="E853" s="2">
        <f t="shared" si="26"/>
        <v>11.654717000000002</v>
      </c>
      <c r="F853" s="2">
        <f t="shared" si="27"/>
        <v>1103.6335582000002</v>
      </c>
    </row>
    <row r="854" spans="1:6" x14ac:dyDescent="0.2">
      <c r="A854" s="1">
        <v>41913.166669999999</v>
      </c>
      <c r="B854">
        <v>8.566395</v>
      </c>
      <c r="E854" s="2">
        <f t="shared" si="26"/>
        <v>11.666941000000001</v>
      </c>
      <c r="F854" s="2">
        <f t="shared" si="27"/>
        <v>1103.6213342000001</v>
      </c>
    </row>
    <row r="855" spans="1:6" x14ac:dyDescent="0.2">
      <c r="A855" s="1">
        <v>41913.208330000001</v>
      </c>
      <c r="B855">
        <v>8.5805349999999994</v>
      </c>
      <c r="E855" s="2">
        <f t="shared" si="26"/>
        <v>11.652801000000002</v>
      </c>
      <c r="F855" s="2">
        <f t="shared" si="27"/>
        <v>1103.6354742000001</v>
      </c>
    </row>
    <row r="856" spans="1:6" x14ac:dyDescent="0.2">
      <c r="A856" s="1">
        <v>41913.25</v>
      </c>
      <c r="B856">
        <v>8.6020489999999992</v>
      </c>
      <c r="E856" s="2">
        <f t="shared" si="26"/>
        <v>11.631287000000002</v>
      </c>
      <c r="F856" s="2">
        <f t="shared" si="27"/>
        <v>1103.6569882000001</v>
      </c>
    </row>
    <row r="857" spans="1:6" x14ac:dyDescent="0.2">
      <c r="A857" s="1">
        <v>41913.291669999999</v>
      </c>
      <c r="B857">
        <v>8.5909060000000004</v>
      </c>
      <c r="E857" s="2">
        <f t="shared" si="26"/>
        <v>11.642430000000001</v>
      </c>
      <c r="F857" s="2">
        <f t="shared" si="27"/>
        <v>1103.6458451999999</v>
      </c>
    </row>
    <row r="858" spans="1:6" x14ac:dyDescent="0.2">
      <c r="A858" s="1">
        <v>41913.333330000001</v>
      </c>
      <c r="B858">
        <v>8.5838079999999994</v>
      </c>
      <c r="E858" s="2">
        <f t="shared" si="26"/>
        <v>11.649528000000002</v>
      </c>
      <c r="F858" s="2">
        <f t="shared" si="27"/>
        <v>1103.6387472000001</v>
      </c>
    </row>
    <row r="859" spans="1:6" x14ac:dyDescent="0.2">
      <c r="A859" s="1">
        <v>41913.375</v>
      </c>
      <c r="B859">
        <v>8.5957500000000007</v>
      </c>
      <c r="E859" s="2">
        <f t="shared" si="26"/>
        <v>11.637586000000001</v>
      </c>
      <c r="F859" s="2">
        <f t="shared" si="27"/>
        <v>1103.6506892</v>
      </c>
    </row>
    <row r="860" spans="1:6" x14ac:dyDescent="0.2">
      <c r="A860" s="1">
        <v>41913.416669999999</v>
      </c>
      <c r="B860">
        <v>8.6045090000000002</v>
      </c>
      <c r="E860" s="2">
        <f t="shared" si="26"/>
        <v>11.628827000000001</v>
      </c>
      <c r="F860" s="2">
        <f t="shared" si="27"/>
        <v>1103.6594482</v>
      </c>
    </row>
    <row r="861" spans="1:6" x14ac:dyDescent="0.2">
      <c r="A861" s="1">
        <v>41913.458330000001</v>
      </c>
      <c r="B861">
        <v>8.5996489999999994</v>
      </c>
      <c r="E861" s="2">
        <f t="shared" si="26"/>
        <v>11.633687000000002</v>
      </c>
      <c r="F861" s="2">
        <f t="shared" si="27"/>
        <v>1103.6545882</v>
      </c>
    </row>
    <row r="862" spans="1:6" x14ac:dyDescent="0.2">
      <c r="A862" s="1">
        <v>41913.5</v>
      </c>
      <c r="B862">
        <v>8.5769870000000008</v>
      </c>
      <c r="E862" s="2">
        <f t="shared" si="26"/>
        <v>11.656349000000001</v>
      </c>
      <c r="F862" s="2">
        <f t="shared" si="27"/>
        <v>1103.6319262</v>
      </c>
    </row>
    <row r="863" spans="1:6" x14ac:dyDescent="0.2">
      <c r="A863" s="1">
        <v>41913.541669999999</v>
      </c>
      <c r="B863">
        <v>8.5407019999999996</v>
      </c>
      <c r="E863" s="2">
        <f t="shared" si="26"/>
        <v>11.692634000000002</v>
      </c>
      <c r="F863" s="2">
        <f t="shared" si="27"/>
        <v>1103.5956412</v>
      </c>
    </row>
    <row r="864" spans="1:6" x14ac:dyDescent="0.2">
      <c r="A864" s="1">
        <v>41913.583330000001</v>
      </c>
      <c r="B864">
        <v>8.5093379999999996</v>
      </c>
      <c r="E864" s="2">
        <f t="shared" si="26"/>
        <v>11.723998000000002</v>
      </c>
      <c r="F864" s="2">
        <f t="shared" si="27"/>
        <v>1103.5642772000001</v>
      </c>
    </row>
    <row r="865" spans="1:6" x14ac:dyDescent="0.2">
      <c r="A865" s="1">
        <v>41913.625</v>
      </c>
      <c r="B865">
        <v>8.4936869999999995</v>
      </c>
      <c r="E865" s="2">
        <f t="shared" si="26"/>
        <v>11.739649000000002</v>
      </c>
      <c r="F865" s="2">
        <f t="shared" si="27"/>
        <v>1103.5486261999999</v>
      </c>
    </row>
    <row r="866" spans="1:6" x14ac:dyDescent="0.2">
      <c r="A866" s="1">
        <v>41913.666669999999</v>
      </c>
      <c r="B866">
        <v>8.4770059999999994</v>
      </c>
      <c r="E866" s="2">
        <f t="shared" si="26"/>
        <v>11.756330000000002</v>
      </c>
      <c r="F866" s="2">
        <f t="shared" si="27"/>
        <v>1103.5319452000001</v>
      </c>
    </row>
    <row r="867" spans="1:6" x14ac:dyDescent="0.2">
      <c r="A867" s="1">
        <v>41913.708330000001</v>
      </c>
      <c r="B867">
        <v>8.4820039999999999</v>
      </c>
      <c r="E867" s="2">
        <f t="shared" si="26"/>
        <v>11.751332000000001</v>
      </c>
      <c r="F867" s="2">
        <f t="shared" si="27"/>
        <v>1103.5369432</v>
      </c>
    </row>
    <row r="868" spans="1:6" x14ac:dyDescent="0.2">
      <c r="A868" s="1">
        <v>41913.75</v>
      </c>
      <c r="B868">
        <v>8.4766659999999998</v>
      </c>
      <c r="E868" s="2">
        <f t="shared" si="26"/>
        <v>11.756670000000002</v>
      </c>
      <c r="F868" s="2">
        <f t="shared" si="27"/>
        <v>1103.5316052000001</v>
      </c>
    </row>
    <row r="869" spans="1:6" x14ac:dyDescent="0.2">
      <c r="A869" s="1">
        <v>41913.791669999999</v>
      </c>
      <c r="B869">
        <v>8.5032940000000004</v>
      </c>
      <c r="E869" s="2">
        <f t="shared" si="26"/>
        <v>11.730042000000001</v>
      </c>
      <c r="F869" s="2">
        <f t="shared" si="27"/>
        <v>1103.5582332000001</v>
      </c>
    </row>
    <row r="870" spans="1:6" x14ac:dyDescent="0.2">
      <c r="A870" s="1">
        <v>41913.833330000001</v>
      </c>
      <c r="B870">
        <v>8.5104860000000002</v>
      </c>
      <c r="E870" s="2">
        <f t="shared" si="26"/>
        <v>11.722850000000001</v>
      </c>
      <c r="F870" s="2">
        <f t="shared" si="27"/>
        <v>1103.5654251999999</v>
      </c>
    </row>
    <row r="871" spans="1:6" x14ac:dyDescent="0.2">
      <c r="A871" s="1">
        <v>41913.875</v>
      </c>
      <c r="B871">
        <v>8.5134469999999993</v>
      </c>
      <c r="E871" s="2">
        <f t="shared" si="26"/>
        <v>11.719889000000002</v>
      </c>
      <c r="F871" s="2">
        <f t="shared" si="27"/>
        <v>1103.5683862000001</v>
      </c>
    </row>
    <row r="872" spans="1:6" x14ac:dyDescent="0.2">
      <c r="A872" s="1">
        <v>41913.916669999999</v>
      </c>
      <c r="B872">
        <v>8.5410939999999993</v>
      </c>
      <c r="E872" s="2">
        <f t="shared" si="26"/>
        <v>11.692242000000002</v>
      </c>
      <c r="F872" s="2">
        <f t="shared" si="27"/>
        <v>1103.5960332</v>
      </c>
    </row>
    <row r="873" spans="1:6" x14ac:dyDescent="0.2">
      <c r="A873" s="1">
        <v>41913.958330000001</v>
      </c>
      <c r="B873">
        <v>8.531307</v>
      </c>
      <c r="E873" s="2">
        <f t="shared" si="26"/>
        <v>11.702029000000001</v>
      </c>
      <c r="F873" s="2">
        <f t="shared" si="27"/>
        <v>1103.5862462</v>
      </c>
    </row>
    <row r="874" spans="1:6" x14ac:dyDescent="0.2">
      <c r="A874" s="1">
        <v>41914</v>
      </c>
      <c r="B874">
        <v>8.5334070000000004</v>
      </c>
      <c r="E874" s="2">
        <f t="shared" si="26"/>
        <v>11.699929000000001</v>
      </c>
      <c r="F874" s="2">
        <f t="shared" si="27"/>
        <v>1103.5883461999999</v>
      </c>
    </row>
    <row r="875" spans="1:6" x14ac:dyDescent="0.2">
      <c r="A875" s="1">
        <v>41914.041669999999</v>
      </c>
      <c r="B875">
        <v>8.5067059999999994</v>
      </c>
      <c r="E875" s="2">
        <f t="shared" si="26"/>
        <v>11.726630000000002</v>
      </c>
      <c r="F875" s="2">
        <f t="shared" si="27"/>
        <v>1103.5616451999999</v>
      </c>
    </row>
    <row r="876" spans="1:6" x14ac:dyDescent="0.2">
      <c r="A876" s="1">
        <v>41914.083330000001</v>
      </c>
      <c r="B876">
        <v>8.5121710000000004</v>
      </c>
      <c r="E876" s="2">
        <f t="shared" si="26"/>
        <v>11.721165000000001</v>
      </c>
      <c r="F876" s="2">
        <f t="shared" si="27"/>
        <v>1103.5671102000001</v>
      </c>
    </row>
    <row r="877" spans="1:6" x14ac:dyDescent="0.2">
      <c r="A877" s="1">
        <v>41914.125</v>
      </c>
      <c r="B877">
        <v>8.5285019999999996</v>
      </c>
      <c r="E877" s="2">
        <f t="shared" si="26"/>
        <v>11.704834000000002</v>
      </c>
      <c r="F877" s="2">
        <f t="shared" si="27"/>
        <v>1103.5834412000002</v>
      </c>
    </row>
    <row r="878" spans="1:6" x14ac:dyDescent="0.2">
      <c r="A878" s="1">
        <v>41914.166669999999</v>
      </c>
      <c r="B878">
        <v>8.5308060000000001</v>
      </c>
      <c r="E878" s="2">
        <f t="shared" si="26"/>
        <v>11.702530000000001</v>
      </c>
      <c r="F878" s="2">
        <f t="shared" si="27"/>
        <v>1103.5857452</v>
      </c>
    </row>
    <row r="879" spans="1:6" x14ac:dyDescent="0.2">
      <c r="A879" s="1">
        <v>41914.208330000001</v>
      </c>
      <c r="B879">
        <v>8.5101110000000002</v>
      </c>
      <c r="E879" s="2">
        <f t="shared" si="26"/>
        <v>11.723225000000001</v>
      </c>
      <c r="F879" s="2">
        <f t="shared" si="27"/>
        <v>1103.5650502000001</v>
      </c>
    </row>
    <row r="880" spans="1:6" x14ac:dyDescent="0.2">
      <c r="A880" s="1">
        <v>41914.25</v>
      </c>
      <c r="B880">
        <v>8.5386590000000009</v>
      </c>
      <c r="E880" s="2">
        <f t="shared" si="26"/>
        <v>11.694677</v>
      </c>
      <c r="F880" s="2">
        <f t="shared" si="27"/>
        <v>1103.5935982000001</v>
      </c>
    </row>
    <row r="881" spans="1:6" x14ac:dyDescent="0.2">
      <c r="A881" s="1">
        <v>41914.291669999999</v>
      </c>
      <c r="B881">
        <v>8.5467709999999997</v>
      </c>
      <c r="E881" s="2">
        <f t="shared" si="26"/>
        <v>11.686565000000002</v>
      </c>
      <c r="F881" s="2">
        <f t="shared" si="27"/>
        <v>1103.6017102000001</v>
      </c>
    </row>
    <row r="882" spans="1:6" x14ac:dyDescent="0.2">
      <c r="A882" s="1">
        <v>41914.333330000001</v>
      </c>
      <c r="B882">
        <v>8.533137</v>
      </c>
      <c r="E882" s="2">
        <f t="shared" si="26"/>
        <v>11.700199000000001</v>
      </c>
      <c r="F882" s="2">
        <f t="shared" si="27"/>
        <v>1103.5880761999999</v>
      </c>
    </row>
    <row r="883" spans="1:6" x14ac:dyDescent="0.2">
      <c r="A883" s="1">
        <v>41914.375</v>
      </c>
      <c r="B883">
        <v>8.5428069999999998</v>
      </c>
      <c r="E883" s="2">
        <f t="shared" si="26"/>
        <v>11.690529000000002</v>
      </c>
      <c r="F883" s="2">
        <f t="shared" si="27"/>
        <v>1103.5977462000001</v>
      </c>
    </row>
    <row r="884" spans="1:6" x14ac:dyDescent="0.2">
      <c r="A884" s="1">
        <v>41914.416669999999</v>
      </c>
      <c r="B884">
        <v>8.5528720000000007</v>
      </c>
      <c r="E884" s="2">
        <f t="shared" si="26"/>
        <v>11.680464000000001</v>
      </c>
      <c r="F884" s="2">
        <f t="shared" si="27"/>
        <v>1103.6078112</v>
      </c>
    </row>
    <row r="885" spans="1:6" x14ac:dyDescent="0.2">
      <c r="A885" s="1">
        <v>41914.458330000001</v>
      </c>
      <c r="B885">
        <v>8.5084429999999998</v>
      </c>
      <c r="E885" s="2">
        <f t="shared" si="26"/>
        <v>11.724893000000002</v>
      </c>
      <c r="F885" s="2">
        <f t="shared" si="27"/>
        <v>1103.5633822</v>
      </c>
    </row>
    <row r="886" spans="1:6" x14ac:dyDescent="0.2">
      <c r="A886" s="1">
        <v>41914.5</v>
      </c>
      <c r="B886">
        <v>8.5021079999999998</v>
      </c>
      <c r="E886" s="2">
        <f t="shared" si="26"/>
        <v>11.731228000000002</v>
      </c>
      <c r="F886" s="2">
        <f t="shared" si="27"/>
        <v>1103.5570471999999</v>
      </c>
    </row>
    <row r="887" spans="1:6" x14ac:dyDescent="0.2">
      <c r="A887" s="1">
        <v>41914.541669999999</v>
      </c>
      <c r="B887">
        <v>8.4949370000000002</v>
      </c>
      <c r="E887" s="2">
        <f t="shared" si="26"/>
        <v>11.738399000000001</v>
      </c>
      <c r="F887" s="2">
        <f t="shared" si="27"/>
        <v>1103.5498762</v>
      </c>
    </row>
    <row r="888" spans="1:6" x14ac:dyDescent="0.2">
      <c r="A888" s="1">
        <v>41914.583330000001</v>
      </c>
      <c r="B888">
        <v>8.4633789999999998</v>
      </c>
      <c r="E888" s="2">
        <f t="shared" si="26"/>
        <v>11.769957000000002</v>
      </c>
      <c r="F888" s="2">
        <f t="shared" si="27"/>
        <v>1103.5183182000001</v>
      </c>
    </row>
    <row r="889" spans="1:6" x14ac:dyDescent="0.2">
      <c r="A889" s="1">
        <v>41914.625</v>
      </c>
      <c r="B889">
        <v>8.4447270000000003</v>
      </c>
      <c r="E889" s="2">
        <f t="shared" si="26"/>
        <v>11.788609000000001</v>
      </c>
      <c r="F889" s="2">
        <f t="shared" si="27"/>
        <v>1103.4996662000001</v>
      </c>
    </row>
    <row r="890" spans="1:6" x14ac:dyDescent="0.2">
      <c r="A890" s="1">
        <v>41914.666669999999</v>
      </c>
      <c r="B890">
        <v>8.4137939999999993</v>
      </c>
      <c r="E890" s="2">
        <f t="shared" si="26"/>
        <v>11.819542000000002</v>
      </c>
      <c r="F890" s="2">
        <f t="shared" si="27"/>
        <v>1103.4687332000001</v>
      </c>
    </row>
    <row r="891" spans="1:6" x14ac:dyDescent="0.2">
      <c r="A891" s="1">
        <v>41914.708330000001</v>
      </c>
      <c r="B891">
        <v>8.382301</v>
      </c>
      <c r="E891" s="2">
        <f t="shared" si="26"/>
        <v>11.851035000000001</v>
      </c>
      <c r="F891" s="2">
        <f t="shared" si="27"/>
        <v>1103.4372402000001</v>
      </c>
    </row>
    <row r="892" spans="1:6" x14ac:dyDescent="0.2">
      <c r="A892" s="1">
        <v>41914.75</v>
      </c>
      <c r="B892">
        <v>8.3776519999999994</v>
      </c>
      <c r="E892" s="2">
        <f t="shared" si="26"/>
        <v>11.855684000000002</v>
      </c>
      <c r="F892" s="2">
        <f t="shared" si="27"/>
        <v>1103.4325911999999</v>
      </c>
    </row>
    <row r="893" spans="1:6" x14ac:dyDescent="0.2">
      <c r="A893" s="1">
        <v>41914.791669999999</v>
      </c>
      <c r="B893">
        <v>8.3802400000000006</v>
      </c>
      <c r="E893" s="2">
        <f t="shared" si="26"/>
        <v>11.853096000000001</v>
      </c>
      <c r="F893" s="2">
        <f t="shared" si="27"/>
        <v>1103.4351792</v>
      </c>
    </row>
    <row r="894" spans="1:6" x14ac:dyDescent="0.2">
      <c r="A894" s="1">
        <v>41914.833330000001</v>
      </c>
      <c r="B894">
        <v>8.3778769999999998</v>
      </c>
      <c r="E894" s="2">
        <f t="shared" si="26"/>
        <v>11.855459000000002</v>
      </c>
      <c r="F894" s="2">
        <f t="shared" si="27"/>
        <v>1103.4328161999999</v>
      </c>
    </row>
    <row r="895" spans="1:6" x14ac:dyDescent="0.2">
      <c r="A895" s="1">
        <v>41914.875</v>
      </c>
      <c r="B895">
        <v>8.3452249999999992</v>
      </c>
      <c r="E895" s="2">
        <f t="shared" si="26"/>
        <v>11.888111000000002</v>
      </c>
      <c r="F895" s="2">
        <f t="shared" si="27"/>
        <v>1103.4001642000001</v>
      </c>
    </row>
    <row r="896" spans="1:6" x14ac:dyDescent="0.2">
      <c r="A896" s="1">
        <v>41914.916669999999</v>
      </c>
      <c r="B896">
        <v>8.3540089999999996</v>
      </c>
      <c r="E896" s="2">
        <f t="shared" si="26"/>
        <v>11.879327000000002</v>
      </c>
      <c r="F896" s="2">
        <f t="shared" si="27"/>
        <v>1103.4089481999999</v>
      </c>
    </row>
    <row r="897" spans="1:6" x14ac:dyDescent="0.2">
      <c r="A897" s="1">
        <v>41914.958330000001</v>
      </c>
      <c r="B897">
        <v>8.3566800000000008</v>
      </c>
      <c r="E897" s="2">
        <f t="shared" si="26"/>
        <v>11.876656000000001</v>
      </c>
      <c r="F897" s="2">
        <f t="shared" si="27"/>
        <v>1103.4116192000001</v>
      </c>
    </row>
    <row r="898" spans="1:6" x14ac:dyDescent="0.2">
      <c r="A898" s="1">
        <v>41915</v>
      </c>
      <c r="B898">
        <v>8.3798619999999993</v>
      </c>
      <c r="E898" s="2">
        <f t="shared" ref="E898:E961" si="28">D$2593-B898</f>
        <v>11.853474000000002</v>
      </c>
      <c r="F898" s="2">
        <f t="shared" si="27"/>
        <v>1103.4348012</v>
      </c>
    </row>
    <row r="899" spans="1:6" x14ac:dyDescent="0.2">
      <c r="A899" s="1">
        <v>41915.041669999999</v>
      </c>
      <c r="B899">
        <v>8.4040750000000006</v>
      </c>
      <c r="E899" s="2">
        <f t="shared" si="28"/>
        <v>11.829261000000001</v>
      </c>
      <c r="F899" s="2">
        <f t="shared" ref="F899:F962" si="29">1115.2882752-E899</f>
        <v>1103.4590142</v>
      </c>
    </row>
    <row r="900" spans="1:6" x14ac:dyDescent="0.2">
      <c r="A900" s="1">
        <v>41915.083330000001</v>
      </c>
      <c r="B900">
        <v>8.4143679999999996</v>
      </c>
      <c r="E900" s="2">
        <f t="shared" si="28"/>
        <v>11.818968000000002</v>
      </c>
      <c r="F900" s="2">
        <f t="shared" si="29"/>
        <v>1103.4693072</v>
      </c>
    </row>
    <row r="901" spans="1:6" x14ac:dyDescent="0.2">
      <c r="A901" s="1">
        <v>41915.125</v>
      </c>
      <c r="B901">
        <v>8.4375780000000002</v>
      </c>
      <c r="E901" s="2">
        <f t="shared" si="28"/>
        <v>11.795758000000001</v>
      </c>
      <c r="F901" s="2">
        <f t="shared" si="29"/>
        <v>1103.4925172000001</v>
      </c>
    </row>
    <row r="902" spans="1:6" x14ac:dyDescent="0.2">
      <c r="A902" s="1">
        <v>41915.166669999999</v>
      </c>
      <c r="B902">
        <v>8.4357469999999992</v>
      </c>
      <c r="E902" s="2">
        <f t="shared" si="28"/>
        <v>11.797589000000002</v>
      </c>
      <c r="F902" s="2">
        <f t="shared" si="29"/>
        <v>1103.4906862</v>
      </c>
    </row>
    <row r="903" spans="1:6" x14ac:dyDescent="0.2">
      <c r="A903" s="1">
        <v>41915.208330000001</v>
      </c>
      <c r="B903">
        <v>8.4371749999999999</v>
      </c>
      <c r="E903" s="2">
        <f t="shared" si="28"/>
        <v>11.796161000000001</v>
      </c>
      <c r="F903" s="2">
        <f t="shared" si="29"/>
        <v>1103.4921142000001</v>
      </c>
    </row>
    <row r="904" spans="1:6" x14ac:dyDescent="0.2">
      <c r="A904" s="1">
        <v>41915.25</v>
      </c>
      <c r="B904">
        <v>8.4729340000000004</v>
      </c>
      <c r="E904" s="2">
        <f t="shared" si="28"/>
        <v>11.760402000000001</v>
      </c>
      <c r="F904" s="2">
        <f t="shared" si="29"/>
        <v>1103.5278731999999</v>
      </c>
    </row>
    <row r="905" spans="1:6" x14ac:dyDescent="0.2">
      <c r="A905" s="1">
        <v>41915.291669999999</v>
      </c>
      <c r="B905">
        <v>8.4158279999999994</v>
      </c>
      <c r="E905" s="2">
        <f t="shared" si="28"/>
        <v>11.817508000000002</v>
      </c>
      <c r="F905" s="2">
        <f t="shared" si="29"/>
        <v>1103.4707672</v>
      </c>
    </row>
    <row r="906" spans="1:6" x14ac:dyDescent="0.2">
      <c r="A906" s="1">
        <v>41915.333330000001</v>
      </c>
      <c r="B906">
        <v>8.4427160000000008</v>
      </c>
      <c r="E906" s="2">
        <f t="shared" si="28"/>
        <v>11.790620000000001</v>
      </c>
      <c r="F906" s="2">
        <f t="shared" si="29"/>
        <v>1103.4976552000001</v>
      </c>
    </row>
    <row r="907" spans="1:6" x14ac:dyDescent="0.2">
      <c r="A907" s="1">
        <v>41915.375</v>
      </c>
      <c r="B907">
        <v>8.4486849999999993</v>
      </c>
      <c r="E907" s="2">
        <f t="shared" si="28"/>
        <v>11.784651000000002</v>
      </c>
      <c r="F907" s="2">
        <f t="shared" si="29"/>
        <v>1103.5036242000001</v>
      </c>
    </row>
    <row r="908" spans="1:6" x14ac:dyDescent="0.2">
      <c r="A908" s="1">
        <v>41915.416669999999</v>
      </c>
      <c r="B908">
        <v>8.4724780000000006</v>
      </c>
      <c r="E908" s="2">
        <f t="shared" si="28"/>
        <v>11.760858000000001</v>
      </c>
      <c r="F908" s="2">
        <f t="shared" si="29"/>
        <v>1103.5274171999999</v>
      </c>
    </row>
    <row r="909" spans="1:6" x14ac:dyDescent="0.2">
      <c r="A909" s="1">
        <v>41915.458330000001</v>
      </c>
      <c r="B909">
        <v>8.4775989999999997</v>
      </c>
      <c r="E909" s="2">
        <f t="shared" si="28"/>
        <v>11.755737000000002</v>
      </c>
      <c r="F909" s="2">
        <f t="shared" si="29"/>
        <v>1103.5325382000001</v>
      </c>
    </row>
    <row r="910" spans="1:6" x14ac:dyDescent="0.2">
      <c r="A910" s="1">
        <v>41915.5</v>
      </c>
      <c r="B910">
        <v>8.5206009999999992</v>
      </c>
      <c r="E910" s="2">
        <f t="shared" si="28"/>
        <v>11.712735000000002</v>
      </c>
      <c r="F910" s="2">
        <f t="shared" si="29"/>
        <v>1103.5755402</v>
      </c>
    </row>
    <row r="911" spans="1:6" x14ac:dyDescent="0.2">
      <c r="A911" s="1">
        <v>41915.541669999999</v>
      </c>
      <c r="B911">
        <v>8.5189000000000004</v>
      </c>
      <c r="E911" s="2">
        <f t="shared" si="28"/>
        <v>11.714436000000001</v>
      </c>
      <c r="F911" s="2">
        <f t="shared" si="29"/>
        <v>1103.5738392000001</v>
      </c>
    </row>
    <row r="912" spans="1:6" x14ac:dyDescent="0.2">
      <c r="A912" s="1">
        <v>41915.583330000001</v>
      </c>
      <c r="B912">
        <v>8.5375490000000003</v>
      </c>
      <c r="E912" s="2">
        <f t="shared" si="28"/>
        <v>11.695787000000001</v>
      </c>
      <c r="F912" s="2">
        <f t="shared" si="29"/>
        <v>1103.5924881999999</v>
      </c>
    </row>
    <row r="913" spans="1:6" x14ac:dyDescent="0.2">
      <c r="A913" s="1">
        <v>41915.625</v>
      </c>
      <c r="B913">
        <v>8.5456430000000001</v>
      </c>
      <c r="E913" s="2">
        <f t="shared" si="28"/>
        <v>11.687693000000001</v>
      </c>
      <c r="F913" s="2">
        <f t="shared" si="29"/>
        <v>1103.6005822</v>
      </c>
    </row>
    <row r="914" spans="1:6" x14ac:dyDescent="0.2">
      <c r="A914" s="1">
        <v>41915.666669999999</v>
      </c>
      <c r="B914">
        <v>8.5273880000000002</v>
      </c>
      <c r="E914" s="2">
        <f t="shared" si="28"/>
        <v>11.705948000000001</v>
      </c>
      <c r="F914" s="2">
        <f t="shared" si="29"/>
        <v>1103.5823272</v>
      </c>
    </row>
    <row r="915" spans="1:6" x14ac:dyDescent="0.2">
      <c r="A915" s="1">
        <v>41915.708330000001</v>
      </c>
      <c r="B915">
        <v>8.5030819999999991</v>
      </c>
      <c r="E915" s="2">
        <f t="shared" si="28"/>
        <v>11.730254000000002</v>
      </c>
      <c r="F915" s="2">
        <f t="shared" si="29"/>
        <v>1103.5580212</v>
      </c>
    </row>
    <row r="916" spans="1:6" x14ac:dyDescent="0.2">
      <c r="A916" s="1">
        <v>41915.75</v>
      </c>
      <c r="B916">
        <v>8.5205880000000001</v>
      </c>
      <c r="E916" s="2">
        <f t="shared" si="28"/>
        <v>11.712748000000001</v>
      </c>
      <c r="F916" s="2">
        <f t="shared" si="29"/>
        <v>1103.5755272000001</v>
      </c>
    </row>
    <row r="917" spans="1:6" x14ac:dyDescent="0.2">
      <c r="A917" s="1">
        <v>41915.791669999999</v>
      </c>
      <c r="B917">
        <v>8.4701299999999993</v>
      </c>
      <c r="E917" s="2">
        <f t="shared" si="28"/>
        <v>11.763206000000002</v>
      </c>
      <c r="F917" s="2">
        <f t="shared" si="29"/>
        <v>1103.5250692</v>
      </c>
    </row>
    <row r="918" spans="1:6" x14ac:dyDescent="0.2">
      <c r="A918" s="1">
        <v>41915.833330000001</v>
      </c>
      <c r="B918">
        <v>8.4784550000000003</v>
      </c>
      <c r="E918" s="2">
        <f t="shared" si="28"/>
        <v>11.754881000000001</v>
      </c>
      <c r="F918" s="2">
        <f t="shared" si="29"/>
        <v>1103.5333942</v>
      </c>
    </row>
    <row r="919" spans="1:6" x14ac:dyDescent="0.2">
      <c r="A919" s="1">
        <v>41915.875</v>
      </c>
      <c r="B919">
        <v>8.4312210000000007</v>
      </c>
      <c r="E919" s="2">
        <f t="shared" si="28"/>
        <v>11.802115000000001</v>
      </c>
      <c r="F919" s="2">
        <f t="shared" si="29"/>
        <v>1103.4861602000001</v>
      </c>
    </row>
    <row r="920" spans="1:6" x14ac:dyDescent="0.2">
      <c r="A920" s="1">
        <v>41915.916669999999</v>
      </c>
      <c r="B920">
        <v>8.4275040000000008</v>
      </c>
      <c r="E920" s="2">
        <f t="shared" si="28"/>
        <v>11.805832000000001</v>
      </c>
      <c r="F920" s="2">
        <f t="shared" si="29"/>
        <v>1103.4824432</v>
      </c>
    </row>
    <row r="921" spans="1:6" x14ac:dyDescent="0.2">
      <c r="A921" s="1">
        <v>41915.958330000001</v>
      </c>
      <c r="B921">
        <v>8.4269379999999998</v>
      </c>
      <c r="E921" s="2">
        <f t="shared" si="28"/>
        <v>11.806398000000002</v>
      </c>
      <c r="F921" s="2">
        <f t="shared" si="29"/>
        <v>1103.4818772000001</v>
      </c>
    </row>
    <row r="922" spans="1:6" x14ac:dyDescent="0.2">
      <c r="A922" s="1">
        <v>41916</v>
      </c>
      <c r="B922">
        <v>8.3908819999999995</v>
      </c>
      <c r="E922" s="2">
        <f t="shared" si="28"/>
        <v>11.842454000000002</v>
      </c>
      <c r="F922" s="2">
        <f t="shared" si="29"/>
        <v>1103.4458212</v>
      </c>
    </row>
    <row r="923" spans="1:6" x14ac:dyDescent="0.2">
      <c r="A923" s="1">
        <v>41916.041669999999</v>
      </c>
      <c r="B923">
        <v>8.3521999999999998</v>
      </c>
      <c r="E923" s="2">
        <f t="shared" si="28"/>
        <v>11.881136000000001</v>
      </c>
      <c r="F923" s="2">
        <f t="shared" si="29"/>
        <v>1103.4071392000001</v>
      </c>
    </row>
    <row r="924" spans="1:6" x14ac:dyDescent="0.2">
      <c r="A924" s="1">
        <v>41916.083330000001</v>
      </c>
      <c r="B924">
        <v>8.3245979999999999</v>
      </c>
      <c r="E924" s="2">
        <f t="shared" si="28"/>
        <v>11.908738000000001</v>
      </c>
      <c r="F924" s="2">
        <f t="shared" si="29"/>
        <v>1103.3795372</v>
      </c>
    </row>
    <row r="925" spans="1:6" x14ac:dyDescent="0.2">
      <c r="A925" s="1">
        <v>41916.125</v>
      </c>
      <c r="B925">
        <v>8.3178210000000004</v>
      </c>
      <c r="E925" s="2">
        <f t="shared" si="28"/>
        <v>11.915515000000001</v>
      </c>
      <c r="F925" s="2">
        <f t="shared" si="29"/>
        <v>1103.3727602000001</v>
      </c>
    </row>
    <row r="926" spans="1:6" x14ac:dyDescent="0.2">
      <c r="A926" s="1">
        <v>41916.166669999999</v>
      </c>
      <c r="B926">
        <v>8.3370119999999996</v>
      </c>
      <c r="E926" s="2">
        <f t="shared" si="28"/>
        <v>11.896324000000002</v>
      </c>
      <c r="F926" s="2">
        <f t="shared" si="29"/>
        <v>1103.3919512</v>
      </c>
    </row>
    <row r="927" spans="1:6" x14ac:dyDescent="0.2">
      <c r="A927" s="1">
        <v>41916.208330000001</v>
      </c>
      <c r="B927">
        <v>8.3223450000000003</v>
      </c>
      <c r="E927" s="2">
        <f t="shared" si="28"/>
        <v>11.910991000000001</v>
      </c>
      <c r="F927" s="2">
        <f t="shared" si="29"/>
        <v>1103.3772842000001</v>
      </c>
    </row>
    <row r="928" spans="1:6" x14ac:dyDescent="0.2">
      <c r="A928" s="1">
        <v>41916.25</v>
      </c>
      <c r="B928">
        <v>8.3444230000000008</v>
      </c>
      <c r="E928" s="2">
        <f t="shared" si="28"/>
        <v>11.888913000000001</v>
      </c>
      <c r="F928" s="2">
        <f t="shared" si="29"/>
        <v>1103.3993622</v>
      </c>
    </row>
    <row r="929" spans="1:6" x14ac:dyDescent="0.2">
      <c r="A929" s="1">
        <v>41916.291669999999</v>
      </c>
      <c r="B929">
        <v>8.3672039999999992</v>
      </c>
      <c r="E929" s="2">
        <f t="shared" si="28"/>
        <v>11.866132000000002</v>
      </c>
      <c r="F929" s="2">
        <f t="shared" si="29"/>
        <v>1103.4221431999999</v>
      </c>
    </row>
    <row r="930" spans="1:6" x14ac:dyDescent="0.2">
      <c r="A930" s="1">
        <v>41916.333330000001</v>
      </c>
      <c r="B930">
        <v>8.3931070000000005</v>
      </c>
      <c r="E930" s="2">
        <f t="shared" si="28"/>
        <v>11.840229000000001</v>
      </c>
      <c r="F930" s="2">
        <f t="shared" si="29"/>
        <v>1103.4480462000001</v>
      </c>
    </row>
    <row r="931" spans="1:6" x14ac:dyDescent="0.2">
      <c r="A931" s="1">
        <v>41916.375</v>
      </c>
      <c r="B931">
        <v>8.4029959999999999</v>
      </c>
      <c r="E931" s="2">
        <f t="shared" si="28"/>
        <v>11.830340000000001</v>
      </c>
      <c r="F931" s="2">
        <f t="shared" si="29"/>
        <v>1103.4579352000001</v>
      </c>
    </row>
    <row r="932" spans="1:6" x14ac:dyDescent="0.2">
      <c r="A932" s="1">
        <v>41916.416669999999</v>
      </c>
      <c r="B932">
        <v>8.4329560000000008</v>
      </c>
      <c r="E932" s="2">
        <f t="shared" si="28"/>
        <v>11.800380000000001</v>
      </c>
      <c r="F932" s="2">
        <f t="shared" si="29"/>
        <v>1103.4878952000001</v>
      </c>
    </row>
    <row r="933" spans="1:6" x14ac:dyDescent="0.2">
      <c r="A933" s="1">
        <v>41916.458330000001</v>
      </c>
      <c r="B933">
        <v>8.4278099999999991</v>
      </c>
      <c r="E933" s="2">
        <f t="shared" si="28"/>
        <v>11.805526000000002</v>
      </c>
      <c r="F933" s="2">
        <f t="shared" si="29"/>
        <v>1103.4827491999999</v>
      </c>
    </row>
    <row r="934" spans="1:6" x14ac:dyDescent="0.2">
      <c r="A934" s="1">
        <v>41916.5</v>
      </c>
      <c r="B934">
        <v>8.4201669999999993</v>
      </c>
      <c r="E934" s="2">
        <f t="shared" si="28"/>
        <v>11.813169000000002</v>
      </c>
      <c r="F934" s="2">
        <f t="shared" si="29"/>
        <v>1103.4751062</v>
      </c>
    </row>
    <row r="935" spans="1:6" x14ac:dyDescent="0.2">
      <c r="A935" s="1">
        <v>41916.541669999999</v>
      </c>
      <c r="B935">
        <v>8.4751399999999997</v>
      </c>
      <c r="E935" s="2">
        <f t="shared" si="28"/>
        <v>11.758196000000002</v>
      </c>
      <c r="F935" s="2">
        <f t="shared" si="29"/>
        <v>1103.5300792</v>
      </c>
    </row>
    <row r="936" spans="1:6" x14ac:dyDescent="0.2">
      <c r="A936" s="1">
        <v>41916.583330000001</v>
      </c>
      <c r="B936">
        <v>8.4653600000000004</v>
      </c>
      <c r="E936" s="2">
        <f t="shared" si="28"/>
        <v>11.767976000000001</v>
      </c>
      <c r="F936" s="2">
        <f t="shared" si="29"/>
        <v>1103.5202992</v>
      </c>
    </row>
    <row r="937" spans="1:6" x14ac:dyDescent="0.2">
      <c r="A937" s="1">
        <v>41916.625</v>
      </c>
      <c r="B937">
        <v>8.4975810000000003</v>
      </c>
      <c r="E937" s="2">
        <f t="shared" si="28"/>
        <v>11.735755000000001</v>
      </c>
      <c r="F937" s="2">
        <f t="shared" si="29"/>
        <v>1103.5525202000001</v>
      </c>
    </row>
    <row r="938" spans="1:6" x14ac:dyDescent="0.2">
      <c r="A938" s="1">
        <v>41916.666669999999</v>
      </c>
      <c r="B938">
        <v>8.4961160000000007</v>
      </c>
      <c r="E938" s="2">
        <f t="shared" si="28"/>
        <v>11.737220000000001</v>
      </c>
      <c r="F938" s="2">
        <f t="shared" si="29"/>
        <v>1103.5510552000001</v>
      </c>
    </row>
    <row r="939" spans="1:6" x14ac:dyDescent="0.2">
      <c r="A939" s="1">
        <v>41916.708330000001</v>
      </c>
      <c r="B939">
        <v>8.5025329999999997</v>
      </c>
      <c r="E939" s="2">
        <f t="shared" si="28"/>
        <v>11.730803000000002</v>
      </c>
      <c r="F939" s="2">
        <f t="shared" si="29"/>
        <v>1103.5574722000001</v>
      </c>
    </row>
    <row r="940" spans="1:6" x14ac:dyDescent="0.2">
      <c r="A940" s="1">
        <v>41916.75</v>
      </c>
      <c r="B940">
        <v>8.5020330000000008</v>
      </c>
      <c r="E940" s="2">
        <f t="shared" si="28"/>
        <v>11.731303</v>
      </c>
      <c r="F940" s="2">
        <f t="shared" si="29"/>
        <v>1103.5569722</v>
      </c>
    </row>
    <row r="941" spans="1:6" x14ac:dyDescent="0.2">
      <c r="A941" s="1">
        <v>41916.791669999999</v>
      </c>
      <c r="B941">
        <v>8.5424349999999993</v>
      </c>
      <c r="E941" s="2">
        <f t="shared" si="28"/>
        <v>11.690901000000002</v>
      </c>
      <c r="F941" s="2">
        <f t="shared" si="29"/>
        <v>1103.5973742000001</v>
      </c>
    </row>
    <row r="942" spans="1:6" x14ac:dyDescent="0.2">
      <c r="A942" s="1">
        <v>41916.833330000001</v>
      </c>
      <c r="B942">
        <v>8.5404</v>
      </c>
      <c r="E942" s="2">
        <f t="shared" si="28"/>
        <v>11.692936000000001</v>
      </c>
      <c r="F942" s="2">
        <f t="shared" si="29"/>
        <v>1103.5953392000001</v>
      </c>
    </row>
    <row r="943" spans="1:6" x14ac:dyDescent="0.2">
      <c r="A943" s="1">
        <v>41916.875</v>
      </c>
      <c r="B943">
        <v>8.5334319999999995</v>
      </c>
      <c r="E943" s="2">
        <f t="shared" si="28"/>
        <v>11.699904000000002</v>
      </c>
      <c r="F943" s="2">
        <f t="shared" si="29"/>
        <v>1103.5883712</v>
      </c>
    </row>
    <row r="944" spans="1:6" x14ac:dyDescent="0.2">
      <c r="A944" s="1">
        <v>41916.916669999999</v>
      </c>
      <c r="B944">
        <v>8.5035910000000001</v>
      </c>
      <c r="E944" s="2">
        <f t="shared" si="28"/>
        <v>11.729745000000001</v>
      </c>
      <c r="F944" s="2">
        <f t="shared" si="29"/>
        <v>1103.5585302</v>
      </c>
    </row>
    <row r="945" spans="1:6" x14ac:dyDescent="0.2">
      <c r="A945" s="1">
        <v>41916.958330000001</v>
      </c>
      <c r="B945">
        <v>8.4992049999999999</v>
      </c>
      <c r="E945" s="2">
        <f t="shared" si="28"/>
        <v>11.734131000000001</v>
      </c>
      <c r="F945" s="2">
        <f t="shared" si="29"/>
        <v>1103.5541442000001</v>
      </c>
    </row>
    <row r="946" spans="1:6" x14ac:dyDescent="0.2">
      <c r="A946" s="1">
        <v>41917</v>
      </c>
      <c r="B946">
        <v>8.4777100000000001</v>
      </c>
      <c r="E946" s="2">
        <f t="shared" si="28"/>
        <v>11.755626000000001</v>
      </c>
      <c r="F946" s="2">
        <f t="shared" si="29"/>
        <v>1103.5326492000002</v>
      </c>
    </row>
    <row r="947" spans="1:6" x14ac:dyDescent="0.2">
      <c r="A947" s="1">
        <v>41917.041669999999</v>
      </c>
      <c r="B947">
        <v>8.4580929999999999</v>
      </c>
      <c r="E947" s="2">
        <f t="shared" si="28"/>
        <v>11.775243000000001</v>
      </c>
      <c r="F947" s="2">
        <f t="shared" si="29"/>
        <v>1103.5130322</v>
      </c>
    </row>
    <row r="948" spans="1:6" x14ac:dyDescent="0.2">
      <c r="A948" s="1">
        <v>41917.083330000001</v>
      </c>
      <c r="B948">
        <v>8.4055400000000002</v>
      </c>
      <c r="E948" s="2">
        <f t="shared" si="28"/>
        <v>11.827796000000001</v>
      </c>
      <c r="F948" s="2">
        <f t="shared" si="29"/>
        <v>1103.4604792</v>
      </c>
    </row>
    <row r="949" spans="1:6" x14ac:dyDescent="0.2">
      <c r="A949" s="1">
        <v>41917.125</v>
      </c>
      <c r="B949">
        <v>8.4149159999999998</v>
      </c>
      <c r="E949" s="2">
        <f t="shared" si="28"/>
        <v>11.818420000000001</v>
      </c>
      <c r="F949" s="2">
        <f t="shared" si="29"/>
        <v>1103.4698552</v>
      </c>
    </row>
    <row r="950" spans="1:6" x14ac:dyDescent="0.2">
      <c r="A950" s="1">
        <v>41917.166669999999</v>
      </c>
      <c r="B950">
        <v>8.3832159999999991</v>
      </c>
      <c r="E950" s="2">
        <f t="shared" si="28"/>
        <v>11.850120000000002</v>
      </c>
      <c r="F950" s="2">
        <f t="shared" si="29"/>
        <v>1103.4381552</v>
      </c>
    </row>
    <row r="951" spans="1:6" x14ac:dyDescent="0.2">
      <c r="A951" s="1">
        <v>41917.208330000001</v>
      </c>
      <c r="B951">
        <v>8.3546099999999992</v>
      </c>
      <c r="E951" s="2">
        <f t="shared" si="28"/>
        <v>11.878726000000002</v>
      </c>
      <c r="F951" s="2">
        <f t="shared" si="29"/>
        <v>1103.4095492000001</v>
      </c>
    </row>
    <row r="952" spans="1:6" x14ac:dyDescent="0.2">
      <c r="A952" s="1">
        <v>41917.25</v>
      </c>
      <c r="B952">
        <v>8.3300630000000009</v>
      </c>
      <c r="E952" s="2">
        <f t="shared" si="28"/>
        <v>11.903273</v>
      </c>
      <c r="F952" s="2">
        <f t="shared" si="29"/>
        <v>1103.3850022000001</v>
      </c>
    </row>
    <row r="953" spans="1:6" x14ac:dyDescent="0.2">
      <c r="A953" s="1">
        <v>41917.291669999999</v>
      </c>
      <c r="B953">
        <v>8.3240309999999997</v>
      </c>
      <c r="E953" s="2">
        <f t="shared" si="28"/>
        <v>11.909305000000002</v>
      </c>
      <c r="F953" s="2">
        <f t="shared" si="29"/>
        <v>1103.3789702000001</v>
      </c>
    </row>
    <row r="954" spans="1:6" x14ac:dyDescent="0.2">
      <c r="A954" s="1">
        <v>41917.333330000001</v>
      </c>
      <c r="B954">
        <v>8.3055199999999996</v>
      </c>
      <c r="E954" s="2">
        <f t="shared" si="28"/>
        <v>11.927816000000002</v>
      </c>
      <c r="F954" s="2">
        <f t="shared" si="29"/>
        <v>1103.3604592000002</v>
      </c>
    </row>
    <row r="955" spans="1:6" x14ac:dyDescent="0.2">
      <c r="A955" s="1">
        <v>41917.375</v>
      </c>
      <c r="B955">
        <v>8.3737169999999992</v>
      </c>
      <c r="E955" s="2">
        <f t="shared" si="28"/>
        <v>11.859619000000002</v>
      </c>
      <c r="F955" s="2">
        <f t="shared" si="29"/>
        <v>1103.4286562</v>
      </c>
    </row>
    <row r="956" spans="1:6" x14ac:dyDescent="0.2">
      <c r="A956" s="1">
        <v>41917.416669999999</v>
      </c>
      <c r="B956">
        <v>8.3778819999999996</v>
      </c>
      <c r="E956" s="2">
        <f t="shared" si="28"/>
        <v>11.855454000000002</v>
      </c>
      <c r="F956" s="2">
        <f t="shared" si="29"/>
        <v>1103.4328212</v>
      </c>
    </row>
    <row r="957" spans="1:6" x14ac:dyDescent="0.2">
      <c r="A957" s="1">
        <v>41917.458330000001</v>
      </c>
      <c r="B957">
        <v>8.3850020000000001</v>
      </c>
      <c r="E957" s="2">
        <f t="shared" si="28"/>
        <v>11.848334000000001</v>
      </c>
      <c r="F957" s="2">
        <f t="shared" si="29"/>
        <v>1103.4399412</v>
      </c>
    </row>
    <row r="958" spans="1:6" x14ac:dyDescent="0.2">
      <c r="A958" s="1">
        <v>41917.5</v>
      </c>
      <c r="B958">
        <v>8.3759929999999994</v>
      </c>
      <c r="E958" s="2">
        <f t="shared" si="28"/>
        <v>11.857343000000002</v>
      </c>
      <c r="F958" s="2">
        <f t="shared" si="29"/>
        <v>1103.4309322000001</v>
      </c>
    </row>
    <row r="959" spans="1:6" x14ac:dyDescent="0.2">
      <c r="A959" s="1">
        <v>41917.541669999999</v>
      </c>
      <c r="B959">
        <v>8.3948879999999999</v>
      </c>
      <c r="E959" s="2">
        <f t="shared" si="28"/>
        <v>11.838448000000001</v>
      </c>
      <c r="F959" s="2">
        <f t="shared" si="29"/>
        <v>1103.4498272000001</v>
      </c>
    </row>
    <row r="960" spans="1:6" x14ac:dyDescent="0.2">
      <c r="A960" s="1">
        <v>41917.583330000001</v>
      </c>
      <c r="B960">
        <v>8.3736449999999998</v>
      </c>
      <c r="E960" s="2">
        <f t="shared" si="28"/>
        <v>11.859691000000002</v>
      </c>
      <c r="F960" s="2">
        <f t="shared" si="29"/>
        <v>1103.4285841999999</v>
      </c>
    </row>
    <row r="961" spans="1:6" x14ac:dyDescent="0.2">
      <c r="A961" s="1">
        <v>41917.625</v>
      </c>
      <c r="B961">
        <v>8.3860790000000005</v>
      </c>
      <c r="E961" s="2">
        <f t="shared" si="28"/>
        <v>11.847257000000001</v>
      </c>
      <c r="F961" s="2">
        <f t="shared" si="29"/>
        <v>1103.4410182000001</v>
      </c>
    </row>
    <row r="962" spans="1:6" x14ac:dyDescent="0.2">
      <c r="A962" s="1">
        <v>41917.666669999999</v>
      </c>
      <c r="B962">
        <v>8.3923290000000001</v>
      </c>
      <c r="E962" s="2">
        <f t="shared" ref="E962:E1025" si="30">D$2593-B962</f>
        <v>11.841007000000001</v>
      </c>
      <c r="F962" s="2">
        <f t="shared" si="29"/>
        <v>1103.4472682000001</v>
      </c>
    </row>
    <row r="963" spans="1:6" x14ac:dyDescent="0.2">
      <c r="A963" s="1">
        <v>41917.708330000001</v>
      </c>
      <c r="B963">
        <v>8.4049549999999993</v>
      </c>
      <c r="E963" s="2">
        <f t="shared" si="30"/>
        <v>11.828381000000002</v>
      </c>
      <c r="F963" s="2">
        <f t="shared" ref="F963:F1026" si="31">1115.2882752-E963</f>
        <v>1103.4598942</v>
      </c>
    </row>
    <row r="964" spans="1:6" x14ac:dyDescent="0.2">
      <c r="A964" s="1">
        <v>41917.75</v>
      </c>
      <c r="B964">
        <v>8.4123199999999994</v>
      </c>
      <c r="E964" s="2">
        <f t="shared" si="30"/>
        <v>11.821016000000002</v>
      </c>
      <c r="F964" s="2">
        <f t="shared" si="31"/>
        <v>1103.4672591999999</v>
      </c>
    </row>
    <row r="965" spans="1:6" x14ac:dyDescent="0.2">
      <c r="A965" s="1">
        <v>41917.791669999999</v>
      </c>
      <c r="B965">
        <v>8.428623</v>
      </c>
      <c r="E965" s="2">
        <f t="shared" si="30"/>
        <v>11.804713000000001</v>
      </c>
      <c r="F965" s="2">
        <f t="shared" si="31"/>
        <v>1103.4835622000001</v>
      </c>
    </row>
    <row r="966" spans="1:6" x14ac:dyDescent="0.2">
      <c r="A966" s="1">
        <v>41917.833330000001</v>
      </c>
      <c r="B966">
        <v>8.3942119999999996</v>
      </c>
      <c r="E966" s="2">
        <f t="shared" si="30"/>
        <v>11.839124000000002</v>
      </c>
      <c r="F966" s="2">
        <f t="shared" si="31"/>
        <v>1103.4491512</v>
      </c>
    </row>
    <row r="967" spans="1:6" x14ac:dyDescent="0.2">
      <c r="A967" s="1">
        <v>41917.875</v>
      </c>
      <c r="B967">
        <v>8.4168769999999995</v>
      </c>
      <c r="E967" s="2">
        <f t="shared" si="30"/>
        <v>11.816459000000002</v>
      </c>
      <c r="F967" s="2">
        <f t="shared" si="31"/>
        <v>1103.4718162000001</v>
      </c>
    </row>
    <row r="968" spans="1:6" x14ac:dyDescent="0.2">
      <c r="A968" s="1">
        <v>41917.916669999999</v>
      </c>
      <c r="B968">
        <v>8.3954789999999999</v>
      </c>
      <c r="E968" s="2">
        <f t="shared" si="30"/>
        <v>11.837857000000001</v>
      </c>
      <c r="F968" s="2">
        <f t="shared" si="31"/>
        <v>1103.4504182000001</v>
      </c>
    </row>
    <row r="969" spans="1:6" x14ac:dyDescent="0.2">
      <c r="A969" s="1">
        <v>41917.958330000001</v>
      </c>
      <c r="B969">
        <v>8.4226209999999995</v>
      </c>
      <c r="E969" s="2">
        <f t="shared" si="30"/>
        <v>11.810715000000002</v>
      </c>
      <c r="F969" s="2">
        <f t="shared" si="31"/>
        <v>1103.4775602</v>
      </c>
    </row>
    <row r="970" spans="1:6" x14ac:dyDescent="0.2">
      <c r="A970" s="1">
        <v>41918</v>
      </c>
      <c r="B970">
        <v>8.3960939999999997</v>
      </c>
      <c r="E970" s="2">
        <f t="shared" si="30"/>
        <v>11.837242000000002</v>
      </c>
      <c r="F970" s="2">
        <f t="shared" si="31"/>
        <v>1103.4510332</v>
      </c>
    </row>
    <row r="971" spans="1:6" x14ac:dyDescent="0.2">
      <c r="A971" s="1">
        <v>41918.041669999999</v>
      </c>
      <c r="B971">
        <v>8.3592569999999995</v>
      </c>
      <c r="E971" s="2">
        <f t="shared" si="30"/>
        <v>11.874079000000002</v>
      </c>
      <c r="F971" s="2">
        <f t="shared" si="31"/>
        <v>1103.4141962000001</v>
      </c>
    </row>
    <row r="972" spans="1:6" x14ac:dyDescent="0.2">
      <c r="A972" s="1">
        <v>41918.083330000001</v>
      </c>
      <c r="B972">
        <v>8.3589529999999996</v>
      </c>
      <c r="E972" s="2">
        <f t="shared" si="30"/>
        <v>11.874383000000002</v>
      </c>
      <c r="F972" s="2">
        <f t="shared" si="31"/>
        <v>1103.4138922</v>
      </c>
    </row>
    <row r="973" spans="1:6" x14ac:dyDescent="0.2">
      <c r="A973" s="1">
        <v>41918.125</v>
      </c>
      <c r="B973">
        <v>8.3548010000000001</v>
      </c>
      <c r="E973" s="2">
        <f t="shared" si="30"/>
        <v>11.878535000000001</v>
      </c>
      <c r="F973" s="2">
        <f t="shared" si="31"/>
        <v>1103.4097402</v>
      </c>
    </row>
    <row r="974" spans="1:6" x14ac:dyDescent="0.2">
      <c r="A974" s="1">
        <v>41918.166669999999</v>
      </c>
      <c r="B974">
        <v>8.3506780000000003</v>
      </c>
      <c r="E974" s="2">
        <f t="shared" si="30"/>
        <v>11.882658000000001</v>
      </c>
      <c r="F974" s="2">
        <f t="shared" si="31"/>
        <v>1103.4056172000001</v>
      </c>
    </row>
    <row r="975" spans="1:6" x14ac:dyDescent="0.2">
      <c r="A975" s="1">
        <v>41918.208330000001</v>
      </c>
      <c r="B975">
        <v>8.3663329999999991</v>
      </c>
      <c r="E975" s="2">
        <f t="shared" si="30"/>
        <v>11.867003000000002</v>
      </c>
      <c r="F975" s="2">
        <f t="shared" si="31"/>
        <v>1103.4212722</v>
      </c>
    </row>
    <row r="976" spans="1:6" x14ac:dyDescent="0.2">
      <c r="A976" s="1">
        <v>41918.25</v>
      </c>
      <c r="B976">
        <v>8.3647620000000007</v>
      </c>
      <c r="E976" s="2">
        <f t="shared" si="30"/>
        <v>11.868574000000001</v>
      </c>
      <c r="F976" s="2">
        <f t="shared" si="31"/>
        <v>1103.4197012</v>
      </c>
    </row>
    <row r="977" spans="1:6" x14ac:dyDescent="0.2">
      <c r="A977" s="1">
        <v>41918.291669999999</v>
      </c>
      <c r="B977">
        <v>8.3623619999999992</v>
      </c>
      <c r="E977" s="2">
        <f t="shared" si="30"/>
        <v>11.870974000000002</v>
      </c>
      <c r="F977" s="2">
        <f t="shared" si="31"/>
        <v>1103.4173012000001</v>
      </c>
    </row>
    <row r="978" spans="1:6" x14ac:dyDescent="0.2">
      <c r="A978" s="1">
        <v>41918.333330000001</v>
      </c>
      <c r="B978">
        <v>8.3634360000000001</v>
      </c>
      <c r="E978" s="2">
        <f t="shared" si="30"/>
        <v>11.869900000000001</v>
      </c>
      <c r="F978" s="2">
        <f t="shared" si="31"/>
        <v>1103.4183752000001</v>
      </c>
    </row>
    <row r="979" spans="1:6" x14ac:dyDescent="0.2">
      <c r="A979" s="1">
        <v>41918.375</v>
      </c>
      <c r="B979">
        <v>8.3696750000000009</v>
      </c>
      <c r="E979" s="2">
        <f t="shared" si="30"/>
        <v>11.863661</v>
      </c>
      <c r="F979" s="2">
        <f t="shared" si="31"/>
        <v>1103.4246142</v>
      </c>
    </row>
    <row r="980" spans="1:6" x14ac:dyDescent="0.2">
      <c r="A980" s="1">
        <v>41918.416669999999</v>
      </c>
      <c r="B980">
        <v>8.3708969999999994</v>
      </c>
      <c r="E980" s="2">
        <f t="shared" si="30"/>
        <v>11.862439000000002</v>
      </c>
      <c r="F980" s="2">
        <f t="shared" si="31"/>
        <v>1103.4258362</v>
      </c>
    </row>
    <row r="981" spans="1:6" x14ac:dyDescent="0.2">
      <c r="A981" s="1">
        <v>41918.458330000001</v>
      </c>
      <c r="B981">
        <v>8.3637449999999998</v>
      </c>
      <c r="E981" s="2">
        <f t="shared" si="30"/>
        <v>11.869591000000002</v>
      </c>
      <c r="F981" s="2">
        <f t="shared" si="31"/>
        <v>1103.4186842000001</v>
      </c>
    </row>
    <row r="982" spans="1:6" x14ac:dyDescent="0.2">
      <c r="A982" s="1">
        <v>41918.5</v>
      </c>
      <c r="B982">
        <v>8.3686930000000004</v>
      </c>
      <c r="E982" s="2">
        <f t="shared" si="30"/>
        <v>11.864643000000001</v>
      </c>
      <c r="F982" s="2">
        <f t="shared" si="31"/>
        <v>1103.4236322000002</v>
      </c>
    </row>
    <row r="983" spans="1:6" x14ac:dyDescent="0.2">
      <c r="A983" s="1">
        <v>41918.541669999999</v>
      </c>
      <c r="B983">
        <v>8.323563</v>
      </c>
      <c r="E983" s="2">
        <f t="shared" si="30"/>
        <v>11.909773000000001</v>
      </c>
      <c r="F983" s="2">
        <f t="shared" si="31"/>
        <v>1103.3785022</v>
      </c>
    </row>
    <row r="984" spans="1:6" x14ac:dyDescent="0.2">
      <c r="A984" s="1">
        <v>41918.583330000001</v>
      </c>
      <c r="B984">
        <v>8.3170090000000005</v>
      </c>
      <c r="E984" s="2">
        <f t="shared" si="30"/>
        <v>11.916327000000001</v>
      </c>
      <c r="F984" s="2">
        <f t="shared" si="31"/>
        <v>1103.3719482000001</v>
      </c>
    </row>
    <row r="985" spans="1:6" x14ac:dyDescent="0.2">
      <c r="A985" s="1">
        <v>41918.625</v>
      </c>
      <c r="B985">
        <v>8.2788909999999998</v>
      </c>
      <c r="E985" s="2">
        <f t="shared" si="30"/>
        <v>11.954445000000002</v>
      </c>
      <c r="F985" s="2">
        <f t="shared" si="31"/>
        <v>1103.3338302</v>
      </c>
    </row>
    <row r="986" spans="1:6" x14ac:dyDescent="0.2">
      <c r="A986" s="1">
        <v>41918.666669999999</v>
      </c>
      <c r="B986">
        <v>8.2547110000000004</v>
      </c>
      <c r="E986" s="2">
        <f t="shared" si="30"/>
        <v>11.978625000000001</v>
      </c>
      <c r="F986" s="2">
        <f t="shared" si="31"/>
        <v>1103.3096502000001</v>
      </c>
    </row>
    <row r="987" spans="1:6" x14ac:dyDescent="0.2">
      <c r="A987" s="1">
        <v>41918.708330000001</v>
      </c>
      <c r="B987">
        <v>8.2434659999999997</v>
      </c>
      <c r="E987" s="2">
        <f t="shared" si="30"/>
        <v>11.989870000000002</v>
      </c>
      <c r="F987" s="2">
        <f t="shared" si="31"/>
        <v>1103.2984051999999</v>
      </c>
    </row>
    <row r="988" spans="1:6" x14ac:dyDescent="0.2">
      <c r="A988" s="1">
        <v>41918.75</v>
      </c>
      <c r="B988">
        <v>8.2599479999999996</v>
      </c>
      <c r="E988" s="2">
        <f t="shared" si="30"/>
        <v>11.973388000000002</v>
      </c>
      <c r="F988" s="2">
        <f t="shared" si="31"/>
        <v>1103.3148871999999</v>
      </c>
    </row>
    <row r="989" spans="1:6" x14ac:dyDescent="0.2">
      <c r="A989" s="1">
        <v>41918.791669999999</v>
      </c>
      <c r="B989">
        <v>8.2485499999999998</v>
      </c>
      <c r="E989" s="2">
        <f t="shared" si="30"/>
        <v>11.984786000000001</v>
      </c>
      <c r="F989" s="2">
        <f t="shared" si="31"/>
        <v>1103.3034892000001</v>
      </c>
    </row>
    <row r="990" spans="1:6" x14ac:dyDescent="0.2">
      <c r="A990" s="1">
        <v>41918.833330000001</v>
      </c>
      <c r="B990">
        <v>8.2451840000000001</v>
      </c>
      <c r="E990" s="2">
        <f t="shared" si="30"/>
        <v>11.988152000000001</v>
      </c>
      <c r="F990" s="2">
        <f t="shared" si="31"/>
        <v>1103.3001232000001</v>
      </c>
    </row>
    <row r="991" spans="1:6" x14ac:dyDescent="0.2">
      <c r="A991" s="1">
        <v>41918.875</v>
      </c>
      <c r="B991">
        <v>8.2343089999999997</v>
      </c>
      <c r="E991" s="2">
        <f t="shared" si="30"/>
        <v>11.999027000000002</v>
      </c>
      <c r="F991" s="2">
        <f t="shared" si="31"/>
        <v>1103.2892482</v>
      </c>
    </row>
    <row r="992" spans="1:6" x14ac:dyDescent="0.2">
      <c r="A992" s="1">
        <v>41918.916669999999</v>
      </c>
      <c r="B992">
        <v>8.2665109999999995</v>
      </c>
      <c r="E992" s="2">
        <f t="shared" si="30"/>
        <v>11.966825000000002</v>
      </c>
      <c r="F992" s="2">
        <f t="shared" si="31"/>
        <v>1103.3214502000001</v>
      </c>
    </row>
    <row r="993" spans="1:6" x14ac:dyDescent="0.2">
      <c r="A993" s="1">
        <v>41918.958330000001</v>
      </c>
      <c r="B993">
        <v>8.253819</v>
      </c>
      <c r="E993" s="2">
        <f t="shared" si="30"/>
        <v>11.979517000000001</v>
      </c>
      <c r="F993" s="2">
        <f t="shared" si="31"/>
        <v>1103.3087582000001</v>
      </c>
    </row>
    <row r="994" spans="1:6" x14ac:dyDescent="0.2">
      <c r="A994" s="1">
        <v>41919</v>
      </c>
      <c r="B994">
        <v>8.2540420000000001</v>
      </c>
      <c r="E994" s="2">
        <f t="shared" si="30"/>
        <v>11.979294000000001</v>
      </c>
      <c r="F994" s="2">
        <f t="shared" si="31"/>
        <v>1103.3089812000001</v>
      </c>
    </row>
    <row r="995" spans="1:6" x14ac:dyDescent="0.2">
      <c r="A995" s="1">
        <v>41919.041669999999</v>
      </c>
      <c r="B995">
        <v>8.2376749999999994</v>
      </c>
      <c r="E995" s="2">
        <f t="shared" si="30"/>
        <v>11.995661000000002</v>
      </c>
      <c r="F995" s="2">
        <f t="shared" si="31"/>
        <v>1103.2926142000001</v>
      </c>
    </row>
    <row r="996" spans="1:6" x14ac:dyDescent="0.2">
      <c r="A996" s="1">
        <v>41919.083330000001</v>
      </c>
      <c r="B996">
        <v>8.2363759999999999</v>
      </c>
      <c r="E996" s="2">
        <f t="shared" si="30"/>
        <v>11.996960000000001</v>
      </c>
      <c r="F996" s="2">
        <f t="shared" si="31"/>
        <v>1103.2913152000001</v>
      </c>
    </row>
    <row r="997" spans="1:6" x14ac:dyDescent="0.2">
      <c r="A997" s="1">
        <v>41919.125</v>
      </c>
      <c r="B997">
        <v>8.2531639999999999</v>
      </c>
      <c r="E997" s="2">
        <f t="shared" si="30"/>
        <v>11.980172000000001</v>
      </c>
      <c r="F997" s="2">
        <f t="shared" si="31"/>
        <v>1103.3081032</v>
      </c>
    </row>
    <row r="998" spans="1:6" x14ac:dyDescent="0.2">
      <c r="A998" s="1">
        <v>41919.166669999999</v>
      </c>
      <c r="B998">
        <v>8.2573609999999995</v>
      </c>
      <c r="E998" s="2">
        <f t="shared" si="30"/>
        <v>11.975975000000002</v>
      </c>
      <c r="F998" s="2">
        <f t="shared" si="31"/>
        <v>1103.3123002</v>
      </c>
    </row>
    <row r="999" spans="1:6" x14ac:dyDescent="0.2">
      <c r="A999" s="1">
        <v>41919.208330000001</v>
      </c>
      <c r="B999">
        <v>8.2973839999999992</v>
      </c>
      <c r="E999" s="2">
        <f t="shared" si="30"/>
        <v>11.935952000000002</v>
      </c>
      <c r="F999" s="2">
        <f t="shared" si="31"/>
        <v>1103.3523232</v>
      </c>
    </row>
    <row r="1000" spans="1:6" x14ac:dyDescent="0.2">
      <c r="A1000" s="1">
        <v>41919.25</v>
      </c>
      <c r="B1000">
        <v>8.3007039999999996</v>
      </c>
      <c r="E1000" s="2">
        <f t="shared" si="30"/>
        <v>11.932632000000002</v>
      </c>
      <c r="F1000" s="2">
        <f t="shared" si="31"/>
        <v>1103.3556432</v>
      </c>
    </row>
    <row r="1001" spans="1:6" x14ac:dyDescent="0.2">
      <c r="A1001" s="1">
        <v>41919.291669999999</v>
      </c>
      <c r="B1001">
        <v>8.3093629999999994</v>
      </c>
      <c r="E1001" s="2">
        <f t="shared" si="30"/>
        <v>11.923973000000002</v>
      </c>
      <c r="F1001" s="2">
        <f t="shared" si="31"/>
        <v>1103.3643022000001</v>
      </c>
    </row>
    <row r="1002" spans="1:6" x14ac:dyDescent="0.2">
      <c r="A1002" s="1">
        <v>41919.333330000001</v>
      </c>
      <c r="B1002">
        <v>8.3323020000000003</v>
      </c>
      <c r="E1002" s="2">
        <f t="shared" si="30"/>
        <v>11.901034000000001</v>
      </c>
      <c r="F1002" s="2">
        <f t="shared" si="31"/>
        <v>1103.3872412000001</v>
      </c>
    </row>
    <row r="1003" spans="1:6" x14ac:dyDescent="0.2">
      <c r="A1003" s="1">
        <v>41919.375</v>
      </c>
      <c r="B1003">
        <v>8.3296910000000004</v>
      </c>
      <c r="E1003" s="2">
        <f t="shared" si="30"/>
        <v>11.903645000000001</v>
      </c>
      <c r="F1003" s="2">
        <f t="shared" si="31"/>
        <v>1103.3846301999999</v>
      </c>
    </row>
    <row r="1004" spans="1:6" x14ac:dyDescent="0.2">
      <c r="A1004" s="1">
        <v>41919.416669999999</v>
      </c>
      <c r="B1004">
        <v>8.3386980000000008</v>
      </c>
      <c r="E1004" s="2">
        <f t="shared" si="30"/>
        <v>11.894638</v>
      </c>
      <c r="F1004" s="2">
        <f t="shared" si="31"/>
        <v>1103.3936372000001</v>
      </c>
    </row>
    <row r="1005" spans="1:6" x14ac:dyDescent="0.2">
      <c r="A1005" s="1">
        <v>41919.458330000001</v>
      </c>
      <c r="B1005">
        <v>8.3612610000000007</v>
      </c>
      <c r="E1005" s="2">
        <f t="shared" si="30"/>
        <v>11.872075000000001</v>
      </c>
      <c r="F1005" s="2">
        <f t="shared" si="31"/>
        <v>1103.4162002</v>
      </c>
    </row>
    <row r="1006" spans="1:6" x14ac:dyDescent="0.2">
      <c r="A1006" s="1">
        <v>41919.5</v>
      </c>
      <c r="B1006">
        <v>8.3422079999999994</v>
      </c>
      <c r="E1006" s="2">
        <f t="shared" si="30"/>
        <v>11.891128000000002</v>
      </c>
      <c r="F1006" s="2">
        <f t="shared" si="31"/>
        <v>1103.3971472000001</v>
      </c>
    </row>
    <row r="1007" spans="1:6" x14ac:dyDescent="0.2">
      <c r="A1007" s="1">
        <v>41919.541669999999</v>
      </c>
      <c r="B1007">
        <v>8.3622139999999998</v>
      </c>
      <c r="E1007" s="2">
        <f t="shared" si="30"/>
        <v>11.871122000000002</v>
      </c>
      <c r="F1007" s="2">
        <f t="shared" si="31"/>
        <v>1103.4171532</v>
      </c>
    </row>
    <row r="1008" spans="1:6" x14ac:dyDescent="0.2">
      <c r="A1008" s="1">
        <v>41919.583330000001</v>
      </c>
      <c r="B1008">
        <v>8.3576870000000003</v>
      </c>
      <c r="E1008" s="2">
        <f t="shared" si="30"/>
        <v>11.875649000000001</v>
      </c>
      <c r="F1008" s="2">
        <f t="shared" si="31"/>
        <v>1103.4126262</v>
      </c>
    </row>
    <row r="1009" spans="1:6" x14ac:dyDescent="0.2">
      <c r="A1009" s="1">
        <v>41919.625</v>
      </c>
      <c r="B1009">
        <v>8.3555150000000005</v>
      </c>
      <c r="E1009" s="2">
        <f t="shared" si="30"/>
        <v>11.877821000000001</v>
      </c>
      <c r="F1009" s="2">
        <f t="shared" si="31"/>
        <v>1103.4104542</v>
      </c>
    </row>
    <row r="1010" spans="1:6" x14ac:dyDescent="0.2">
      <c r="A1010" s="1">
        <v>41919.666669999999</v>
      </c>
      <c r="B1010">
        <v>8.3441799999999997</v>
      </c>
      <c r="E1010" s="2">
        <f t="shared" si="30"/>
        <v>11.889156000000002</v>
      </c>
      <c r="F1010" s="2">
        <f t="shared" si="31"/>
        <v>1103.3991192000001</v>
      </c>
    </row>
    <row r="1011" spans="1:6" x14ac:dyDescent="0.2">
      <c r="A1011" s="1">
        <v>41919.708330000001</v>
      </c>
      <c r="B1011">
        <v>8.3452369999999991</v>
      </c>
      <c r="E1011" s="2">
        <f t="shared" si="30"/>
        <v>11.888099000000002</v>
      </c>
      <c r="F1011" s="2">
        <f t="shared" si="31"/>
        <v>1103.4001762</v>
      </c>
    </row>
    <row r="1012" spans="1:6" x14ac:dyDescent="0.2">
      <c r="A1012" s="1">
        <v>41919.75</v>
      </c>
      <c r="B1012">
        <v>8.3639100000000006</v>
      </c>
      <c r="E1012" s="2">
        <f t="shared" si="30"/>
        <v>11.869426000000001</v>
      </c>
      <c r="F1012" s="2">
        <f t="shared" si="31"/>
        <v>1103.4188492000001</v>
      </c>
    </row>
    <row r="1013" spans="1:6" x14ac:dyDescent="0.2">
      <c r="A1013" s="1">
        <v>41919.791669999999</v>
      </c>
      <c r="B1013">
        <v>8.3929240000000007</v>
      </c>
      <c r="E1013" s="2">
        <f t="shared" si="30"/>
        <v>11.840412000000001</v>
      </c>
      <c r="F1013" s="2">
        <f t="shared" si="31"/>
        <v>1103.4478632</v>
      </c>
    </row>
    <row r="1014" spans="1:6" x14ac:dyDescent="0.2">
      <c r="A1014" s="1">
        <v>41919.833330000001</v>
      </c>
      <c r="B1014">
        <v>8.3859490000000001</v>
      </c>
      <c r="E1014" s="2">
        <f t="shared" si="30"/>
        <v>11.847387000000001</v>
      </c>
      <c r="F1014" s="2">
        <f t="shared" si="31"/>
        <v>1103.4408882</v>
      </c>
    </row>
    <row r="1015" spans="1:6" x14ac:dyDescent="0.2">
      <c r="A1015" s="1">
        <v>41919.875</v>
      </c>
      <c r="B1015">
        <v>8.3977629999999994</v>
      </c>
      <c r="E1015" s="2">
        <f t="shared" si="30"/>
        <v>11.835573000000002</v>
      </c>
      <c r="F1015" s="2">
        <f t="shared" si="31"/>
        <v>1103.4527022</v>
      </c>
    </row>
    <row r="1016" spans="1:6" x14ac:dyDescent="0.2">
      <c r="A1016" s="1">
        <v>41919.916669999999</v>
      </c>
      <c r="B1016">
        <v>8.3874770000000005</v>
      </c>
      <c r="E1016" s="2">
        <f t="shared" si="30"/>
        <v>11.845859000000001</v>
      </c>
      <c r="F1016" s="2">
        <f t="shared" si="31"/>
        <v>1103.4424162</v>
      </c>
    </row>
    <row r="1017" spans="1:6" x14ac:dyDescent="0.2">
      <c r="A1017" s="1">
        <v>41919.958330000001</v>
      </c>
      <c r="B1017">
        <v>8.4029900000000008</v>
      </c>
      <c r="E1017" s="2">
        <f t="shared" si="30"/>
        <v>11.830346</v>
      </c>
      <c r="F1017" s="2">
        <f t="shared" si="31"/>
        <v>1103.4579292000001</v>
      </c>
    </row>
    <row r="1018" spans="1:6" x14ac:dyDescent="0.2">
      <c r="A1018" s="1">
        <v>41920</v>
      </c>
      <c r="B1018">
        <v>8.4049800000000001</v>
      </c>
      <c r="E1018" s="2">
        <f t="shared" si="30"/>
        <v>11.828356000000001</v>
      </c>
      <c r="F1018" s="2">
        <f t="shared" si="31"/>
        <v>1103.4599192000001</v>
      </c>
    </row>
    <row r="1019" spans="1:6" x14ac:dyDescent="0.2">
      <c r="A1019" s="1">
        <v>41920.041669999999</v>
      </c>
      <c r="B1019">
        <v>8.4056029999999993</v>
      </c>
      <c r="E1019" s="2">
        <f t="shared" si="30"/>
        <v>11.827733000000002</v>
      </c>
      <c r="F1019" s="2">
        <f t="shared" si="31"/>
        <v>1103.4605422</v>
      </c>
    </row>
    <row r="1020" spans="1:6" x14ac:dyDescent="0.2">
      <c r="A1020" s="1">
        <v>41920.083330000001</v>
      </c>
      <c r="B1020">
        <v>8.3790200000000006</v>
      </c>
      <c r="E1020" s="2">
        <f t="shared" si="30"/>
        <v>11.854316000000001</v>
      </c>
      <c r="F1020" s="2">
        <f t="shared" si="31"/>
        <v>1103.4339592000001</v>
      </c>
    </row>
    <row r="1021" spans="1:6" x14ac:dyDescent="0.2">
      <c r="A1021" s="1">
        <v>41920.125</v>
      </c>
      <c r="B1021">
        <v>8.3723949999999991</v>
      </c>
      <c r="E1021" s="2">
        <f t="shared" si="30"/>
        <v>11.860941000000002</v>
      </c>
      <c r="F1021" s="2">
        <f t="shared" si="31"/>
        <v>1103.4273342000001</v>
      </c>
    </row>
    <row r="1022" spans="1:6" x14ac:dyDescent="0.2">
      <c r="A1022" s="1">
        <v>41920.166669999999</v>
      </c>
      <c r="B1022">
        <v>8.3645859999999992</v>
      </c>
      <c r="E1022" s="2">
        <f t="shared" si="30"/>
        <v>11.868750000000002</v>
      </c>
      <c r="F1022" s="2">
        <f t="shared" si="31"/>
        <v>1103.4195252</v>
      </c>
    </row>
    <row r="1023" spans="1:6" x14ac:dyDescent="0.2">
      <c r="A1023" s="1">
        <v>41920.208330000001</v>
      </c>
      <c r="B1023">
        <v>8.3702210000000008</v>
      </c>
      <c r="E1023" s="2">
        <f t="shared" si="30"/>
        <v>11.863115000000001</v>
      </c>
      <c r="F1023" s="2">
        <f t="shared" si="31"/>
        <v>1103.4251601999999</v>
      </c>
    </row>
    <row r="1024" spans="1:6" x14ac:dyDescent="0.2">
      <c r="A1024" s="1">
        <v>41920.25</v>
      </c>
      <c r="B1024">
        <v>8.3706139999999998</v>
      </c>
      <c r="E1024" s="2">
        <f t="shared" si="30"/>
        <v>11.862722000000002</v>
      </c>
      <c r="F1024" s="2">
        <f t="shared" si="31"/>
        <v>1103.4255532</v>
      </c>
    </row>
    <row r="1025" spans="1:6" x14ac:dyDescent="0.2">
      <c r="A1025" s="1">
        <v>41920.291669999999</v>
      </c>
      <c r="B1025">
        <v>8.3754109999999997</v>
      </c>
      <c r="E1025" s="2">
        <f t="shared" si="30"/>
        <v>11.857925000000002</v>
      </c>
      <c r="F1025" s="2">
        <f t="shared" si="31"/>
        <v>1103.4303502</v>
      </c>
    </row>
    <row r="1026" spans="1:6" x14ac:dyDescent="0.2">
      <c r="A1026" s="1">
        <v>41920.333330000001</v>
      </c>
      <c r="B1026">
        <v>8.398047</v>
      </c>
      <c r="E1026" s="2">
        <f t="shared" ref="E1026:E1089" si="32">D$2593-B1026</f>
        <v>11.835289000000001</v>
      </c>
      <c r="F1026" s="2">
        <f t="shared" si="31"/>
        <v>1103.4529861999999</v>
      </c>
    </row>
    <row r="1027" spans="1:6" x14ac:dyDescent="0.2">
      <c r="A1027" s="1">
        <v>41920.375</v>
      </c>
      <c r="B1027">
        <v>8.4311710000000009</v>
      </c>
      <c r="E1027" s="2">
        <f t="shared" si="32"/>
        <v>11.802165</v>
      </c>
      <c r="F1027" s="2">
        <f t="shared" ref="F1027:F1090" si="33">1115.2882752-E1027</f>
        <v>1103.4861102</v>
      </c>
    </row>
    <row r="1028" spans="1:6" x14ac:dyDescent="0.2">
      <c r="A1028" s="1">
        <v>41920.416669999999</v>
      </c>
      <c r="B1028">
        <v>8.4181950000000008</v>
      </c>
      <c r="E1028" s="2">
        <f t="shared" si="32"/>
        <v>11.815141000000001</v>
      </c>
      <c r="F1028" s="2">
        <f t="shared" si="33"/>
        <v>1103.4731342</v>
      </c>
    </row>
    <row r="1029" spans="1:6" x14ac:dyDescent="0.2">
      <c r="A1029" s="1">
        <v>41920.458330000001</v>
      </c>
      <c r="B1029">
        <v>8.4402089999999994</v>
      </c>
      <c r="E1029" s="2">
        <f t="shared" si="32"/>
        <v>11.793127000000002</v>
      </c>
      <c r="F1029" s="2">
        <f t="shared" si="33"/>
        <v>1103.4951482000001</v>
      </c>
    </row>
    <row r="1030" spans="1:6" x14ac:dyDescent="0.2">
      <c r="A1030" s="1">
        <v>41920.5</v>
      </c>
      <c r="B1030">
        <v>8.4098430000000004</v>
      </c>
      <c r="E1030" s="2">
        <f t="shared" si="32"/>
        <v>11.823493000000001</v>
      </c>
      <c r="F1030" s="2">
        <f t="shared" si="33"/>
        <v>1103.4647821999999</v>
      </c>
    </row>
    <row r="1031" spans="1:6" x14ac:dyDescent="0.2">
      <c r="A1031" s="1">
        <v>41920.541669999999</v>
      </c>
      <c r="B1031">
        <v>8.4038509999999995</v>
      </c>
      <c r="E1031" s="2">
        <f t="shared" si="32"/>
        <v>11.829485000000002</v>
      </c>
      <c r="F1031" s="2">
        <f t="shared" si="33"/>
        <v>1103.4587902000001</v>
      </c>
    </row>
    <row r="1032" spans="1:6" x14ac:dyDescent="0.2">
      <c r="A1032" s="1">
        <v>41920.583330000001</v>
      </c>
      <c r="B1032">
        <v>8.3823869999999996</v>
      </c>
      <c r="E1032" s="2">
        <f t="shared" si="32"/>
        <v>11.850949000000002</v>
      </c>
      <c r="F1032" s="2">
        <f t="shared" si="33"/>
        <v>1103.4373262000001</v>
      </c>
    </row>
    <row r="1033" spans="1:6" x14ac:dyDescent="0.2">
      <c r="A1033" s="1">
        <v>41920.625</v>
      </c>
      <c r="B1033">
        <v>8.4025859999999994</v>
      </c>
      <c r="E1033" s="2">
        <f t="shared" si="32"/>
        <v>11.830750000000002</v>
      </c>
      <c r="F1033" s="2">
        <f t="shared" si="33"/>
        <v>1103.4575252</v>
      </c>
    </row>
    <row r="1034" spans="1:6" x14ac:dyDescent="0.2">
      <c r="A1034" s="1">
        <v>41920.666669999999</v>
      </c>
      <c r="B1034">
        <v>8.3856929999999998</v>
      </c>
      <c r="E1034" s="2">
        <f t="shared" si="32"/>
        <v>11.847643000000001</v>
      </c>
      <c r="F1034" s="2">
        <f t="shared" si="33"/>
        <v>1103.4406322</v>
      </c>
    </row>
    <row r="1035" spans="1:6" x14ac:dyDescent="0.2">
      <c r="A1035" s="1">
        <v>41920.708330000001</v>
      </c>
      <c r="B1035">
        <v>8.3656030000000001</v>
      </c>
      <c r="E1035" s="2">
        <f t="shared" si="32"/>
        <v>11.867733000000001</v>
      </c>
      <c r="F1035" s="2">
        <f t="shared" si="33"/>
        <v>1103.4205422</v>
      </c>
    </row>
    <row r="1036" spans="1:6" x14ac:dyDescent="0.2">
      <c r="A1036" s="1">
        <v>41920.75</v>
      </c>
      <c r="B1036">
        <v>8.336544</v>
      </c>
      <c r="E1036" s="2">
        <f t="shared" si="32"/>
        <v>11.896792000000001</v>
      </c>
      <c r="F1036" s="2">
        <f t="shared" si="33"/>
        <v>1103.3914832</v>
      </c>
    </row>
    <row r="1037" spans="1:6" x14ac:dyDescent="0.2">
      <c r="A1037" s="1">
        <v>41920.791669999999</v>
      </c>
      <c r="B1037">
        <v>8.3486550000000008</v>
      </c>
      <c r="E1037" s="2">
        <f t="shared" si="32"/>
        <v>11.884681</v>
      </c>
      <c r="F1037" s="2">
        <f t="shared" si="33"/>
        <v>1103.4035942</v>
      </c>
    </row>
    <row r="1038" spans="1:6" x14ac:dyDescent="0.2">
      <c r="A1038" s="1">
        <v>41920.833330000001</v>
      </c>
      <c r="B1038">
        <v>8.3727199999999993</v>
      </c>
      <c r="E1038" s="2">
        <f t="shared" si="32"/>
        <v>11.860616000000002</v>
      </c>
      <c r="F1038" s="2">
        <f t="shared" si="33"/>
        <v>1103.4276592000001</v>
      </c>
    </row>
    <row r="1039" spans="1:6" x14ac:dyDescent="0.2">
      <c r="A1039" s="1">
        <v>41920.875</v>
      </c>
      <c r="B1039">
        <v>8.4026189999999996</v>
      </c>
      <c r="E1039" s="2">
        <f t="shared" si="32"/>
        <v>11.830717000000002</v>
      </c>
      <c r="F1039" s="2">
        <f t="shared" si="33"/>
        <v>1103.4575582</v>
      </c>
    </row>
    <row r="1040" spans="1:6" x14ac:dyDescent="0.2">
      <c r="A1040" s="1">
        <v>41920.916669999999</v>
      </c>
      <c r="B1040">
        <v>8.4091380000000004</v>
      </c>
      <c r="E1040" s="2">
        <f t="shared" si="32"/>
        <v>11.824198000000001</v>
      </c>
      <c r="F1040" s="2">
        <f t="shared" si="33"/>
        <v>1103.4640772</v>
      </c>
    </row>
    <row r="1041" spans="1:6" x14ac:dyDescent="0.2">
      <c r="A1041" s="1">
        <v>41920.958330000001</v>
      </c>
      <c r="B1041">
        <v>8.4458500000000001</v>
      </c>
      <c r="E1041" s="2">
        <f t="shared" si="32"/>
        <v>11.787486000000001</v>
      </c>
      <c r="F1041" s="2">
        <f t="shared" si="33"/>
        <v>1103.5007892000001</v>
      </c>
    </row>
    <row r="1042" spans="1:6" x14ac:dyDescent="0.2">
      <c r="A1042" s="1">
        <v>41921</v>
      </c>
      <c r="B1042">
        <v>8.4368359999999996</v>
      </c>
      <c r="E1042" s="2">
        <f t="shared" si="32"/>
        <v>11.796500000000002</v>
      </c>
      <c r="F1042" s="2">
        <f t="shared" si="33"/>
        <v>1103.4917752000001</v>
      </c>
    </row>
    <row r="1043" spans="1:6" x14ac:dyDescent="0.2">
      <c r="A1043" s="1">
        <v>41921.041669999999</v>
      </c>
      <c r="B1043">
        <v>8.4305900000000005</v>
      </c>
      <c r="E1043" s="2">
        <f t="shared" si="32"/>
        <v>11.802746000000001</v>
      </c>
      <c r="F1043" s="2">
        <f t="shared" si="33"/>
        <v>1103.4855292</v>
      </c>
    </row>
    <row r="1044" spans="1:6" x14ac:dyDescent="0.2">
      <c r="A1044" s="1">
        <v>41921.083330000001</v>
      </c>
      <c r="B1044">
        <v>8.4432410000000004</v>
      </c>
      <c r="E1044" s="2">
        <f t="shared" si="32"/>
        <v>11.790095000000001</v>
      </c>
      <c r="F1044" s="2">
        <f t="shared" si="33"/>
        <v>1103.4981802</v>
      </c>
    </row>
    <row r="1045" spans="1:6" x14ac:dyDescent="0.2">
      <c r="A1045" s="1">
        <v>41921.125</v>
      </c>
      <c r="B1045">
        <v>8.449859</v>
      </c>
      <c r="E1045" s="2">
        <f t="shared" si="32"/>
        <v>11.783477000000001</v>
      </c>
      <c r="F1045" s="2">
        <f t="shared" si="33"/>
        <v>1103.5047982000001</v>
      </c>
    </row>
    <row r="1046" spans="1:6" x14ac:dyDescent="0.2">
      <c r="A1046" s="1">
        <v>41921.166669999999</v>
      </c>
      <c r="B1046">
        <v>8.4527169999999998</v>
      </c>
      <c r="E1046" s="2">
        <f t="shared" si="32"/>
        <v>11.780619000000002</v>
      </c>
      <c r="F1046" s="2">
        <f t="shared" si="33"/>
        <v>1103.5076561999999</v>
      </c>
    </row>
    <row r="1047" spans="1:6" x14ac:dyDescent="0.2">
      <c r="A1047" s="1">
        <v>41921.208330000001</v>
      </c>
      <c r="B1047">
        <v>8.4617599999999999</v>
      </c>
      <c r="E1047" s="2">
        <f t="shared" si="32"/>
        <v>11.771576000000001</v>
      </c>
      <c r="F1047" s="2">
        <f t="shared" si="33"/>
        <v>1103.5166991999999</v>
      </c>
    </row>
    <row r="1048" spans="1:6" x14ac:dyDescent="0.2">
      <c r="A1048" s="1">
        <v>41921.25</v>
      </c>
      <c r="B1048">
        <v>8.4411199999999997</v>
      </c>
      <c r="E1048" s="2">
        <f t="shared" si="32"/>
        <v>11.792216000000002</v>
      </c>
      <c r="F1048" s="2">
        <f t="shared" si="33"/>
        <v>1103.4960592</v>
      </c>
    </row>
    <row r="1049" spans="1:6" x14ac:dyDescent="0.2">
      <c r="A1049" s="1">
        <v>41921.291669999999</v>
      </c>
      <c r="B1049">
        <v>8.4489629999999991</v>
      </c>
      <c r="E1049" s="2">
        <f t="shared" si="32"/>
        <v>11.784373000000002</v>
      </c>
      <c r="F1049" s="2">
        <f t="shared" si="33"/>
        <v>1103.5039022000001</v>
      </c>
    </row>
    <row r="1050" spans="1:6" x14ac:dyDescent="0.2">
      <c r="A1050" s="1">
        <v>41921.333330000001</v>
      </c>
      <c r="B1050">
        <v>8.4610219999999998</v>
      </c>
      <c r="E1050" s="2">
        <f t="shared" si="32"/>
        <v>11.772314000000001</v>
      </c>
      <c r="F1050" s="2">
        <f t="shared" si="33"/>
        <v>1103.5159612</v>
      </c>
    </row>
    <row r="1051" spans="1:6" x14ac:dyDescent="0.2">
      <c r="A1051" s="1">
        <v>41921.375</v>
      </c>
      <c r="B1051">
        <v>8.473357</v>
      </c>
      <c r="E1051" s="2">
        <f t="shared" si="32"/>
        <v>11.759979000000001</v>
      </c>
      <c r="F1051" s="2">
        <f t="shared" si="33"/>
        <v>1103.5282962000001</v>
      </c>
    </row>
    <row r="1052" spans="1:6" x14ac:dyDescent="0.2">
      <c r="A1052" s="1">
        <v>41921.416669999999</v>
      </c>
      <c r="B1052">
        <v>8.4722439999999999</v>
      </c>
      <c r="E1052" s="2">
        <f t="shared" si="32"/>
        <v>11.761092000000001</v>
      </c>
      <c r="F1052" s="2">
        <f t="shared" si="33"/>
        <v>1103.5271832000001</v>
      </c>
    </row>
    <row r="1053" spans="1:6" x14ac:dyDescent="0.2">
      <c r="A1053" s="1">
        <v>41921.458330000001</v>
      </c>
      <c r="B1053">
        <v>8.4580979999999997</v>
      </c>
      <c r="E1053" s="2">
        <f t="shared" si="32"/>
        <v>11.775238000000002</v>
      </c>
      <c r="F1053" s="2">
        <f t="shared" si="33"/>
        <v>1103.5130372000001</v>
      </c>
    </row>
    <row r="1054" spans="1:6" x14ac:dyDescent="0.2">
      <c r="A1054" s="1">
        <v>41921.5</v>
      </c>
      <c r="B1054">
        <v>8.4452200000000008</v>
      </c>
      <c r="E1054" s="2">
        <f t="shared" si="32"/>
        <v>11.788116</v>
      </c>
      <c r="F1054" s="2">
        <f t="shared" si="33"/>
        <v>1103.5001592000001</v>
      </c>
    </row>
    <row r="1055" spans="1:6" x14ac:dyDescent="0.2">
      <c r="A1055" s="1">
        <v>41921.541669999999</v>
      </c>
      <c r="B1055">
        <v>8.4585240000000006</v>
      </c>
      <c r="E1055" s="2">
        <f t="shared" si="32"/>
        <v>11.774812000000001</v>
      </c>
      <c r="F1055" s="2">
        <f t="shared" si="33"/>
        <v>1103.5134631999999</v>
      </c>
    </row>
    <row r="1056" spans="1:6" x14ac:dyDescent="0.2">
      <c r="A1056" s="1">
        <v>41921.583330000001</v>
      </c>
      <c r="B1056">
        <v>8.4465780000000006</v>
      </c>
      <c r="E1056" s="2">
        <f t="shared" si="32"/>
        <v>11.786758000000001</v>
      </c>
      <c r="F1056" s="2">
        <f t="shared" si="33"/>
        <v>1103.5015172000001</v>
      </c>
    </row>
    <row r="1057" spans="1:6" x14ac:dyDescent="0.2">
      <c r="A1057" s="1">
        <v>41921.625</v>
      </c>
      <c r="B1057">
        <v>8.4102589999999999</v>
      </c>
      <c r="E1057" s="2">
        <f t="shared" si="32"/>
        <v>11.823077000000001</v>
      </c>
      <c r="F1057" s="2">
        <f t="shared" si="33"/>
        <v>1103.4651982</v>
      </c>
    </row>
    <row r="1058" spans="1:6" x14ac:dyDescent="0.2">
      <c r="A1058" s="1">
        <v>41921.666669999999</v>
      </c>
      <c r="B1058">
        <v>8.3915019999999991</v>
      </c>
      <c r="E1058" s="2">
        <f t="shared" si="32"/>
        <v>11.841834000000002</v>
      </c>
      <c r="F1058" s="2">
        <f t="shared" si="33"/>
        <v>1103.4464412</v>
      </c>
    </row>
    <row r="1059" spans="1:6" x14ac:dyDescent="0.2">
      <c r="A1059" s="1">
        <v>41921.708330000001</v>
      </c>
      <c r="B1059">
        <v>8.35656</v>
      </c>
      <c r="E1059" s="2">
        <f t="shared" si="32"/>
        <v>11.876776000000001</v>
      </c>
      <c r="F1059" s="2">
        <f t="shared" si="33"/>
        <v>1103.4114992</v>
      </c>
    </row>
    <row r="1060" spans="1:6" x14ac:dyDescent="0.2">
      <c r="A1060" s="1">
        <v>41921.75</v>
      </c>
      <c r="B1060">
        <v>8.3644409999999993</v>
      </c>
      <c r="E1060" s="2">
        <f t="shared" si="32"/>
        <v>11.868895000000002</v>
      </c>
      <c r="F1060" s="2">
        <f t="shared" si="33"/>
        <v>1103.4193802</v>
      </c>
    </row>
    <row r="1061" spans="1:6" x14ac:dyDescent="0.2">
      <c r="A1061" s="1">
        <v>41921.791669999999</v>
      </c>
      <c r="B1061">
        <v>8.410736</v>
      </c>
      <c r="E1061" s="2">
        <f t="shared" si="32"/>
        <v>11.822600000000001</v>
      </c>
      <c r="F1061" s="2">
        <f t="shared" si="33"/>
        <v>1103.4656752000001</v>
      </c>
    </row>
    <row r="1062" spans="1:6" x14ac:dyDescent="0.2">
      <c r="A1062" s="1">
        <v>41921.833330000001</v>
      </c>
      <c r="B1062">
        <v>8.4237029999999997</v>
      </c>
      <c r="E1062" s="2">
        <f t="shared" si="32"/>
        <v>11.809633000000002</v>
      </c>
      <c r="F1062" s="2">
        <f t="shared" si="33"/>
        <v>1103.4786422</v>
      </c>
    </row>
    <row r="1063" spans="1:6" x14ac:dyDescent="0.2">
      <c r="A1063" s="1">
        <v>41921.875</v>
      </c>
      <c r="B1063">
        <v>8.4344649999999994</v>
      </c>
      <c r="E1063" s="2">
        <f t="shared" si="32"/>
        <v>11.798871000000002</v>
      </c>
      <c r="F1063" s="2">
        <f t="shared" si="33"/>
        <v>1103.4894042000001</v>
      </c>
    </row>
    <row r="1064" spans="1:6" x14ac:dyDescent="0.2">
      <c r="A1064" s="1">
        <v>41921.916669999999</v>
      </c>
      <c r="B1064">
        <v>8.4444029999999994</v>
      </c>
      <c r="E1064" s="2">
        <f t="shared" si="32"/>
        <v>11.788933000000002</v>
      </c>
      <c r="F1064" s="2">
        <f t="shared" si="33"/>
        <v>1103.4993422</v>
      </c>
    </row>
    <row r="1065" spans="1:6" x14ac:dyDescent="0.2">
      <c r="A1065" s="1">
        <v>41921.958330000001</v>
      </c>
      <c r="B1065">
        <v>8.44665</v>
      </c>
      <c r="E1065" s="2">
        <f t="shared" si="32"/>
        <v>11.786686000000001</v>
      </c>
      <c r="F1065" s="2">
        <f t="shared" si="33"/>
        <v>1103.5015892000001</v>
      </c>
    </row>
    <row r="1066" spans="1:6" x14ac:dyDescent="0.2">
      <c r="A1066" s="1">
        <v>41922</v>
      </c>
      <c r="B1066">
        <v>8.4613259999999997</v>
      </c>
      <c r="E1066" s="2">
        <f t="shared" si="32"/>
        <v>11.772010000000002</v>
      </c>
      <c r="F1066" s="2">
        <f t="shared" si="33"/>
        <v>1103.5162652000001</v>
      </c>
    </row>
    <row r="1067" spans="1:6" x14ac:dyDescent="0.2">
      <c r="A1067" s="1">
        <v>41922.041669999999</v>
      </c>
      <c r="B1067">
        <v>8.4671199999999995</v>
      </c>
      <c r="E1067" s="2">
        <f t="shared" si="32"/>
        <v>11.766216000000002</v>
      </c>
      <c r="F1067" s="2">
        <f t="shared" si="33"/>
        <v>1103.5220592000001</v>
      </c>
    </row>
    <row r="1068" spans="1:6" x14ac:dyDescent="0.2">
      <c r="A1068" s="1">
        <v>41922.083330000001</v>
      </c>
      <c r="B1068">
        <v>8.4465179999999993</v>
      </c>
      <c r="E1068" s="2">
        <f t="shared" si="32"/>
        <v>11.786818000000002</v>
      </c>
      <c r="F1068" s="2">
        <f t="shared" si="33"/>
        <v>1103.5014572</v>
      </c>
    </row>
    <row r="1069" spans="1:6" x14ac:dyDescent="0.2">
      <c r="A1069" s="1">
        <v>41922.125</v>
      </c>
      <c r="B1069">
        <v>8.4400870000000001</v>
      </c>
      <c r="E1069" s="2">
        <f t="shared" si="32"/>
        <v>11.793249000000001</v>
      </c>
      <c r="F1069" s="2">
        <f t="shared" si="33"/>
        <v>1103.4950262</v>
      </c>
    </row>
    <row r="1070" spans="1:6" x14ac:dyDescent="0.2">
      <c r="A1070" s="1">
        <v>41922.166669999999</v>
      </c>
      <c r="B1070">
        <v>8.4638109999999998</v>
      </c>
      <c r="E1070" s="2">
        <f t="shared" si="32"/>
        <v>11.769525000000002</v>
      </c>
      <c r="F1070" s="2">
        <f t="shared" si="33"/>
        <v>1103.5187502000001</v>
      </c>
    </row>
    <row r="1071" spans="1:6" x14ac:dyDescent="0.2">
      <c r="A1071" s="1">
        <v>41922.208330000001</v>
      </c>
      <c r="B1071">
        <v>8.4646360000000005</v>
      </c>
      <c r="E1071" s="2">
        <f t="shared" si="32"/>
        <v>11.768700000000001</v>
      </c>
      <c r="F1071" s="2">
        <f t="shared" si="33"/>
        <v>1103.5195752</v>
      </c>
    </row>
    <row r="1072" spans="1:6" x14ac:dyDescent="0.2">
      <c r="A1072" s="1">
        <v>41922.25</v>
      </c>
      <c r="B1072">
        <v>8.4668050000000008</v>
      </c>
      <c r="E1072" s="2">
        <f t="shared" si="32"/>
        <v>11.766531000000001</v>
      </c>
      <c r="F1072" s="2">
        <f t="shared" si="33"/>
        <v>1103.5217442000001</v>
      </c>
    </row>
    <row r="1073" spans="1:6" x14ac:dyDescent="0.2">
      <c r="A1073" s="1">
        <v>41922.291669999999</v>
      </c>
      <c r="B1073">
        <v>8.4692089999999993</v>
      </c>
      <c r="E1073" s="2">
        <f t="shared" si="32"/>
        <v>11.764127000000002</v>
      </c>
      <c r="F1073" s="2">
        <f t="shared" si="33"/>
        <v>1103.5241482000001</v>
      </c>
    </row>
    <row r="1074" spans="1:6" x14ac:dyDescent="0.2">
      <c r="A1074" s="1">
        <v>41922.333330000001</v>
      </c>
      <c r="B1074">
        <v>8.4626780000000004</v>
      </c>
      <c r="E1074" s="2">
        <f t="shared" si="32"/>
        <v>11.770658000000001</v>
      </c>
      <c r="F1074" s="2">
        <f t="shared" si="33"/>
        <v>1103.5176172000001</v>
      </c>
    </row>
    <row r="1075" spans="1:6" x14ac:dyDescent="0.2">
      <c r="A1075" s="1">
        <v>41922.375</v>
      </c>
      <c r="B1075">
        <v>8.5151369999999993</v>
      </c>
      <c r="E1075" s="2">
        <f t="shared" si="32"/>
        <v>11.718199000000002</v>
      </c>
      <c r="F1075" s="2">
        <f t="shared" si="33"/>
        <v>1103.5700762000001</v>
      </c>
    </row>
    <row r="1076" spans="1:6" x14ac:dyDescent="0.2">
      <c r="A1076" s="1">
        <v>41922.416669999999</v>
      </c>
      <c r="B1076">
        <v>8.5006570000000004</v>
      </c>
      <c r="E1076" s="2">
        <f t="shared" si="32"/>
        <v>11.732679000000001</v>
      </c>
      <c r="F1076" s="2">
        <f t="shared" si="33"/>
        <v>1103.5555962000001</v>
      </c>
    </row>
    <row r="1077" spans="1:6" x14ac:dyDescent="0.2">
      <c r="A1077" s="1">
        <v>41922.458330000001</v>
      </c>
      <c r="B1077">
        <v>8.4895840000000007</v>
      </c>
      <c r="E1077" s="2">
        <f t="shared" si="32"/>
        <v>11.743752000000001</v>
      </c>
      <c r="F1077" s="2">
        <f t="shared" si="33"/>
        <v>1103.5445232</v>
      </c>
    </row>
    <row r="1078" spans="1:6" x14ac:dyDescent="0.2">
      <c r="A1078" s="1">
        <v>41922.5</v>
      </c>
      <c r="B1078">
        <v>8.4716839999999998</v>
      </c>
      <c r="E1078" s="2">
        <f t="shared" si="32"/>
        <v>11.761652000000002</v>
      </c>
      <c r="F1078" s="2">
        <f t="shared" si="33"/>
        <v>1103.5266232000001</v>
      </c>
    </row>
    <row r="1079" spans="1:6" x14ac:dyDescent="0.2">
      <c r="A1079" s="1">
        <v>41922.541669999999</v>
      </c>
      <c r="B1079">
        <v>8.4596020000000003</v>
      </c>
      <c r="E1079" s="2">
        <f t="shared" si="32"/>
        <v>11.773734000000001</v>
      </c>
      <c r="F1079" s="2">
        <f t="shared" si="33"/>
        <v>1103.5145411999999</v>
      </c>
    </row>
    <row r="1080" spans="1:6" x14ac:dyDescent="0.2">
      <c r="A1080" s="1">
        <v>41922.583330000001</v>
      </c>
      <c r="B1080">
        <v>8.4489680000000007</v>
      </c>
      <c r="E1080" s="2">
        <f t="shared" si="32"/>
        <v>11.784368000000001</v>
      </c>
      <c r="F1080" s="2">
        <f t="shared" si="33"/>
        <v>1103.5039072</v>
      </c>
    </row>
    <row r="1081" spans="1:6" x14ac:dyDescent="0.2">
      <c r="A1081" s="1">
        <v>41922.625</v>
      </c>
      <c r="B1081">
        <v>8.446142</v>
      </c>
      <c r="E1081" s="2">
        <f t="shared" si="32"/>
        <v>11.787194000000001</v>
      </c>
      <c r="F1081" s="2">
        <f t="shared" si="33"/>
        <v>1103.5010812</v>
      </c>
    </row>
    <row r="1082" spans="1:6" x14ac:dyDescent="0.2">
      <c r="A1082" s="1">
        <v>41922.666669999999</v>
      </c>
      <c r="B1082">
        <v>8.3885319999999997</v>
      </c>
      <c r="E1082" s="2">
        <f t="shared" si="32"/>
        <v>11.844804000000002</v>
      </c>
      <c r="F1082" s="2">
        <f t="shared" si="33"/>
        <v>1103.4434712</v>
      </c>
    </row>
    <row r="1083" spans="1:6" x14ac:dyDescent="0.2">
      <c r="A1083" s="1">
        <v>41922.708330000001</v>
      </c>
      <c r="B1083">
        <v>8.3820739999999994</v>
      </c>
      <c r="E1083" s="2">
        <f t="shared" si="32"/>
        <v>11.851262000000002</v>
      </c>
      <c r="F1083" s="2">
        <f t="shared" si="33"/>
        <v>1103.4370132000001</v>
      </c>
    </row>
    <row r="1084" spans="1:6" x14ac:dyDescent="0.2">
      <c r="A1084" s="1">
        <v>41922.75</v>
      </c>
      <c r="B1084">
        <v>8.3856520000000003</v>
      </c>
      <c r="E1084" s="2">
        <f t="shared" si="32"/>
        <v>11.847684000000001</v>
      </c>
      <c r="F1084" s="2">
        <f t="shared" si="33"/>
        <v>1103.4405912</v>
      </c>
    </row>
    <row r="1085" spans="1:6" x14ac:dyDescent="0.2">
      <c r="A1085" s="1">
        <v>41922.791669999999</v>
      </c>
      <c r="B1085">
        <v>8.3853659999999994</v>
      </c>
      <c r="E1085" s="2">
        <f t="shared" si="32"/>
        <v>11.847970000000002</v>
      </c>
      <c r="F1085" s="2">
        <f t="shared" si="33"/>
        <v>1103.4403052</v>
      </c>
    </row>
    <row r="1086" spans="1:6" x14ac:dyDescent="0.2">
      <c r="A1086" s="1">
        <v>41922.833330000001</v>
      </c>
      <c r="B1086">
        <v>8.3847740000000002</v>
      </c>
      <c r="E1086" s="2">
        <f t="shared" si="32"/>
        <v>11.848562000000001</v>
      </c>
      <c r="F1086" s="2">
        <f t="shared" si="33"/>
        <v>1103.4397132000001</v>
      </c>
    </row>
    <row r="1087" spans="1:6" x14ac:dyDescent="0.2">
      <c r="A1087" s="1">
        <v>41922.875</v>
      </c>
      <c r="B1087">
        <v>8.4019569999999995</v>
      </c>
      <c r="E1087" s="2">
        <f t="shared" si="32"/>
        <v>11.831379000000002</v>
      </c>
      <c r="F1087" s="2">
        <f t="shared" si="33"/>
        <v>1103.4568962000001</v>
      </c>
    </row>
    <row r="1088" spans="1:6" x14ac:dyDescent="0.2">
      <c r="A1088" s="1">
        <v>41922.916669999999</v>
      </c>
      <c r="B1088">
        <v>8.3994560000000007</v>
      </c>
      <c r="E1088" s="2">
        <f t="shared" si="32"/>
        <v>11.833880000000001</v>
      </c>
      <c r="F1088" s="2">
        <f t="shared" si="33"/>
        <v>1103.4543952000001</v>
      </c>
    </row>
    <row r="1089" spans="1:6" x14ac:dyDescent="0.2">
      <c r="A1089" s="1">
        <v>41922.958330000001</v>
      </c>
      <c r="B1089">
        <v>8.4143790000000003</v>
      </c>
      <c r="E1089" s="2">
        <f t="shared" si="32"/>
        <v>11.818957000000001</v>
      </c>
      <c r="F1089" s="2">
        <f t="shared" si="33"/>
        <v>1103.4693182000001</v>
      </c>
    </row>
    <row r="1090" spans="1:6" x14ac:dyDescent="0.2">
      <c r="A1090" s="1">
        <v>41923</v>
      </c>
      <c r="B1090">
        <v>8.4572420000000008</v>
      </c>
      <c r="E1090" s="2">
        <f t="shared" ref="E1090:E1153" si="34">D$2593-B1090</f>
        <v>11.776094000000001</v>
      </c>
      <c r="F1090" s="2">
        <f t="shared" si="33"/>
        <v>1103.5121812</v>
      </c>
    </row>
    <row r="1091" spans="1:6" x14ac:dyDescent="0.2">
      <c r="A1091" s="1">
        <v>41923.041669999999</v>
      </c>
      <c r="B1091">
        <v>8.4533760000000004</v>
      </c>
      <c r="E1091" s="2">
        <f t="shared" si="34"/>
        <v>11.779960000000001</v>
      </c>
      <c r="F1091" s="2">
        <f t="shared" ref="F1091:F1154" si="35">1115.2882752-E1091</f>
        <v>1103.5083152</v>
      </c>
    </row>
    <row r="1092" spans="1:6" x14ac:dyDescent="0.2">
      <c r="A1092" s="1">
        <v>41923.083330000001</v>
      </c>
      <c r="B1092">
        <v>8.4612719999999992</v>
      </c>
      <c r="E1092" s="2">
        <f t="shared" si="34"/>
        <v>11.772064000000002</v>
      </c>
      <c r="F1092" s="2">
        <f t="shared" si="35"/>
        <v>1103.5162112</v>
      </c>
    </row>
    <row r="1093" spans="1:6" x14ac:dyDescent="0.2">
      <c r="A1093" s="1">
        <v>41923.125</v>
      </c>
      <c r="B1093">
        <v>8.4532989999999995</v>
      </c>
      <c r="E1093" s="2">
        <f t="shared" si="34"/>
        <v>11.780037000000002</v>
      </c>
      <c r="F1093" s="2">
        <f t="shared" si="35"/>
        <v>1103.5082382000001</v>
      </c>
    </row>
    <row r="1094" spans="1:6" x14ac:dyDescent="0.2">
      <c r="A1094" s="1">
        <v>41923.166669999999</v>
      </c>
      <c r="B1094">
        <v>8.4764239999999997</v>
      </c>
      <c r="E1094" s="2">
        <f t="shared" si="34"/>
        <v>11.756912000000002</v>
      </c>
      <c r="F1094" s="2">
        <f t="shared" si="35"/>
        <v>1103.5313632</v>
      </c>
    </row>
    <row r="1095" spans="1:6" x14ac:dyDescent="0.2">
      <c r="A1095" s="1">
        <v>41923.208330000001</v>
      </c>
      <c r="B1095">
        <v>8.4612409999999993</v>
      </c>
      <c r="E1095" s="2">
        <f t="shared" si="34"/>
        <v>11.772095000000002</v>
      </c>
      <c r="F1095" s="2">
        <f t="shared" si="35"/>
        <v>1103.5161802</v>
      </c>
    </row>
    <row r="1096" spans="1:6" x14ac:dyDescent="0.2">
      <c r="A1096" s="1">
        <v>41923.25</v>
      </c>
      <c r="B1096">
        <v>8.4906450000000007</v>
      </c>
      <c r="E1096" s="2">
        <f t="shared" si="34"/>
        <v>11.742691000000001</v>
      </c>
      <c r="F1096" s="2">
        <f t="shared" si="35"/>
        <v>1103.5455842000001</v>
      </c>
    </row>
    <row r="1097" spans="1:6" x14ac:dyDescent="0.2">
      <c r="A1097" s="1">
        <v>41923.291669999999</v>
      </c>
      <c r="B1097">
        <v>8.4890170000000005</v>
      </c>
      <c r="E1097" s="2">
        <f t="shared" si="34"/>
        <v>11.744319000000001</v>
      </c>
      <c r="F1097" s="2">
        <f t="shared" si="35"/>
        <v>1103.5439562000001</v>
      </c>
    </row>
    <row r="1098" spans="1:6" x14ac:dyDescent="0.2">
      <c r="A1098" s="1">
        <v>41923.333330000001</v>
      </c>
      <c r="B1098">
        <v>8.4951070000000009</v>
      </c>
      <c r="E1098" s="2">
        <f t="shared" si="34"/>
        <v>11.738229</v>
      </c>
      <c r="F1098" s="2">
        <f t="shared" si="35"/>
        <v>1103.5500462</v>
      </c>
    </row>
    <row r="1099" spans="1:6" x14ac:dyDescent="0.2">
      <c r="A1099" s="1">
        <v>41923.375</v>
      </c>
      <c r="B1099">
        <v>8.5078589999999998</v>
      </c>
      <c r="E1099" s="2">
        <f t="shared" si="34"/>
        <v>11.725477000000001</v>
      </c>
      <c r="F1099" s="2">
        <f t="shared" si="35"/>
        <v>1103.5627982000001</v>
      </c>
    </row>
    <row r="1100" spans="1:6" x14ac:dyDescent="0.2">
      <c r="A1100" s="1">
        <v>41923.416669999999</v>
      </c>
      <c r="B1100">
        <v>8.5347170000000006</v>
      </c>
      <c r="E1100" s="2">
        <f t="shared" si="34"/>
        <v>11.698619000000001</v>
      </c>
      <c r="F1100" s="2">
        <f t="shared" si="35"/>
        <v>1103.5896562</v>
      </c>
    </row>
    <row r="1101" spans="1:6" x14ac:dyDescent="0.2">
      <c r="A1101" s="1">
        <v>41923.458330000001</v>
      </c>
      <c r="B1101">
        <v>8.5165900000000008</v>
      </c>
      <c r="E1101" s="2">
        <f t="shared" si="34"/>
        <v>11.716746000000001</v>
      </c>
      <c r="F1101" s="2">
        <f t="shared" si="35"/>
        <v>1103.5715292</v>
      </c>
    </row>
    <row r="1102" spans="1:6" x14ac:dyDescent="0.2">
      <c r="A1102" s="1">
        <v>41923.5</v>
      </c>
      <c r="B1102">
        <v>8.5082269999999998</v>
      </c>
      <c r="E1102" s="2">
        <f t="shared" si="34"/>
        <v>11.725109000000002</v>
      </c>
      <c r="F1102" s="2">
        <f t="shared" si="35"/>
        <v>1103.5631662000001</v>
      </c>
    </row>
    <row r="1103" spans="1:6" x14ac:dyDescent="0.2">
      <c r="A1103" s="1">
        <v>41923.541669999999</v>
      </c>
      <c r="B1103">
        <v>8.4808430000000001</v>
      </c>
      <c r="E1103" s="2">
        <f t="shared" si="34"/>
        <v>11.752493000000001</v>
      </c>
      <c r="F1103" s="2">
        <f t="shared" si="35"/>
        <v>1103.5357822000001</v>
      </c>
    </row>
    <row r="1104" spans="1:6" x14ac:dyDescent="0.2">
      <c r="A1104" s="1">
        <v>41923.583330000001</v>
      </c>
      <c r="B1104">
        <v>8.4678959999999996</v>
      </c>
      <c r="E1104" s="2">
        <f t="shared" si="34"/>
        <v>11.765440000000002</v>
      </c>
      <c r="F1104" s="2">
        <f t="shared" si="35"/>
        <v>1103.5228352000001</v>
      </c>
    </row>
    <row r="1105" spans="1:6" x14ac:dyDescent="0.2">
      <c r="A1105" s="1">
        <v>41923.625</v>
      </c>
      <c r="B1105">
        <v>8.4149419999999999</v>
      </c>
      <c r="E1105" s="2">
        <f t="shared" si="34"/>
        <v>11.818394000000001</v>
      </c>
      <c r="F1105" s="2">
        <f t="shared" si="35"/>
        <v>1103.4698812000001</v>
      </c>
    </row>
    <row r="1106" spans="1:6" x14ac:dyDescent="0.2">
      <c r="A1106" s="1">
        <v>41923.666669999999</v>
      </c>
      <c r="B1106">
        <v>8.3871439999999993</v>
      </c>
      <c r="E1106" s="2">
        <f t="shared" si="34"/>
        <v>11.846192000000002</v>
      </c>
      <c r="F1106" s="2">
        <f t="shared" si="35"/>
        <v>1103.4420832000001</v>
      </c>
    </row>
    <row r="1107" spans="1:6" x14ac:dyDescent="0.2">
      <c r="A1107" s="1">
        <v>41923.708330000001</v>
      </c>
      <c r="B1107">
        <v>8.3576239999999995</v>
      </c>
      <c r="E1107" s="2">
        <f t="shared" si="34"/>
        <v>11.875712000000002</v>
      </c>
      <c r="F1107" s="2">
        <f t="shared" si="35"/>
        <v>1103.4125632</v>
      </c>
    </row>
    <row r="1108" spans="1:6" x14ac:dyDescent="0.2">
      <c r="A1108" s="1">
        <v>41923.75</v>
      </c>
      <c r="B1108">
        <v>8.3601899999999993</v>
      </c>
      <c r="E1108" s="2">
        <f t="shared" si="34"/>
        <v>11.873146000000002</v>
      </c>
      <c r="F1108" s="2">
        <f t="shared" si="35"/>
        <v>1103.4151292000001</v>
      </c>
    </row>
    <row r="1109" spans="1:6" x14ac:dyDescent="0.2">
      <c r="A1109" s="1">
        <v>41923.791669999999</v>
      </c>
      <c r="B1109">
        <v>8.3638720000000006</v>
      </c>
      <c r="E1109" s="2">
        <f t="shared" si="34"/>
        <v>11.869464000000001</v>
      </c>
      <c r="F1109" s="2">
        <f t="shared" si="35"/>
        <v>1103.4188111999999</v>
      </c>
    </row>
    <row r="1110" spans="1:6" x14ac:dyDescent="0.2">
      <c r="A1110" s="1">
        <v>41923.833330000001</v>
      </c>
      <c r="B1110">
        <v>8.3671670000000002</v>
      </c>
      <c r="E1110" s="2">
        <f t="shared" si="34"/>
        <v>11.866169000000001</v>
      </c>
      <c r="F1110" s="2">
        <f t="shared" si="35"/>
        <v>1103.4221062000001</v>
      </c>
    </row>
    <row r="1111" spans="1:6" x14ac:dyDescent="0.2">
      <c r="A1111" s="1">
        <v>41923.875</v>
      </c>
      <c r="B1111">
        <v>8.3546949999999995</v>
      </c>
      <c r="E1111" s="2">
        <f t="shared" si="34"/>
        <v>11.878641000000002</v>
      </c>
      <c r="F1111" s="2">
        <f t="shared" si="35"/>
        <v>1103.4096342</v>
      </c>
    </row>
    <row r="1112" spans="1:6" x14ac:dyDescent="0.2">
      <c r="A1112" s="1">
        <v>41923.916669999999</v>
      </c>
      <c r="B1112">
        <v>8.3615220000000008</v>
      </c>
      <c r="E1112" s="2">
        <f t="shared" si="34"/>
        <v>11.871814000000001</v>
      </c>
      <c r="F1112" s="2">
        <f t="shared" si="35"/>
        <v>1103.4164612</v>
      </c>
    </row>
    <row r="1113" spans="1:6" x14ac:dyDescent="0.2">
      <c r="A1113" s="1">
        <v>41923.958330000001</v>
      </c>
      <c r="B1113">
        <v>8.3710170000000002</v>
      </c>
      <c r="E1113" s="2">
        <f t="shared" si="34"/>
        <v>11.862319000000001</v>
      </c>
      <c r="F1113" s="2">
        <f t="shared" si="35"/>
        <v>1103.4259562</v>
      </c>
    </row>
    <row r="1114" spans="1:6" x14ac:dyDescent="0.2">
      <c r="A1114" s="1">
        <v>41924</v>
      </c>
      <c r="B1114">
        <v>8.3819959999999991</v>
      </c>
      <c r="E1114" s="2">
        <f t="shared" si="34"/>
        <v>11.851340000000002</v>
      </c>
      <c r="F1114" s="2">
        <f t="shared" si="35"/>
        <v>1103.4369352000001</v>
      </c>
    </row>
    <row r="1115" spans="1:6" x14ac:dyDescent="0.2">
      <c r="A1115" s="1">
        <v>41924.041669999999</v>
      </c>
      <c r="B1115">
        <v>8.3589509999999994</v>
      </c>
      <c r="E1115" s="2">
        <f t="shared" si="34"/>
        <v>11.874385000000002</v>
      </c>
      <c r="F1115" s="2">
        <f t="shared" si="35"/>
        <v>1103.4138902</v>
      </c>
    </row>
    <row r="1116" spans="1:6" x14ac:dyDescent="0.2">
      <c r="A1116" s="1">
        <v>41924.083330000001</v>
      </c>
      <c r="B1116">
        <v>8.3530490000000004</v>
      </c>
      <c r="E1116" s="2">
        <f t="shared" si="34"/>
        <v>11.880287000000001</v>
      </c>
      <c r="F1116" s="2">
        <f t="shared" si="35"/>
        <v>1103.4079882000001</v>
      </c>
    </row>
    <row r="1117" spans="1:6" x14ac:dyDescent="0.2">
      <c r="A1117" s="1">
        <v>41924.125</v>
      </c>
      <c r="B1117">
        <v>8.3641729999999992</v>
      </c>
      <c r="E1117" s="2">
        <f t="shared" si="34"/>
        <v>11.869163000000002</v>
      </c>
      <c r="F1117" s="2">
        <f t="shared" si="35"/>
        <v>1103.4191122</v>
      </c>
    </row>
    <row r="1118" spans="1:6" x14ac:dyDescent="0.2">
      <c r="A1118" s="1">
        <v>41924.166669999999</v>
      </c>
      <c r="B1118">
        <v>8.3678650000000001</v>
      </c>
      <c r="E1118" s="2">
        <f t="shared" si="34"/>
        <v>11.865471000000001</v>
      </c>
      <c r="F1118" s="2">
        <f t="shared" si="35"/>
        <v>1103.4228042</v>
      </c>
    </row>
    <row r="1119" spans="1:6" x14ac:dyDescent="0.2">
      <c r="A1119" s="1">
        <v>41924.208330000001</v>
      </c>
      <c r="B1119">
        <v>8.3843879999999995</v>
      </c>
      <c r="E1119" s="2">
        <f t="shared" si="34"/>
        <v>11.848948000000002</v>
      </c>
      <c r="F1119" s="2">
        <f t="shared" si="35"/>
        <v>1103.4393272</v>
      </c>
    </row>
    <row r="1120" spans="1:6" x14ac:dyDescent="0.2">
      <c r="A1120" s="1">
        <v>41924.25</v>
      </c>
      <c r="B1120">
        <v>8.4026189999999996</v>
      </c>
      <c r="E1120" s="2">
        <f t="shared" si="34"/>
        <v>11.830717000000002</v>
      </c>
      <c r="F1120" s="2">
        <f t="shared" si="35"/>
        <v>1103.4575582</v>
      </c>
    </row>
    <row r="1121" spans="1:6" x14ac:dyDescent="0.2">
      <c r="A1121" s="1">
        <v>41924.291669999999</v>
      </c>
      <c r="B1121">
        <v>8.4186610000000002</v>
      </c>
      <c r="E1121" s="2">
        <f t="shared" si="34"/>
        <v>11.814675000000001</v>
      </c>
      <c r="F1121" s="2">
        <f t="shared" si="35"/>
        <v>1103.4736002</v>
      </c>
    </row>
    <row r="1122" spans="1:6" x14ac:dyDescent="0.2">
      <c r="A1122" s="1">
        <v>41924.333330000001</v>
      </c>
      <c r="B1122">
        <v>8.4290870000000009</v>
      </c>
      <c r="E1122" s="2">
        <f t="shared" si="34"/>
        <v>11.804249</v>
      </c>
      <c r="F1122" s="2">
        <f t="shared" si="35"/>
        <v>1103.4840262</v>
      </c>
    </row>
    <row r="1123" spans="1:6" x14ac:dyDescent="0.2">
      <c r="A1123" s="1">
        <v>41924.375</v>
      </c>
      <c r="B1123">
        <v>8.439114</v>
      </c>
      <c r="E1123" s="2">
        <f t="shared" si="34"/>
        <v>11.794222000000001</v>
      </c>
      <c r="F1123" s="2">
        <f t="shared" si="35"/>
        <v>1103.4940532000001</v>
      </c>
    </row>
    <row r="1124" spans="1:6" x14ac:dyDescent="0.2">
      <c r="A1124" s="1">
        <v>41924.416669999999</v>
      </c>
      <c r="B1124">
        <v>8.4442699999999995</v>
      </c>
      <c r="E1124" s="2">
        <f t="shared" si="34"/>
        <v>11.789066000000002</v>
      </c>
      <c r="F1124" s="2">
        <f t="shared" si="35"/>
        <v>1103.4992092</v>
      </c>
    </row>
    <row r="1125" spans="1:6" x14ac:dyDescent="0.2">
      <c r="A1125" s="1">
        <v>41924.458330000001</v>
      </c>
      <c r="B1125">
        <v>8.4280299999999997</v>
      </c>
      <c r="E1125" s="2">
        <f t="shared" si="34"/>
        <v>11.805306000000002</v>
      </c>
      <c r="F1125" s="2">
        <f t="shared" si="35"/>
        <v>1103.4829692000001</v>
      </c>
    </row>
    <row r="1126" spans="1:6" x14ac:dyDescent="0.2">
      <c r="A1126" s="1">
        <v>41924.5</v>
      </c>
      <c r="B1126">
        <v>8.4303150000000002</v>
      </c>
      <c r="E1126" s="2">
        <f t="shared" si="34"/>
        <v>11.803021000000001</v>
      </c>
      <c r="F1126" s="2">
        <f t="shared" si="35"/>
        <v>1103.4852542000001</v>
      </c>
    </row>
    <row r="1127" spans="1:6" x14ac:dyDescent="0.2">
      <c r="A1127" s="1">
        <v>41924.541669999999</v>
      </c>
      <c r="B1127">
        <v>8.4066340000000004</v>
      </c>
      <c r="E1127" s="2">
        <f t="shared" si="34"/>
        <v>11.826702000000001</v>
      </c>
      <c r="F1127" s="2">
        <f t="shared" si="35"/>
        <v>1103.4615732</v>
      </c>
    </row>
    <row r="1128" spans="1:6" x14ac:dyDescent="0.2">
      <c r="A1128" s="1">
        <v>41924.583330000001</v>
      </c>
      <c r="B1128">
        <v>8.3714600000000008</v>
      </c>
      <c r="E1128" s="2">
        <f t="shared" si="34"/>
        <v>11.861876000000001</v>
      </c>
      <c r="F1128" s="2">
        <f t="shared" si="35"/>
        <v>1103.4263992000001</v>
      </c>
    </row>
    <row r="1129" spans="1:6" x14ac:dyDescent="0.2">
      <c r="A1129" s="1">
        <v>41924.625</v>
      </c>
      <c r="B1129">
        <v>8.3534120000000005</v>
      </c>
      <c r="E1129" s="2">
        <f t="shared" si="34"/>
        <v>11.879924000000001</v>
      </c>
      <c r="F1129" s="2">
        <f t="shared" si="35"/>
        <v>1103.4083512</v>
      </c>
    </row>
    <row r="1130" spans="1:6" x14ac:dyDescent="0.2">
      <c r="A1130" s="1">
        <v>41924.666669999999</v>
      </c>
      <c r="B1130">
        <v>8.3336120000000005</v>
      </c>
      <c r="E1130" s="2">
        <f t="shared" si="34"/>
        <v>11.899724000000001</v>
      </c>
      <c r="F1130" s="2">
        <f t="shared" si="35"/>
        <v>1103.3885511999999</v>
      </c>
    </row>
    <row r="1131" spans="1:6" x14ac:dyDescent="0.2">
      <c r="A1131" s="1">
        <v>41924.708330000001</v>
      </c>
      <c r="B1131">
        <v>8.3246760000000002</v>
      </c>
      <c r="E1131" s="2">
        <f t="shared" si="34"/>
        <v>11.908660000000001</v>
      </c>
      <c r="F1131" s="2">
        <f t="shared" si="35"/>
        <v>1103.3796152</v>
      </c>
    </row>
    <row r="1132" spans="1:6" x14ac:dyDescent="0.2">
      <c r="A1132" s="1">
        <v>41924.75</v>
      </c>
      <c r="B1132">
        <v>8.3138419999999993</v>
      </c>
      <c r="E1132" s="2">
        <f t="shared" si="34"/>
        <v>11.919494000000002</v>
      </c>
      <c r="F1132" s="2">
        <f t="shared" si="35"/>
        <v>1103.3687812000001</v>
      </c>
    </row>
    <row r="1133" spans="1:6" x14ac:dyDescent="0.2">
      <c r="A1133" s="1">
        <v>41924.791669999999</v>
      </c>
      <c r="B1133">
        <v>8.3061500000000006</v>
      </c>
      <c r="E1133" s="2">
        <f t="shared" si="34"/>
        <v>11.927186000000001</v>
      </c>
      <c r="F1133" s="2">
        <f t="shared" si="35"/>
        <v>1103.3610892000002</v>
      </c>
    </row>
    <row r="1134" spans="1:6" x14ac:dyDescent="0.2">
      <c r="A1134" s="1">
        <v>41924.833330000001</v>
      </c>
      <c r="B1134">
        <v>8.318009</v>
      </c>
      <c r="E1134" s="2">
        <f t="shared" si="34"/>
        <v>11.915327000000001</v>
      </c>
      <c r="F1134" s="2">
        <f t="shared" si="35"/>
        <v>1103.3729482000001</v>
      </c>
    </row>
    <row r="1135" spans="1:6" x14ac:dyDescent="0.2">
      <c r="A1135" s="1">
        <v>41924.875</v>
      </c>
      <c r="B1135">
        <v>8.3378870000000003</v>
      </c>
      <c r="E1135" s="2">
        <f t="shared" si="34"/>
        <v>11.895449000000001</v>
      </c>
      <c r="F1135" s="2">
        <f t="shared" si="35"/>
        <v>1103.3928261999999</v>
      </c>
    </row>
    <row r="1136" spans="1:6" x14ac:dyDescent="0.2">
      <c r="A1136" s="1">
        <v>41924.916669999999</v>
      </c>
      <c r="B1136">
        <v>8.3344520000000006</v>
      </c>
      <c r="E1136" s="2">
        <f t="shared" si="34"/>
        <v>11.898884000000001</v>
      </c>
      <c r="F1136" s="2">
        <f t="shared" si="35"/>
        <v>1103.3893912000001</v>
      </c>
    </row>
    <row r="1137" spans="1:6" x14ac:dyDescent="0.2">
      <c r="A1137" s="1">
        <v>41924.958330000001</v>
      </c>
      <c r="B1137">
        <v>8.3324230000000004</v>
      </c>
      <c r="E1137" s="2">
        <f t="shared" si="34"/>
        <v>11.900913000000001</v>
      </c>
      <c r="F1137" s="2">
        <f t="shared" si="35"/>
        <v>1103.3873622000001</v>
      </c>
    </row>
    <row r="1138" spans="1:6" x14ac:dyDescent="0.2">
      <c r="A1138" s="1">
        <v>41925</v>
      </c>
      <c r="B1138">
        <v>8.3419939999999997</v>
      </c>
      <c r="E1138" s="2">
        <f t="shared" si="34"/>
        <v>11.891342000000002</v>
      </c>
      <c r="F1138" s="2">
        <f t="shared" si="35"/>
        <v>1103.3969332000001</v>
      </c>
    </row>
    <row r="1139" spans="1:6" x14ac:dyDescent="0.2">
      <c r="A1139" s="1">
        <v>41925.041669999999</v>
      </c>
      <c r="B1139">
        <v>8.3106000000000009</v>
      </c>
      <c r="E1139" s="2">
        <f t="shared" si="34"/>
        <v>11.922736</v>
      </c>
      <c r="F1139" s="2">
        <f t="shared" si="35"/>
        <v>1103.3655392000001</v>
      </c>
    </row>
    <row r="1140" spans="1:6" x14ac:dyDescent="0.2">
      <c r="A1140" s="1">
        <v>41925.083330000001</v>
      </c>
      <c r="B1140">
        <v>8.3102800000000006</v>
      </c>
      <c r="E1140" s="2">
        <f t="shared" si="34"/>
        <v>11.923056000000001</v>
      </c>
      <c r="F1140" s="2">
        <f t="shared" si="35"/>
        <v>1103.3652192</v>
      </c>
    </row>
    <row r="1141" spans="1:6" x14ac:dyDescent="0.2">
      <c r="A1141" s="1">
        <v>41925.125</v>
      </c>
      <c r="B1141">
        <v>8.3195540000000001</v>
      </c>
      <c r="E1141" s="2">
        <f t="shared" si="34"/>
        <v>11.913782000000001</v>
      </c>
      <c r="F1141" s="2">
        <f t="shared" si="35"/>
        <v>1103.3744932</v>
      </c>
    </row>
    <row r="1142" spans="1:6" x14ac:dyDescent="0.2">
      <c r="A1142" s="1">
        <v>41925.166669999999</v>
      </c>
      <c r="B1142">
        <v>8.3231269999999995</v>
      </c>
      <c r="E1142" s="2">
        <f t="shared" si="34"/>
        <v>11.910209000000002</v>
      </c>
      <c r="F1142" s="2">
        <f t="shared" si="35"/>
        <v>1103.3780662000001</v>
      </c>
    </row>
    <row r="1143" spans="1:6" x14ac:dyDescent="0.2">
      <c r="A1143" s="1">
        <v>41925.208330000001</v>
      </c>
      <c r="B1143">
        <v>8.3294499999999996</v>
      </c>
      <c r="E1143" s="2">
        <f t="shared" si="34"/>
        <v>11.903886000000002</v>
      </c>
      <c r="F1143" s="2">
        <f t="shared" si="35"/>
        <v>1103.3843892</v>
      </c>
    </row>
    <row r="1144" spans="1:6" x14ac:dyDescent="0.2">
      <c r="A1144" s="1">
        <v>41925.25</v>
      </c>
      <c r="B1144">
        <v>8.322514</v>
      </c>
      <c r="E1144" s="2">
        <f t="shared" si="34"/>
        <v>11.910822000000001</v>
      </c>
      <c r="F1144" s="2">
        <f t="shared" si="35"/>
        <v>1103.3774532</v>
      </c>
    </row>
    <row r="1145" spans="1:6" x14ac:dyDescent="0.2">
      <c r="A1145" s="1">
        <v>41925.291669999999</v>
      </c>
      <c r="B1145">
        <v>8.3332840000000008</v>
      </c>
      <c r="E1145" s="2">
        <f t="shared" si="34"/>
        <v>11.900052000000001</v>
      </c>
      <c r="F1145" s="2">
        <f t="shared" si="35"/>
        <v>1103.3882232000001</v>
      </c>
    </row>
    <row r="1146" spans="1:6" x14ac:dyDescent="0.2">
      <c r="A1146" s="1">
        <v>41925.333330000001</v>
      </c>
      <c r="B1146">
        <v>8.3890159999999998</v>
      </c>
      <c r="E1146" s="2">
        <f t="shared" si="34"/>
        <v>11.844320000000002</v>
      </c>
      <c r="F1146" s="2">
        <f t="shared" si="35"/>
        <v>1103.4439552000001</v>
      </c>
    </row>
    <row r="1147" spans="1:6" x14ac:dyDescent="0.2">
      <c r="A1147" s="1">
        <v>41925.375</v>
      </c>
      <c r="B1147">
        <v>8.4005379999999992</v>
      </c>
      <c r="E1147" s="2">
        <f t="shared" si="34"/>
        <v>11.832798000000002</v>
      </c>
      <c r="F1147" s="2">
        <f t="shared" si="35"/>
        <v>1103.4554772000001</v>
      </c>
    </row>
    <row r="1148" spans="1:6" x14ac:dyDescent="0.2">
      <c r="A1148" s="1">
        <v>41925.416669999999</v>
      </c>
      <c r="B1148">
        <v>8.4158570000000008</v>
      </c>
      <c r="E1148" s="2">
        <f t="shared" si="34"/>
        <v>11.817479000000001</v>
      </c>
      <c r="F1148" s="2">
        <f t="shared" si="35"/>
        <v>1103.4707962</v>
      </c>
    </row>
    <row r="1149" spans="1:6" x14ac:dyDescent="0.2">
      <c r="A1149" s="1">
        <v>41925.458330000001</v>
      </c>
      <c r="B1149">
        <v>8.3701220000000003</v>
      </c>
      <c r="E1149" s="2">
        <f t="shared" si="34"/>
        <v>11.863214000000001</v>
      </c>
      <c r="F1149" s="2">
        <f t="shared" si="35"/>
        <v>1103.4250612000001</v>
      </c>
    </row>
    <row r="1150" spans="1:6" x14ac:dyDescent="0.2">
      <c r="A1150" s="1">
        <v>41925.5</v>
      </c>
      <c r="B1150">
        <v>8.3652060000000006</v>
      </c>
      <c r="E1150" s="2">
        <f t="shared" si="34"/>
        <v>11.868130000000001</v>
      </c>
      <c r="F1150" s="2">
        <f t="shared" si="35"/>
        <v>1103.4201452</v>
      </c>
    </row>
    <row r="1151" spans="1:6" x14ac:dyDescent="0.2">
      <c r="A1151" s="1">
        <v>41925.541669999999</v>
      </c>
      <c r="B1151">
        <v>8.3659610000000004</v>
      </c>
      <c r="E1151" s="2">
        <f t="shared" si="34"/>
        <v>11.867375000000001</v>
      </c>
      <c r="F1151" s="2">
        <f t="shared" si="35"/>
        <v>1103.4209002</v>
      </c>
    </row>
    <row r="1152" spans="1:6" x14ac:dyDescent="0.2">
      <c r="A1152" s="1">
        <v>41925.583330000001</v>
      </c>
      <c r="B1152">
        <v>8.3664470000000009</v>
      </c>
      <c r="E1152" s="2">
        <f t="shared" si="34"/>
        <v>11.866889</v>
      </c>
      <c r="F1152" s="2">
        <f t="shared" si="35"/>
        <v>1103.4213862000001</v>
      </c>
    </row>
    <row r="1153" spans="1:6" x14ac:dyDescent="0.2">
      <c r="A1153" s="1">
        <v>41925.625</v>
      </c>
      <c r="B1153">
        <v>8.3288609999999998</v>
      </c>
      <c r="E1153" s="2">
        <f t="shared" si="34"/>
        <v>11.904475000000001</v>
      </c>
      <c r="F1153" s="2">
        <f t="shared" si="35"/>
        <v>1103.3838002</v>
      </c>
    </row>
    <row r="1154" spans="1:6" x14ac:dyDescent="0.2">
      <c r="A1154" s="1">
        <v>41925.666669999999</v>
      </c>
      <c r="B1154">
        <v>8.3130430000000004</v>
      </c>
      <c r="E1154" s="2">
        <f t="shared" ref="E1154:E1217" si="36">D$2593-B1154</f>
        <v>11.920293000000001</v>
      </c>
      <c r="F1154" s="2">
        <f t="shared" si="35"/>
        <v>1103.3679822000001</v>
      </c>
    </row>
    <row r="1155" spans="1:6" x14ac:dyDescent="0.2">
      <c r="A1155" s="1">
        <v>41925.708330000001</v>
      </c>
      <c r="B1155">
        <v>8.2671969999999995</v>
      </c>
      <c r="E1155" s="2">
        <f t="shared" si="36"/>
        <v>11.966139000000002</v>
      </c>
      <c r="F1155" s="2">
        <f t="shared" ref="F1155:F1218" si="37">1115.2882752-E1155</f>
        <v>1103.3221361999999</v>
      </c>
    </row>
    <row r="1156" spans="1:6" x14ac:dyDescent="0.2">
      <c r="A1156" s="1">
        <v>41925.75</v>
      </c>
      <c r="B1156">
        <v>8.2580240000000007</v>
      </c>
      <c r="E1156" s="2">
        <f t="shared" si="36"/>
        <v>11.975312000000001</v>
      </c>
      <c r="F1156" s="2">
        <f t="shared" si="37"/>
        <v>1103.3129632</v>
      </c>
    </row>
    <row r="1157" spans="1:6" x14ac:dyDescent="0.2">
      <c r="A1157" s="1">
        <v>41925.791669999999</v>
      </c>
      <c r="B1157">
        <v>8.2553459999999994</v>
      </c>
      <c r="E1157" s="2">
        <f t="shared" si="36"/>
        <v>11.977990000000002</v>
      </c>
      <c r="F1157" s="2">
        <f t="shared" si="37"/>
        <v>1103.3102852</v>
      </c>
    </row>
    <row r="1158" spans="1:6" x14ac:dyDescent="0.2">
      <c r="A1158" s="1">
        <v>41925.833330000001</v>
      </c>
      <c r="B1158">
        <v>8.2772290000000002</v>
      </c>
      <c r="E1158" s="2">
        <f t="shared" si="36"/>
        <v>11.956107000000001</v>
      </c>
      <c r="F1158" s="2">
        <f t="shared" si="37"/>
        <v>1103.3321682000001</v>
      </c>
    </row>
    <row r="1159" spans="1:6" x14ac:dyDescent="0.2">
      <c r="A1159" s="1">
        <v>41925.875</v>
      </c>
      <c r="B1159">
        <v>8.2320869999999999</v>
      </c>
      <c r="E1159" s="2">
        <f t="shared" si="36"/>
        <v>12.001249000000001</v>
      </c>
      <c r="F1159" s="2">
        <f t="shared" si="37"/>
        <v>1103.2870262000001</v>
      </c>
    </row>
    <row r="1160" spans="1:6" x14ac:dyDescent="0.2">
      <c r="A1160" s="1">
        <v>41925.916669999999</v>
      </c>
      <c r="B1160">
        <v>8.2437140000000007</v>
      </c>
      <c r="E1160" s="2">
        <f t="shared" si="36"/>
        <v>11.989622000000001</v>
      </c>
      <c r="F1160" s="2">
        <f t="shared" si="37"/>
        <v>1103.2986532</v>
      </c>
    </row>
    <row r="1161" spans="1:6" x14ac:dyDescent="0.2">
      <c r="A1161" s="1">
        <v>41925.958330000001</v>
      </c>
      <c r="B1161">
        <v>8.2557530000000003</v>
      </c>
      <c r="E1161" s="2">
        <f t="shared" si="36"/>
        <v>11.977583000000001</v>
      </c>
      <c r="F1161" s="2">
        <f t="shared" si="37"/>
        <v>1103.3106921999999</v>
      </c>
    </row>
    <row r="1162" spans="1:6" x14ac:dyDescent="0.2">
      <c r="A1162" s="1">
        <v>41926</v>
      </c>
      <c r="B1162">
        <v>8.2577560000000005</v>
      </c>
      <c r="E1162" s="2">
        <f t="shared" si="36"/>
        <v>11.975580000000001</v>
      </c>
      <c r="F1162" s="2">
        <f t="shared" si="37"/>
        <v>1103.3126952</v>
      </c>
    </row>
    <row r="1163" spans="1:6" x14ac:dyDescent="0.2">
      <c r="A1163" s="1">
        <v>41926.041669999999</v>
      </c>
      <c r="B1163">
        <v>8.2408470000000005</v>
      </c>
      <c r="E1163" s="2">
        <f t="shared" si="36"/>
        <v>11.992489000000001</v>
      </c>
      <c r="F1163" s="2">
        <f t="shared" si="37"/>
        <v>1103.2957862000001</v>
      </c>
    </row>
    <row r="1164" spans="1:6" x14ac:dyDescent="0.2">
      <c r="A1164" s="1">
        <v>41926.083330000001</v>
      </c>
      <c r="B1164">
        <v>8.225536</v>
      </c>
      <c r="E1164" s="2">
        <f t="shared" si="36"/>
        <v>12.007800000000001</v>
      </c>
      <c r="F1164" s="2">
        <f t="shared" si="37"/>
        <v>1103.2804752</v>
      </c>
    </row>
    <row r="1165" spans="1:6" x14ac:dyDescent="0.2">
      <c r="A1165" s="1">
        <v>41926.125</v>
      </c>
      <c r="B1165">
        <v>8.2210920000000005</v>
      </c>
      <c r="E1165" s="2">
        <f t="shared" si="36"/>
        <v>12.012244000000001</v>
      </c>
      <c r="F1165" s="2">
        <f t="shared" si="37"/>
        <v>1103.2760312</v>
      </c>
    </row>
    <row r="1166" spans="1:6" x14ac:dyDescent="0.2">
      <c r="A1166" s="1">
        <v>41926.166669999999</v>
      </c>
      <c r="B1166">
        <v>8.2907879999999992</v>
      </c>
      <c r="E1166" s="2">
        <f t="shared" si="36"/>
        <v>11.942548000000002</v>
      </c>
      <c r="F1166" s="2">
        <f t="shared" si="37"/>
        <v>1103.3457272000001</v>
      </c>
    </row>
    <row r="1167" spans="1:6" x14ac:dyDescent="0.2">
      <c r="A1167" s="1">
        <v>41926.208330000001</v>
      </c>
      <c r="B1167">
        <v>8.2961200000000002</v>
      </c>
      <c r="E1167" s="2">
        <f t="shared" si="36"/>
        <v>11.937216000000001</v>
      </c>
      <c r="F1167" s="2">
        <f t="shared" si="37"/>
        <v>1103.3510592</v>
      </c>
    </row>
    <row r="1168" spans="1:6" x14ac:dyDescent="0.2">
      <c r="A1168" s="1">
        <v>41926.25</v>
      </c>
      <c r="B1168">
        <v>8.2905460000000009</v>
      </c>
      <c r="E1168" s="2">
        <f t="shared" si="36"/>
        <v>11.94279</v>
      </c>
      <c r="F1168" s="2">
        <f t="shared" si="37"/>
        <v>1103.3454852</v>
      </c>
    </row>
    <row r="1169" spans="1:6" x14ac:dyDescent="0.2">
      <c r="A1169" s="1">
        <v>41926.291669999999</v>
      </c>
      <c r="B1169">
        <v>8.2763629999999999</v>
      </c>
      <c r="E1169" s="2">
        <f t="shared" si="36"/>
        <v>11.956973000000001</v>
      </c>
      <c r="F1169" s="2">
        <f t="shared" si="37"/>
        <v>1103.3313022</v>
      </c>
    </row>
    <row r="1170" spans="1:6" x14ac:dyDescent="0.2">
      <c r="A1170" s="1">
        <v>41926.333330000001</v>
      </c>
      <c r="B1170">
        <v>8.3186099999999996</v>
      </c>
      <c r="E1170" s="2">
        <f t="shared" si="36"/>
        <v>11.914726000000002</v>
      </c>
      <c r="F1170" s="2">
        <f t="shared" si="37"/>
        <v>1103.3735492000001</v>
      </c>
    </row>
    <row r="1171" spans="1:6" x14ac:dyDescent="0.2">
      <c r="A1171" s="1">
        <v>41926.375</v>
      </c>
      <c r="B1171">
        <v>8.3913340000000005</v>
      </c>
      <c r="E1171" s="2">
        <f t="shared" si="36"/>
        <v>11.842002000000001</v>
      </c>
      <c r="F1171" s="2">
        <f t="shared" si="37"/>
        <v>1103.4462732</v>
      </c>
    </row>
    <row r="1172" spans="1:6" x14ac:dyDescent="0.2">
      <c r="A1172" s="1">
        <v>41926.416669999999</v>
      </c>
      <c r="B1172">
        <v>8.4308840000000007</v>
      </c>
      <c r="E1172" s="2">
        <f t="shared" si="36"/>
        <v>11.802452000000001</v>
      </c>
      <c r="F1172" s="2">
        <f t="shared" si="37"/>
        <v>1103.4858232000001</v>
      </c>
    </row>
    <row r="1173" spans="1:6" x14ac:dyDescent="0.2">
      <c r="A1173" s="1">
        <v>41926.458330000001</v>
      </c>
      <c r="B1173">
        <v>8.4097639999999991</v>
      </c>
      <c r="E1173" s="2">
        <f t="shared" si="36"/>
        <v>11.823572000000002</v>
      </c>
      <c r="F1173" s="2">
        <f t="shared" si="37"/>
        <v>1103.4647032</v>
      </c>
    </row>
    <row r="1174" spans="1:6" x14ac:dyDescent="0.2">
      <c r="A1174" s="1">
        <v>41926.5</v>
      </c>
      <c r="B1174">
        <v>8.4223960000000009</v>
      </c>
      <c r="E1174" s="2">
        <f t="shared" si="36"/>
        <v>11.81094</v>
      </c>
      <c r="F1174" s="2">
        <f t="shared" si="37"/>
        <v>1103.4773352</v>
      </c>
    </row>
    <row r="1175" spans="1:6" x14ac:dyDescent="0.2">
      <c r="A1175" s="1">
        <v>41926.541669999999</v>
      </c>
      <c r="B1175">
        <v>8.3946850000000008</v>
      </c>
      <c r="E1175" s="2">
        <f t="shared" si="36"/>
        <v>11.838651</v>
      </c>
      <c r="F1175" s="2">
        <f t="shared" si="37"/>
        <v>1103.4496242</v>
      </c>
    </row>
    <row r="1176" spans="1:6" x14ac:dyDescent="0.2">
      <c r="A1176" s="1">
        <v>41926.583330000001</v>
      </c>
      <c r="B1176">
        <v>8.4101879999999998</v>
      </c>
      <c r="E1176" s="2">
        <f t="shared" si="36"/>
        <v>11.823148000000002</v>
      </c>
      <c r="F1176" s="2">
        <f t="shared" si="37"/>
        <v>1103.4651272000001</v>
      </c>
    </row>
    <row r="1177" spans="1:6" x14ac:dyDescent="0.2">
      <c r="A1177" s="1">
        <v>41926.625</v>
      </c>
      <c r="B1177">
        <v>8.4084029999999998</v>
      </c>
      <c r="E1177" s="2">
        <f t="shared" si="36"/>
        <v>11.824933000000001</v>
      </c>
      <c r="F1177" s="2">
        <f t="shared" si="37"/>
        <v>1103.4633421999999</v>
      </c>
    </row>
    <row r="1178" spans="1:6" x14ac:dyDescent="0.2">
      <c r="A1178" s="1">
        <v>41926.666669999999</v>
      </c>
      <c r="B1178">
        <v>8.4226960000000002</v>
      </c>
      <c r="E1178" s="2">
        <f t="shared" si="36"/>
        <v>11.810640000000001</v>
      </c>
      <c r="F1178" s="2">
        <f t="shared" si="37"/>
        <v>1103.4776352000001</v>
      </c>
    </row>
    <row r="1179" spans="1:6" x14ac:dyDescent="0.2">
      <c r="A1179" s="1">
        <v>41926.708330000001</v>
      </c>
      <c r="B1179">
        <v>8.4209060000000004</v>
      </c>
      <c r="E1179" s="2">
        <f t="shared" si="36"/>
        <v>11.812430000000001</v>
      </c>
      <c r="F1179" s="2">
        <f t="shared" si="37"/>
        <v>1103.4758452000001</v>
      </c>
    </row>
    <row r="1180" spans="1:6" x14ac:dyDescent="0.2">
      <c r="A1180" s="1">
        <v>41926.75</v>
      </c>
      <c r="B1180">
        <v>8.4728670000000008</v>
      </c>
      <c r="E1180" s="2">
        <f t="shared" si="36"/>
        <v>11.760469000000001</v>
      </c>
      <c r="F1180" s="2">
        <f t="shared" si="37"/>
        <v>1103.5278062</v>
      </c>
    </row>
    <row r="1181" spans="1:6" x14ac:dyDescent="0.2">
      <c r="A1181" s="1">
        <v>41926.791669999999</v>
      </c>
      <c r="B1181">
        <v>8.4788940000000004</v>
      </c>
      <c r="E1181" s="2">
        <f t="shared" si="36"/>
        <v>11.754442000000001</v>
      </c>
      <c r="F1181" s="2">
        <f t="shared" si="37"/>
        <v>1103.5338332000001</v>
      </c>
    </row>
    <row r="1182" spans="1:6" x14ac:dyDescent="0.2">
      <c r="A1182" s="1">
        <v>41926.833330000001</v>
      </c>
      <c r="B1182">
        <v>8.4504239999999999</v>
      </c>
      <c r="E1182" s="2">
        <f t="shared" si="36"/>
        <v>11.782912000000001</v>
      </c>
      <c r="F1182" s="2">
        <f t="shared" si="37"/>
        <v>1103.5053632000001</v>
      </c>
    </row>
    <row r="1183" spans="1:6" x14ac:dyDescent="0.2">
      <c r="A1183" s="1">
        <v>41926.875</v>
      </c>
      <c r="B1183">
        <v>8.4465509999999995</v>
      </c>
      <c r="E1183" s="2">
        <f t="shared" si="36"/>
        <v>11.786785000000002</v>
      </c>
      <c r="F1183" s="2">
        <f t="shared" si="37"/>
        <v>1103.5014902</v>
      </c>
    </row>
    <row r="1184" spans="1:6" x14ac:dyDescent="0.2">
      <c r="A1184" s="1">
        <v>41926.916669999999</v>
      </c>
      <c r="B1184">
        <v>8.4277920000000002</v>
      </c>
      <c r="E1184" s="2">
        <f t="shared" si="36"/>
        <v>11.805544000000001</v>
      </c>
      <c r="F1184" s="2">
        <f t="shared" si="37"/>
        <v>1103.4827312</v>
      </c>
    </row>
    <row r="1185" spans="1:6" x14ac:dyDescent="0.2">
      <c r="A1185" s="1">
        <v>41926.958330000001</v>
      </c>
      <c r="B1185">
        <v>8.4151330000000009</v>
      </c>
      <c r="E1185" s="2">
        <f t="shared" si="36"/>
        <v>11.818203</v>
      </c>
      <c r="F1185" s="2">
        <f t="shared" si="37"/>
        <v>1103.4700722</v>
      </c>
    </row>
    <row r="1186" spans="1:6" x14ac:dyDescent="0.2">
      <c r="A1186" s="1">
        <v>41927</v>
      </c>
      <c r="B1186">
        <v>8.3985540000000007</v>
      </c>
      <c r="E1186" s="2">
        <f t="shared" si="36"/>
        <v>11.834782000000001</v>
      </c>
      <c r="F1186" s="2">
        <f t="shared" si="37"/>
        <v>1103.4534932000001</v>
      </c>
    </row>
    <row r="1187" spans="1:6" x14ac:dyDescent="0.2">
      <c r="A1187" s="1">
        <v>41927.041669999999</v>
      </c>
      <c r="B1187">
        <v>8.3330079999999995</v>
      </c>
      <c r="E1187" s="2">
        <f t="shared" si="36"/>
        <v>11.900328000000002</v>
      </c>
      <c r="F1187" s="2">
        <f t="shared" si="37"/>
        <v>1103.3879472000001</v>
      </c>
    </row>
    <row r="1188" spans="1:6" x14ac:dyDescent="0.2">
      <c r="A1188" s="1">
        <v>41927.083330000001</v>
      </c>
      <c r="B1188">
        <v>8.2527790000000003</v>
      </c>
      <c r="E1188" s="2">
        <f t="shared" si="36"/>
        <v>11.980557000000001</v>
      </c>
      <c r="F1188" s="2">
        <f t="shared" si="37"/>
        <v>1103.3077182</v>
      </c>
    </row>
    <row r="1189" spans="1:6" x14ac:dyDescent="0.2">
      <c r="A1189" s="1">
        <v>41927.125</v>
      </c>
      <c r="B1189">
        <v>8.2728110000000008</v>
      </c>
      <c r="E1189" s="2">
        <f t="shared" si="36"/>
        <v>11.960525000000001</v>
      </c>
      <c r="F1189" s="2">
        <f t="shared" si="37"/>
        <v>1103.3277502000001</v>
      </c>
    </row>
    <row r="1190" spans="1:6" x14ac:dyDescent="0.2">
      <c r="A1190" s="1">
        <v>41927.166669999999</v>
      </c>
      <c r="B1190">
        <v>8.3335620000000006</v>
      </c>
      <c r="E1190" s="2">
        <f t="shared" si="36"/>
        <v>11.899774000000001</v>
      </c>
      <c r="F1190" s="2">
        <f t="shared" si="37"/>
        <v>1103.3885012000001</v>
      </c>
    </row>
    <row r="1191" spans="1:6" x14ac:dyDescent="0.2">
      <c r="A1191" s="1">
        <v>41927.208330000001</v>
      </c>
      <c r="B1191">
        <v>8.3555229999999998</v>
      </c>
      <c r="E1191" s="2">
        <f t="shared" si="36"/>
        <v>11.877813000000002</v>
      </c>
      <c r="F1191" s="2">
        <f t="shared" si="37"/>
        <v>1103.4104622</v>
      </c>
    </row>
    <row r="1192" spans="1:6" x14ac:dyDescent="0.2">
      <c r="A1192" s="1">
        <v>41927.25</v>
      </c>
      <c r="B1192">
        <v>8.4001549999999998</v>
      </c>
      <c r="E1192" s="2">
        <f t="shared" si="36"/>
        <v>11.833181000000002</v>
      </c>
      <c r="F1192" s="2">
        <f t="shared" si="37"/>
        <v>1103.4550942000001</v>
      </c>
    </row>
    <row r="1193" spans="1:6" x14ac:dyDescent="0.2">
      <c r="A1193" s="1">
        <v>41927.291669999999</v>
      </c>
      <c r="B1193">
        <v>8.3740170000000003</v>
      </c>
      <c r="E1193" s="2">
        <f t="shared" si="36"/>
        <v>11.859319000000001</v>
      </c>
      <c r="F1193" s="2">
        <f t="shared" si="37"/>
        <v>1103.4289562000001</v>
      </c>
    </row>
    <row r="1194" spans="1:6" x14ac:dyDescent="0.2">
      <c r="A1194" s="1">
        <v>41927.333330000001</v>
      </c>
      <c r="B1194">
        <v>8.4016199999999994</v>
      </c>
      <c r="E1194" s="2">
        <f t="shared" si="36"/>
        <v>11.831716000000002</v>
      </c>
      <c r="F1194" s="2">
        <f t="shared" si="37"/>
        <v>1103.4565592000001</v>
      </c>
    </row>
    <row r="1195" spans="1:6" x14ac:dyDescent="0.2">
      <c r="A1195" s="1">
        <v>41927.375</v>
      </c>
      <c r="B1195">
        <v>8.424652</v>
      </c>
      <c r="E1195" s="2">
        <f t="shared" si="36"/>
        <v>11.808684000000001</v>
      </c>
      <c r="F1195" s="2">
        <f t="shared" si="37"/>
        <v>1103.4795912</v>
      </c>
    </row>
    <row r="1196" spans="1:6" x14ac:dyDescent="0.2">
      <c r="A1196" s="1">
        <v>41927.416669999999</v>
      </c>
      <c r="B1196">
        <v>8.4334860000000003</v>
      </c>
      <c r="E1196" s="2">
        <f t="shared" si="36"/>
        <v>11.799850000000001</v>
      </c>
      <c r="F1196" s="2">
        <f t="shared" si="37"/>
        <v>1103.4884251999999</v>
      </c>
    </row>
    <row r="1197" spans="1:6" x14ac:dyDescent="0.2">
      <c r="A1197" s="1">
        <v>41927.458330000001</v>
      </c>
      <c r="B1197">
        <v>8.4151589999999992</v>
      </c>
      <c r="E1197" s="2">
        <f t="shared" si="36"/>
        <v>11.818177000000002</v>
      </c>
      <c r="F1197" s="2">
        <f t="shared" si="37"/>
        <v>1103.4700981999999</v>
      </c>
    </row>
    <row r="1198" spans="1:6" x14ac:dyDescent="0.2">
      <c r="A1198" s="1">
        <v>41927.5</v>
      </c>
      <c r="B1198">
        <v>8.4295399999999994</v>
      </c>
      <c r="E1198" s="2">
        <f t="shared" si="36"/>
        <v>11.803796000000002</v>
      </c>
      <c r="F1198" s="2">
        <f t="shared" si="37"/>
        <v>1103.4844792000001</v>
      </c>
    </row>
    <row r="1199" spans="1:6" x14ac:dyDescent="0.2">
      <c r="A1199" s="1">
        <v>41927.541669999999</v>
      </c>
      <c r="B1199">
        <v>8.4910200000000007</v>
      </c>
      <c r="E1199" s="2">
        <f t="shared" si="36"/>
        <v>11.742316000000001</v>
      </c>
      <c r="F1199" s="2">
        <f t="shared" si="37"/>
        <v>1103.5459592</v>
      </c>
    </row>
    <row r="1200" spans="1:6" x14ac:dyDescent="0.2">
      <c r="A1200" s="1">
        <v>41927.583330000001</v>
      </c>
      <c r="B1200">
        <v>8.4869319999999995</v>
      </c>
      <c r="E1200" s="2">
        <f t="shared" si="36"/>
        <v>11.746404000000002</v>
      </c>
      <c r="F1200" s="2">
        <f t="shared" si="37"/>
        <v>1103.5418712000001</v>
      </c>
    </row>
    <row r="1201" spans="1:6" x14ac:dyDescent="0.2">
      <c r="A1201" s="1">
        <v>41927.625</v>
      </c>
      <c r="B1201">
        <v>8.4425220000000003</v>
      </c>
      <c r="E1201" s="2">
        <f t="shared" si="36"/>
        <v>11.790814000000001</v>
      </c>
      <c r="F1201" s="2">
        <f t="shared" si="37"/>
        <v>1103.4974612000001</v>
      </c>
    </row>
    <row r="1202" spans="1:6" x14ac:dyDescent="0.2">
      <c r="A1202" s="1">
        <v>41927.666669999999</v>
      </c>
      <c r="B1202">
        <v>8.467371</v>
      </c>
      <c r="E1202" s="2">
        <f t="shared" si="36"/>
        <v>11.765965000000001</v>
      </c>
      <c r="F1202" s="2">
        <f t="shared" si="37"/>
        <v>1103.5223102</v>
      </c>
    </row>
    <row r="1203" spans="1:6" x14ac:dyDescent="0.2">
      <c r="A1203" s="1">
        <v>41927.708330000001</v>
      </c>
      <c r="B1203">
        <v>8.4786160000000006</v>
      </c>
      <c r="E1203" s="2">
        <f t="shared" si="36"/>
        <v>11.754720000000001</v>
      </c>
      <c r="F1203" s="2">
        <f t="shared" si="37"/>
        <v>1103.5335552000001</v>
      </c>
    </row>
    <row r="1204" spans="1:6" x14ac:dyDescent="0.2">
      <c r="A1204" s="1">
        <v>41927.75</v>
      </c>
      <c r="B1204">
        <v>8.5144979999999997</v>
      </c>
      <c r="E1204" s="2">
        <f t="shared" si="36"/>
        <v>11.718838000000002</v>
      </c>
      <c r="F1204" s="2">
        <f t="shared" si="37"/>
        <v>1103.5694372</v>
      </c>
    </row>
    <row r="1205" spans="1:6" x14ac:dyDescent="0.2">
      <c r="A1205" s="1">
        <v>41927.791669999999</v>
      </c>
      <c r="B1205">
        <v>8.5139329999999998</v>
      </c>
      <c r="E1205" s="2">
        <f t="shared" si="36"/>
        <v>11.719403000000002</v>
      </c>
      <c r="F1205" s="2">
        <f t="shared" si="37"/>
        <v>1103.5688722</v>
      </c>
    </row>
    <row r="1206" spans="1:6" x14ac:dyDescent="0.2">
      <c r="A1206" s="1">
        <v>41927.833330000001</v>
      </c>
      <c r="B1206">
        <v>8.4808990000000009</v>
      </c>
      <c r="E1206" s="2">
        <f t="shared" si="36"/>
        <v>11.752437</v>
      </c>
      <c r="F1206" s="2">
        <f t="shared" si="37"/>
        <v>1103.5358381999999</v>
      </c>
    </row>
    <row r="1207" spans="1:6" x14ac:dyDescent="0.2">
      <c r="A1207" s="1">
        <v>41927.875</v>
      </c>
      <c r="B1207">
        <v>8.4359749999999991</v>
      </c>
      <c r="E1207" s="2">
        <f t="shared" si="36"/>
        <v>11.797361000000002</v>
      </c>
      <c r="F1207" s="2">
        <f t="shared" si="37"/>
        <v>1103.4909142000001</v>
      </c>
    </row>
    <row r="1208" spans="1:6" x14ac:dyDescent="0.2">
      <c r="A1208" s="1">
        <v>41927.916669999999</v>
      </c>
      <c r="B1208">
        <v>8.4649789999999996</v>
      </c>
      <c r="E1208" s="2">
        <f t="shared" si="36"/>
        <v>11.768357000000002</v>
      </c>
      <c r="F1208" s="2">
        <f t="shared" si="37"/>
        <v>1103.5199182000001</v>
      </c>
    </row>
    <row r="1209" spans="1:6" x14ac:dyDescent="0.2">
      <c r="A1209" s="1">
        <v>41927.958330000001</v>
      </c>
      <c r="B1209">
        <v>8.4882919999999995</v>
      </c>
      <c r="E1209" s="2">
        <f t="shared" si="36"/>
        <v>11.745044000000002</v>
      </c>
      <c r="F1209" s="2">
        <f t="shared" si="37"/>
        <v>1103.5432312</v>
      </c>
    </row>
    <row r="1210" spans="1:6" x14ac:dyDescent="0.2">
      <c r="A1210" s="1">
        <v>41928</v>
      </c>
      <c r="B1210">
        <v>8.4822649999999999</v>
      </c>
      <c r="E1210" s="2">
        <f t="shared" si="36"/>
        <v>11.751071000000001</v>
      </c>
      <c r="F1210" s="2">
        <f t="shared" si="37"/>
        <v>1103.5372042000001</v>
      </c>
    </row>
    <row r="1211" spans="1:6" x14ac:dyDescent="0.2">
      <c r="A1211" s="1">
        <v>41928.041669999999</v>
      </c>
      <c r="B1211">
        <v>8.455527</v>
      </c>
      <c r="E1211" s="2">
        <f t="shared" si="36"/>
        <v>11.777809000000001</v>
      </c>
      <c r="F1211" s="2">
        <f t="shared" si="37"/>
        <v>1103.5104662000001</v>
      </c>
    </row>
    <row r="1212" spans="1:6" x14ac:dyDescent="0.2">
      <c r="A1212" s="1">
        <v>41928.083330000001</v>
      </c>
      <c r="B1212">
        <v>8.4495360000000002</v>
      </c>
      <c r="E1212" s="2">
        <f t="shared" si="36"/>
        <v>11.783800000000001</v>
      </c>
      <c r="F1212" s="2">
        <f t="shared" si="37"/>
        <v>1103.5044752000001</v>
      </c>
    </row>
    <row r="1213" spans="1:6" x14ac:dyDescent="0.2">
      <c r="A1213" s="1">
        <v>41928.125</v>
      </c>
      <c r="B1213">
        <v>8.4232659999999999</v>
      </c>
      <c r="E1213" s="2">
        <f t="shared" si="36"/>
        <v>11.810070000000001</v>
      </c>
      <c r="F1213" s="2">
        <f t="shared" si="37"/>
        <v>1103.4782052</v>
      </c>
    </row>
    <row r="1214" spans="1:6" x14ac:dyDescent="0.2">
      <c r="A1214" s="1">
        <v>41928.166669999999</v>
      </c>
      <c r="B1214">
        <v>8.4348209999999995</v>
      </c>
      <c r="E1214" s="2">
        <f t="shared" si="36"/>
        <v>11.798515000000002</v>
      </c>
      <c r="F1214" s="2">
        <f t="shared" si="37"/>
        <v>1103.4897602000001</v>
      </c>
    </row>
    <row r="1215" spans="1:6" x14ac:dyDescent="0.2">
      <c r="A1215" s="1">
        <v>41928.208330000001</v>
      </c>
      <c r="B1215">
        <v>8.4033770000000008</v>
      </c>
      <c r="E1215" s="2">
        <f t="shared" si="36"/>
        <v>11.829959000000001</v>
      </c>
      <c r="F1215" s="2">
        <f t="shared" si="37"/>
        <v>1103.4583162000001</v>
      </c>
    </row>
    <row r="1216" spans="1:6" x14ac:dyDescent="0.2">
      <c r="A1216" s="1">
        <v>41928.25</v>
      </c>
      <c r="B1216">
        <v>8.3748339999999999</v>
      </c>
      <c r="E1216" s="2">
        <f t="shared" si="36"/>
        <v>11.858502000000001</v>
      </c>
      <c r="F1216" s="2">
        <f t="shared" si="37"/>
        <v>1103.4297732</v>
      </c>
    </row>
    <row r="1217" spans="1:6" x14ac:dyDescent="0.2">
      <c r="A1217" s="1">
        <v>41928.291669999999</v>
      </c>
      <c r="B1217">
        <v>8.3686170000000004</v>
      </c>
      <c r="E1217" s="2">
        <f t="shared" si="36"/>
        <v>11.864719000000001</v>
      </c>
      <c r="F1217" s="2">
        <f t="shared" si="37"/>
        <v>1103.4235562000001</v>
      </c>
    </row>
    <row r="1218" spans="1:6" x14ac:dyDescent="0.2">
      <c r="A1218" s="1">
        <v>41928.333330000001</v>
      </c>
      <c r="B1218">
        <v>8.4216499999999996</v>
      </c>
      <c r="E1218" s="2">
        <f t="shared" ref="E1218:E1281" si="38">D$2593-B1218</f>
        <v>11.811686000000002</v>
      </c>
      <c r="F1218" s="2">
        <f t="shared" si="37"/>
        <v>1103.4765892</v>
      </c>
    </row>
    <row r="1219" spans="1:6" x14ac:dyDescent="0.2">
      <c r="A1219" s="1">
        <v>41928.375</v>
      </c>
      <c r="B1219">
        <v>8.4323689999999996</v>
      </c>
      <c r="E1219" s="2">
        <f t="shared" si="38"/>
        <v>11.800967000000002</v>
      </c>
      <c r="F1219" s="2">
        <f t="shared" ref="F1219:F1282" si="39">1115.2882752-E1219</f>
        <v>1103.4873082000001</v>
      </c>
    </row>
    <row r="1220" spans="1:6" x14ac:dyDescent="0.2">
      <c r="A1220" s="1">
        <v>41928.416669999999</v>
      </c>
      <c r="B1220">
        <v>8.4251310000000004</v>
      </c>
      <c r="E1220" s="2">
        <f t="shared" si="38"/>
        <v>11.808205000000001</v>
      </c>
      <c r="F1220" s="2">
        <f t="shared" si="39"/>
        <v>1103.4800702</v>
      </c>
    </row>
    <row r="1221" spans="1:6" x14ac:dyDescent="0.2">
      <c r="A1221" s="1">
        <v>41928.458330000001</v>
      </c>
      <c r="B1221">
        <v>8.3999600000000001</v>
      </c>
      <c r="E1221" s="2">
        <f t="shared" si="38"/>
        <v>11.833376000000001</v>
      </c>
      <c r="F1221" s="2">
        <f t="shared" si="39"/>
        <v>1103.4548992</v>
      </c>
    </row>
    <row r="1222" spans="1:6" x14ac:dyDescent="0.2">
      <c r="A1222" s="1">
        <v>41928.5</v>
      </c>
      <c r="B1222">
        <v>8.398161</v>
      </c>
      <c r="E1222" s="2">
        <f t="shared" si="38"/>
        <v>11.835175000000001</v>
      </c>
      <c r="F1222" s="2">
        <f t="shared" si="39"/>
        <v>1103.4531002000001</v>
      </c>
    </row>
    <row r="1223" spans="1:6" x14ac:dyDescent="0.2">
      <c r="A1223" s="1">
        <v>41928.541669999999</v>
      </c>
      <c r="B1223">
        <v>8.4095259999999996</v>
      </c>
      <c r="E1223" s="2">
        <f t="shared" si="38"/>
        <v>11.823810000000002</v>
      </c>
      <c r="F1223" s="2">
        <f t="shared" si="39"/>
        <v>1103.4644651999999</v>
      </c>
    </row>
    <row r="1224" spans="1:6" x14ac:dyDescent="0.2">
      <c r="A1224" s="1">
        <v>41928.583330000001</v>
      </c>
      <c r="B1224">
        <v>8.3986280000000004</v>
      </c>
      <c r="E1224" s="2">
        <f t="shared" si="38"/>
        <v>11.834708000000001</v>
      </c>
      <c r="F1224" s="2">
        <f t="shared" si="39"/>
        <v>1103.4535672</v>
      </c>
    </row>
    <row r="1225" spans="1:6" x14ac:dyDescent="0.2">
      <c r="A1225" s="1">
        <v>41928.625</v>
      </c>
      <c r="B1225">
        <v>8.3701910000000002</v>
      </c>
      <c r="E1225" s="2">
        <f t="shared" si="38"/>
        <v>11.863145000000001</v>
      </c>
      <c r="F1225" s="2">
        <f t="shared" si="39"/>
        <v>1103.4251302</v>
      </c>
    </row>
    <row r="1226" spans="1:6" x14ac:dyDescent="0.2">
      <c r="A1226" s="1">
        <v>41928.666669999999</v>
      </c>
      <c r="B1226">
        <v>8.3375710000000005</v>
      </c>
      <c r="E1226" s="2">
        <f t="shared" si="38"/>
        <v>11.895765000000001</v>
      </c>
      <c r="F1226" s="2">
        <f t="shared" si="39"/>
        <v>1103.3925102000001</v>
      </c>
    </row>
    <row r="1227" spans="1:6" x14ac:dyDescent="0.2">
      <c r="A1227" s="1">
        <v>41928.708330000001</v>
      </c>
      <c r="B1227">
        <v>8.3198939999999997</v>
      </c>
      <c r="E1227" s="2">
        <f t="shared" si="38"/>
        <v>11.913442000000002</v>
      </c>
      <c r="F1227" s="2">
        <f t="shared" si="39"/>
        <v>1103.3748332</v>
      </c>
    </row>
    <row r="1228" spans="1:6" x14ac:dyDescent="0.2">
      <c r="A1228" s="1">
        <v>41928.75</v>
      </c>
      <c r="B1228">
        <v>8.350752</v>
      </c>
      <c r="E1228" s="2">
        <f t="shared" si="38"/>
        <v>11.882584000000001</v>
      </c>
      <c r="F1228" s="2">
        <f t="shared" si="39"/>
        <v>1103.4056912000001</v>
      </c>
    </row>
    <row r="1229" spans="1:6" x14ac:dyDescent="0.2">
      <c r="A1229" s="1">
        <v>41928.791669999999</v>
      </c>
      <c r="B1229">
        <v>8.3700360000000007</v>
      </c>
      <c r="E1229" s="2">
        <f t="shared" si="38"/>
        <v>11.863300000000001</v>
      </c>
      <c r="F1229" s="2">
        <f t="shared" si="39"/>
        <v>1103.4249752000001</v>
      </c>
    </row>
    <row r="1230" spans="1:6" x14ac:dyDescent="0.2">
      <c r="A1230" s="1">
        <v>41928.833330000001</v>
      </c>
      <c r="B1230">
        <v>8.3590739999999997</v>
      </c>
      <c r="E1230" s="2">
        <f t="shared" si="38"/>
        <v>11.874262000000002</v>
      </c>
      <c r="F1230" s="2">
        <f t="shared" si="39"/>
        <v>1103.4140132</v>
      </c>
    </row>
    <row r="1231" spans="1:6" x14ac:dyDescent="0.2">
      <c r="A1231" s="1">
        <v>41928.875</v>
      </c>
      <c r="B1231">
        <v>8.3653890000000004</v>
      </c>
      <c r="E1231" s="2">
        <f t="shared" si="38"/>
        <v>11.867947000000001</v>
      </c>
      <c r="F1231" s="2">
        <f t="shared" si="39"/>
        <v>1103.4203282000001</v>
      </c>
    </row>
    <row r="1232" spans="1:6" x14ac:dyDescent="0.2">
      <c r="A1232" s="1">
        <v>41928.916669999999</v>
      </c>
      <c r="B1232">
        <v>8.3448740000000008</v>
      </c>
      <c r="E1232" s="2">
        <f t="shared" si="38"/>
        <v>11.888462000000001</v>
      </c>
      <c r="F1232" s="2">
        <f t="shared" si="39"/>
        <v>1103.3998132000002</v>
      </c>
    </row>
    <row r="1233" spans="1:6" x14ac:dyDescent="0.2">
      <c r="A1233" s="1">
        <v>41928.958330000001</v>
      </c>
      <c r="B1233">
        <v>8.3424639999999997</v>
      </c>
      <c r="E1233" s="2">
        <f t="shared" si="38"/>
        <v>11.890872000000002</v>
      </c>
      <c r="F1233" s="2">
        <f t="shared" si="39"/>
        <v>1103.3974032000001</v>
      </c>
    </row>
    <row r="1234" spans="1:6" x14ac:dyDescent="0.2">
      <c r="A1234" s="1">
        <v>41929</v>
      </c>
      <c r="B1234">
        <v>8.334975</v>
      </c>
      <c r="E1234" s="2">
        <f t="shared" si="38"/>
        <v>11.898361000000001</v>
      </c>
      <c r="F1234" s="2">
        <f t="shared" si="39"/>
        <v>1103.3899142</v>
      </c>
    </row>
    <row r="1235" spans="1:6" x14ac:dyDescent="0.2">
      <c r="A1235" s="1">
        <v>41929.041669999999</v>
      </c>
      <c r="B1235">
        <v>8.312989</v>
      </c>
      <c r="E1235" s="2">
        <f t="shared" si="38"/>
        <v>11.920347000000001</v>
      </c>
      <c r="F1235" s="2">
        <f t="shared" si="39"/>
        <v>1103.3679282000001</v>
      </c>
    </row>
    <row r="1236" spans="1:6" x14ac:dyDescent="0.2">
      <c r="A1236" s="1">
        <v>41929.083330000001</v>
      </c>
      <c r="B1236">
        <v>8.2884899999999995</v>
      </c>
      <c r="E1236" s="2">
        <f t="shared" si="38"/>
        <v>11.944846000000002</v>
      </c>
      <c r="F1236" s="2">
        <f t="shared" si="39"/>
        <v>1103.3434291999999</v>
      </c>
    </row>
    <row r="1237" spans="1:6" x14ac:dyDescent="0.2">
      <c r="A1237" s="1">
        <v>41929.125</v>
      </c>
      <c r="B1237">
        <v>8.3057929999999995</v>
      </c>
      <c r="E1237" s="2">
        <f t="shared" si="38"/>
        <v>11.927543000000002</v>
      </c>
      <c r="F1237" s="2">
        <f t="shared" si="39"/>
        <v>1103.3607322</v>
      </c>
    </row>
    <row r="1238" spans="1:6" x14ac:dyDescent="0.2">
      <c r="A1238" s="1">
        <v>41929.166669999999</v>
      </c>
      <c r="B1238">
        <v>8.3111350000000002</v>
      </c>
      <c r="E1238" s="2">
        <f t="shared" si="38"/>
        <v>11.922201000000001</v>
      </c>
      <c r="F1238" s="2">
        <f t="shared" si="39"/>
        <v>1103.3660742</v>
      </c>
    </row>
    <row r="1239" spans="1:6" x14ac:dyDescent="0.2">
      <c r="A1239" s="1">
        <v>41929.208330000001</v>
      </c>
      <c r="B1239">
        <v>8.3146190000000004</v>
      </c>
      <c r="E1239" s="2">
        <f t="shared" si="38"/>
        <v>11.918717000000001</v>
      </c>
      <c r="F1239" s="2">
        <f t="shared" si="39"/>
        <v>1103.3695582</v>
      </c>
    </row>
    <row r="1240" spans="1:6" x14ac:dyDescent="0.2">
      <c r="A1240" s="1">
        <v>41929.25</v>
      </c>
      <c r="B1240">
        <v>8.3554940000000002</v>
      </c>
      <c r="E1240" s="2">
        <f t="shared" si="38"/>
        <v>11.877842000000001</v>
      </c>
      <c r="F1240" s="2">
        <f t="shared" si="39"/>
        <v>1103.4104331999999</v>
      </c>
    </row>
    <row r="1241" spans="1:6" x14ac:dyDescent="0.2">
      <c r="A1241" s="1">
        <v>41929.291669999999</v>
      </c>
      <c r="B1241">
        <v>8.3716000000000008</v>
      </c>
      <c r="E1241" s="2">
        <f t="shared" si="38"/>
        <v>11.861736000000001</v>
      </c>
      <c r="F1241" s="2">
        <f t="shared" si="39"/>
        <v>1103.4265392</v>
      </c>
    </row>
    <row r="1242" spans="1:6" x14ac:dyDescent="0.2">
      <c r="A1242" s="1">
        <v>41929.333330000001</v>
      </c>
      <c r="B1242">
        <v>8.395194</v>
      </c>
      <c r="E1242" s="2">
        <f t="shared" si="38"/>
        <v>11.838142000000001</v>
      </c>
      <c r="F1242" s="2">
        <f t="shared" si="39"/>
        <v>1103.4501332</v>
      </c>
    </row>
    <row r="1243" spans="1:6" x14ac:dyDescent="0.2">
      <c r="A1243" s="1">
        <v>41929.375</v>
      </c>
      <c r="B1243">
        <v>8.4059860000000004</v>
      </c>
      <c r="E1243" s="2">
        <f t="shared" si="38"/>
        <v>11.827350000000001</v>
      </c>
      <c r="F1243" s="2">
        <f t="shared" si="39"/>
        <v>1103.4609252</v>
      </c>
    </row>
    <row r="1244" spans="1:6" x14ac:dyDescent="0.2">
      <c r="A1244" s="1">
        <v>41929.416669999999</v>
      </c>
      <c r="B1244">
        <v>8.4356539999999995</v>
      </c>
      <c r="E1244" s="2">
        <f t="shared" si="38"/>
        <v>11.797682000000002</v>
      </c>
      <c r="F1244" s="2">
        <f t="shared" si="39"/>
        <v>1103.4905932000001</v>
      </c>
    </row>
    <row r="1245" spans="1:6" x14ac:dyDescent="0.2">
      <c r="A1245" s="1">
        <v>41929.458330000001</v>
      </c>
      <c r="B1245">
        <v>8.4255960000000005</v>
      </c>
      <c r="E1245" s="2">
        <f t="shared" si="38"/>
        <v>11.807740000000001</v>
      </c>
      <c r="F1245" s="2">
        <f t="shared" si="39"/>
        <v>1103.4805352000001</v>
      </c>
    </row>
    <row r="1246" spans="1:6" x14ac:dyDescent="0.2">
      <c r="A1246" s="1">
        <v>41929.5</v>
      </c>
      <c r="B1246">
        <v>8.4557319999999994</v>
      </c>
      <c r="E1246" s="2">
        <f t="shared" si="38"/>
        <v>11.777604000000002</v>
      </c>
      <c r="F1246" s="2">
        <f t="shared" si="39"/>
        <v>1103.5106711999999</v>
      </c>
    </row>
    <row r="1247" spans="1:6" x14ac:dyDescent="0.2">
      <c r="A1247" s="1">
        <v>41929.541669999999</v>
      </c>
      <c r="B1247">
        <v>8.4630930000000006</v>
      </c>
      <c r="E1247" s="2">
        <f t="shared" si="38"/>
        <v>11.770243000000001</v>
      </c>
      <c r="F1247" s="2">
        <f t="shared" si="39"/>
        <v>1103.5180322000001</v>
      </c>
    </row>
    <row r="1248" spans="1:6" x14ac:dyDescent="0.2">
      <c r="A1248" s="1">
        <v>41929.583330000001</v>
      </c>
      <c r="B1248">
        <v>8.4936000000000007</v>
      </c>
      <c r="E1248" s="2">
        <f t="shared" si="38"/>
        <v>11.739736000000001</v>
      </c>
      <c r="F1248" s="2">
        <f t="shared" si="39"/>
        <v>1103.5485392000001</v>
      </c>
    </row>
    <row r="1249" spans="1:6" x14ac:dyDescent="0.2">
      <c r="A1249" s="1">
        <v>41929.625</v>
      </c>
      <c r="B1249">
        <v>8.4776760000000007</v>
      </c>
      <c r="E1249" s="2">
        <f t="shared" si="38"/>
        <v>11.755660000000001</v>
      </c>
      <c r="F1249" s="2">
        <f t="shared" si="39"/>
        <v>1103.5326152</v>
      </c>
    </row>
    <row r="1250" spans="1:6" x14ac:dyDescent="0.2">
      <c r="A1250" s="1">
        <v>41929.666669999999</v>
      </c>
      <c r="B1250">
        <v>8.5038999999999998</v>
      </c>
      <c r="E1250" s="2">
        <f t="shared" si="38"/>
        <v>11.729436000000002</v>
      </c>
      <c r="F1250" s="2">
        <f t="shared" si="39"/>
        <v>1103.5588392</v>
      </c>
    </row>
    <row r="1251" spans="1:6" x14ac:dyDescent="0.2">
      <c r="A1251" s="1">
        <v>41929.708330000001</v>
      </c>
      <c r="B1251">
        <v>8.4972840000000005</v>
      </c>
      <c r="E1251" s="2">
        <f t="shared" si="38"/>
        <v>11.736052000000001</v>
      </c>
      <c r="F1251" s="2">
        <f t="shared" si="39"/>
        <v>1103.5522232000001</v>
      </c>
    </row>
    <row r="1252" spans="1:6" x14ac:dyDescent="0.2">
      <c r="A1252" s="1">
        <v>41929.75</v>
      </c>
      <c r="B1252">
        <v>8.5082380000000004</v>
      </c>
      <c r="E1252" s="2">
        <f t="shared" si="38"/>
        <v>11.725098000000001</v>
      </c>
      <c r="F1252" s="2">
        <f t="shared" si="39"/>
        <v>1103.5631772000002</v>
      </c>
    </row>
    <row r="1253" spans="1:6" x14ac:dyDescent="0.2">
      <c r="A1253" s="1">
        <v>41929.791669999999</v>
      </c>
      <c r="B1253">
        <v>8.5285469999999997</v>
      </c>
      <c r="E1253" s="2">
        <f t="shared" si="38"/>
        <v>11.704789000000002</v>
      </c>
      <c r="F1253" s="2">
        <f t="shared" si="39"/>
        <v>1103.5834862000002</v>
      </c>
    </row>
    <row r="1254" spans="1:6" x14ac:dyDescent="0.2">
      <c r="A1254" s="1">
        <v>41929.833330000001</v>
      </c>
      <c r="B1254">
        <v>8.5596759999999996</v>
      </c>
      <c r="E1254" s="2">
        <f t="shared" si="38"/>
        <v>11.673660000000002</v>
      </c>
      <c r="F1254" s="2">
        <f t="shared" si="39"/>
        <v>1103.6146152000001</v>
      </c>
    </row>
    <row r="1255" spans="1:6" x14ac:dyDescent="0.2">
      <c r="A1255" s="1">
        <v>41929.875</v>
      </c>
      <c r="B1255">
        <v>8.5471299999999992</v>
      </c>
      <c r="E1255" s="2">
        <f t="shared" si="38"/>
        <v>11.686206000000002</v>
      </c>
      <c r="F1255" s="2">
        <f t="shared" si="39"/>
        <v>1103.6020692</v>
      </c>
    </row>
    <row r="1256" spans="1:6" x14ac:dyDescent="0.2">
      <c r="A1256" s="1">
        <v>41929.916669999999</v>
      </c>
      <c r="B1256">
        <v>8.5628379999999993</v>
      </c>
      <c r="E1256" s="2">
        <f t="shared" si="38"/>
        <v>11.670498000000002</v>
      </c>
      <c r="F1256" s="2">
        <f t="shared" si="39"/>
        <v>1103.6177772000001</v>
      </c>
    </row>
    <row r="1257" spans="1:6" x14ac:dyDescent="0.2">
      <c r="A1257" s="1">
        <v>41929.958330000001</v>
      </c>
      <c r="B1257">
        <v>8.5359180000000006</v>
      </c>
      <c r="E1257" s="2">
        <f t="shared" si="38"/>
        <v>11.697418000000001</v>
      </c>
      <c r="F1257" s="2">
        <f t="shared" si="39"/>
        <v>1103.5908572000001</v>
      </c>
    </row>
    <row r="1258" spans="1:6" x14ac:dyDescent="0.2">
      <c r="A1258" s="1">
        <v>41930</v>
      </c>
      <c r="B1258">
        <v>8.5265400000000007</v>
      </c>
      <c r="E1258" s="2">
        <f t="shared" si="38"/>
        <v>11.706796000000001</v>
      </c>
      <c r="F1258" s="2">
        <f t="shared" si="39"/>
        <v>1103.5814792000001</v>
      </c>
    </row>
    <row r="1259" spans="1:6" x14ac:dyDescent="0.2">
      <c r="A1259" s="1">
        <v>41930.041669999999</v>
      </c>
      <c r="B1259">
        <v>8.5083400000000005</v>
      </c>
      <c r="E1259" s="2">
        <f t="shared" si="38"/>
        <v>11.724996000000001</v>
      </c>
      <c r="F1259" s="2">
        <f t="shared" si="39"/>
        <v>1103.5632792000001</v>
      </c>
    </row>
    <row r="1260" spans="1:6" x14ac:dyDescent="0.2">
      <c r="A1260" s="1">
        <v>41930.083330000001</v>
      </c>
      <c r="B1260">
        <v>8.4956549999999993</v>
      </c>
      <c r="E1260" s="2">
        <f t="shared" si="38"/>
        <v>11.737681000000002</v>
      </c>
      <c r="F1260" s="2">
        <f t="shared" si="39"/>
        <v>1103.5505942</v>
      </c>
    </row>
    <row r="1261" spans="1:6" x14ac:dyDescent="0.2">
      <c r="A1261" s="1">
        <v>41930.125</v>
      </c>
      <c r="B1261">
        <v>8.4977169999999997</v>
      </c>
      <c r="E1261" s="2">
        <f t="shared" si="38"/>
        <v>11.735619000000002</v>
      </c>
      <c r="F1261" s="2">
        <f t="shared" si="39"/>
        <v>1103.5526562</v>
      </c>
    </row>
    <row r="1262" spans="1:6" x14ac:dyDescent="0.2">
      <c r="A1262" s="1">
        <v>41930.166669999999</v>
      </c>
      <c r="B1262">
        <v>8.520289</v>
      </c>
      <c r="E1262" s="2">
        <f t="shared" si="38"/>
        <v>11.713047000000001</v>
      </c>
      <c r="F1262" s="2">
        <f t="shared" si="39"/>
        <v>1103.5752282000001</v>
      </c>
    </row>
    <row r="1263" spans="1:6" x14ac:dyDescent="0.2">
      <c r="A1263" s="1">
        <v>41930.208330000001</v>
      </c>
      <c r="B1263">
        <v>8.5006950000000003</v>
      </c>
      <c r="E1263" s="2">
        <f t="shared" si="38"/>
        <v>11.732641000000001</v>
      </c>
      <c r="F1263" s="2">
        <f t="shared" si="39"/>
        <v>1103.5556342</v>
      </c>
    </row>
    <row r="1264" spans="1:6" x14ac:dyDescent="0.2">
      <c r="A1264" s="1">
        <v>41930.25</v>
      </c>
      <c r="B1264">
        <v>8.5182369999999992</v>
      </c>
      <c r="E1264" s="2">
        <f t="shared" si="38"/>
        <v>11.715099000000002</v>
      </c>
      <c r="F1264" s="2">
        <f t="shared" si="39"/>
        <v>1103.5731762</v>
      </c>
    </row>
    <row r="1265" spans="1:6" x14ac:dyDescent="0.2">
      <c r="A1265" s="1">
        <v>41930.291669999999</v>
      </c>
      <c r="B1265">
        <v>8.5271439999999998</v>
      </c>
      <c r="E1265" s="2">
        <f t="shared" si="38"/>
        <v>11.706192000000001</v>
      </c>
      <c r="F1265" s="2">
        <f t="shared" si="39"/>
        <v>1103.5820831999999</v>
      </c>
    </row>
    <row r="1266" spans="1:6" x14ac:dyDescent="0.2">
      <c r="A1266" s="1">
        <v>41930.333330000001</v>
      </c>
      <c r="B1266">
        <v>8.5348439999999997</v>
      </c>
      <c r="E1266" s="2">
        <f t="shared" si="38"/>
        <v>11.698492000000002</v>
      </c>
      <c r="F1266" s="2">
        <f t="shared" si="39"/>
        <v>1103.5897832000001</v>
      </c>
    </row>
    <row r="1267" spans="1:6" x14ac:dyDescent="0.2">
      <c r="A1267" s="1">
        <v>41930.375</v>
      </c>
      <c r="B1267">
        <v>8.5477249999999998</v>
      </c>
      <c r="E1267" s="2">
        <f t="shared" si="38"/>
        <v>11.685611000000002</v>
      </c>
      <c r="F1267" s="2">
        <f t="shared" si="39"/>
        <v>1103.6026641999999</v>
      </c>
    </row>
    <row r="1268" spans="1:6" x14ac:dyDescent="0.2">
      <c r="A1268" s="1">
        <v>41930.416669999999</v>
      </c>
      <c r="B1268">
        <v>8.5582060000000002</v>
      </c>
      <c r="E1268" s="2">
        <f t="shared" si="38"/>
        <v>11.675130000000001</v>
      </c>
      <c r="F1268" s="2">
        <f t="shared" si="39"/>
        <v>1103.6131452</v>
      </c>
    </row>
    <row r="1269" spans="1:6" x14ac:dyDescent="0.2">
      <c r="A1269" s="1">
        <v>41930.458330000001</v>
      </c>
      <c r="B1269">
        <v>8.5576080000000001</v>
      </c>
      <c r="E1269" s="2">
        <f t="shared" si="38"/>
        <v>11.675728000000001</v>
      </c>
      <c r="F1269" s="2">
        <f t="shared" si="39"/>
        <v>1103.6125472000001</v>
      </c>
    </row>
    <row r="1270" spans="1:6" x14ac:dyDescent="0.2">
      <c r="A1270" s="1">
        <v>41930.5</v>
      </c>
      <c r="B1270">
        <v>8.5694490000000005</v>
      </c>
      <c r="E1270" s="2">
        <f t="shared" si="38"/>
        <v>11.663887000000001</v>
      </c>
      <c r="F1270" s="2">
        <f t="shared" si="39"/>
        <v>1103.6243882000001</v>
      </c>
    </row>
    <row r="1271" spans="1:6" x14ac:dyDescent="0.2">
      <c r="A1271" s="1">
        <v>41930.541669999999</v>
      </c>
      <c r="B1271">
        <v>8.5903729999999996</v>
      </c>
      <c r="E1271" s="2">
        <f t="shared" si="38"/>
        <v>11.642963000000002</v>
      </c>
      <c r="F1271" s="2">
        <f t="shared" si="39"/>
        <v>1103.6453122</v>
      </c>
    </row>
    <row r="1272" spans="1:6" x14ac:dyDescent="0.2">
      <c r="A1272" s="1">
        <v>41930.583330000001</v>
      </c>
      <c r="B1272">
        <v>8.5723649999999996</v>
      </c>
      <c r="E1272" s="2">
        <f t="shared" si="38"/>
        <v>11.660971000000002</v>
      </c>
      <c r="F1272" s="2">
        <f t="shared" si="39"/>
        <v>1103.6273042</v>
      </c>
    </row>
    <row r="1273" spans="1:6" x14ac:dyDescent="0.2">
      <c r="A1273" s="1">
        <v>41930.625</v>
      </c>
      <c r="B1273">
        <v>8.5715660000000007</v>
      </c>
      <c r="E1273" s="2">
        <f t="shared" si="38"/>
        <v>11.661770000000001</v>
      </c>
      <c r="F1273" s="2">
        <f t="shared" si="39"/>
        <v>1103.6265052000001</v>
      </c>
    </row>
    <row r="1274" spans="1:6" x14ac:dyDescent="0.2">
      <c r="A1274" s="1">
        <v>41930.666669999999</v>
      </c>
      <c r="B1274">
        <v>8.5640160000000005</v>
      </c>
      <c r="E1274" s="2">
        <f t="shared" si="38"/>
        <v>11.669320000000001</v>
      </c>
      <c r="F1274" s="2">
        <f t="shared" si="39"/>
        <v>1103.6189552000001</v>
      </c>
    </row>
    <row r="1275" spans="1:6" x14ac:dyDescent="0.2">
      <c r="A1275" s="1">
        <v>41930.708330000001</v>
      </c>
      <c r="B1275">
        <v>8.5743600000000004</v>
      </c>
      <c r="E1275" s="2">
        <f t="shared" si="38"/>
        <v>11.658976000000001</v>
      </c>
      <c r="F1275" s="2">
        <f t="shared" si="39"/>
        <v>1103.6292992000001</v>
      </c>
    </row>
    <row r="1276" spans="1:6" x14ac:dyDescent="0.2">
      <c r="A1276" s="1">
        <v>41930.75</v>
      </c>
      <c r="B1276">
        <v>8.6059579999999993</v>
      </c>
      <c r="E1276" s="2">
        <f t="shared" si="38"/>
        <v>11.627378000000002</v>
      </c>
      <c r="F1276" s="2">
        <f t="shared" si="39"/>
        <v>1103.6608972000001</v>
      </c>
    </row>
    <row r="1277" spans="1:6" x14ac:dyDescent="0.2">
      <c r="A1277" s="1">
        <v>41930.791669999999</v>
      </c>
      <c r="B1277">
        <v>8.6202190000000005</v>
      </c>
      <c r="E1277" s="2">
        <f t="shared" si="38"/>
        <v>11.613117000000001</v>
      </c>
      <c r="F1277" s="2">
        <f t="shared" si="39"/>
        <v>1103.6751581999999</v>
      </c>
    </row>
    <row r="1278" spans="1:6" x14ac:dyDescent="0.2">
      <c r="A1278" s="1">
        <v>41930.833330000001</v>
      </c>
      <c r="B1278">
        <v>8.6011919999999993</v>
      </c>
      <c r="E1278" s="2">
        <f t="shared" si="38"/>
        <v>11.632144000000002</v>
      </c>
      <c r="F1278" s="2">
        <f t="shared" si="39"/>
        <v>1103.6561312000001</v>
      </c>
    </row>
    <row r="1279" spans="1:6" x14ac:dyDescent="0.2">
      <c r="A1279" s="1">
        <v>41930.875</v>
      </c>
      <c r="B1279">
        <v>8.6075090000000003</v>
      </c>
      <c r="E1279" s="2">
        <f t="shared" si="38"/>
        <v>11.625827000000001</v>
      </c>
      <c r="F1279" s="2">
        <f t="shared" si="39"/>
        <v>1103.6624482</v>
      </c>
    </row>
    <row r="1280" spans="1:6" x14ac:dyDescent="0.2">
      <c r="A1280" s="1">
        <v>41930.916669999999</v>
      </c>
      <c r="B1280">
        <v>8.6069099999999992</v>
      </c>
      <c r="E1280" s="2">
        <f t="shared" si="38"/>
        <v>11.626426000000002</v>
      </c>
      <c r="F1280" s="2">
        <f t="shared" si="39"/>
        <v>1103.6618492</v>
      </c>
    </row>
    <row r="1281" spans="1:6" x14ac:dyDescent="0.2">
      <c r="A1281" s="1">
        <v>41930.958330000001</v>
      </c>
      <c r="B1281">
        <v>8.6258359999999996</v>
      </c>
      <c r="E1281" s="2">
        <f t="shared" si="38"/>
        <v>11.607500000000002</v>
      </c>
      <c r="F1281" s="2">
        <f t="shared" si="39"/>
        <v>1103.6807752</v>
      </c>
    </row>
    <row r="1282" spans="1:6" x14ac:dyDescent="0.2">
      <c r="A1282" s="1">
        <v>41931</v>
      </c>
      <c r="B1282">
        <v>8.6338650000000001</v>
      </c>
      <c r="E1282" s="2">
        <f t="shared" ref="E1282:E1345" si="40">D$2593-B1282</f>
        <v>11.599471000000001</v>
      </c>
      <c r="F1282" s="2">
        <f t="shared" si="39"/>
        <v>1103.6888042</v>
      </c>
    </row>
    <row r="1283" spans="1:6" x14ac:dyDescent="0.2">
      <c r="A1283" s="1">
        <v>41931.041669999999</v>
      </c>
      <c r="B1283">
        <v>8.5984630000000006</v>
      </c>
      <c r="E1283" s="2">
        <f t="shared" si="40"/>
        <v>11.634873000000001</v>
      </c>
      <c r="F1283" s="2">
        <f t="shared" ref="F1283:F1346" si="41">1115.2882752-E1283</f>
        <v>1103.6534022000001</v>
      </c>
    </row>
    <row r="1284" spans="1:6" x14ac:dyDescent="0.2">
      <c r="A1284" s="1">
        <v>41931.083330000001</v>
      </c>
      <c r="B1284">
        <v>8.5661830000000005</v>
      </c>
      <c r="E1284" s="2">
        <f t="shared" si="40"/>
        <v>11.667153000000001</v>
      </c>
      <c r="F1284" s="2">
        <f t="shared" si="41"/>
        <v>1103.6211221999999</v>
      </c>
    </row>
    <row r="1285" spans="1:6" x14ac:dyDescent="0.2">
      <c r="A1285" s="1">
        <v>41931.125</v>
      </c>
      <c r="B1285">
        <v>8.5630869999999994</v>
      </c>
      <c r="E1285" s="2">
        <f t="shared" si="40"/>
        <v>11.670249000000002</v>
      </c>
      <c r="F1285" s="2">
        <f t="shared" si="41"/>
        <v>1103.6180262</v>
      </c>
    </row>
    <row r="1286" spans="1:6" x14ac:dyDescent="0.2">
      <c r="A1286" s="1">
        <v>41931.166669999999</v>
      </c>
      <c r="B1286">
        <v>8.5640940000000008</v>
      </c>
      <c r="E1286" s="2">
        <f t="shared" si="40"/>
        <v>11.669242000000001</v>
      </c>
      <c r="F1286" s="2">
        <f t="shared" si="41"/>
        <v>1103.6190332000001</v>
      </c>
    </row>
    <row r="1287" spans="1:6" x14ac:dyDescent="0.2">
      <c r="A1287" s="1">
        <v>41931.208330000001</v>
      </c>
      <c r="B1287">
        <v>8.5528309999999994</v>
      </c>
      <c r="E1287" s="2">
        <f t="shared" si="40"/>
        <v>11.680505000000002</v>
      </c>
      <c r="F1287" s="2">
        <f t="shared" si="41"/>
        <v>1103.6077702</v>
      </c>
    </row>
    <row r="1288" spans="1:6" x14ac:dyDescent="0.2">
      <c r="A1288" s="1">
        <v>41931.25</v>
      </c>
      <c r="B1288">
        <v>8.5404649999999993</v>
      </c>
      <c r="E1288" s="2">
        <f t="shared" si="40"/>
        <v>11.692871000000002</v>
      </c>
      <c r="F1288" s="2">
        <f t="shared" si="41"/>
        <v>1103.5954042000001</v>
      </c>
    </row>
    <row r="1289" spans="1:6" x14ac:dyDescent="0.2">
      <c r="A1289" s="1">
        <v>41931.291669999999</v>
      </c>
      <c r="B1289">
        <v>8.5355270000000001</v>
      </c>
      <c r="E1289" s="2">
        <f t="shared" si="40"/>
        <v>11.697809000000001</v>
      </c>
      <c r="F1289" s="2">
        <f t="shared" si="41"/>
        <v>1103.5904662</v>
      </c>
    </row>
    <row r="1290" spans="1:6" x14ac:dyDescent="0.2">
      <c r="A1290" s="1">
        <v>41931.333330000001</v>
      </c>
      <c r="B1290">
        <v>8.5472929999999998</v>
      </c>
      <c r="E1290" s="2">
        <f t="shared" si="40"/>
        <v>11.686043000000002</v>
      </c>
      <c r="F1290" s="2">
        <f t="shared" si="41"/>
        <v>1103.6022322000001</v>
      </c>
    </row>
    <row r="1291" spans="1:6" x14ac:dyDescent="0.2">
      <c r="A1291" s="1">
        <v>41931.375</v>
      </c>
      <c r="B1291">
        <v>8.5602599999999995</v>
      </c>
      <c r="E1291" s="2">
        <f t="shared" si="40"/>
        <v>11.673076000000002</v>
      </c>
      <c r="F1291" s="2">
        <f t="shared" si="41"/>
        <v>1103.6151992</v>
      </c>
    </row>
    <row r="1292" spans="1:6" x14ac:dyDescent="0.2">
      <c r="A1292" s="1">
        <v>41931.416669999999</v>
      </c>
      <c r="B1292">
        <v>8.5622170000000004</v>
      </c>
      <c r="E1292" s="2">
        <f t="shared" si="40"/>
        <v>11.671119000000001</v>
      </c>
      <c r="F1292" s="2">
        <f t="shared" si="41"/>
        <v>1103.6171562</v>
      </c>
    </row>
    <row r="1293" spans="1:6" x14ac:dyDescent="0.2">
      <c r="A1293" s="1">
        <v>41931.458330000001</v>
      </c>
      <c r="B1293">
        <v>8.5479540000000007</v>
      </c>
      <c r="E1293" s="2">
        <f t="shared" si="40"/>
        <v>11.685382000000001</v>
      </c>
      <c r="F1293" s="2">
        <f t="shared" si="41"/>
        <v>1103.6028932000002</v>
      </c>
    </row>
    <row r="1294" spans="1:6" x14ac:dyDescent="0.2">
      <c r="A1294" s="1">
        <v>41931.5</v>
      </c>
      <c r="B1294">
        <v>8.5230069999999998</v>
      </c>
      <c r="E1294" s="2">
        <f t="shared" si="40"/>
        <v>11.710329000000002</v>
      </c>
      <c r="F1294" s="2">
        <f t="shared" si="41"/>
        <v>1103.5779462</v>
      </c>
    </row>
    <row r="1295" spans="1:6" x14ac:dyDescent="0.2">
      <c r="A1295" s="1">
        <v>41931.541669999999</v>
      </c>
      <c r="B1295">
        <v>8.5076230000000006</v>
      </c>
      <c r="E1295" s="2">
        <f t="shared" si="40"/>
        <v>11.725713000000001</v>
      </c>
      <c r="F1295" s="2">
        <f t="shared" si="41"/>
        <v>1103.5625622</v>
      </c>
    </row>
    <row r="1296" spans="1:6" x14ac:dyDescent="0.2">
      <c r="A1296" s="1">
        <v>41931.583330000001</v>
      </c>
      <c r="B1296">
        <v>8.4865010000000005</v>
      </c>
      <c r="E1296" s="2">
        <f t="shared" si="40"/>
        <v>11.746835000000001</v>
      </c>
      <c r="F1296" s="2">
        <f t="shared" si="41"/>
        <v>1103.5414402000001</v>
      </c>
    </row>
    <row r="1297" spans="1:6" x14ac:dyDescent="0.2">
      <c r="A1297" s="1">
        <v>41931.625</v>
      </c>
      <c r="B1297">
        <v>8.4459730000000004</v>
      </c>
      <c r="E1297" s="2">
        <f t="shared" si="40"/>
        <v>11.787363000000001</v>
      </c>
      <c r="F1297" s="2">
        <f t="shared" si="41"/>
        <v>1103.5009122000001</v>
      </c>
    </row>
    <row r="1298" spans="1:6" x14ac:dyDescent="0.2">
      <c r="A1298" s="1">
        <v>41931.666669999999</v>
      </c>
      <c r="B1298">
        <v>8.4417930000000005</v>
      </c>
      <c r="E1298" s="2">
        <f t="shared" si="40"/>
        <v>11.791543000000001</v>
      </c>
      <c r="F1298" s="2">
        <f t="shared" si="41"/>
        <v>1103.4967322</v>
      </c>
    </row>
    <row r="1299" spans="1:6" x14ac:dyDescent="0.2">
      <c r="A1299" s="1">
        <v>41931.708330000001</v>
      </c>
      <c r="B1299">
        <v>8.4421210000000002</v>
      </c>
      <c r="E1299" s="2">
        <f t="shared" si="40"/>
        <v>11.791215000000001</v>
      </c>
      <c r="F1299" s="2">
        <f t="shared" si="41"/>
        <v>1103.4970602000001</v>
      </c>
    </row>
    <row r="1300" spans="1:6" x14ac:dyDescent="0.2">
      <c r="A1300" s="1">
        <v>41931.75</v>
      </c>
      <c r="B1300">
        <v>8.4575630000000004</v>
      </c>
      <c r="E1300" s="2">
        <f t="shared" si="40"/>
        <v>11.775773000000001</v>
      </c>
      <c r="F1300" s="2">
        <f t="shared" si="41"/>
        <v>1103.5125022</v>
      </c>
    </row>
    <row r="1301" spans="1:6" x14ac:dyDescent="0.2">
      <c r="A1301" s="1">
        <v>41931.791669999999</v>
      </c>
      <c r="B1301">
        <v>8.4413389999999993</v>
      </c>
      <c r="E1301" s="2">
        <f t="shared" si="40"/>
        <v>11.791997000000002</v>
      </c>
      <c r="F1301" s="2">
        <f t="shared" si="41"/>
        <v>1103.4962782</v>
      </c>
    </row>
    <row r="1302" spans="1:6" x14ac:dyDescent="0.2">
      <c r="A1302" s="1">
        <v>41931.833330000001</v>
      </c>
      <c r="B1302">
        <v>8.4437029999999993</v>
      </c>
      <c r="E1302" s="2">
        <f t="shared" si="40"/>
        <v>11.789633000000002</v>
      </c>
      <c r="F1302" s="2">
        <f t="shared" si="41"/>
        <v>1103.4986421999999</v>
      </c>
    </row>
    <row r="1303" spans="1:6" x14ac:dyDescent="0.2">
      <c r="A1303" s="1">
        <v>41931.875</v>
      </c>
      <c r="B1303">
        <v>8.4414400000000001</v>
      </c>
      <c r="E1303" s="2">
        <f t="shared" si="40"/>
        <v>11.791896000000001</v>
      </c>
      <c r="F1303" s="2">
        <f t="shared" si="41"/>
        <v>1103.4963792000001</v>
      </c>
    </row>
    <row r="1304" spans="1:6" x14ac:dyDescent="0.2">
      <c r="A1304" s="1">
        <v>41931.916669999999</v>
      </c>
      <c r="B1304">
        <v>8.4514230000000001</v>
      </c>
      <c r="E1304" s="2">
        <f t="shared" si="40"/>
        <v>11.781913000000001</v>
      </c>
      <c r="F1304" s="2">
        <f t="shared" si="41"/>
        <v>1103.5063622</v>
      </c>
    </row>
    <row r="1305" spans="1:6" x14ac:dyDescent="0.2">
      <c r="A1305" s="1">
        <v>41931.958330000001</v>
      </c>
      <c r="B1305">
        <v>8.4568930000000009</v>
      </c>
      <c r="E1305" s="2">
        <f t="shared" si="40"/>
        <v>11.776443</v>
      </c>
      <c r="F1305" s="2">
        <f t="shared" si="41"/>
        <v>1103.5118322000001</v>
      </c>
    </row>
    <row r="1306" spans="1:6" x14ac:dyDescent="0.2">
      <c r="A1306" s="1">
        <v>41932</v>
      </c>
      <c r="B1306">
        <v>8.4776279999999993</v>
      </c>
      <c r="E1306" s="2">
        <f t="shared" si="40"/>
        <v>11.755708000000002</v>
      </c>
      <c r="F1306" s="2">
        <f t="shared" si="41"/>
        <v>1103.5325672000001</v>
      </c>
    </row>
    <row r="1307" spans="1:6" x14ac:dyDescent="0.2">
      <c r="A1307" s="1">
        <v>41932.041669999999</v>
      </c>
      <c r="B1307">
        <v>8.4478299999999997</v>
      </c>
      <c r="E1307" s="2">
        <f t="shared" si="40"/>
        <v>11.785506000000002</v>
      </c>
      <c r="F1307" s="2">
        <f t="shared" si="41"/>
        <v>1103.5027692000001</v>
      </c>
    </row>
    <row r="1308" spans="1:6" x14ac:dyDescent="0.2">
      <c r="A1308" s="1">
        <v>41932.083330000001</v>
      </c>
      <c r="B1308">
        <v>8.4571229999999993</v>
      </c>
      <c r="E1308" s="2">
        <f t="shared" si="40"/>
        <v>11.776213000000002</v>
      </c>
      <c r="F1308" s="2">
        <f t="shared" si="41"/>
        <v>1103.5120621999999</v>
      </c>
    </row>
    <row r="1309" spans="1:6" x14ac:dyDescent="0.2">
      <c r="A1309" s="1">
        <v>41932.125</v>
      </c>
      <c r="B1309">
        <v>8.4718160000000005</v>
      </c>
      <c r="E1309" s="2">
        <f t="shared" si="40"/>
        <v>11.761520000000001</v>
      </c>
      <c r="F1309" s="2">
        <f t="shared" si="41"/>
        <v>1103.5267552</v>
      </c>
    </row>
    <row r="1310" spans="1:6" x14ac:dyDescent="0.2">
      <c r="A1310" s="1">
        <v>41932.166669999999</v>
      </c>
      <c r="B1310">
        <v>8.51173</v>
      </c>
      <c r="E1310" s="2">
        <f t="shared" si="40"/>
        <v>11.721606000000001</v>
      </c>
      <c r="F1310" s="2">
        <f t="shared" si="41"/>
        <v>1103.5666692</v>
      </c>
    </row>
    <row r="1311" spans="1:6" x14ac:dyDescent="0.2">
      <c r="A1311" s="1">
        <v>41932.208330000001</v>
      </c>
      <c r="B1311">
        <v>8.5290400000000002</v>
      </c>
      <c r="E1311" s="2">
        <f t="shared" si="40"/>
        <v>11.704296000000001</v>
      </c>
      <c r="F1311" s="2">
        <f t="shared" si="41"/>
        <v>1103.5839791999999</v>
      </c>
    </row>
    <row r="1312" spans="1:6" x14ac:dyDescent="0.2">
      <c r="A1312" s="1">
        <v>41932.25</v>
      </c>
      <c r="B1312">
        <v>8.5646819999999995</v>
      </c>
      <c r="E1312" s="2">
        <f t="shared" si="40"/>
        <v>11.668654000000002</v>
      </c>
      <c r="F1312" s="2">
        <f t="shared" si="41"/>
        <v>1103.6196212</v>
      </c>
    </row>
    <row r="1313" spans="1:6" x14ac:dyDescent="0.2">
      <c r="A1313" s="1">
        <v>41932.291669999999</v>
      </c>
      <c r="B1313">
        <v>8.5688180000000003</v>
      </c>
      <c r="E1313" s="2">
        <f t="shared" si="40"/>
        <v>11.664518000000001</v>
      </c>
      <c r="F1313" s="2">
        <f t="shared" si="41"/>
        <v>1103.6237572</v>
      </c>
    </row>
    <row r="1314" spans="1:6" x14ac:dyDescent="0.2">
      <c r="A1314" s="1">
        <v>41932.333330000001</v>
      </c>
      <c r="B1314">
        <v>8.6076440000000005</v>
      </c>
      <c r="E1314" s="2">
        <f t="shared" si="40"/>
        <v>11.625692000000001</v>
      </c>
      <c r="F1314" s="2">
        <f t="shared" si="41"/>
        <v>1103.6625832</v>
      </c>
    </row>
    <row r="1315" spans="1:6" x14ac:dyDescent="0.2">
      <c r="A1315" s="1">
        <v>41932.375</v>
      </c>
      <c r="B1315">
        <v>8.6014569999999999</v>
      </c>
      <c r="E1315" s="2">
        <f t="shared" si="40"/>
        <v>11.631879000000001</v>
      </c>
      <c r="F1315" s="2">
        <f t="shared" si="41"/>
        <v>1103.6563962</v>
      </c>
    </row>
    <row r="1316" spans="1:6" x14ac:dyDescent="0.2">
      <c r="A1316" s="1">
        <v>41932.416669999999</v>
      </c>
      <c r="B1316">
        <v>8.6144680000000005</v>
      </c>
      <c r="E1316" s="2">
        <f t="shared" si="40"/>
        <v>11.618868000000001</v>
      </c>
      <c r="F1316" s="2">
        <f t="shared" si="41"/>
        <v>1103.6694072</v>
      </c>
    </row>
    <row r="1317" spans="1:6" x14ac:dyDescent="0.2">
      <c r="A1317" s="1">
        <v>41932.458330000001</v>
      </c>
      <c r="B1317">
        <v>8.6071010000000001</v>
      </c>
      <c r="E1317" s="2">
        <f t="shared" si="40"/>
        <v>11.626235000000001</v>
      </c>
      <c r="F1317" s="2">
        <f t="shared" si="41"/>
        <v>1103.6620402000001</v>
      </c>
    </row>
    <row r="1318" spans="1:6" x14ac:dyDescent="0.2">
      <c r="A1318" s="1">
        <v>41932.5</v>
      </c>
      <c r="B1318">
        <v>8.5989439999999995</v>
      </c>
      <c r="E1318" s="2">
        <f t="shared" si="40"/>
        <v>11.634392000000002</v>
      </c>
      <c r="F1318" s="2">
        <f t="shared" si="41"/>
        <v>1103.6538832000001</v>
      </c>
    </row>
    <row r="1319" spans="1:6" x14ac:dyDescent="0.2">
      <c r="A1319" s="1">
        <v>41932.541669999999</v>
      </c>
      <c r="B1319">
        <v>8.574211</v>
      </c>
      <c r="E1319" s="2">
        <f t="shared" si="40"/>
        <v>11.659125000000001</v>
      </c>
      <c r="F1319" s="2">
        <f t="shared" si="41"/>
        <v>1103.6291502000001</v>
      </c>
    </row>
    <row r="1320" spans="1:6" x14ac:dyDescent="0.2">
      <c r="A1320" s="1">
        <v>41932.583330000001</v>
      </c>
      <c r="B1320">
        <v>8.5995509999999999</v>
      </c>
      <c r="E1320" s="2">
        <f t="shared" si="40"/>
        <v>11.633785000000001</v>
      </c>
      <c r="F1320" s="2">
        <f t="shared" si="41"/>
        <v>1103.6544902000001</v>
      </c>
    </row>
    <row r="1321" spans="1:6" x14ac:dyDescent="0.2">
      <c r="A1321" s="1">
        <v>41932.625</v>
      </c>
      <c r="B1321">
        <v>8.5577780000000008</v>
      </c>
      <c r="E1321" s="2">
        <f t="shared" si="40"/>
        <v>11.675558000000001</v>
      </c>
      <c r="F1321" s="2">
        <f t="shared" si="41"/>
        <v>1103.6127172000001</v>
      </c>
    </row>
    <row r="1322" spans="1:6" x14ac:dyDescent="0.2">
      <c r="A1322" s="1">
        <v>41932.666669999999</v>
      </c>
      <c r="B1322">
        <v>8.5472599999999996</v>
      </c>
      <c r="E1322" s="2">
        <f t="shared" si="40"/>
        <v>11.686076000000002</v>
      </c>
      <c r="F1322" s="2">
        <f t="shared" si="41"/>
        <v>1103.6021992000001</v>
      </c>
    </row>
    <row r="1323" spans="1:6" x14ac:dyDescent="0.2">
      <c r="A1323" s="1">
        <v>41932.708330000001</v>
      </c>
      <c r="B1323">
        <v>8.5472870000000007</v>
      </c>
      <c r="E1323" s="2">
        <f t="shared" si="40"/>
        <v>11.686049000000001</v>
      </c>
      <c r="F1323" s="2">
        <f t="shared" si="41"/>
        <v>1103.6022262000001</v>
      </c>
    </row>
    <row r="1324" spans="1:6" x14ac:dyDescent="0.2">
      <c r="A1324" s="1">
        <v>41932.75</v>
      </c>
      <c r="B1324">
        <v>8.5543049999999994</v>
      </c>
      <c r="E1324" s="2">
        <f t="shared" si="40"/>
        <v>11.679031000000002</v>
      </c>
      <c r="F1324" s="2">
        <f t="shared" si="41"/>
        <v>1103.6092442000001</v>
      </c>
    </row>
    <row r="1325" spans="1:6" x14ac:dyDescent="0.2">
      <c r="A1325" s="1">
        <v>41932.791669999999</v>
      </c>
      <c r="B1325">
        <v>8.5519250000000007</v>
      </c>
      <c r="E1325" s="2">
        <f t="shared" si="40"/>
        <v>11.681411000000001</v>
      </c>
      <c r="F1325" s="2">
        <f t="shared" si="41"/>
        <v>1103.6068642</v>
      </c>
    </row>
    <row r="1326" spans="1:6" x14ac:dyDescent="0.2">
      <c r="A1326" s="1">
        <v>41932.833330000001</v>
      </c>
      <c r="B1326">
        <v>8.5758150000000004</v>
      </c>
      <c r="E1326" s="2">
        <f t="shared" si="40"/>
        <v>11.657521000000001</v>
      </c>
      <c r="F1326" s="2">
        <f t="shared" si="41"/>
        <v>1103.6307542</v>
      </c>
    </row>
    <row r="1327" spans="1:6" x14ac:dyDescent="0.2">
      <c r="A1327" s="1">
        <v>41932.875</v>
      </c>
      <c r="B1327">
        <v>8.5632970000000004</v>
      </c>
      <c r="E1327" s="2">
        <f t="shared" si="40"/>
        <v>11.670039000000001</v>
      </c>
      <c r="F1327" s="2">
        <f t="shared" si="41"/>
        <v>1103.6182362</v>
      </c>
    </row>
    <row r="1328" spans="1:6" x14ac:dyDescent="0.2">
      <c r="A1328" s="1">
        <v>41932.916669999999</v>
      </c>
      <c r="B1328">
        <v>8.5535370000000004</v>
      </c>
      <c r="E1328" s="2">
        <f t="shared" si="40"/>
        <v>11.679799000000001</v>
      </c>
      <c r="F1328" s="2">
        <f t="shared" si="41"/>
        <v>1103.6084762</v>
      </c>
    </row>
    <row r="1329" spans="1:6" x14ac:dyDescent="0.2">
      <c r="A1329" s="1">
        <v>41932.958330000001</v>
      </c>
      <c r="B1329">
        <v>8.5723020000000005</v>
      </c>
      <c r="E1329" s="2">
        <f t="shared" si="40"/>
        <v>11.661034000000001</v>
      </c>
      <c r="F1329" s="2">
        <f t="shared" si="41"/>
        <v>1103.6272412000001</v>
      </c>
    </row>
    <row r="1330" spans="1:6" x14ac:dyDescent="0.2">
      <c r="A1330" s="1">
        <v>41933</v>
      </c>
      <c r="B1330">
        <v>8.5640370000000008</v>
      </c>
      <c r="E1330" s="2">
        <f t="shared" si="40"/>
        <v>11.669299000000001</v>
      </c>
      <c r="F1330" s="2">
        <f t="shared" si="41"/>
        <v>1103.6189762000001</v>
      </c>
    </row>
    <row r="1331" spans="1:6" x14ac:dyDescent="0.2">
      <c r="A1331" s="1">
        <v>41933.041669999999</v>
      </c>
      <c r="B1331">
        <v>8.5677620000000001</v>
      </c>
      <c r="E1331" s="2">
        <f t="shared" si="40"/>
        <v>11.665574000000001</v>
      </c>
      <c r="F1331" s="2">
        <f t="shared" si="41"/>
        <v>1103.6227011999999</v>
      </c>
    </row>
    <row r="1332" spans="1:6" x14ac:dyDescent="0.2">
      <c r="A1332" s="1">
        <v>41933.083330000001</v>
      </c>
      <c r="B1332">
        <v>8.5758209999999995</v>
      </c>
      <c r="E1332" s="2">
        <f t="shared" si="40"/>
        <v>11.657515000000002</v>
      </c>
      <c r="F1332" s="2">
        <f t="shared" si="41"/>
        <v>1103.6307601999999</v>
      </c>
    </row>
    <row r="1333" spans="1:6" x14ac:dyDescent="0.2">
      <c r="A1333" s="1">
        <v>41933.125</v>
      </c>
      <c r="B1333">
        <v>8.5908979999999993</v>
      </c>
      <c r="E1333" s="2">
        <f t="shared" si="40"/>
        <v>11.642438000000002</v>
      </c>
      <c r="F1333" s="2">
        <f t="shared" si="41"/>
        <v>1103.6458372</v>
      </c>
    </row>
    <row r="1334" spans="1:6" x14ac:dyDescent="0.2">
      <c r="A1334" s="1">
        <v>41933.166669999999</v>
      </c>
      <c r="B1334">
        <v>8.5987460000000002</v>
      </c>
      <c r="E1334" s="2">
        <f t="shared" si="40"/>
        <v>11.634590000000001</v>
      </c>
      <c r="F1334" s="2">
        <f t="shared" si="41"/>
        <v>1103.6536852000002</v>
      </c>
    </row>
    <row r="1335" spans="1:6" x14ac:dyDescent="0.2">
      <c r="A1335" s="1">
        <v>41933.208330000001</v>
      </c>
      <c r="B1335">
        <v>8.63612</v>
      </c>
      <c r="E1335" s="2">
        <f t="shared" si="40"/>
        <v>11.597216000000001</v>
      </c>
      <c r="F1335" s="2">
        <f t="shared" si="41"/>
        <v>1103.6910592000002</v>
      </c>
    </row>
    <row r="1336" spans="1:6" x14ac:dyDescent="0.2">
      <c r="A1336" s="1">
        <v>41933.25</v>
      </c>
      <c r="B1336">
        <v>8.6334230000000005</v>
      </c>
      <c r="E1336" s="2">
        <f t="shared" si="40"/>
        <v>11.599913000000001</v>
      </c>
      <c r="F1336" s="2">
        <f t="shared" si="41"/>
        <v>1103.6883622</v>
      </c>
    </row>
    <row r="1337" spans="1:6" x14ac:dyDescent="0.2">
      <c r="A1337" s="1">
        <v>41933.291669999999</v>
      </c>
      <c r="B1337">
        <v>8.6718349999999997</v>
      </c>
      <c r="E1337" s="2">
        <f t="shared" si="40"/>
        <v>11.561501000000002</v>
      </c>
      <c r="F1337" s="2">
        <f t="shared" si="41"/>
        <v>1103.7267742000001</v>
      </c>
    </row>
    <row r="1338" spans="1:6" x14ac:dyDescent="0.2">
      <c r="A1338" s="1">
        <v>41933.333330000001</v>
      </c>
      <c r="B1338">
        <v>8.6783800000000006</v>
      </c>
      <c r="E1338" s="2">
        <f t="shared" si="40"/>
        <v>11.554956000000001</v>
      </c>
      <c r="F1338" s="2">
        <f t="shared" si="41"/>
        <v>1103.7333192000001</v>
      </c>
    </row>
    <row r="1339" spans="1:6" x14ac:dyDescent="0.2">
      <c r="A1339" s="1">
        <v>41933.375</v>
      </c>
      <c r="B1339">
        <v>8.7086269999999999</v>
      </c>
      <c r="E1339" s="2">
        <f t="shared" si="40"/>
        <v>11.524709000000001</v>
      </c>
      <c r="F1339" s="2">
        <f t="shared" si="41"/>
        <v>1103.7635662</v>
      </c>
    </row>
    <row r="1340" spans="1:6" x14ac:dyDescent="0.2">
      <c r="A1340" s="1">
        <v>41933.416669999999</v>
      </c>
      <c r="B1340">
        <v>8.6971570000000007</v>
      </c>
      <c r="E1340" s="2">
        <f t="shared" si="40"/>
        <v>11.536179000000001</v>
      </c>
      <c r="F1340" s="2">
        <f t="shared" si="41"/>
        <v>1103.7520962000001</v>
      </c>
    </row>
    <row r="1341" spans="1:6" x14ac:dyDescent="0.2">
      <c r="A1341" s="1">
        <v>41933.458330000001</v>
      </c>
      <c r="B1341">
        <v>8.7284830000000007</v>
      </c>
      <c r="E1341" s="2">
        <f t="shared" si="40"/>
        <v>11.504853000000001</v>
      </c>
      <c r="F1341" s="2">
        <f t="shared" si="41"/>
        <v>1103.7834222000001</v>
      </c>
    </row>
    <row r="1342" spans="1:6" x14ac:dyDescent="0.2">
      <c r="A1342" s="1">
        <v>41933.5</v>
      </c>
      <c r="B1342">
        <v>8.7178590000000007</v>
      </c>
      <c r="E1342" s="2">
        <f t="shared" si="40"/>
        <v>11.515477000000001</v>
      </c>
      <c r="F1342" s="2">
        <f t="shared" si="41"/>
        <v>1103.7727982000001</v>
      </c>
    </row>
    <row r="1343" spans="1:6" x14ac:dyDescent="0.2">
      <c r="A1343" s="1">
        <v>41933.541669999999</v>
      </c>
      <c r="B1343">
        <v>8.719284</v>
      </c>
      <c r="E1343" s="2">
        <f t="shared" si="40"/>
        <v>11.514052000000001</v>
      </c>
      <c r="F1343" s="2">
        <f t="shared" si="41"/>
        <v>1103.7742232000001</v>
      </c>
    </row>
    <row r="1344" spans="1:6" x14ac:dyDescent="0.2">
      <c r="A1344" s="1">
        <v>41933.583330000001</v>
      </c>
      <c r="B1344">
        <v>8.681711</v>
      </c>
      <c r="E1344" s="2">
        <f t="shared" si="40"/>
        <v>11.551625000000001</v>
      </c>
      <c r="F1344" s="2">
        <f t="shared" si="41"/>
        <v>1103.7366502</v>
      </c>
    </row>
    <row r="1345" spans="1:6" x14ac:dyDescent="0.2">
      <c r="A1345" s="1">
        <v>41933.625</v>
      </c>
      <c r="B1345">
        <v>8.6894270000000002</v>
      </c>
      <c r="E1345" s="2">
        <f t="shared" si="40"/>
        <v>11.543909000000001</v>
      </c>
      <c r="F1345" s="2">
        <f t="shared" si="41"/>
        <v>1103.7443662000001</v>
      </c>
    </row>
    <row r="1346" spans="1:6" x14ac:dyDescent="0.2">
      <c r="A1346" s="1">
        <v>41933.666669999999</v>
      </c>
      <c r="B1346">
        <v>8.6589960000000001</v>
      </c>
      <c r="E1346" s="2">
        <f t="shared" ref="E1346:E1409" si="42">D$2593-B1346</f>
        <v>11.574340000000001</v>
      </c>
      <c r="F1346" s="2">
        <f t="shared" si="41"/>
        <v>1103.7139352000002</v>
      </c>
    </row>
    <row r="1347" spans="1:6" x14ac:dyDescent="0.2">
      <c r="A1347" s="1">
        <v>41933.708330000001</v>
      </c>
      <c r="B1347">
        <v>8.672231</v>
      </c>
      <c r="E1347" s="2">
        <f t="shared" si="42"/>
        <v>11.561105000000001</v>
      </c>
      <c r="F1347" s="2">
        <f t="shared" ref="F1347:F1410" si="43">1115.2882752-E1347</f>
        <v>1103.7271702</v>
      </c>
    </row>
    <row r="1348" spans="1:6" x14ac:dyDescent="0.2">
      <c r="A1348" s="1">
        <v>41933.75</v>
      </c>
      <c r="B1348">
        <v>8.6560109999999995</v>
      </c>
      <c r="E1348" s="2">
        <f t="shared" si="42"/>
        <v>11.577325000000002</v>
      </c>
      <c r="F1348" s="2">
        <f t="shared" si="43"/>
        <v>1103.7109502000001</v>
      </c>
    </row>
    <row r="1349" spans="1:6" x14ac:dyDescent="0.2">
      <c r="A1349" s="1">
        <v>41933.791669999999</v>
      </c>
      <c r="B1349">
        <v>8.6573469999999997</v>
      </c>
      <c r="E1349" s="2">
        <f t="shared" si="42"/>
        <v>11.575989000000002</v>
      </c>
      <c r="F1349" s="2">
        <f t="shared" si="43"/>
        <v>1103.7122862000001</v>
      </c>
    </row>
    <row r="1350" spans="1:6" x14ac:dyDescent="0.2">
      <c r="A1350" s="1">
        <v>41933.833330000001</v>
      </c>
      <c r="B1350">
        <v>8.6466759999999994</v>
      </c>
      <c r="E1350" s="2">
        <f t="shared" si="42"/>
        <v>11.586660000000002</v>
      </c>
      <c r="F1350" s="2">
        <f t="shared" si="43"/>
        <v>1103.7016152000001</v>
      </c>
    </row>
    <row r="1351" spans="1:6" x14ac:dyDescent="0.2">
      <c r="A1351" s="1">
        <v>41933.875</v>
      </c>
      <c r="B1351">
        <v>8.6800429999999995</v>
      </c>
      <c r="E1351" s="2">
        <f t="shared" si="42"/>
        <v>11.553293000000002</v>
      </c>
      <c r="F1351" s="2">
        <f t="shared" si="43"/>
        <v>1103.7349822000001</v>
      </c>
    </row>
    <row r="1352" spans="1:6" x14ac:dyDescent="0.2">
      <c r="A1352" s="1">
        <v>41933.916669999999</v>
      </c>
      <c r="B1352">
        <v>8.6744540000000008</v>
      </c>
      <c r="E1352" s="2">
        <f t="shared" si="42"/>
        <v>11.558882000000001</v>
      </c>
      <c r="F1352" s="2">
        <f t="shared" si="43"/>
        <v>1103.7293932</v>
      </c>
    </row>
    <row r="1353" spans="1:6" x14ac:dyDescent="0.2">
      <c r="A1353" s="1">
        <v>41933.958330000001</v>
      </c>
      <c r="B1353">
        <v>8.7105219999999992</v>
      </c>
      <c r="E1353" s="2">
        <f t="shared" si="42"/>
        <v>11.522814000000002</v>
      </c>
      <c r="F1353" s="2">
        <f t="shared" si="43"/>
        <v>1103.7654612000001</v>
      </c>
    </row>
    <row r="1354" spans="1:6" x14ac:dyDescent="0.2">
      <c r="A1354" s="1">
        <v>41934</v>
      </c>
      <c r="B1354">
        <v>8.6952800000000003</v>
      </c>
      <c r="E1354" s="2">
        <f t="shared" si="42"/>
        <v>11.538056000000001</v>
      </c>
      <c r="F1354" s="2">
        <f t="shared" si="43"/>
        <v>1103.7502191999999</v>
      </c>
    </row>
    <row r="1355" spans="1:6" x14ac:dyDescent="0.2">
      <c r="A1355" s="1">
        <v>41934.041669999999</v>
      </c>
      <c r="B1355">
        <v>8.7225590000000004</v>
      </c>
      <c r="E1355" s="2">
        <f t="shared" si="42"/>
        <v>11.510777000000001</v>
      </c>
      <c r="F1355" s="2">
        <f t="shared" si="43"/>
        <v>1103.7774982000001</v>
      </c>
    </row>
    <row r="1356" spans="1:6" x14ac:dyDescent="0.2">
      <c r="A1356" s="1">
        <v>41934.083330000001</v>
      </c>
      <c r="B1356">
        <v>8.6892289999999992</v>
      </c>
      <c r="E1356" s="2">
        <f t="shared" si="42"/>
        <v>11.544107000000002</v>
      </c>
      <c r="F1356" s="2">
        <f t="shared" si="43"/>
        <v>1103.7441682000001</v>
      </c>
    </row>
    <row r="1357" spans="1:6" x14ac:dyDescent="0.2">
      <c r="A1357" s="1">
        <v>41934.125</v>
      </c>
      <c r="B1357">
        <v>8.6920719999999996</v>
      </c>
      <c r="E1357" s="2">
        <f t="shared" si="42"/>
        <v>11.541264000000002</v>
      </c>
      <c r="F1357" s="2">
        <f t="shared" si="43"/>
        <v>1103.7470112000001</v>
      </c>
    </row>
    <row r="1358" spans="1:6" x14ac:dyDescent="0.2">
      <c r="A1358" s="1">
        <v>41934.166669999999</v>
      </c>
      <c r="B1358">
        <v>8.7081579999999992</v>
      </c>
      <c r="E1358" s="2">
        <f t="shared" si="42"/>
        <v>11.525178000000002</v>
      </c>
      <c r="F1358" s="2">
        <f t="shared" si="43"/>
        <v>1103.7630971999999</v>
      </c>
    </row>
    <row r="1359" spans="1:6" x14ac:dyDescent="0.2">
      <c r="A1359" s="1">
        <v>41934.208330000001</v>
      </c>
      <c r="B1359">
        <v>8.7150269999999992</v>
      </c>
      <c r="E1359" s="2">
        <f t="shared" si="42"/>
        <v>11.518309000000002</v>
      </c>
      <c r="F1359" s="2">
        <f t="shared" si="43"/>
        <v>1103.7699662</v>
      </c>
    </row>
    <row r="1360" spans="1:6" x14ac:dyDescent="0.2">
      <c r="A1360" s="1">
        <v>41934.25</v>
      </c>
      <c r="B1360">
        <v>8.6991650000000007</v>
      </c>
      <c r="E1360" s="2">
        <f t="shared" si="42"/>
        <v>11.534171000000001</v>
      </c>
      <c r="F1360" s="2">
        <f t="shared" si="43"/>
        <v>1103.7541042</v>
      </c>
    </row>
    <row r="1361" spans="1:6" x14ac:dyDescent="0.2">
      <c r="A1361" s="1">
        <v>41934.291669999999</v>
      </c>
      <c r="B1361">
        <v>8.7156970000000005</v>
      </c>
      <c r="E1361" s="2">
        <f t="shared" si="42"/>
        <v>11.517639000000001</v>
      </c>
      <c r="F1361" s="2">
        <f t="shared" si="43"/>
        <v>1103.7706362000001</v>
      </c>
    </row>
    <row r="1362" spans="1:6" x14ac:dyDescent="0.2">
      <c r="A1362" s="1">
        <v>41934.333330000001</v>
      </c>
      <c r="B1362">
        <v>8.7302610000000005</v>
      </c>
      <c r="E1362" s="2">
        <f t="shared" si="42"/>
        <v>11.503075000000001</v>
      </c>
      <c r="F1362" s="2">
        <f t="shared" si="43"/>
        <v>1103.7852002</v>
      </c>
    </row>
    <row r="1363" spans="1:6" x14ac:dyDescent="0.2">
      <c r="A1363" s="1">
        <v>41934.375</v>
      </c>
      <c r="B1363">
        <v>8.7434809999999992</v>
      </c>
      <c r="E1363" s="2">
        <f t="shared" si="42"/>
        <v>11.489855000000002</v>
      </c>
      <c r="F1363" s="2">
        <f t="shared" si="43"/>
        <v>1103.7984202</v>
      </c>
    </row>
    <row r="1364" spans="1:6" x14ac:dyDescent="0.2">
      <c r="A1364" s="1">
        <v>41934.416669999999</v>
      </c>
      <c r="B1364">
        <v>8.752224</v>
      </c>
      <c r="E1364" s="2">
        <f t="shared" si="42"/>
        <v>11.481112000000001</v>
      </c>
      <c r="F1364" s="2">
        <f t="shared" si="43"/>
        <v>1103.8071632000001</v>
      </c>
    </row>
    <row r="1365" spans="1:6" x14ac:dyDescent="0.2">
      <c r="A1365" s="1">
        <v>41934.458330000001</v>
      </c>
      <c r="B1365">
        <v>8.7361369999999994</v>
      </c>
      <c r="E1365" s="2">
        <f t="shared" si="42"/>
        <v>11.497199000000002</v>
      </c>
      <c r="F1365" s="2">
        <f t="shared" si="43"/>
        <v>1103.7910762000001</v>
      </c>
    </row>
    <row r="1366" spans="1:6" x14ac:dyDescent="0.2">
      <c r="A1366" s="1">
        <v>41934.5</v>
      </c>
      <c r="B1366">
        <v>8.7061510000000002</v>
      </c>
      <c r="E1366" s="2">
        <f t="shared" si="42"/>
        <v>11.527185000000001</v>
      </c>
      <c r="F1366" s="2">
        <f t="shared" si="43"/>
        <v>1103.7610902000001</v>
      </c>
    </row>
    <row r="1367" spans="1:6" x14ac:dyDescent="0.2">
      <c r="A1367" s="1">
        <v>41934.541669999999</v>
      </c>
      <c r="B1367">
        <v>8.7264759999999999</v>
      </c>
      <c r="E1367" s="2">
        <f t="shared" si="42"/>
        <v>11.506860000000001</v>
      </c>
      <c r="F1367" s="2">
        <f t="shared" si="43"/>
        <v>1103.7814152000001</v>
      </c>
    </row>
    <row r="1368" spans="1:6" x14ac:dyDescent="0.2">
      <c r="A1368" s="1">
        <v>41934.583330000001</v>
      </c>
      <c r="B1368">
        <v>8.6922110000000004</v>
      </c>
      <c r="E1368" s="2">
        <f t="shared" si="42"/>
        <v>11.541125000000001</v>
      </c>
      <c r="F1368" s="2">
        <f t="shared" si="43"/>
        <v>1103.7471502000001</v>
      </c>
    </row>
    <row r="1369" spans="1:6" x14ac:dyDescent="0.2">
      <c r="A1369" s="1">
        <v>41934.625</v>
      </c>
      <c r="B1369">
        <v>8.6566810000000007</v>
      </c>
      <c r="E1369" s="2">
        <f t="shared" si="42"/>
        <v>11.576655000000001</v>
      </c>
      <c r="F1369" s="2">
        <f t="shared" si="43"/>
        <v>1103.7116202</v>
      </c>
    </row>
    <row r="1370" spans="1:6" x14ac:dyDescent="0.2">
      <c r="A1370" s="1">
        <v>41934.666669999999</v>
      </c>
      <c r="B1370">
        <v>8.6193869999999997</v>
      </c>
      <c r="E1370" s="2">
        <f t="shared" si="42"/>
        <v>11.613949000000002</v>
      </c>
      <c r="F1370" s="2">
        <f t="shared" si="43"/>
        <v>1103.6743262</v>
      </c>
    </row>
    <row r="1371" spans="1:6" x14ac:dyDescent="0.2">
      <c r="A1371" s="1">
        <v>41934.708330000001</v>
      </c>
      <c r="B1371">
        <v>8.6066669999999998</v>
      </c>
      <c r="E1371" s="2">
        <f t="shared" si="42"/>
        <v>11.626669000000001</v>
      </c>
      <c r="F1371" s="2">
        <f t="shared" si="43"/>
        <v>1103.6616062000001</v>
      </c>
    </row>
    <row r="1372" spans="1:6" x14ac:dyDescent="0.2">
      <c r="A1372" s="1">
        <v>41934.75</v>
      </c>
      <c r="B1372">
        <v>8.6262899999999991</v>
      </c>
      <c r="E1372" s="2">
        <f t="shared" si="42"/>
        <v>11.607046000000002</v>
      </c>
      <c r="F1372" s="2">
        <f t="shared" si="43"/>
        <v>1103.6812292</v>
      </c>
    </row>
    <row r="1373" spans="1:6" x14ac:dyDescent="0.2">
      <c r="A1373" s="1">
        <v>41934.791669999999</v>
      </c>
      <c r="B1373">
        <v>8.6177620000000008</v>
      </c>
      <c r="E1373" s="2">
        <f t="shared" si="42"/>
        <v>11.615574000000001</v>
      </c>
      <c r="F1373" s="2">
        <f t="shared" si="43"/>
        <v>1103.6727012000001</v>
      </c>
    </row>
    <row r="1374" spans="1:6" x14ac:dyDescent="0.2">
      <c r="A1374" s="1">
        <v>41934.833330000001</v>
      </c>
      <c r="B1374">
        <v>8.6135389999999994</v>
      </c>
      <c r="E1374" s="2">
        <f t="shared" si="42"/>
        <v>11.619797000000002</v>
      </c>
      <c r="F1374" s="2">
        <f t="shared" si="43"/>
        <v>1103.6684782</v>
      </c>
    </row>
    <row r="1375" spans="1:6" x14ac:dyDescent="0.2">
      <c r="A1375" s="1">
        <v>41934.875</v>
      </c>
      <c r="B1375">
        <v>8.5772480000000009</v>
      </c>
      <c r="E1375" s="2">
        <f t="shared" si="42"/>
        <v>11.656088</v>
      </c>
      <c r="F1375" s="2">
        <f t="shared" si="43"/>
        <v>1103.6321872000001</v>
      </c>
    </row>
    <row r="1376" spans="1:6" x14ac:dyDescent="0.2">
      <c r="A1376" s="1">
        <v>41934.916669999999</v>
      </c>
      <c r="B1376">
        <v>8.6040729999999996</v>
      </c>
      <c r="E1376" s="2">
        <f t="shared" si="42"/>
        <v>11.629263000000002</v>
      </c>
      <c r="F1376" s="2">
        <f t="shared" si="43"/>
        <v>1103.6590122</v>
      </c>
    </row>
    <row r="1377" spans="1:6" x14ac:dyDescent="0.2">
      <c r="A1377" s="1">
        <v>41934.958330000001</v>
      </c>
      <c r="B1377">
        <v>8.6251850000000001</v>
      </c>
      <c r="E1377" s="2">
        <f t="shared" si="42"/>
        <v>11.608151000000001</v>
      </c>
      <c r="F1377" s="2">
        <f t="shared" si="43"/>
        <v>1103.6801242000001</v>
      </c>
    </row>
    <row r="1378" spans="1:6" x14ac:dyDescent="0.2">
      <c r="A1378" s="1">
        <v>41935</v>
      </c>
      <c r="B1378">
        <v>8.6283209999999997</v>
      </c>
      <c r="E1378" s="2">
        <f t="shared" si="42"/>
        <v>11.605015000000002</v>
      </c>
      <c r="F1378" s="2">
        <f t="shared" si="43"/>
        <v>1103.6832601999999</v>
      </c>
    </row>
    <row r="1379" spans="1:6" x14ac:dyDescent="0.2">
      <c r="A1379" s="1">
        <v>41935.041669999999</v>
      </c>
      <c r="B1379">
        <v>8.6183479999999992</v>
      </c>
      <c r="E1379" s="2">
        <f t="shared" si="42"/>
        <v>11.614988000000002</v>
      </c>
      <c r="F1379" s="2">
        <f t="shared" si="43"/>
        <v>1103.6732872</v>
      </c>
    </row>
    <row r="1380" spans="1:6" x14ac:dyDescent="0.2">
      <c r="A1380" s="1">
        <v>41935.083330000001</v>
      </c>
      <c r="B1380">
        <v>8.60947</v>
      </c>
      <c r="E1380" s="2">
        <f t="shared" si="42"/>
        <v>11.623866000000001</v>
      </c>
      <c r="F1380" s="2">
        <f t="shared" si="43"/>
        <v>1103.6644092000001</v>
      </c>
    </row>
    <row r="1381" spans="1:6" x14ac:dyDescent="0.2">
      <c r="A1381" s="1">
        <v>41935.125</v>
      </c>
      <c r="B1381">
        <v>8.6283930000000009</v>
      </c>
      <c r="E1381" s="2">
        <f t="shared" si="42"/>
        <v>11.604943</v>
      </c>
      <c r="F1381" s="2">
        <f t="shared" si="43"/>
        <v>1103.6833322</v>
      </c>
    </row>
    <row r="1382" spans="1:6" x14ac:dyDescent="0.2">
      <c r="A1382" s="1">
        <v>41935.166669999999</v>
      </c>
      <c r="B1382">
        <v>8.661187</v>
      </c>
      <c r="E1382" s="2">
        <f t="shared" si="42"/>
        <v>11.572149000000001</v>
      </c>
      <c r="F1382" s="2">
        <f t="shared" si="43"/>
        <v>1103.7161262</v>
      </c>
    </row>
    <row r="1383" spans="1:6" x14ac:dyDescent="0.2">
      <c r="A1383" s="1">
        <v>41935.208330000001</v>
      </c>
      <c r="B1383">
        <v>8.6633410000000008</v>
      </c>
      <c r="E1383" s="2">
        <f t="shared" si="42"/>
        <v>11.569995</v>
      </c>
      <c r="F1383" s="2">
        <f t="shared" si="43"/>
        <v>1103.7182802</v>
      </c>
    </row>
    <row r="1384" spans="1:6" x14ac:dyDescent="0.2">
      <c r="A1384" s="1">
        <v>41935.25</v>
      </c>
      <c r="B1384">
        <v>8.6542899999999996</v>
      </c>
      <c r="E1384" s="2">
        <f t="shared" si="42"/>
        <v>11.579046000000002</v>
      </c>
      <c r="F1384" s="2">
        <f t="shared" si="43"/>
        <v>1103.7092292</v>
      </c>
    </row>
    <row r="1385" spans="1:6" x14ac:dyDescent="0.2">
      <c r="A1385" s="1">
        <v>41935.291669999999</v>
      </c>
      <c r="B1385">
        <v>8.6366499999999995</v>
      </c>
      <c r="E1385" s="2">
        <f t="shared" si="42"/>
        <v>11.596686000000002</v>
      </c>
      <c r="F1385" s="2">
        <f t="shared" si="43"/>
        <v>1103.6915892</v>
      </c>
    </row>
    <row r="1386" spans="1:6" x14ac:dyDescent="0.2">
      <c r="A1386" s="1">
        <v>41935.333330000001</v>
      </c>
      <c r="B1386">
        <v>8.6489080000000005</v>
      </c>
      <c r="E1386" s="2">
        <f t="shared" si="42"/>
        <v>11.584428000000001</v>
      </c>
      <c r="F1386" s="2">
        <f t="shared" si="43"/>
        <v>1103.7038472000002</v>
      </c>
    </row>
    <row r="1387" spans="1:6" x14ac:dyDescent="0.2">
      <c r="A1387" s="1">
        <v>41935.375</v>
      </c>
      <c r="B1387">
        <v>8.6497440000000001</v>
      </c>
      <c r="E1387" s="2">
        <f t="shared" si="42"/>
        <v>11.583592000000001</v>
      </c>
      <c r="F1387" s="2">
        <f t="shared" si="43"/>
        <v>1103.7046832000001</v>
      </c>
    </row>
    <row r="1388" spans="1:6" x14ac:dyDescent="0.2">
      <c r="A1388" s="1">
        <v>41935.416669999999</v>
      </c>
      <c r="B1388">
        <v>8.6582849999999993</v>
      </c>
      <c r="E1388" s="2">
        <f t="shared" si="42"/>
        <v>11.575051000000002</v>
      </c>
      <c r="F1388" s="2">
        <f t="shared" si="43"/>
        <v>1103.7132242</v>
      </c>
    </row>
    <row r="1389" spans="1:6" x14ac:dyDescent="0.2">
      <c r="A1389" s="1">
        <v>41935.458330000001</v>
      </c>
      <c r="B1389">
        <v>8.6507919999999991</v>
      </c>
      <c r="E1389" s="2">
        <f t="shared" si="42"/>
        <v>11.582544000000002</v>
      </c>
      <c r="F1389" s="2">
        <f t="shared" si="43"/>
        <v>1103.7057311999999</v>
      </c>
    </row>
    <row r="1390" spans="1:6" x14ac:dyDescent="0.2">
      <c r="A1390" s="1">
        <v>41935.5</v>
      </c>
      <c r="B1390">
        <v>8.6325559999999992</v>
      </c>
      <c r="E1390" s="2">
        <f t="shared" si="42"/>
        <v>11.600780000000002</v>
      </c>
      <c r="F1390" s="2">
        <f t="shared" si="43"/>
        <v>1103.6874952000001</v>
      </c>
    </row>
    <row r="1391" spans="1:6" x14ac:dyDescent="0.2">
      <c r="A1391" s="1">
        <v>41935.541669999999</v>
      </c>
      <c r="B1391">
        <v>8.6546149999999997</v>
      </c>
      <c r="E1391" s="2">
        <f t="shared" si="42"/>
        <v>11.578721000000002</v>
      </c>
      <c r="F1391" s="2">
        <f t="shared" si="43"/>
        <v>1103.7095542</v>
      </c>
    </row>
    <row r="1392" spans="1:6" x14ac:dyDescent="0.2">
      <c r="A1392" s="1">
        <v>41935.583330000001</v>
      </c>
      <c r="B1392">
        <v>8.6432509999999994</v>
      </c>
      <c r="E1392" s="2">
        <f t="shared" si="42"/>
        <v>11.590085000000002</v>
      </c>
      <c r="F1392" s="2">
        <f t="shared" si="43"/>
        <v>1103.6981902</v>
      </c>
    </row>
    <row r="1393" spans="1:6" x14ac:dyDescent="0.2">
      <c r="A1393" s="1">
        <v>41935.625</v>
      </c>
      <c r="B1393">
        <v>8.6068020000000001</v>
      </c>
      <c r="E1393" s="2">
        <f t="shared" si="42"/>
        <v>11.626534000000001</v>
      </c>
      <c r="F1393" s="2">
        <f t="shared" si="43"/>
        <v>1103.6617412000001</v>
      </c>
    </row>
    <row r="1394" spans="1:6" x14ac:dyDescent="0.2">
      <c r="A1394" s="1">
        <v>41935.666669999999</v>
      </c>
      <c r="B1394">
        <v>8.5895949999999992</v>
      </c>
      <c r="E1394" s="2">
        <f t="shared" si="42"/>
        <v>11.643741000000002</v>
      </c>
      <c r="F1394" s="2">
        <f t="shared" si="43"/>
        <v>1103.6445342</v>
      </c>
    </row>
    <row r="1395" spans="1:6" x14ac:dyDescent="0.2">
      <c r="A1395" s="1">
        <v>41935.708330000001</v>
      </c>
      <c r="B1395">
        <v>8.5882339999999999</v>
      </c>
      <c r="E1395" s="2">
        <f t="shared" si="42"/>
        <v>11.645102000000001</v>
      </c>
      <c r="F1395" s="2">
        <f t="shared" si="43"/>
        <v>1103.6431732000001</v>
      </c>
    </row>
    <row r="1396" spans="1:6" x14ac:dyDescent="0.2">
      <c r="A1396" s="1">
        <v>41935.75</v>
      </c>
      <c r="B1396">
        <v>8.5883900000000004</v>
      </c>
      <c r="E1396" s="2">
        <f t="shared" si="42"/>
        <v>11.644946000000001</v>
      </c>
      <c r="F1396" s="2">
        <f t="shared" si="43"/>
        <v>1103.6433292000002</v>
      </c>
    </row>
    <row r="1397" spans="1:6" x14ac:dyDescent="0.2">
      <c r="A1397" s="1">
        <v>41935.791669999999</v>
      </c>
      <c r="B1397">
        <v>8.5816700000000008</v>
      </c>
      <c r="E1397" s="2">
        <f t="shared" si="42"/>
        <v>11.651666000000001</v>
      </c>
      <c r="F1397" s="2">
        <f t="shared" si="43"/>
        <v>1103.6366092000001</v>
      </c>
    </row>
    <row r="1398" spans="1:6" x14ac:dyDescent="0.2">
      <c r="A1398" s="1">
        <v>41935.833330000001</v>
      </c>
      <c r="B1398">
        <v>8.5880039999999997</v>
      </c>
      <c r="E1398" s="2">
        <f t="shared" si="42"/>
        <v>11.645332000000002</v>
      </c>
      <c r="F1398" s="2">
        <f t="shared" si="43"/>
        <v>1103.6429432</v>
      </c>
    </row>
    <row r="1399" spans="1:6" x14ac:dyDescent="0.2">
      <c r="A1399" s="1">
        <v>41935.875</v>
      </c>
      <c r="B1399">
        <v>8.5987439999999999</v>
      </c>
      <c r="E1399" s="2">
        <f t="shared" si="42"/>
        <v>11.634592000000001</v>
      </c>
      <c r="F1399" s="2">
        <f t="shared" si="43"/>
        <v>1103.6536831999999</v>
      </c>
    </row>
    <row r="1400" spans="1:6" x14ac:dyDescent="0.2">
      <c r="A1400" s="1">
        <v>41935.916669999999</v>
      </c>
      <c r="B1400">
        <v>8.6030169999999995</v>
      </c>
      <c r="E1400" s="2">
        <f t="shared" si="42"/>
        <v>11.630319000000002</v>
      </c>
      <c r="F1400" s="2">
        <f t="shared" si="43"/>
        <v>1103.6579561999999</v>
      </c>
    </row>
    <row r="1401" spans="1:6" x14ac:dyDescent="0.2">
      <c r="A1401" s="1">
        <v>41935.958330000001</v>
      </c>
      <c r="B1401">
        <v>8.6219239999999999</v>
      </c>
      <c r="E1401" s="2">
        <f t="shared" si="42"/>
        <v>11.611412000000001</v>
      </c>
      <c r="F1401" s="2">
        <f t="shared" si="43"/>
        <v>1103.6768632000001</v>
      </c>
    </row>
    <row r="1402" spans="1:6" x14ac:dyDescent="0.2">
      <c r="A1402" s="1">
        <v>41936</v>
      </c>
      <c r="B1402">
        <v>8.6186059999999998</v>
      </c>
      <c r="E1402" s="2">
        <f t="shared" si="42"/>
        <v>11.614730000000002</v>
      </c>
      <c r="F1402" s="2">
        <f t="shared" si="43"/>
        <v>1103.6735452</v>
      </c>
    </row>
    <row r="1403" spans="1:6" x14ac:dyDescent="0.2">
      <c r="A1403" s="1">
        <v>41936.041669999999</v>
      </c>
      <c r="B1403">
        <v>8.6184349999999998</v>
      </c>
      <c r="E1403" s="2">
        <f t="shared" si="42"/>
        <v>11.614901000000001</v>
      </c>
      <c r="F1403" s="2">
        <f t="shared" si="43"/>
        <v>1103.6733742000001</v>
      </c>
    </row>
    <row r="1404" spans="1:6" x14ac:dyDescent="0.2">
      <c r="A1404" s="1">
        <v>41936.083330000001</v>
      </c>
      <c r="B1404">
        <v>8.6033299999999997</v>
      </c>
      <c r="E1404" s="2">
        <f t="shared" si="42"/>
        <v>11.630006000000002</v>
      </c>
      <c r="F1404" s="2">
        <f t="shared" si="43"/>
        <v>1103.6582691999999</v>
      </c>
    </row>
    <row r="1405" spans="1:6" x14ac:dyDescent="0.2">
      <c r="A1405" s="1">
        <v>41936.125</v>
      </c>
      <c r="B1405">
        <v>8.6354240000000004</v>
      </c>
      <c r="E1405" s="2">
        <f t="shared" si="42"/>
        <v>11.597912000000001</v>
      </c>
      <c r="F1405" s="2">
        <f t="shared" si="43"/>
        <v>1103.6903632000001</v>
      </c>
    </row>
    <row r="1406" spans="1:6" x14ac:dyDescent="0.2">
      <c r="A1406" s="1">
        <v>41936.166669999999</v>
      </c>
      <c r="B1406">
        <v>8.6396909999999991</v>
      </c>
      <c r="E1406" s="2">
        <f t="shared" si="42"/>
        <v>11.593645000000002</v>
      </c>
      <c r="F1406" s="2">
        <f t="shared" si="43"/>
        <v>1103.6946302000001</v>
      </c>
    </row>
    <row r="1407" spans="1:6" x14ac:dyDescent="0.2">
      <c r="A1407" s="1">
        <v>41936.208330000001</v>
      </c>
      <c r="B1407">
        <v>8.6358870000000003</v>
      </c>
      <c r="E1407" s="2">
        <f t="shared" si="42"/>
        <v>11.597449000000001</v>
      </c>
      <c r="F1407" s="2">
        <f t="shared" si="43"/>
        <v>1103.6908261999999</v>
      </c>
    </row>
    <row r="1408" spans="1:6" x14ac:dyDescent="0.2">
      <c r="A1408" s="1">
        <v>41936.25</v>
      </c>
      <c r="B1408">
        <v>8.6359089999999998</v>
      </c>
      <c r="E1408" s="2">
        <f t="shared" si="42"/>
        <v>11.597427000000001</v>
      </c>
      <c r="F1408" s="2">
        <f t="shared" si="43"/>
        <v>1103.6908482000001</v>
      </c>
    </row>
    <row r="1409" spans="1:6" x14ac:dyDescent="0.2">
      <c r="A1409" s="1">
        <v>41936.291669999999</v>
      </c>
      <c r="B1409">
        <v>8.6714000000000002</v>
      </c>
      <c r="E1409" s="2">
        <f t="shared" si="42"/>
        <v>11.561936000000001</v>
      </c>
      <c r="F1409" s="2">
        <f t="shared" si="43"/>
        <v>1103.7263392</v>
      </c>
    </row>
    <row r="1410" spans="1:6" x14ac:dyDescent="0.2">
      <c r="A1410" s="1">
        <v>41936.333330000001</v>
      </c>
      <c r="B1410">
        <v>8.6566170000000007</v>
      </c>
      <c r="E1410" s="2">
        <f t="shared" ref="E1410:E1473" si="44">D$2593-B1410</f>
        <v>11.576719000000001</v>
      </c>
      <c r="F1410" s="2">
        <f t="shared" si="43"/>
        <v>1103.7115562000001</v>
      </c>
    </row>
    <row r="1411" spans="1:6" x14ac:dyDescent="0.2">
      <c r="A1411" s="1">
        <v>41936.375</v>
      </c>
      <c r="B1411">
        <v>8.6365459999999992</v>
      </c>
      <c r="E1411" s="2">
        <f t="shared" si="44"/>
        <v>11.596790000000002</v>
      </c>
      <c r="F1411" s="2">
        <f t="shared" ref="F1411:F1474" si="45">1115.2882752-E1411</f>
        <v>1103.6914852</v>
      </c>
    </row>
    <row r="1412" spans="1:6" x14ac:dyDescent="0.2">
      <c r="A1412" s="1">
        <v>41936.416669999999</v>
      </c>
      <c r="B1412">
        <v>8.6163910000000001</v>
      </c>
      <c r="E1412" s="2">
        <f t="shared" si="44"/>
        <v>11.616945000000001</v>
      </c>
      <c r="F1412" s="2">
        <f t="shared" si="45"/>
        <v>1103.6713302000001</v>
      </c>
    </row>
    <row r="1413" spans="1:6" x14ac:dyDescent="0.2">
      <c r="A1413" s="1">
        <v>41936.458330000001</v>
      </c>
      <c r="B1413">
        <v>8.6123189999999994</v>
      </c>
      <c r="E1413" s="2">
        <f t="shared" si="44"/>
        <v>11.621017000000002</v>
      </c>
      <c r="F1413" s="2">
        <f t="shared" si="45"/>
        <v>1103.6672582000001</v>
      </c>
    </row>
    <row r="1414" spans="1:6" x14ac:dyDescent="0.2">
      <c r="A1414" s="1">
        <v>41936.5</v>
      </c>
      <c r="B1414">
        <v>8.5984610000000004</v>
      </c>
      <c r="E1414" s="2">
        <f t="shared" si="44"/>
        <v>11.634875000000001</v>
      </c>
      <c r="F1414" s="2">
        <f t="shared" si="45"/>
        <v>1103.6534002000001</v>
      </c>
    </row>
    <row r="1415" spans="1:6" x14ac:dyDescent="0.2">
      <c r="A1415" s="1">
        <v>41936.541669999999</v>
      </c>
      <c r="B1415">
        <v>8.6198390000000007</v>
      </c>
      <c r="E1415" s="2">
        <f t="shared" si="44"/>
        <v>11.613497000000001</v>
      </c>
      <c r="F1415" s="2">
        <f t="shared" si="45"/>
        <v>1103.6747782</v>
      </c>
    </row>
    <row r="1416" spans="1:6" x14ac:dyDescent="0.2">
      <c r="A1416" s="1">
        <v>41936.583330000001</v>
      </c>
      <c r="B1416">
        <v>8.5767939999999996</v>
      </c>
      <c r="E1416" s="2">
        <f t="shared" si="44"/>
        <v>11.656542000000002</v>
      </c>
      <c r="F1416" s="2">
        <f t="shared" si="45"/>
        <v>1103.6317332000001</v>
      </c>
    </row>
    <row r="1417" spans="1:6" x14ac:dyDescent="0.2">
      <c r="A1417" s="1">
        <v>41936.625</v>
      </c>
      <c r="B1417">
        <v>8.5493520000000007</v>
      </c>
      <c r="E1417" s="2">
        <f t="shared" si="44"/>
        <v>11.683984000000001</v>
      </c>
      <c r="F1417" s="2">
        <f t="shared" si="45"/>
        <v>1103.6042912</v>
      </c>
    </row>
    <row r="1418" spans="1:6" x14ac:dyDescent="0.2">
      <c r="A1418" s="1">
        <v>41936.666669999999</v>
      </c>
      <c r="B1418">
        <v>8.5120009999999997</v>
      </c>
      <c r="E1418" s="2">
        <f t="shared" si="44"/>
        <v>11.721335000000002</v>
      </c>
      <c r="F1418" s="2">
        <f t="shared" si="45"/>
        <v>1103.5669402000001</v>
      </c>
    </row>
    <row r="1419" spans="1:6" x14ac:dyDescent="0.2">
      <c r="A1419" s="1">
        <v>41936.708330000001</v>
      </c>
      <c r="B1419">
        <v>8.5366719999999994</v>
      </c>
      <c r="E1419" s="2">
        <f t="shared" si="44"/>
        <v>11.696664000000002</v>
      </c>
      <c r="F1419" s="2">
        <f t="shared" si="45"/>
        <v>1103.5916112</v>
      </c>
    </row>
    <row r="1420" spans="1:6" x14ac:dyDescent="0.2">
      <c r="A1420" s="1">
        <v>41936.75</v>
      </c>
      <c r="B1420">
        <v>8.5568840000000002</v>
      </c>
      <c r="E1420" s="2">
        <f t="shared" si="44"/>
        <v>11.676452000000001</v>
      </c>
      <c r="F1420" s="2">
        <f t="shared" si="45"/>
        <v>1103.6118232000001</v>
      </c>
    </row>
    <row r="1421" spans="1:6" x14ac:dyDescent="0.2">
      <c r="A1421" s="1">
        <v>41936.791669999999</v>
      </c>
      <c r="B1421">
        <v>8.5455719999999999</v>
      </c>
      <c r="E1421" s="2">
        <f t="shared" si="44"/>
        <v>11.687764000000001</v>
      </c>
      <c r="F1421" s="2">
        <f t="shared" si="45"/>
        <v>1103.6005112</v>
      </c>
    </row>
    <row r="1422" spans="1:6" x14ac:dyDescent="0.2">
      <c r="A1422" s="1">
        <v>41936.833330000001</v>
      </c>
      <c r="B1422">
        <v>8.5564180000000007</v>
      </c>
      <c r="E1422" s="2">
        <f t="shared" si="44"/>
        <v>11.676918000000001</v>
      </c>
      <c r="F1422" s="2">
        <f t="shared" si="45"/>
        <v>1103.6113571999999</v>
      </c>
    </row>
    <row r="1423" spans="1:6" x14ac:dyDescent="0.2">
      <c r="A1423" s="1">
        <v>41936.875</v>
      </c>
      <c r="B1423">
        <v>8.5662070000000003</v>
      </c>
      <c r="E1423" s="2">
        <f t="shared" si="44"/>
        <v>11.667129000000001</v>
      </c>
      <c r="F1423" s="2">
        <f t="shared" si="45"/>
        <v>1103.6211462000001</v>
      </c>
    </row>
    <row r="1424" spans="1:6" x14ac:dyDescent="0.2">
      <c r="A1424" s="1">
        <v>41936.916669999999</v>
      </c>
      <c r="B1424">
        <v>8.5725370000000005</v>
      </c>
      <c r="E1424" s="2">
        <f t="shared" si="44"/>
        <v>11.660799000000001</v>
      </c>
      <c r="F1424" s="2">
        <f t="shared" si="45"/>
        <v>1103.6274762</v>
      </c>
    </row>
    <row r="1425" spans="1:6" x14ac:dyDescent="0.2">
      <c r="A1425" s="1">
        <v>41936.958330000001</v>
      </c>
      <c r="B1425">
        <v>8.6119629999999994</v>
      </c>
      <c r="E1425" s="2">
        <f t="shared" si="44"/>
        <v>11.621373000000002</v>
      </c>
      <c r="F1425" s="2">
        <f t="shared" si="45"/>
        <v>1103.6669022000001</v>
      </c>
    </row>
    <row r="1426" spans="1:6" x14ac:dyDescent="0.2">
      <c r="A1426" s="1">
        <v>41937</v>
      </c>
      <c r="B1426">
        <v>8.5921850000000006</v>
      </c>
      <c r="E1426" s="2">
        <f t="shared" si="44"/>
        <v>11.641151000000001</v>
      </c>
      <c r="F1426" s="2">
        <f t="shared" si="45"/>
        <v>1103.6471242</v>
      </c>
    </row>
    <row r="1427" spans="1:6" x14ac:dyDescent="0.2">
      <c r="A1427" s="1">
        <v>41937.041669999999</v>
      </c>
      <c r="B1427">
        <v>8.5837470000000007</v>
      </c>
      <c r="E1427" s="2">
        <f t="shared" si="44"/>
        <v>11.649589000000001</v>
      </c>
      <c r="F1427" s="2">
        <f t="shared" si="45"/>
        <v>1103.6386861999999</v>
      </c>
    </row>
    <row r="1428" spans="1:6" x14ac:dyDescent="0.2">
      <c r="A1428" s="1">
        <v>41937.083330000001</v>
      </c>
      <c r="B1428">
        <v>8.5366389999999992</v>
      </c>
      <c r="E1428" s="2">
        <f t="shared" si="44"/>
        <v>11.696697000000002</v>
      </c>
      <c r="F1428" s="2">
        <f t="shared" si="45"/>
        <v>1103.5915782</v>
      </c>
    </row>
    <row r="1429" spans="1:6" x14ac:dyDescent="0.2">
      <c r="A1429" s="1">
        <v>41937.125</v>
      </c>
      <c r="B1429">
        <v>8.5889600000000002</v>
      </c>
      <c r="E1429" s="2">
        <f t="shared" si="44"/>
        <v>11.644376000000001</v>
      </c>
      <c r="F1429" s="2">
        <f t="shared" si="45"/>
        <v>1103.6438992000001</v>
      </c>
    </row>
    <row r="1430" spans="1:6" x14ac:dyDescent="0.2">
      <c r="A1430" s="1">
        <v>41937.166669999999</v>
      </c>
      <c r="B1430">
        <v>8.6114789999999992</v>
      </c>
      <c r="E1430" s="2">
        <f t="shared" si="44"/>
        <v>11.621857000000002</v>
      </c>
      <c r="F1430" s="2">
        <f t="shared" si="45"/>
        <v>1103.6664182</v>
      </c>
    </row>
    <row r="1431" spans="1:6" x14ac:dyDescent="0.2">
      <c r="A1431" s="1">
        <v>41937.208330000001</v>
      </c>
      <c r="B1431">
        <v>8.6258330000000001</v>
      </c>
      <c r="E1431" s="2">
        <f t="shared" si="44"/>
        <v>11.607503000000001</v>
      </c>
      <c r="F1431" s="2">
        <f t="shared" si="45"/>
        <v>1103.6807722000001</v>
      </c>
    </row>
    <row r="1432" spans="1:6" x14ac:dyDescent="0.2">
      <c r="A1432" s="1">
        <v>41937.25</v>
      </c>
      <c r="B1432">
        <v>8.6420049999999993</v>
      </c>
      <c r="E1432" s="2">
        <f t="shared" si="44"/>
        <v>11.591331000000002</v>
      </c>
      <c r="F1432" s="2">
        <f t="shared" si="45"/>
        <v>1103.6969442</v>
      </c>
    </row>
    <row r="1433" spans="1:6" x14ac:dyDescent="0.2">
      <c r="A1433" s="1">
        <v>41937.291669999999</v>
      </c>
      <c r="B1433">
        <v>8.6320680000000003</v>
      </c>
      <c r="E1433" s="2">
        <f t="shared" si="44"/>
        <v>11.601268000000001</v>
      </c>
      <c r="F1433" s="2">
        <f t="shared" si="45"/>
        <v>1103.6870072000002</v>
      </c>
    </row>
    <row r="1434" spans="1:6" x14ac:dyDescent="0.2">
      <c r="A1434" s="1">
        <v>41937.333330000001</v>
      </c>
      <c r="B1434">
        <v>8.6607749999999992</v>
      </c>
      <c r="E1434" s="2">
        <f t="shared" si="44"/>
        <v>11.572561000000002</v>
      </c>
      <c r="F1434" s="2">
        <f t="shared" si="45"/>
        <v>1103.7157142000001</v>
      </c>
    </row>
    <row r="1435" spans="1:6" x14ac:dyDescent="0.2">
      <c r="A1435" s="1">
        <v>41937.375</v>
      </c>
      <c r="B1435">
        <v>8.6865450000000006</v>
      </c>
      <c r="E1435" s="2">
        <f t="shared" si="44"/>
        <v>11.546791000000001</v>
      </c>
      <c r="F1435" s="2">
        <f t="shared" si="45"/>
        <v>1103.7414842000001</v>
      </c>
    </row>
    <row r="1436" spans="1:6" x14ac:dyDescent="0.2">
      <c r="A1436" s="1">
        <v>41937.416669999999</v>
      </c>
      <c r="B1436">
        <v>8.683427</v>
      </c>
      <c r="E1436" s="2">
        <f t="shared" si="44"/>
        <v>11.549909000000001</v>
      </c>
      <c r="F1436" s="2">
        <f t="shared" si="45"/>
        <v>1103.7383662</v>
      </c>
    </row>
    <row r="1437" spans="1:6" x14ac:dyDescent="0.2">
      <c r="A1437" s="1">
        <v>41937.458330000001</v>
      </c>
      <c r="B1437">
        <v>8.6837510000000009</v>
      </c>
      <c r="E1437" s="2">
        <f t="shared" si="44"/>
        <v>11.549585</v>
      </c>
      <c r="F1437" s="2">
        <f t="shared" si="45"/>
        <v>1103.7386902000001</v>
      </c>
    </row>
    <row r="1438" spans="1:6" x14ac:dyDescent="0.2">
      <c r="A1438" s="1">
        <v>41937.5</v>
      </c>
      <c r="B1438">
        <v>8.6575120000000005</v>
      </c>
      <c r="E1438" s="2">
        <f t="shared" si="44"/>
        <v>11.575824000000001</v>
      </c>
      <c r="F1438" s="2">
        <f t="shared" si="45"/>
        <v>1103.7124512</v>
      </c>
    </row>
    <row r="1439" spans="1:6" x14ac:dyDescent="0.2">
      <c r="A1439" s="1">
        <v>41937.541669999999</v>
      </c>
      <c r="B1439">
        <v>8.6464920000000003</v>
      </c>
      <c r="E1439" s="2">
        <f t="shared" si="44"/>
        <v>11.586844000000001</v>
      </c>
      <c r="F1439" s="2">
        <f t="shared" si="45"/>
        <v>1103.7014312000001</v>
      </c>
    </row>
    <row r="1440" spans="1:6" x14ac:dyDescent="0.2">
      <c r="A1440" s="1">
        <v>41937.583330000001</v>
      </c>
      <c r="B1440">
        <v>8.6559340000000002</v>
      </c>
      <c r="E1440" s="2">
        <f t="shared" si="44"/>
        <v>11.577402000000001</v>
      </c>
      <c r="F1440" s="2">
        <f t="shared" si="45"/>
        <v>1103.7108732000002</v>
      </c>
    </row>
    <row r="1441" spans="1:6" x14ac:dyDescent="0.2">
      <c r="A1441" s="1">
        <v>41937.625</v>
      </c>
      <c r="B1441">
        <v>8.6355419999999992</v>
      </c>
      <c r="E1441" s="2">
        <f t="shared" si="44"/>
        <v>11.597794000000002</v>
      </c>
      <c r="F1441" s="2">
        <f t="shared" si="45"/>
        <v>1103.6904812</v>
      </c>
    </row>
    <row r="1442" spans="1:6" x14ac:dyDescent="0.2">
      <c r="A1442" s="1">
        <v>41937.666669999999</v>
      </c>
      <c r="B1442">
        <v>8.6206359999999993</v>
      </c>
      <c r="E1442" s="2">
        <f t="shared" si="44"/>
        <v>11.612700000000002</v>
      </c>
      <c r="F1442" s="2">
        <f t="shared" si="45"/>
        <v>1103.6755752000001</v>
      </c>
    </row>
    <row r="1443" spans="1:6" x14ac:dyDescent="0.2">
      <c r="A1443" s="1">
        <v>41937.708330000001</v>
      </c>
      <c r="B1443">
        <v>8.6090219999999995</v>
      </c>
      <c r="E1443" s="2">
        <f t="shared" si="44"/>
        <v>11.624314000000002</v>
      </c>
      <c r="F1443" s="2">
        <f t="shared" si="45"/>
        <v>1103.6639612000001</v>
      </c>
    </row>
    <row r="1444" spans="1:6" x14ac:dyDescent="0.2">
      <c r="A1444" s="1">
        <v>41937.75</v>
      </c>
      <c r="B1444">
        <v>8.6038999999999994</v>
      </c>
      <c r="E1444" s="2">
        <f t="shared" si="44"/>
        <v>11.629436000000002</v>
      </c>
      <c r="F1444" s="2">
        <f t="shared" si="45"/>
        <v>1103.6588392000001</v>
      </c>
    </row>
    <row r="1445" spans="1:6" x14ac:dyDescent="0.2">
      <c r="A1445" s="1">
        <v>41937.791669999999</v>
      </c>
      <c r="B1445">
        <v>8.6329290000000007</v>
      </c>
      <c r="E1445" s="2">
        <f t="shared" si="44"/>
        <v>11.600407000000001</v>
      </c>
      <c r="F1445" s="2">
        <f t="shared" si="45"/>
        <v>1103.6878682000001</v>
      </c>
    </row>
    <row r="1446" spans="1:6" x14ac:dyDescent="0.2">
      <c r="A1446" s="1">
        <v>41937.833330000001</v>
      </c>
      <c r="B1446">
        <v>8.647926</v>
      </c>
      <c r="E1446" s="2">
        <f t="shared" si="44"/>
        <v>11.585410000000001</v>
      </c>
      <c r="F1446" s="2">
        <f t="shared" si="45"/>
        <v>1103.7028652000001</v>
      </c>
    </row>
    <row r="1447" spans="1:6" x14ac:dyDescent="0.2">
      <c r="A1447" s="1">
        <v>41937.875</v>
      </c>
      <c r="B1447">
        <v>8.6256489999999992</v>
      </c>
      <c r="E1447" s="2">
        <f t="shared" si="44"/>
        <v>11.607687000000002</v>
      </c>
      <c r="F1447" s="2">
        <f t="shared" si="45"/>
        <v>1103.6805882000001</v>
      </c>
    </row>
    <row r="1448" spans="1:6" x14ac:dyDescent="0.2">
      <c r="A1448" s="1">
        <v>41937.916669999999</v>
      </c>
      <c r="B1448">
        <v>8.6209939999999996</v>
      </c>
      <c r="E1448" s="2">
        <f t="shared" si="44"/>
        <v>11.612342000000002</v>
      </c>
      <c r="F1448" s="2">
        <f t="shared" si="45"/>
        <v>1103.6759332000001</v>
      </c>
    </row>
    <row r="1449" spans="1:6" x14ac:dyDescent="0.2">
      <c r="A1449" s="1">
        <v>41937.958330000001</v>
      </c>
      <c r="B1449">
        <v>8.6194509999999998</v>
      </c>
      <c r="E1449" s="2">
        <f t="shared" si="44"/>
        <v>11.613885000000002</v>
      </c>
      <c r="F1449" s="2">
        <f t="shared" si="45"/>
        <v>1103.6743902000001</v>
      </c>
    </row>
    <row r="1450" spans="1:6" x14ac:dyDescent="0.2">
      <c r="A1450" s="1">
        <v>41938</v>
      </c>
      <c r="B1450">
        <v>8.6458250000000003</v>
      </c>
      <c r="E1450" s="2">
        <f t="shared" si="44"/>
        <v>11.587511000000001</v>
      </c>
      <c r="F1450" s="2">
        <f t="shared" si="45"/>
        <v>1103.7007642000001</v>
      </c>
    </row>
    <row r="1451" spans="1:6" x14ac:dyDescent="0.2">
      <c r="A1451" s="1">
        <v>41938.041669999999</v>
      </c>
      <c r="B1451">
        <v>8.6634460000000004</v>
      </c>
      <c r="E1451" s="2">
        <f t="shared" si="44"/>
        <v>11.569890000000001</v>
      </c>
      <c r="F1451" s="2">
        <f t="shared" si="45"/>
        <v>1103.7183852000001</v>
      </c>
    </row>
    <row r="1452" spans="1:6" x14ac:dyDescent="0.2">
      <c r="A1452" s="1">
        <v>41938.083330000001</v>
      </c>
      <c r="B1452">
        <v>8.655322</v>
      </c>
      <c r="E1452" s="2">
        <f t="shared" si="44"/>
        <v>11.578014000000001</v>
      </c>
      <c r="F1452" s="2">
        <f t="shared" si="45"/>
        <v>1103.7102612000001</v>
      </c>
    </row>
    <row r="1453" spans="1:6" x14ac:dyDescent="0.2">
      <c r="A1453" s="1">
        <v>41938.125</v>
      </c>
      <c r="B1453">
        <v>8.6352689999999992</v>
      </c>
      <c r="E1453" s="2">
        <f t="shared" si="44"/>
        <v>11.598067000000002</v>
      </c>
      <c r="F1453" s="2">
        <f t="shared" si="45"/>
        <v>1103.6902082000001</v>
      </c>
    </row>
    <row r="1454" spans="1:6" x14ac:dyDescent="0.2">
      <c r="A1454" s="1">
        <v>41938.166669999999</v>
      </c>
      <c r="B1454">
        <v>8.6577389999999994</v>
      </c>
      <c r="E1454" s="2">
        <f t="shared" si="44"/>
        <v>11.575597000000002</v>
      </c>
      <c r="F1454" s="2">
        <f t="shared" si="45"/>
        <v>1103.7126782</v>
      </c>
    </row>
    <row r="1455" spans="1:6" x14ac:dyDescent="0.2">
      <c r="A1455" s="1">
        <v>41938.208330000001</v>
      </c>
      <c r="B1455">
        <v>8.6522199999999998</v>
      </c>
      <c r="E1455" s="2">
        <f t="shared" si="44"/>
        <v>11.581116000000002</v>
      </c>
      <c r="F1455" s="2">
        <f t="shared" si="45"/>
        <v>1103.7071592</v>
      </c>
    </row>
    <row r="1456" spans="1:6" x14ac:dyDescent="0.2">
      <c r="A1456" s="1">
        <v>41938.25</v>
      </c>
      <c r="B1456">
        <v>8.6597840000000001</v>
      </c>
      <c r="E1456" s="2">
        <f t="shared" si="44"/>
        <v>11.573552000000001</v>
      </c>
      <c r="F1456" s="2">
        <f t="shared" si="45"/>
        <v>1103.7147232</v>
      </c>
    </row>
    <row r="1457" spans="1:6" x14ac:dyDescent="0.2">
      <c r="A1457" s="1">
        <v>41938.291669999999</v>
      </c>
      <c r="B1457">
        <v>8.6545419999999993</v>
      </c>
      <c r="E1457" s="2">
        <f t="shared" si="44"/>
        <v>11.578794000000002</v>
      </c>
      <c r="F1457" s="2">
        <f t="shared" si="45"/>
        <v>1103.7094812</v>
      </c>
    </row>
    <row r="1458" spans="1:6" x14ac:dyDescent="0.2">
      <c r="A1458" s="1">
        <v>41938.333330000001</v>
      </c>
      <c r="B1458">
        <v>8.6524599999999996</v>
      </c>
      <c r="E1458" s="2">
        <f t="shared" si="44"/>
        <v>11.580876000000002</v>
      </c>
      <c r="F1458" s="2">
        <f t="shared" si="45"/>
        <v>1103.7073992000001</v>
      </c>
    </row>
    <row r="1459" spans="1:6" x14ac:dyDescent="0.2">
      <c r="A1459" s="1">
        <v>41938.375</v>
      </c>
      <c r="B1459">
        <v>8.6643279999999994</v>
      </c>
      <c r="E1459" s="2">
        <f t="shared" si="44"/>
        <v>11.569008000000002</v>
      </c>
      <c r="F1459" s="2">
        <f t="shared" si="45"/>
        <v>1103.7192672000001</v>
      </c>
    </row>
    <row r="1460" spans="1:6" x14ac:dyDescent="0.2">
      <c r="A1460" s="1">
        <v>41938.416669999999</v>
      </c>
      <c r="B1460">
        <v>8.6805280000000007</v>
      </c>
      <c r="E1460" s="2">
        <f t="shared" si="44"/>
        <v>11.552808000000001</v>
      </c>
      <c r="F1460" s="2">
        <f t="shared" si="45"/>
        <v>1103.7354672000001</v>
      </c>
    </row>
    <row r="1461" spans="1:6" x14ac:dyDescent="0.2">
      <c r="A1461" s="1">
        <v>41938.458330000001</v>
      </c>
      <c r="B1461">
        <v>8.6876250000000006</v>
      </c>
      <c r="E1461" s="2">
        <f t="shared" si="44"/>
        <v>11.545711000000001</v>
      </c>
      <c r="F1461" s="2">
        <f t="shared" si="45"/>
        <v>1103.7425642000001</v>
      </c>
    </row>
    <row r="1462" spans="1:6" x14ac:dyDescent="0.2">
      <c r="A1462" s="1">
        <v>41938.5</v>
      </c>
      <c r="B1462">
        <v>8.6439430000000002</v>
      </c>
      <c r="E1462" s="2">
        <f t="shared" si="44"/>
        <v>11.589393000000001</v>
      </c>
      <c r="F1462" s="2">
        <f t="shared" si="45"/>
        <v>1103.6988822000001</v>
      </c>
    </row>
    <row r="1463" spans="1:6" x14ac:dyDescent="0.2">
      <c r="A1463" s="1">
        <v>41938.541669999999</v>
      </c>
      <c r="B1463">
        <v>8.6191870000000002</v>
      </c>
      <c r="E1463" s="2">
        <f t="shared" si="44"/>
        <v>11.614149000000001</v>
      </c>
      <c r="F1463" s="2">
        <f t="shared" si="45"/>
        <v>1103.6741262</v>
      </c>
    </row>
    <row r="1464" spans="1:6" x14ac:dyDescent="0.2">
      <c r="A1464" s="1">
        <v>41938.583330000001</v>
      </c>
      <c r="B1464">
        <v>8.6154810000000008</v>
      </c>
      <c r="E1464" s="2">
        <f t="shared" si="44"/>
        <v>11.617855</v>
      </c>
      <c r="F1464" s="2">
        <f t="shared" si="45"/>
        <v>1103.6704202000001</v>
      </c>
    </row>
    <row r="1465" spans="1:6" x14ac:dyDescent="0.2">
      <c r="A1465" s="1">
        <v>41938.625</v>
      </c>
      <c r="B1465">
        <v>8.5862269999999992</v>
      </c>
      <c r="E1465" s="2">
        <f t="shared" si="44"/>
        <v>11.647109000000002</v>
      </c>
      <c r="F1465" s="2">
        <f t="shared" si="45"/>
        <v>1103.6411662</v>
      </c>
    </row>
    <row r="1466" spans="1:6" x14ac:dyDescent="0.2">
      <c r="A1466" s="1">
        <v>41938.666669999999</v>
      </c>
      <c r="B1466">
        <v>8.5854660000000003</v>
      </c>
      <c r="E1466" s="2">
        <f t="shared" si="44"/>
        <v>11.647870000000001</v>
      </c>
      <c r="F1466" s="2">
        <f t="shared" si="45"/>
        <v>1103.6404052</v>
      </c>
    </row>
    <row r="1467" spans="1:6" x14ac:dyDescent="0.2">
      <c r="A1467" s="1">
        <v>41938.708330000001</v>
      </c>
      <c r="B1467">
        <v>8.5685979999999997</v>
      </c>
      <c r="E1467" s="2">
        <f t="shared" si="44"/>
        <v>11.664738000000002</v>
      </c>
      <c r="F1467" s="2">
        <f t="shared" si="45"/>
        <v>1103.6235372000001</v>
      </c>
    </row>
    <row r="1468" spans="1:6" x14ac:dyDescent="0.2">
      <c r="A1468" s="1">
        <v>41938.75</v>
      </c>
      <c r="B1468">
        <v>8.5530170000000005</v>
      </c>
      <c r="E1468" s="2">
        <f t="shared" si="44"/>
        <v>11.680319000000001</v>
      </c>
      <c r="F1468" s="2">
        <f t="shared" si="45"/>
        <v>1103.6079562</v>
      </c>
    </row>
    <row r="1469" spans="1:6" x14ac:dyDescent="0.2">
      <c r="A1469" s="1">
        <v>41938.791669999999</v>
      </c>
      <c r="B1469">
        <v>8.5584720000000001</v>
      </c>
      <c r="E1469" s="2">
        <f t="shared" si="44"/>
        <v>11.674864000000001</v>
      </c>
      <c r="F1469" s="2">
        <f t="shared" si="45"/>
        <v>1103.6134112</v>
      </c>
    </row>
    <row r="1470" spans="1:6" x14ac:dyDescent="0.2">
      <c r="A1470" s="1">
        <v>41938.833330000001</v>
      </c>
      <c r="B1470">
        <v>8.5627709999999997</v>
      </c>
      <c r="E1470" s="2">
        <f t="shared" si="44"/>
        <v>11.670565000000002</v>
      </c>
      <c r="F1470" s="2">
        <f t="shared" si="45"/>
        <v>1103.6177102000001</v>
      </c>
    </row>
    <row r="1471" spans="1:6" x14ac:dyDescent="0.2">
      <c r="A1471" s="1">
        <v>41938.875</v>
      </c>
      <c r="B1471">
        <v>8.5702870000000004</v>
      </c>
      <c r="E1471" s="2">
        <f t="shared" si="44"/>
        <v>11.663049000000001</v>
      </c>
      <c r="F1471" s="2">
        <f t="shared" si="45"/>
        <v>1103.6252262</v>
      </c>
    </row>
    <row r="1472" spans="1:6" x14ac:dyDescent="0.2">
      <c r="A1472" s="1">
        <v>41938.916669999999</v>
      </c>
      <c r="B1472">
        <v>8.5727810000000009</v>
      </c>
      <c r="E1472" s="2">
        <f t="shared" si="44"/>
        <v>11.660555</v>
      </c>
      <c r="F1472" s="2">
        <f t="shared" si="45"/>
        <v>1103.6277202000001</v>
      </c>
    </row>
    <row r="1473" spans="1:6" x14ac:dyDescent="0.2">
      <c r="A1473" s="1">
        <v>41938.958330000001</v>
      </c>
      <c r="B1473">
        <v>8.5870040000000003</v>
      </c>
      <c r="E1473" s="2">
        <f t="shared" si="44"/>
        <v>11.646332000000001</v>
      </c>
      <c r="F1473" s="2">
        <f t="shared" si="45"/>
        <v>1103.6419432</v>
      </c>
    </row>
    <row r="1474" spans="1:6" x14ac:dyDescent="0.2">
      <c r="A1474" s="1">
        <v>41939</v>
      </c>
      <c r="B1474">
        <v>8.5691109999999995</v>
      </c>
      <c r="E1474" s="2">
        <f t="shared" ref="E1474:E1537" si="46">D$2593-B1474</f>
        <v>11.664225000000002</v>
      </c>
      <c r="F1474" s="2">
        <f t="shared" si="45"/>
        <v>1103.6240502000001</v>
      </c>
    </row>
    <row r="1475" spans="1:6" x14ac:dyDescent="0.2">
      <c r="A1475" s="1">
        <v>41939.041669999999</v>
      </c>
      <c r="B1475">
        <v>8.5659609999999997</v>
      </c>
      <c r="E1475" s="2">
        <f t="shared" si="46"/>
        <v>11.667375000000002</v>
      </c>
      <c r="F1475" s="2">
        <f t="shared" ref="F1475:F1538" si="47">1115.2882752-E1475</f>
        <v>1103.6209002000001</v>
      </c>
    </row>
    <row r="1476" spans="1:6" x14ac:dyDescent="0.2">
      <c r="A1476" s="1">
        <v>41939.083330000001</v>
      </c>
      <c r="B1476">
        <v>8.5363170000000004</v>
      </c>
      <c r="E1476" s="2">
        <f t="shared" si="46"/>
        <v>11.697019000000001</v>
      </c>
      <c r="F1476" s="2">
        <f t="shared" si="47"/>
        <v>1103.5912562000001</v>
      </c>
    </row>
    <row r="1477" spans="1:6" x14ac:dyDescent="0.2">
      <c r="A1477" s="1">
        <v>41939.125</v>
      </c>
      <c r="B1477">
        <v>8.5304830000000003</v>
      </c>
      <c r="E1477" s="2">
        <f t="shared" si="46"/>
        <v>11.702853000000001</v>
      </c>
      <c r="F1477" s="2">
        <f t="shared" si="47"/>
        <v>1103.5854222</v>
      </c>
    </row>
    <row r="1478" spans="1:6" x14ac:dyDescent="0.2">
      <c r="A1478" s="1">
        <v>41939.166669999999</v>
      </c>
      <c r="B1478">
        <v>8.5416720000000002</v>
      </c>
      <c r="E1478" s="2">
        <f t="shared" si="46"/>
        <v>11.691664000000001</v>
      </c>
      <c r="F1478" s="2">
        <f t="shared" si="47"/>
        <v>1103.5966112000001</v>
      </c>
    </row>
    <row r="1479" spans="1:6" x14ac:dyDescent="0.2">
      <c r="A1479" s="1">
        <v>41939.208330000001</v>
      </c>
      <c r="B1479">
        <v>8.5139429999999994</v>
      </c>
      <c r="E1479" s="2">
        <f t="shared" si="46"/>
        <v>11.719393000000002</v>
      </c>
      <c r="F1479" s="2">
        <f t="shared" si="47"/>
        <v>1103.5688822</v>
      </c>
    </row>
    <row r="1480" spans="1:6" x14ac:dyDescent="0.2">
      <c r="A1480" s="1">
        <v>41939.25</v>
      </c>
      <c r="B1480">
        <v>8.5242550000000001</v>
      </c>
      <c r="E1480" s="2">
        <f t="shared" si="46"/>
        <v>11.709081000000001</v>
      </c>
      <c r="F1480" s="2">
        <f t="shared" si="47"/>
        <v>1103.5791942000001</v>
      </c>
    </row>
    <row r="1481" spans="1:6" x14ac:dyDescent="0.2">
      <c r="A1481" s="1">
        <v>41939.291669999999</v>
      </c>
      <c r="B1481">
        <v>8.5418640000000003</v>
      </c>
      <c r="E1481" s="2">
        <f t="shared" si="46"/>
        <v>11.691472000000001</v>
      </c>
      <c r="F1481" s="2">
        <f t="shared" si="47"/>
        <v>1103.5968032000001</v>
      </c>
    </row>
    <row r="1482" spans="1:6" x14ac:dyDescent="0.2">
      <c r="A1482" s="1">
        <v>41939.333330000001</v>
      </c>
      <c r="B1482">
        <v>8.5396710000000002</v>
      </c>
      <c r="E1482" s="2">
        <f t="shared" si="46"/>
        <v>11.693665000000001</v>
      </c>
      <c r="F1482" s="2">
        <f t="shared" si="47"/>
        <v>1103.5946102</v>
      </c>
    </row>
    <row r="1483" spans="1:6" x14ac:dyDescent="0.2">
      <c r="A1483" s="1">
        <v>41939.375</v>
      </c>
      <c r="B1483">
        <v>8.5572130000000008</v>
      </c>
      <c r="E1483" s="2">
        <f t="shared" si="46"/>
        <v>11.676123</v>
      </c>
      <c r="F1483" s="2">
        <f t="shared" si="47"/>
        <v>1103.6121522000001</v>
      </c>
    </row>
    <row r="1484" spans="1:6" x14ac:dyDescent="0.2">
      <c r="A1484" s="1">
        <v>41939.416669999999</v>
      </c>
      <c r="B1484">
        <v>8.5711980000000008</v>
      </c>
      <c r="E1484" s="2">
        <f t="shared" si="46"/>
        <v>11.662138000000001</v>
      </c>
      <c r="F1484" s="2">
        <f t="shared" si="47"/>
        <v>1103.6261372000001</v>
      </c>
    </row>
    <row r="1485" spans="1:6" x14ac:dyDescent="0.2">
      <c r="A1485" s="1">
        <v>41939.458330000001</v>
      </c>
      <c r="B1485">
        <v>8.5578210000000006</v>
      </c>
      <c r="E1485" s="2">
        <f t="shared" si="46"/>
        <v>11.675515000000001</v>
      </c>
      <c r="F1485" s="2">
        <f t="shared" si="47"/>
        <v>1103.6127602000001</v>
      </c>
    </row>
    <row r="1486" spans="1:6" x14ac:dyDescent="0.2">
      <c r="A1486" s="1">
        <v>41939.5</v>
      </c>
      <c r="B1486">
        <v>8.5633680000000005</v>
      </c>
      <c r="E1486" s="2">
        <f t="shared" si="46"/>
        <v>11.669968000000001</v>
      </c>
      <c r="F1486" s="2">
        <f t="shared" si="47"/>
        <v>1103.6183072000001</v>
      </c>
    </row>
    <row r="1487" spans="1:6" x14ac:dyDescent="0.2">
      <c r="A1487" s="1">
        <v>41939.541669999999</v>
      </c>
      <c r="B1487">
        <v>8.5411540000000006</v>
      </c>
      <c r="E1487" s="2">
        <f t="shared" si="46"/>
        <v>11.692182000000001</v>
      </c>
      <c r="F1487" s="2">
        <f t="shared" si="47"/>
        <v>1103.5960932</v>
      </c>
    </row>
    <row r="1488" spans="1:6" x14ac:dyDescent="0.2">
      <c r="A1488" s="1">
        <v>41939.583330000001</v>
      </c>
      <c r="B1488">
        <v>8.4910230000000002</v>
      </c>
      <c r="E1488" s="2">
        <f t="shared" si="46"/>
        <v>11.742313000000001</v>
      </c>
      <c r="F1488" s="2">
        <f t="shared" si="47"/>
        <v>1103.5459622000001</v>
      </c>
    </row>
    <row r="1489" spans="1:6" x14ac:dyDescent="0.2">
      <c r="A1489" s="1">
        <v>41939.625</v>
      </c>
      <c r="B1489">
        <v>8.4675589999999996</v>
      </c>
      <c r="E1489" s="2">
        <f t="shared" si="46"/>
        <v>11.765777000000002</v>
      </c>
      <c r="F1489" s="2">
        <f t="shared" si="47"/>
        <v>1103.5224982</v>
      </c>
    </row>
    <row r="1490" spans="1:6" x14ac:dyDescent="0.2">
      <c r="A1490" s="1">
        <v>41939.666669999999</v>
      </c>
      <c r="B1490">
        <v>8.479635</v>
      </c>
      <c r="E1490" s="2">
        <f t="shared" si="46"/>
        <v>11.753701000000001</v>
      </c>
      <c r="F1490" s="2">
        <f t="shared" si="47"/>
        <v>1103.5345742</v>
      </c>
    </row>
    <row r="1491" spans="1:6" x14ac:dyDescent="0.2">
      <c r="A1491" s="1">
        <v>41939.708330000001</v>
      </c>
      <c r="B1491">
        <v>8.5090599999999998</v>
      </c>
      <c r="E1491" s="2">
        <f t="shared" si="46"/>
        <v>11.724276000000001</v>
      </c>
      <c r="F1491" s="2">
        <f t="shared" si="47"/>
        <v>1103.5639992000001</v>
      </c>
    </row>
    <row r="1492" spans="1:6" x14ac:dyDescent="0.2">
      <c r="A1492" s="1">
        <v>41939.75</v>
      </c>
      <c r="B1492">
        <v>8.5139340000000008</v>
      </c>
      <c r="E1492" s="2">
        <f t="shared" si="46"/>
        <v>11.719402000000001</v>
      </c>
      <c r="F1492" s="2">
        <f t="shared" si="47"/>
        <v>1103.5688732000001</v>
      </c>
    </row>
    <row r="1493" spans="1:6" x14ac:dyDescent="0.2">
      <c r="A1493" s="1">
        <v>41939.791669999999</v>
      </c>
      <c r="B1493">
        <v>8.5162230000000001</v>
      </c>
      <c r="E1493" s="2">
        <f t="shared" si="46"/>
        <v>11.717113000000001</v>
      </c>
      <c r="F1493" s="2">
        <f t="shared" si="47"/>
        <v>1103.5711622000001</v>
      </c>
    </row>
    <row r="1494" spans="1:6" x14ac:dyDescent="0.2">
      <c r="A1494" s="1">
        <v>41939.833330000001</v>
      </c>
      <c r="B1494">
        <v>8.5315560000000001</v>
      </c>
      <c r="E1494" s="2">
        <f t="shared" si="46"/>
        <v>11.701780000000001</v>
      </c>
      <c r="F1494" s="2">
        <f t="shared" si="47"/>
        <v>1103.5864951999999</v>
      </c>
    </row>
    <row r="1495" spans="1:6" x14ac:dyDescent="0.2">
      <c r="A1495" s="1">
        <v>41939.875</v>
      </c>
      <c r="B1495">
        <v>8.5270390000000003</v>
      </c>
      <c r="E1495" s="2">
        <f t="shared" si="46"/>
        <v>11.706297000000001</v>
      </c>
      <c r="F1495" s="2">
        <f t="shared" si="47"/>
        <v>1103.5819782000001</v>
      </c>
    </row>
    <row r="1496" spans="1:6" x14ac:dyDescent="0.2">
      <c r="A1496" s="1">
        <v>41939.916669999999</v>
      </c>
      <c r="B1496">
        <v>8.5538019999999992</v>
      </c>
      <c r="E1496" s="2">
        <f t="shared" si="46"/>
        <v>11.679534000000002</v>
      </c>
      <c r="F1496" s="2">
        <f t="shared" si="47"/>
        <v>1103.6087411999999</v>
      </c>
    </row>
    <row r="1497" spans="1:6" x14ac:dyDescent="0.2">
      <c r="A1497" s="1">
        <v>41939.958330000001</v>
      </c>
      <c r="B1497">
        <v>8.5440240000000003</v>
      </c>
      <c r="E1497" s="2">
        <f t="shared" si="46"/>
        <v>11.689312000000001</v>
      </c>
      <c r="F1497" s="2">
        <f t="shared" si="47"/>
        <v>1103.5989632000001</v>
      </c>
    </row>
    <row r="1498" spans="1:6" x14ac:dyDescent="0.2">
      <c r="A1498" s="1">
        <v>41940</v>
      </c>
      <c r="B1498">
        <v>8.4897960000000001</v>
      </c>
      <c r="E1498" s="2">
        <f t="shared" si="46"/>
        <v>11.743540000000001</v>
      </c>
      <c r="F1498" s="2">
        <f t="shared" si="47"/>
        <v>1103.5447352000001</v>
      </c>
    </row>
    <row r="1499" spans="1:6" x14ac:dyDescent="0.2">
      <c r="A1499" s="1">
        <v>41940.041669999999</v>
      </c>
      <c r="B1499">
        <v>8.5269569999999995</v>
      </c>
      <c r="E1499" s="2">
        <f t="shared" si="46"/>
        <v>11.706379000000002</v>
      </c>
      <c r="F1499" s="2">
        <f t="shared" si="47"/>
        <v>1103.5818962000001</v>
      </c>
    </row>
    <row r="1500" spans="1:6" x14ac:dyDescent="0.2">
      <c r="A1500" s="1">
        <v>41940.083330000001</v>
      </c>
      <c r="B1500">
        <v>8.5564990000000005</v>
      </c>
      <c r="E1500" s="2">
        <f t="shared" si="46"/>
        <v>11.676837000000001</v>
      </c>
      <c r="F1500" s="2">
        <f t="shared" si="47"/>
        <v>1103.6114382000001</v>
      </c>
    </row>
    <row r="1501" spans="1:6" x14ac:dyDescent="0.2">
      <c r="A1501" s="1">
        <v>41940.125</v>
      </c>
      <c r="B1501">
        <v>8.5591139999999992</v>
      </c>
      <c r="E1501" s="2">
        <f t="shared" si="46"/>
        <v>11.674222000000002</v>
      </c>
      <c r="F1501" s="2">
        <f t="shared" si="47"/>
        <v>1103.6140531999999</v>
      </c>
    </row>
    <row r="1502" spans="1:6" x14ac:dyDescent="0.2">
      <c r="A1502" s="1">
        <v>41940.166669999999</v>
      </c>
      <c r="B1502">
        <v>8.5784789999999997</v>
      </c>
      <c r="E1502" s="2">
        <f t="shared" si="46"/>
        <v>11.654857000000002</v>
      </c>
      <c r="F1502" s="2">
        <f t="shared" si="47"/>
        <v>1103.6334182000001</v>
      </c>
    </row>
    <row r="1503" spans="1:6" x14ac:dyDescent="0.2">
      <c r="A1503" s="1">
        <v>41940.208330000001</v>
      </c>
      <c r="B1503">
        <v>8.5670359999999999</v>
      </c>
      <c r="E1503" s="2">
        <f t="shared" si="46"/>
        <v>11.666300000000001</v>
      </c>
      <c r="F1503" s="2">
        <f t="shared" si="47"/>
        <v>1103.6219752</v>
      </c>
    </row>
    <row r="1504" spans="1:6" x14ac:dyDescent="0.2">
      <c r="A1504" s="1">
        <v>41940.25</v>
      </c>
      <c r="B1504">
        <v>8.6051029999999997</v>
      </c>
      <c r="E1504" s="2">
        <f t="shared" si="46"/>
        <v>11.628233000000002</v>
      </c>
      <c r="F1504" s="2">
        <f t="shared" si="47"/>
        <v>1103.6600422000001</v>
      </c>
    </row>
    <row r="1505" spans="1:6" x14ac:dyDescent="0.2">
      <c r="A1505" s="1">
        <v>41940.291669999999</v>
      </c>
      <c r="B1505">
        <v>8.5875400000000006</v>
      </c>
      <c r="E1505" s="2">
        <f t="shared" si="46"/>
        <v>11.645796000000001</v>
      </c>
      <c r="F1505" s="2">
        <f t="shared" si="47"/>
        <v>1103.6424792</v>
      </c>
    </row>
    <row r="1506" spans="1:6" x14ac:dyDescent="0.2">
      <c r="A1506" s="1">
        <v>41940.333330000001</v>
      </c>
      <c r="B1506">
        <v>8.5996590000000008</v>
      </c>
      <c r="E1506" s="2">
        <f t="shared" si="46"/>
        <v>11.633677</v>
      </c>
      <c r="F1506" s="2">
        <f t="shared" si="47"/>
        <v>1103.6545982</v>
      </c>
    </row>
    <row r="1507" spans="1:6" x14ac:dyDescent="0.2">
      <c r="A1507" s="1">
        <v>41940.375</v>
      </c>
      <c r="B1507">
        <v>8.5797109999999996</v>
      </c>
      <c r="E1507" s="2">
        <f t="shared" si="46"/>
        <v>11.653625000000002</v>
      </c>
      <c r="F1507" s="2">
        <f t="shared" si="47"/>
        <v>1103.6346502000001</v>
      </c>
    </row>
    <row r="1508" spans="1:6" x14ac:dyDescent="0.2">
      <c r="A1508" s="1">
        <v>41940.416669999999</v>
      </c>
      <c r="B1508">
        <v>8.5597650000000005</v>
      </c>
      <c r="E1508" s="2">
        <f t="shared" si="46"/>
        <v>11.673571000000001</v>
      </c>
      <c r="F1508" s="2">
        <f t="shared" si="47"/>
        <v>1103.6147042</v>
      </c>
    </row>
    <row r="1509" spans="1:6" x14ac:dyDescent="0.2">
      <c r="A1509" s="1">
        <v>41940.458330000001</v>
      </c>
      <c r="B1509">
        <v>8.5595680000000005</v>
      </c>
      <c r="E1509" s="2">
        <f t="shared" si="46"/>
        <v>11.673768000000001</v>
      </c>
      <c r="F1509" s="2">
        <f t="shared" si="47"/>
        <v>1103.6145071999999</v>
      </c>
    </row>
    <row r="1510" spans="1:6" x14ac:dyDescent="0.2">
      <c r="A1510" s="1">
        <v>41940.5</v>
      </c>
      <c r="B1510">
        <v>8.573442</v>
      </c>
      <c r="E1510" s="2">
        <f t="shared" si="46"/>
        <v>11.659894000000001</v>
      </c>
      <c r="F1510" s="2">
        <f t="shared" si="47"/>
        <v>1103.6283812000001</v>
      </c>
    </row>
    <row r="1511" spans="1:6" x14ac:dyDescent="0.2">
      <c r="A1511" s="1">
        <v>41940.541669999999</v>
      </c>
      <c r="B1511">
        <v>8.5973670000000002</v>
      </c>
      <c r="E1511" s="2">
        <f t="shared" si="46"/>
        <v>11.635969000000001</v>
      </c>
      <c r="F1511" s="2">
        <f t="shared" si="47"/>
        <v>1103.6523062000001</v>
      </c>
    </row>
    <row r="1512" spans="1:6" x14ac:dyDescent="0.2">
      <c r="A1512" s="1">
        <v>41940.583330000001</v>
      </c>
      <c r="B1512">
        <v>8.6231849999999994</v>
      </c>
      <c r="E1512" s="2">
        <f t="shared" si="46"/>
        <v>11.610151000000002</v>
      </c>
      <c r="F1512" s="2">
        <f t="shared" si="47"/>
        <v>1103.6781242</v>
      </c>
    </row>
    <row r="1513" spans="1:6" x14ac:dyDescent="0.2">
      <c r="A1513" s="1">
        <v>41940.625</v>
      </c>
      <c r="B1513">
        <v>8.6195229999999992</v>
      </c>
      <c r="E1513" s="2">
        <f t="shared" si="46"/>
        <v>11.613813000000002</v>
      </c>
      <c r="F1513" s="2">
        <f t="shared" si="47"/>
        <v>1103.6744622000001</v>
      </c>
    </row>
    <row r="1514" spans="1:6" x14ac:dyDescent="0.2">
      <c r="A1514" s="1">
        <v>41940.666669999999</v>
      </c>
      <c r="B1514">
        <v>8.6319909999999993</v>
      </c>
      <c r="E1514" s="2">
        <f t="shared" si="46"/>
        <v>11.601345000000002</v>
      </c>
      <c r="F1514" s="2">
        <f t="shared" si="47"/>
        <v>1103.6869302</v>
      </c>
    </row>
    <row r="1515" spans="1:6" x14ac:dyDescent="0.2">
      <c r="A1515" s="1">
        <v>41940.708330000001</v>
      </c>
      <c r="B1515">
        <v>8.5859020000000008</v>
      </c>
      <c r="E1515" s="2">
        <f t="shared" si="46"/>
        <v>11.647434000000001</v>
      </c>
      <c r="F1515" s="2">
        <f t="shared" si="47"/>
        <v>1103.6408412000001</v>
      </c>
    </row>
    <row r="1516" spans="1:6" x14ac:dyDescent="0.2">
      <c r="A1516" s="1">
        <v>41940.75</v>
      </c>
      <c r="B1516">
        <v>8.6397980000000008</v>
      </c>
      <c r="E1516" s="2">
        <f t="shared" si="46"/>
        <v>11.593538000000001</v>
      </c>
      <c r="F1516" s="2">
        <f t="shared" si="47"/>
        <v>1103.6947372</v>
      </c>
    </row>
    <row r="1517" spans="1:6" x14ac:dyDescent="0.2">
      <c r="A1517" s="1">
        <v>41940.791669999999</v>
      </c>
      <c r="B1517">
        <v>8.6181660000000004</v>
      </c>
      <c r="E1517" s="2">
        <f t="shared" si="46"/>
        <v>11.615170000000001</v>
      </c>
      <c r="F1517" s="2">
        <f t="shared" si="47"/>
        <v>1103.6731052</v>
      </c>
    </row>
    <row r="1518" spans="1:6" x14ac:dyDescent="0.2">
      <c r="A1518" s="1">
        <v>41940.833330000001</v>
      </c>
      <c r="B1518">
        <v>8.5826460000000004</v>
      </c>
      <c r="E1518" s="2">
        <f t="shared" si="46"/>
        <v>11.650690000000001</v>
      </c>
      <c r="F1518" s="2">
        <f t="shared" si="47"/>
        <v>1103.6375852000001</v>
      </c>
    </row>
    <row r="1519" spans="1:6" x14ac:dyDescent="0.2">
      <c r="A1519" s="1">
        <v>41940.875</v>
      </c>
      <c r="B1519">
        <v>8.5811869999999999</v>
      </c>
      <c r="E1519" s="2">
        <f t="shared" si="46"/>
        <v>11.652149000000001</v>
      </c>
      <c r="F1519" s="2">
        <f t="shared" si="47"/>
        <v>1103.6361262</v>
      </c>
    </row>
    <row r="1520" spans="1:6" x14ac:dyDescent="0.2">
      <c r="A1520" s="1">
        <v>41940.916669999999</v>
      </c>
      <c r="B1520">
        <v>8.5976940000000006</v>
      </c>
      <c r="E1520" s="2">
        <f t="shared" si="46"/>
        <v>11.635642000000001</v>
      </c>
      <c r="F1520" s="2">
        <f t="shared" si="47"/>
        <v>1103.6526332000001</v>
      </c>
    </row>
    <row r="1521" spans="1:6" x14ac:dyDescent="0.2">
      <c r="A1521" s="1">
        <v>41940.958330000001</v>
      </c>
      <c r="B1521">
        <v>8.6106789999999993</v>
      </c>
      <c r="E1521" s="2">
        <f t="shared" si="46"/>
        <v>11.622657000000002</v>
      </c>
      <c r="F1521" s="2">
        <f t="shared" si="47"/>
        <v>1103.6656182000002</v>
      </c>
    </row>
    <row r="1522" spans="1:6" x14ac:dyDescent="0.2">
      <c r="A1522" s="1">
        <v>41941</v>
      </c>
      <c r="B1522">
        <v>8.6184309999999993</v>
      </c>
      <c r="E1522" s="2">
        <f t="shared" si="46"/>
        <v>11.614905000000002</v>
      </c>
      <c r="F1522" s="2">
        <f t="shared" si="47"/>
        <v>1103.6733702000001</v>
      </c>
    </row>
    <row r="1523" spans="1:6" x14ac:dyDescent="0.2">
      <c r="A1523" s="1">
        <v>41941.041669999999</v>
      </c>
      <c r="B1523">
        <v>8.6330069999999992</v>
      </c>
      <c r="E1523" s="2">
        <f t="shared" si="46"/>
        <v>11.600329000000002</v>
      </c>
      <c r="F1523" s="2">
        <f t="shared" si="47"/>
        <v>1103.6879461999999</v>
      </c>
    </row>
    <row r="1524" spans="1:6" x14ac:dyDescent="0.2">
      <c r="A1524" s="1">
        <v>41941.083330000001</v>
      </c>
      <c r="B1524">
        <v>8.629588</v>
      </c>
      <c r="E1524" s="2">
        <f t="shared" si="46"/>
        <v>11.603748000000001</v>
      </c>
      <c r="F1524" s="2">
        <f t="shared" si="47"/>
        <v>1103.6845272</v>
      </c>
    </row>
    <row r="1525" spans="1:6" x14ac:dyDescent="0.2">
      <c r="A1525" s="1">
        <v>41941.125</v>
      </c>
      <c r="B1525">
        <v>8.6308539999999994</v>
      </c>
      <c r="E1525" s="2">
        <f t="shared" si="46"/>
        <v>11.602482000000002</v>
      </c>
      <c r="F1525" s="2">
        <f t="shared" si="47"/>
        <v>1103.6857932</v>
      </c>
    </row>
    <row r="1526" spans="1:6" x14ac:dyDescent="0.2">
      <c r="A1526" s="1">
        <v>41941.166669999999</v>
      </c>
      <c r="B1526">
        <v>8.6500839999999997</v>
      </c>
      <c r="E1526" s="2">
        <f t="shared" si="46"/>
        <v>11.583252000000002</v>
      </c>
      <c r="F1526" s="2">
        <f t="shared" si="47"/>
        <v>1103.7050232000001</v>
      </c>
    </row>
    <row r="1527" spans="1:6" x14ac:dyDescent="0.2">
      <c r="A1527" s="1">
        <v>41941.208330000001</v>
      </c>
      <c r="B1527">
        <v>8.6370950000000004</v>
      </c>
      <c r="E1527" s="2">
        <f t="shared" si="46"/>
        <v>11.596241000000001</v>
      </c>
      <c r="F1527" s="2">
        <f t="shared" si="47"/>
        <v>1103.6920342000001</v>
      </c>
    </row>
    <row r="1528" spans="1:6" x14ac:dyDescent="0.2">
      <c r="A1528" s="1">
        <v>41941.25</v>
      </c>
      <c r="B1528">
        <v>8.6491179999999996</v>
      </c>
      <c r="E1528" s="2">
        <f t="shared" si="46"/>
        <v>11.584218000000002</v>
      </c>
      <c r="F1528" s="2">
        <f t="shared" si="47"/>
        <v>1103.7040572000001</v>
      </c>
    </row>
    <row r="1529" spans="1:6" x14ac:dyDescent="0.2">
      <c r="A1529" s="1">
        <v>41941.291669999999</v>
      </c>
      <c r="B1529">
        <v>8.695252</v>
      </c>
      <c r="E1529" s="2">
        <f t="shared" si="46"/>
        <v>11.538084000000001</v>
      </c>
      <c r="F1529" s="2">
        <f t="shared" si="47"/>
        <v>1103.7501912</v>
      </c>
    </row>
    <row r="1530" spans="1:6" x14ac:dyDescent="0.2">
      <c r="A1530" s="1">
        <v>41941.333330000001</v>
      </c>
      <c r="B1530">
        <v>8.6903100000000002</v>
      </c>
      <c r="E1530" s="2">
        <f t="shared" si="46"/>
        <v>11.543026000000001</v>
      </c>
      <c r="F1530" s="2">
        <f t="shared" si="47"/>
        <v>1103.7452492</v>
      </c>
    </row>
    <row r="1531" spans="1:6" x14ac:dyDescent="0.2">
      <c r="A1531" s="1">
        <v>41941.375</v>
      </c>
      <c r="B1531">
        <v>8.7116109999999995</v>
      </c>
      <c r="E1531" s="2">
        <f t="shared" si="46"/>
        <v>11.521725000000002</v>
      </c>
      <c r="F1531" s="2">
        <f t="shared" si="47"/>
        <v>1103.7665502</v>
      </c>
    </row>
    <row r="1532" spans="1:6" x14ac:dyDescent="0.2">
      <c r="A1532" s="1">
        <v>41941.416669999999</v>
      </c>
      <c r="B1532">
        <v>8.7337769999999999</v>
      </c>
      <c r="E1532" s="2">
        <f t="shared" si="46"/>
        <v>11.499559000000001</v>
      </c>
      <c r="F1532" s="2">
        <f t="shared" si="47"/>
        <v>1103.7887162</v>
      </c>
    </row>
    <row r="1533" spans="1:6" x14ac:dyDescent="0.2">
      <c r="A1533" s="1">
        <v>41941.458330000001</v>
      </c>
      <c r="B1533">
        <v>8.7517689999999995</v>
      </c>
      <c r="E1533" s="2">
        <f t="shared" si="46"/>
        <v>11.481567000000002</v>
      </c>
      <c r="F1533" s="2">
        <f t="shared" si="47"/>
        <v>1103.8067082</v>
      </c>
    </row>
    <row r="1534" spans="1:6" x14ac:dyDescent="0.2">
      <c r="A1534" s="1">
        <v>41941.5</v>
      </c>
      <c r="B1534">
        <v>8.7311200000000007</v>
      </c>
      <c r="E1534" s="2">
        <f t="shared" si="46"/>
        <v>11.502216000000001</v>
      </c>
      <c r="F1534" s="2">
        <f t="shared" si="47"/>
        <v>1103.7860592</v>
      </c>
    </row>
    <row r="1535" spans="1:6" x14ac:dyDescent="0.2">
      <c r="A1535" s="1">
        <v>41941.541669999999</v>
      </c>
      <c r="B1535">
        <v>8.7293769999999995</v>
      </c>
      <c r="E1535" s="2">
        <f t="shared" si="46"/>
        <v>11.503959000000002</v>
      </c>
      <c r="F1535" s="2">
        <f t="shared" si="47"/>
        <v>1103.7843162000001</v>
      </c>
    </row>
    <row r="1536" spans="1:6" x14ac:dyDescent="0.2">
      <c r="A1536" s="1">
        <v>41941.583330000001</v>
      </c>
      <c r="B1536">
        <v>8.7101760000000006</v>
      </c>
      <c r="E1536" s="2">
        <f t="shared" si="46"/>
        <v>11.523160000000001</v>
      </c>
      <c r="F1536" s="2">
        <f t="shared" si="47"/>
        <v>1103.7651152000001</v>
      </c>
    </row>
    <row r="1537" spans="1:6" x14ac:dyDescent="0.2">
      <c r="A1537" s="1">
        <v>41941.625</v>
      </c>
      <c r="B1537">
        <v>8.6939229999999998</v>
      </c>
      <c r="E1537" s="2">
        <f t="shared" si="46"/>
        <v>11.539413000000001</v>
      </c>
      <c r="F1537" s="2">
        <f t="shared" si="47"/>
        <v>1103.7488622000001</v>
      </c>
    </row>
    <row r="1538" spans="1:6" x14ac:dyDescent="0.2">
      <c r="A1538" s="1">
        <v>41941.666669999999</v>
      </c>
      <c r="B1538">
        <v>8.6963069999999991</v>
      </c>
      <c r="E1538" s="2">
        <f t="shared" ref="E1538:E1601" si="48">D$2593-B1538</f>
        <v>11.537029000000002</v>
      </c>
      <c r="F1538" s="2">
        <f t="shared" si="47"/>
        <v>1103.7512462</v>
      </c>
    </row>
    <row r="1539" spans="1:6" x14ac:dyDescent="0.2">
      <c r="A1539" s="1">
        <v>41941.708330000001</v>
      </c>
      <c r="B1539">
        <v>8.6973330000000004</v>
      </c>
      <c r="E1539" s="2">
        <f t="shared" si="48"/>
        <v>11.536003000000001</v>
      </c>
      <c r="F1539" s="2">
        <f t="shared" ref="F1539:F1602" si="49">1115.2882752-E1539</f>
        <v>1103.7522722000001</v>
      </c>
    </row>
    <row r="1540" spans="1:6" x14ac:dyDescent="0.2">
      <c r="A1540" s="1">
        <v>41941.75</v>
      </c>
      <c r="B1540">
        <v>8.6648040000000002</v>
      </c>
      <c r="E1540" s="2">
        <f t="shared" si="48"/>
        <v>11.568532000000001</v>
      </c>
      <c r="F1540" s="2">
        <f t="shared" si="49"/>
        <v>1103.7197432</v>
      </c>
    </row>
    <row r="1541" spans="1:6" x14ac:dyDescent="0.2">
      <c r="A1541" s="1">
        <v>41941.791669999999</v>
      </c>
      <c r="B1541">
        <v>8.6791630000000008</v>
      </c>
      <c r="E1541" s="2">
        <f t="shared" si="48"/>
        <v>11.554173</v>
      </c>
      <c r="F1541" s="2">
        <f t="shared" si="49"/>
        <v>1103.7341022000001</v>
      </c>
    </row>
    <row r="1542" spans="1:6" x14ac:dyDescent="0.2">
      <c r="A1542" s="1">
        <v>41941.833330000001</v>
      </c>
      <c r="B1542">
        <v>8.6847600000000007</v>
      </c>
      <c r="E1542" s="2">
        <f t="shared" si="48"/>
        <v>11.548576000000001</v>
      </c>
      <c r="F1542" s="2">
        <f t="shared" si="49"/>
        <v>1103.7396992000001</v>
      </c>
    </row>
    <row r="1543" spans="1:6" x14ac:dyDescent="0.2">
      <c r="A1543" s="1">
        <v>41941.875</v>
      </c>
      <c r="B1543">
        <v>8.6843219999999999</v>
      </c>
      <c r="E1543" s="2">
        <f t="shared" si="48"/>
        <v>11.549014000000001</v>
      </c>
      <c r="F1543" s="2">
        <f t="shared" si="49"/>
        <v>1103.7392612000001</v>
      </c>
    </row>
    <row r="1544" spans="1:6" x14ac:dyDescent="0.2">
      <c r="A1544" s="1">
        <v>41941.916669999999</v>
      </c>
      <c r="B1544">
        <v>8.6798800000000007</v>
      </c>
      <c r="E1544" s="2">
        <f t="shared" si="48"/>
        <v>11.553456000000001</v>
      </c>
      <c r="F1544" s="2">
        <f t="shared" si="49"/>
        <v>1103.7348191999999</v>
      </c>
    </row>
    <row r="1545" spans="1:6" x14ac:dyDescent="0.2">
      <c r="A1545" s="1">
        <v>41941.958330000001</v>
      </c>
      <c r="B1545">
        <v>8.6825349999999997</v>
      </c>
      <c r="E1545" s="2">
        <f t="shared" si="48"/>
        <v>11.550801000000002</v>
      </c>
      <c r="F1545" s="2">
        <f t="shared" si="49"/>
        <v>1103.7374742</v>
      </c>
    </row>
    <row r="1546" spans="1:6" x14ac:dyDescent="0.2">
      <c r="A1546" s="1">
        <v>41942</v>
      </c>
      <c r="B1546">
        <v>8.647513</v>
      </c>
      <c r="E1546" s="2">
        <f t="shared" si="48"/>
        <v>11.585823000000001</v>
      </c>
      <c r="F1546" s="2">
        <f t="shared" si="49"/>
        <v>1103.7024522000002</v>
      </c>
    </row>
    <row r="1547" spans="1:6" x14ac:dyDescent="0.2">
      <c r="A1547" s="1">
        <v>41942.041669999999</v>
      </c>
      <c r="B1547">
        <v>8.6306639999999994</v>
      </c>
      <c r="E1547" s="2">
        <f t="shared" si="48"/>
        <v>11.602672000000002</v>
      </c>
      <c r="F1547" s="2">
        <f t="shared" si="49"/>
        <v>1103.6856032000001</v>
      </c>
    </row>
    <row r="1548" spans="1:6" x14ac:dyDescent="0.2">
      <c r="A1548" s="1">
        <v>41942.083330000001</v>
      </c>
      <c r="B1548">
        <v>8.6051079999999995</v>
      </c>
      <c r="E1548" s="2">
        <f t="shared" si="48"/>
        <v>11.628228000000002</v>
      </c>
      <c r="F1548" s="2">
        <f t="shared" si="49"/>
        <v>1103.6600472</v>
      </c>
    </row>
    <row r="1549" spans="1:6" x14ac:dyDescent="0.2">
      <c r="A1549" s="1">
        <v>41942.125</v>
      </c>
      <c r="B1549">
        <v>8.6203900000000004</v>
      </c>
      <c r="E1549" s="2">
        <f t="shared" si="48"/>
        <v>11.612946000000001</v>
      </c>
      <c r="F1549" s="2">
        <f t="shared" si="49"/>
        <v>1103.6753292000001</v>
      </c>
    </row>
    <row r="1550" spans="1:6" x14ac:dyDescent="0.2">
      <c r="A1550" s="1">
        <v>41942.166669999999</v>
      </c>
      <c r="B1550">
        <v>8.6197920000000003</v>
      </c>
      <c r="E1550" s="2">
        <f t="shared" si="48"/>
        <v>11.613544000000001</v>
      </c>
      <c r="F1550" s="2">
        <f t="shared" si="49"/>
        <v>1103.6747312</v>
      </c>
    </row>
    <row r="1551" spans="1:6" x14ac:dyDescent="0.2">
      <c r="A1551" s="1">
        <v>41942.208330000001</v>
      </c>
      <c r="B1551">
        <v>8.6188450000000003</v>
      </c>
      <c r="E1551" s="2">
        <f t="shared" si="48"/>
        <v>11.614491000000001</v>
      </c>
      <c r="F1551" s="2">
        <f t="shared" si="49"/>
        <v>1103.6737842</v>
      </c>
    </row>
    <row r="1552" spans="1:6" x14ac:dyDescent="0.2">
      <c r="A1552" s="1">
        <v>41942.25</v>
      </c>
      <c r="B1552">
        <v>8.6306569999999994</v>
      </c>
      <c r="E1552" s="2">
        <f t="shared" si="48"/>
        <v>11.602679000000002</v>
      </c>
      <c r="F1552" s="2">
        <f t="shared" si="49"/>
        <v>1103.6855962</v>
      </c>
    </row>
    <row r="1553" spans="1:6" x14ac:dyDescent="0.2">
      <c r="A1553" s="1">
        <v>41942.291669999999</v>
      </c>
      <c r="B1553">
        <v>8.6148520000000008</v>
      </c>
      <c r="E1553" s="2">
        <f t="shared" si="48"/>
        <v>11.618484</v>
      </c>
      <c r="F1553" s="2">
        <f t="shared" si="49"/>
        <v>1103.6697912</v>
      </c>
    </row>
    <row r="1554" spans="1:6" x14ac:dyDescent="0.2">
      <c r="A1554" s="1">
        <v>41942.333330000001</v>
      </c>
      <c r="B1554">
        <v>8.6314259999999994</v>
      </c>
      <c r="E1554" s="2">
        <f t="shared" si="48"/>
        <v>11.601910000000002</v>
      </c>
      <c r="F1554" s="2">
        <f t="shared" si="49"/>
        <v>1103.6863652</v>
      </c>
    </row>
    <row r="1555" spans="1:6" x14ac:dyDescent="0.2">
      <c r="A1555" s="1">
        <v>41942.375</v>
      </c>
      <c r="B1555">
        <v>8.6488530000000008</v>
      </c>
      <c r="E1555" s="2">
        <f t="shared" si="48"/>
        <v>11.584483000000001</v>
      </c>
      <c r="F1555" s="2">
        <f t="shared" si="49"/>
        <v>1103.7037922</v>
      </c>
    </row>
    <row r="1556" spans="1:6" x14ac:dyDescent="0.2">
      <c r="A1556" s="1">
        <v>41942.416669999999</v>
      </c>
      <c r="B1556">
        <v>8.6659970000000008</v>
      </c>
      <c r="E1556" s="2">
        <f t="shared" si="48"/>
        <v>11.567339</v>
      </c>
      <c r="F1556" s="2">
        <f t="shared" si="49"/>
        <v>1103.7209362000001</v>
      </c>
    </row>
    <row r="1557" spans="1:6" x14ac:dyDescent="0.2">
      <c r="A1557" s="1">
        <v>41942.458330000001</v>
      </c>
      <c r="B1557">
        <v>8.6758439999999997</v>
      </c>
      <c r="E1557" s="2">
        <f t="shared" si="48"/>
        <v>11.557492000000002</v>
      </c>
      <c r="F1557" s="2">
        <f t="shared" si="49"/>
        <v>1103.7307832000001</v>
      </c>
    </row>
    <row r="1558" spans="1:6" x14ac:dyDescent="0.2">
      <c r="A1558" s="1">
        <v>41942.5</v>
      </c>
      <c r="B1558">
        <v>8.6830890000000007</v>
      </c>
      <c r="E1558" s="2">
        <f t="shared" si="48"/>
        <v>11.550247000000001</v>
      </c>
      <c r="F1558" s="2">
        <f t="shared" si="49"/>
        <v>1103.7380282000001</v>
      </c>
    </row>
    <row r="1559" spans="1:6" x14ac:dyDescent="0.2">
      <c r="A1559" s="1">
        <v>41942.541669999999</v>
      </c>
      <c r="B1559">
        <v>8.6662110000000006</v>
      </c>
      <c r="E1559" s="2">
        <f t="shared" si="48"/>
        <v>11.567125000000001</v>
      </c>
      <c r="F1559" s="2">
        <f t="shared" si="49"/>
        <v>1103.7211502</v>
      </c>
    </row>
    <row r="1560" spans="1:6" x14ac:dyDescent="0.2">
      <c r="A1560" s="1">
        <v>41942.583330000001</v>
      </c>
      <c r="B1560">
        <v>8.6658080000000002</v>
      </c>
      <c r="E1560" s="2">
        <f t="shared" si="48"/>
        <v>11.567528000000001</v>
      </c>
      <c r="F1560" s="2">
        <f t="shared" si="49"/>
        <v>1103.7207472</v>
      </c>
    </row>
    <row r="1561" spans="1:6" x14ac:dyDescent="0.2">
      <c r="A1561" s="1">
        <v>41942.625</v>
      </c>
      <c r="B1561">
        <v>8.6446970000000007</v>
      </c>
      <c r="E1561" s="2">
        <f t="shared" si="48"/>
        <v>11.588639000000001</v>
      </c>
      <c r="F1561" s="2">
        <f t="shared" si="49"/>
        <v>1103.6996362</v>
      </c>
    </row>
    <row r="1562" spans="1:6" x14ac:dyDescent="0.2">
      <c r="A1562" s="1">
        <v>41942.666669999999</v>
      </c>
      <c r="B1562">
        <v>8.6499780000000008</v>
      </c>
      <c r="E1562" s="2">
        <f t="shared" si="48"/>
        <v>11.583358</v>
      </c>
      <c r="F1562" s="2">
        <f t="shared" si="49"/>
        <v>1103.7049172</v>
      </c>
    </row>
    <row r="1563" spans="1:6" x14ac:dyDescent="0.2">
      <c r="A1563" s="1">
        <v>41942.708330000001</v>
      </c>
      <c r="B1563">
        <v>8.631786</v>
      </c>
      <c r="E1563" s="2">
        <f t="shared" si="48"/>
        <v>11.601550000000001</v>
      </c>
      <c r="F1563" s="2">
        <f t="shared" si="49"/>
        <v>1103.6867252</v>
      </c>
    </row>
    <row r="1564" spans="1:6" x14ac:dyDescent="0.2">
      <c r="A1564" s="1">
        <v>41942.75</v>
      </c>
      <c r="B1564">
        <v>8.6571549999999995</v>
      </c>
      <c r="E1564" s="2">
        <f t="shared" si="48"/>
        <v>11.576181000000002</v>
      </c>
      <c r="F1564" s="2">
        <f t="shared" si="49"/>
        <v>1103.7120942000001</v>
      </c>
    </row>
    <row r="1565" spans="1:6" x14ac:dyDescent="0.2">
      <c r="A1565" s="1">
        <v>41942.791669999999</v>
      </c>
      <c r="B1565">
        <v>8.6437150000000003</v>
      </c>
      <c r="E1565" s="2">
        <f t="shared" si="48"/>
        <v>11.589621000000001</v>
      </c>
      <c r="F1565" s="2">
        <f t="shared" si="49"/>
        <v>1103.6986542</v>
      </c>
    </row>
    <row r="1566" spans="1:6" x14ac:dyDescent="0.2">
      <c r="A1566" s="1">
        <v>41942.833330000001</v>
      </c>
      <c r="B1566">
        <v>8.6563789999999994</v>
      </c>
      <c r="E1566" s="2">
        <f t="shared" si="48"/>
        <v>11.576957000000002</v>
      </c>
      <c r="F1566" s="2">
        <f t="shared" si="49"/>
        <v>1103.7113182000001</v>
      </c>
    </row>
    <row r="1567" spans="1:6" x14ac:dyDescent="0.2">
      <c r="A1567" s="1">
        <v>41942.875</v>
      </c>
      <c r="B1567">
        <v>8.6610510000000005</v>
      </c>
      <c r="E1567" s="2">
        <f t="shared" si="48"/>
        <v>11.572285000000001</v>
      </c>
      <c r="F1567" s="2">
        <f t="shared" si="49"/>
        <v>1103.7159902000001</v>
      </c>
    </row>
    <row r="1568" spans="1:6" x14ac:dyDescent="0.2">
      <c r="A1568" s="1">
        <v>41942.916669999999</v>
      </c>
      <c r="B1568">
        <v>8.6648029999999991</v>
      </c>
      <c r="E1568" s="2">
        <f t="shared" si="48"/>
        <v>11.568533000000002</v>
      </c>
      <c r="F1568" s="2">
        <f t="shared" si="49"/>
        <v>1103.7197421999999</v>
      </c>
    </row>
    <row r="1569" spans="1:6" x14ac:dyDescent="0.2">
      <c r="A1569" s="1">
        <v>41942.958330000001</v>
      </c>
      <c r="B1569">
        <v>8.6560030000000001</v>
      </c>
      <c r="E1569" s="2">
        <f t="shared" si="48"/>
        <v>11.577333000000001</v>
      </c>
      <c r="F1569" s="2">
        <f t="shared" si="49"/>
        <v>1103.7109422000001</v>
      </c>
    </row>
    <row r="1570" spans="1:6" x14ac:dyDescent="0.2">
      <c r="A1570" s="1">
        <v>41943</v>
      </c>
      <c r="B1570">
        <v>8.6789719999999999</v>
      </c>
      <c r="E1570" s="2">
        <f t="shared" si="48"/>
        <v>11.554364000000001</v>
      </c>
      <c r="F1570" s="2">
        <f t="shared" si="49"/>
        <v>1103.7339112</v>
      </c>
    </row>
    <row r="1571" spans="1:6" x14ac:dyDescent="0.2">
      <c r="A1571" s="1">
        <v>41943.041669999999</v>
      </c>
      <c r="B1571">
        <v>8.6750410000000002</v>
      </c>
      <c r="E1571" s="2">
        <f t="shared" si="48"/>
        <v>11.558295000000001</v>
      </c>
      <c r="F1571" s="2">
        <f t="shared" si="49"/>
        <v>1103.7299802</v>
      </c>
    </row>
    <row r="1572" spans="1:6" x14ac:dyDescent="0.2">
      <c r="A1572" s="1">
        <v>41943.083330000001</v>
      </c>
      <c r="B1572">
        <v>8.6853160000000003</v>
      </c>
      <c r="E1572" s="2">
        <f t="shared" si="48"/>
        <v>11.548020000000001</v>
      </c>
      <c r="F1572" s="2">
        <f t="shared" si="49"/>
        <v>1103.7402552000001</v>
      </c>
    </row>
    <row r="1573" spans="1:6" x14ac:dyDescent="0.2">
      <c r="A1573" s="1">
        <v>41943.125</v>
      </c>
      <c r="B1573">
        <v>8.6830890000000007</v>
      </c>
      <c r="E1573" s="2">
        <f t="shared" si="48"/>
        <v>11.550247000000001</v>
      </c>
      <c r="F1573" s="2">
        <f t="shared" si="49"/>
        <v>1103.7380282000001</v>
      </c>
    </row>
    <row r="1574" spans="1:6" x14ac:dyDescent="0.2">
      <c r="A1574" s="1">
        <v>41943.166669999999</v>
      </c>
      <c r="B1574">
        <v>8.7156020000000005</v>
      </c>
      <c r="E1574" s="2">
        <f t="shared" si="48"/>
        <v>11.517734000000001</v>
      </c>
      <c r="F1574" s="2">
        <f t="shared" si="49"/>
        <v>1103.7705412</v>
      </c>
    </row>
    <row r="1575" spans="1:6" x14ac:dyDescent="0.2">
      <c r="A1575" s="1">
        <v>41943.208330000001</v>
      </c>
      <c r="B1575">
        <v>8.7268220000000003</v>
      </c>
      <c r="E1575" s="2">
        <f t="shared" si="48"/>
        <v>11.506514000000001</v>
      </c>
      <c r="F1575" s="2">
        <f t="shared" si="49"/>
        <v>1103.7817612000001</v>
      </c>
    </row>
    <row r="1576" spans="1:6" x14ac:dyDescent="0.2">
      <c r="A1576" s="1">
        <v>41943.25</v>
      </c>
      <c r="B1576">
        <v>8.7471879999999995</v>
      </c>
      <c r="E1576" s="2">
        <f t="shared" si="48"/>
        <v>11.486148000000002</v>
      </c>
      <c r="F1576" s="2">
        <f t="shared" si="49"/>
        <v>1103.8021272000001</v>
      </c>
    </row>
    <row r="1577" spans="1:6" x14ac:dyDescent="0.2">
      <c r="A1577" s="1">
        <v>41943.291669999999</v>
      </c>
      <c r="B1577">
        <v>8.7694290000000006</v>
      </c>
      <c r="E1577" s="2">
        <f t="shared" si="48"/>
        <v>11.463907000000001</v>
      </c>
      <c r="F1577" s="2">
        <f t="shared" si="49"/>
        <v>1103.8243682</v>
      </c>
    </row>
    <row r="1578" spans="1:6" x14ac:dyDescent="0.2">
      <c r="A1578" s="1">
        <v>41943.333330000001</v>
      </c>
      <c r="B1578">
        <v>8.777018</v>
      </c>
      <c r="E1578" s="2">
        <f t="shared" si="48"/>
        <v>11.456318000000001</v>
      </c>
      <c r="F1578" s="2">
        <f t="shared" si="49"/>
        <v>1103.8319572</v>
      </c>
    </row>
    <row r="1579" spans="1:6" x14ac:dyDescent="0.2">
      <c r="A1579" s="1">
        <v>41943.375</v>
      </c>
      <c r="B1579">
        <v>8.7747340000000005</v>
      </c>
      <c r="E1579" s="2">
        <f t="shared" si="48"/>
        <v>11.458602000000001</v>
      </c>
      <c r="F1579" s="2">
        <f t="shared" si="49"/>
        <v>1103.8296732000001</v>
      </c>
    </row>
    <row r="1580" spans="1:6" x14ac:dyDescent="0.2">
      <c r="A1580" s="1">
        <v>41943.416669999999</v>
      </c>
      <c r="B1580">
        <v>8.7763190000000009</v>
      </c>
      <c r="E1580" s="2">
        <f t="shared" si="48"/>
        <v>11.457017</v>
      </c>
      <c r="F1580" s="2">
        <f t="shared" si="49"/>
        <v>1103.8312582000001</v>
      </c>
    </row>
    <row r="1581" spans="1:6" x14ac:dyDescent="0.2">
      <c r="A1581" s="1">
        <v>41943.458330000001</v>
      </c>
      <c r="B1581">
        <v>8.7924670000000003</v>
      </c>
      <c r="E1581" s="2">
        <f t="shared" si="48"/>
        <v>11.440869000000001</v>
      </c>
      <c r="F1581" s="2">
        <f t="shared" si="49"/>
        <v>1103.8474062</v>
      </c>
    </row>
    <row r="1582" spans="1:6" x14ac:dyDescent="0.2">
      <c r="A1582" s="1">
        <v>41943.5</v>
      </c>
      <c r="B1582">
        <v>8.7784220000000008</v>
      </c>
      <c r="E1582" s="2">
        <f t="shared" si="48"/>
        <v>11.454914</v>
      </c>
      <c r="F1582" s="2">
        <f t="shared" si="49"/>
        <v>1103.8333612000001</v>
      </c>
    </row>
    <row r="1583" spans="1:6" x14ac:dyDescent="0.2">
      <c r="A1583" s="1">
        <v>41943.541669999999</v>
      </c>
      <c r="B1583">
        <v>8.7625139999999995</v>
      </c>
      <c r="E1583" s="2">
        <f t="shared" si="48"/>
        <v>11.470822000000002</v>
      </c>
      <c r="F1583" s="2">
        <f t="shared" si="49"/>
        <v>1103.8174532</v>
      </c>
    </row>
    <row r="1584" spans="1:6" x14ac:dyDescent="0.2">
      <c r="A1584" s="1">
        <v>41943.583330000001</v>
      </c>
      <c r="B1584">
        <v>8.7527159999999995</v>
      </c>
      <c r="E1584" s="2">
        <f t="shared" si="48"/>
        <v>11.480620000000002</v>
      </c>
      <c r="F1584" s="2">
        <f t="shared" si="49"/>
        <v>1103.8076552</v>
      </c>
    </row>
    <row r="1585" spans="1:6" x14ac:dyDescent="0.2">
      <c r="A1585" s="1">
        <v>41943.625</v>
      </c>
      <c r="B1585">
        <v>8.7283039999999996</v>
      </c>
      <c r="E1585" s="2">
        <f t="shared" si="48"/>
        <v>11.505032000000002</v>
      </c>
      <c r="F1585" s="2">
        <f t="shared" si="49"/>
        <v>1103.7832432</v>
      </c>
    </row>
    <row r="1586" spans="1:6" x14ac:dyDescent="0.2">
      <c r="A1586" s="1">
        <v>41943.666669999999</v>
      </c>
      <c r="B1586">
        <v>8.7304480000000009</v>
      </c>
      <c r="E1586" s="2">
        <f t="shared" si="48"/>
        <v>11.502888</v>
      </c>
      <c r="F1586" s="2">
        <f t="shared" si="49"/>
        <v>1103.7853872000001</v>
      </c>
    </row>
    <row r="1587" spans="1:6" x14ac:dyDescent="0.2">
      <c r="A1587" s="1">
        <v>41943.708330000001</v>
      </c>
      <c r="B1587">
        <v>8.7461959999999994</v>
      </c>
      <c r="E1587" s="2">
        <f t="shared" si="48"/>
        <v>11.487140000000002</v>
      </c>
      <c r="F1587" s="2">
        <f t="shared" si="49"/>
        <v>1103.8011352000001</v>
      </c>
    </row>
    <row r="1588" spans="1:6" x14ac:dyDescent="0.2">
      <c r="A1588" s="1">
        <v>41943.75</v>
      </c>
      <c r="B1588">
        <v>8.7247839999999997</v>
      </c>
      <c r="E1588" s="2">
        <f t="shared" si="48"/>
        <v>11.508552000000002</v>
      </c>
      <c r="F1588" s="2">
        <f t="shared" si="49"/>
        <v>1103.7797232</v>
      </c>
    </row>
    <row r="1589" spans="1:6" x14ac:dyDescent="0.2">
      <c r="A1589" s="1">
        <v>41943.791669999999</v>
      </c>
      <c r="B1589">
        <v>8.6910939999999997</v>
      </c>
      <c r="E1589" s="2">
        <f t="shared" si="48"/>
        <v>11.542242000000002</v>
      </c>
      <c r="F1589" s="2">
        <f t="shared" si="49"/>
        <v>1103.7460332000001</v>
      </c>
    </row>
    <row r="1590" spans="1:6" x14ac:dyDescent="0.2">
      <c r="A1590" s="1">
        <v>41943.833330000001</v>
      </c>
      <c r="B1590">
        <v>8.6876850000000001</v>
      </c>
      <c r="E1590" s="2">
        <f t="shared" si="48"/>
        <v>11.545651000000001</v>
      </c>
      <c r="F1590" s="2">
        <f t="shared" si="49"/>
        <v>1103.7426242000001</v>
      </c>
    </row>
    <row r="1591" spans="1:6" x14ac:dyDescent="0.2">
      <c r="A1591" s="1">
        <v>41943.875</v>
      </c>
      <c r="B1591">
        <v>8.7117550000000001</v>
      </c>
      <c r="E1591" s="2">
        <f t="shared" si="48"/>
        <v>11.521581000000001</v>
      </c>
      <c r="F1591" s="2">
        <f t="shared" si="49"/>
        <v>1103.7666942000001</v>
      </c>
    </row>
    <row r="1592" spans="1:6" x14ac:dyDescent="0.2">
      <c r="A1592" s="1">
        <v>41943.916669999999</v>
      </c>
      <c r="B1592">
        <v>8.7051599999999993</v>
      </c>
      <c r="E1592" s="2">
        <f t="shared" si="48"/>
        <v>11.528176000000002</v>
      </c>
      <c r="F1592" s="2">
        <f t="shared" si="49"/>
        <v>1103.7600992</v>
      </c>
    </row>
    <row r="1593" spans="1:6" x14ac:dyDescent="0.2">
      <c r="A1593" s="1">
        <v>41943.958330000001</v>
      </c>
      <c r="B1593">
        <v>8.7185199999999998</v>
      </c>
      <c r="E1593" s="2">
        <f t="shared" si="48"/>
        <v>11.514816000000001</v>
      </c>
      <c r="F1593" s="2">
        <f t="shared" si="49"/>
        <v>1103.7734591999999</v>
      </c>
    </row>
    <row r="1594" spans="1:6" x14ac:dyDescent="0.2">
      <c r="A1594" s="1">
        <v>41944</v>
      </c>
      <c r="B1594">
        <v>8.7103739999999998</v>
      </c>
      <c r="E1594" s="2">
        <f t="shared" si="48"/>
        <v>11.522962000000001</v>
      </c>
      <c r="F1594" s="2">
        <f t="shared" si="49"/>
        <v>1103.7653132</v>
      </c>
    </row>
    <row r="1595" spans="1:6" x14ac:dyDescent="0.2">
      <c r="A1595" s="1">
        <v>41944.041669999999</v>
      </c>
      <c r="B1595">
        <v>8.6906510000000008</v>
      </c>
      <c r="E1595" s="2">
        <f t="shared" si="48"/>
        <v>11.542685000000001</v>
      </c>
      <c r="F1595" s="2">
        <f t="shared" si="49"/>
        <v>1103.7455902000002</v>
      </c>
    </row>
    <row r="1596" spans="1:6" x14ac:dyDescent="0.2">
      <c r="A1596" s="1">
        <v>41944.083330000001</v>
      </c>
      <c r="B1596">
        <v>8.7011099999999999</v>
      </c>
      <c r="E1596" s="2">
        <f t="shared" si="48"/>
        <v>11.532226000000001</v>
      </c>
      <c r="F1596" s="2">
        <f t="shared" si="49"/>
        <v>1103.7560492</v>
      </c>
    </row>
    <row r="1597" spans="1:6" x14ac:dyDescent="0.2">
      <c r="A1597" s="1">
        <v>41944.125</v>
      </c>
      <c r="B1597">
        <v>8.696453</v>
      </c>
      <c r="E1597" s="2">
        <f t="shared" si="48"/>
        <v>11.536883000000001</v>
      </c>
      <c r="F1597" s="2">
        <f t="shared" si="49"/>
        <v>1103.7513922000001</v>
      </c>
    </row>
    <row r="1598" spans="1:6" x14ac:dyDescent="0.2">
      <c r="A1598" s="1">
        <v>41944.166669999999</v>
      </c>
      <c r="B1598">
        <v>8.6953990000000001</v>
      </c>
      <c r="E1598" s="2">
        <f t="shared" si="48"/>
        <v>11.537937000000001</v>
      </c>
      <c r="F1598" s="2">
        <f t="shared" si="49"/>
        <v>1103.7503382</v>
      </c>
    </row>
    <row r="1599" spans="1:6" x14ac:dyDescent="0.2">
      <c r="A1599" s="1">
        <v>41944.208330000001</v>
      </c>
      <c r="B1599">
        <v>8.7046869999999998</v>
      </c>
      <c r="E1599" s="2">
        <f t="shared" si="48"/>
        <v>11.528649000000001</v>
      </c>
      <c r="F1599" s="2">
        <f t="shared" si="49"/>
        <v>1103.7596262</v>
      </c>
    </row>
    <row r="1600" spans="1:6" x14ac:dyDescent="0.2">
      <c r="A1600" s="1">
        <v>41944.25</v>
      </c>
      <c r="B1600">
        <v>8.7280449999999998</v>
      </c>
      <c r="E1600" s="2">
        <f t="shared" si="48"/>
        <v>11.505291000000001</v>
      </c>
      <c r="F1600" s="2">
        <f t="shared" si="49"/>
        <v>1103.7829842000001</v>
      </c>
    </row>
    <row r="1601" spans="1:6" x14ac:dyDescent="0.2">
      <c r="A1601" s="1">
        <v>41944.291669999999</v>
      </c>
      <c r="B1601">
        <v>8.7537710000000004</v>
      </c>
      <c r="E1601" s="2">
        <f t="shared" si="48"/>
        <v>11.479565000000001</v>
      </c>
      <c r="F1601" s="2">
        <f t="shared" si="49"/>
        <v>1103.8087102</v>
      </c>
    </row>
    <row r="1602" spans="1:6" x14ac:dyDescent="0.2">
      <c r="A1602" s="1">
        <v>41944.333330000001</v>
      </c>
      <c r="B1602">
        <v>8.7816919999999996</v>
      </c>
      <c r="E1602" s="2">
        <f t="shared" ref="E1602:E1665" si="50">D$2593-B1602</f>
        <v>11.451644000000002</v>
      </c>
      <c r="F1602" s="2">
        <f t="shared" si="49"/>
        <v>1103.8366312000001</v>
      </c>
    </row>
    <row r="1603" spans="1:6" x14ac:dyDescent="0.2">
      <c r="A1603" s="1">
        <v>41944.375</v>
      </c>
      <c r="B1603">
        <v>8.7928899999999999</v>
      </c>
      <c r="E1603" s="2">
        <f t="shared" si="50"/>
        <v>11.440446000000001</v>
      </c>
      <c r="F1603" s="2">
        <f t="shared" ref="F1603:F1666" si="51">1115.2882752-E1603</f>
        <v>1103.8478292</v>
      </c>
    </row>
    <row r="1604" spans="1:6" x14ac:dyDescent="0.2">
      <c r="A1604" s="1">
        <v>41944.416669999999</v>
      </c>
      <c r="B1604">
        <v>8.7971450000000004</v>
      </c>
      <c r="E1604" s="2">
        <f t="shared" si="50"/>
        <v>11.436191000000001</v>
      </c>
      <c r="F1604" s="2">
        <f t="shared" si="51"/>
        <v>1103.8520842</v>
      </c>
    </row>
    <row r="1605" spans="1:6" x14ac:dyDescent="0.2">
      <c r="A1605" s="1">
        <v>41944.458330000001</v>
      </c>
      <c r="B1605">
        <v>8.7883410000000008</v>
      </c>
      <c r="E1605" s="2">
        <f t="shared" si="50"/>
        <v>11.444995</v>
      </c>
      <c r="F1605" s="2">
        <f t="shared" si="51"/>
        <v>1103.8432802</v>
      </c>
    </row>
    <row r="1606" spans="1:6" x14ac:dyDescent="0.2">
      <c r="A1606" s="1">
        <v>41944.5</v>
      </c>
      <c r="B1606">
        <v>8.7865920000000006</v>
      </c>
      <c r="E1606" s="2">
        <f t="shared" si="50"/>
        <v>11.446744000000001</v>
      </c>
      <c r="F1606" s="2">
        <f t="shared" si="51"/>
        <v>1103.8415312</v>
      </c>
    </row>
    <row r="1607" spans="1:6" x14ac:dyDescent="0.2">
      <c r="A1607" s="1">
        <v>41944.541669999999</v>
      </c>
      <c r="B1607">
        <v>8.7641480000000005</v>
      </c>
      <c r="E1607" s="2">
        <f t="shared" si="50"/>
        <v>11.469188000000001</v>
      </c>
      <c r="F1607" s="2">
        <f t="shared" si="51"/>
        <v>1103.8190872</v>
      </c>
    </row>
    <row r="1608" spans="1:6" x14ac:dyDescent="0.2">
      <c r="A1608" s="1">
        <v>41944.583330000001</v>
      </c>
      <c r="B1608">
        <v>8.7428150000000002</v>
      </c>
      <c r="E1608" s="2">
        <f t="shared" si="50"/>
        <v>11.490521000000001</v>
      </c>
      <c r="F1608" s="2">
        <f t="shared" si="51"/>
        <v>1103.7977542000001</v>
      </c>
    </row>
    <row r="1609" spans="1:6" x14ac:dyDescent="0.2">
      <c r="A1609" s="1">
        <v>41944.625</v>
      </c>
      <c r="B1609">
        <v>8.7045239999999993</v>
      </c>
      <c r="E1609" s="2">
        <f t="shared" si="50"/>
        <v>11.528812000000002</v>
      </c>
      <c r="F1609" s="2">
        <f t="shared" si="51"/>
        <v>1103.7594632</v>
      </c>
    </row>
    <row r="1610" spans="1:6" x14ac:dyDescent="0.2">
      <c r="A1610" s="1">
        <v>41944.666669999999</v>
      </c>
      <c r="B1610">
        <v>8.7039690000000007</v>
      </c>
      <c r="E1610" s="2">
        <f t="shared" si="50"/>
        <v>11.529367000000001</v>
      </c>
      <c r="F1610" s="2">
        <f t="shared" si="51"/>
        <v>1103.7589082</v>
      </c>
    </row>
    <row r="1611" spans="1:6" x14ac:dyDescent="0.2">
      <c r="A1611" s="1">
        <v>41944.708330000001</v>
      </c>
      <c r="B1611">
        <v>8.6688189999999992</v>
      </c>
      <c r="E1611" s="2">
        <f t="shared" si="50"/>
        <v>11.564517000000002</v>
      </c>
      <c r="F1611" s="2">
        <f t="shared" si="51"/>
        <v>1103.7237582</v>
      </c>
    </row>
    <row r="1612" spans="1:6" x14ac:dyDescent="0.2">
      <c r="A1612" s="1">
        <v>41944.75</v>
      </c>
      <c r="B1612">
        <v>8.6830130000000008</v>
      </c>
      <c r="E1612" s="2">
        <f t="shared" si="50"/>
        <v>11.550323000000001</v>
      </c>
      <c r="F1612" s="2">
        <f t="shared" si="51"/>
        <v>1103.7379522000001</v>
      </c>
    </row>
    <row r="1613" spans="1:6" x14ac:dyDescent="0.2">
      <c r="A1613" s="1">
        <v>41944.791669999999</v>
      </c>
      <c r="B1613">
        <v>8.6781389999999998</v>
      </c>
      <c r="E1613" s="2">
        <f t="shared" si="50"/>
        <v>11.555197000000001</v>
      </c>
      <c r="F1613" s="2">
        <f t="shared" si="51"/>
        <v>1103.7330782000001</v>
      </c>
    </row>
    <row r="1614" spans="1:6" x14ac:dyDescent="0.2">
      <c r="A1614" s="1">
        <v>41944.833330000001</v>
      </c>
      <c r="B1614">
        <v>8.6958459999999995</v>
      </c>
      <c r="E1614" s="2">
        <f t="shared" si="50"/>
        <v>11.537490000000002</v>
      </c>
      <c r="F1614" s="2">
        <f t="shared" si="51"/>
        <v>1103.7507852000001</v>
      </c>
    </row>
    <row r="1615" spans="1:6" x14ac:dyDescent="0.2">
      <c r="A1615" s="1">
        <v>41944.875</v>
      </c>
      <c r="B1615">
        <v>8.6840449999999993</v>
      </c>
      <c r="E1615" s="2">
        <f t="shared" si="50"/>
        <v>11.549291000000002</v>
      </c>
      <c r="F1615" s="2">
        <f t="shared" si="51"/>
        <v>1103.7389842</v>
      </c>
    </row>
    <row r="1616" spans="1:6" x14ac:dyDescent="0.2">
      <c r="A1616" s="1">
        <v>41944.916669999999</v>
      </c>
      <c r="B1616">
        <v>8.6855560000000001</v>
      </c>
      <c r="E1616" s="2">
        <f t="shared" si="50"/>
        <v>11.547780000000001</v>
      </c>
      <c r="F1616" s="2">
        <f t="shared" si="51"/>
        <v>1103.7404951999999</v>
      </c>
    </row>
    <row r="1617" spans="1:6" x14ac:dyDescent="0.2">
      <c r="A1617" s="1">
        <v>41944.958330000001</v>
      </c>
      <c r="B1617">
        <v>8.7113479999999992</v>
      </c>
      <c r="E1617" s="2">
        <f t="shared" si="50"/>
        <v>11.521988000000002</v>
      </c>
      <c r="F1617" s="2">
        <f t="shared" si="51"/>
        <v>1103.7662872000001</v>
      </c>
    </row>
    <row r="1618" spans="1:6" x14ac:dyDescent="0.2">
      <c r="A1618" s="1">
        <v>41945</v>
      </c>
      <c r="B1618">
        <v>8.694941</v>
      </c>
      <c r="E1618" s="2">
        <f t="shared" si="50"/>
        <v>11.538395000000001</v>
      </c>
      <c r="F1618" s="2">
        <f t="shared" si="51"/>
        <v>1103.7498802</v>
      </c>
    </row>
    <row r="1619" spans="1:6" x14ac:dyDescent="0.2">
      <c r="A1619" s="1">
        <v>41945.041669999999</v>
      </c>
      <c r="B1619">
        <v>8.681953</v>
      </c>
      <c r="E1619" s="2">
        <f t="shared" si="50"/>
        <v>11.551383000000001</v>
      </c>
      <c r="F1619" s="2">
        <f t="shared" si="51"/>
        <v>1103.7368922000001</v>
      </c>
    </row>
    <row r="1620" spans="1:6" x14ac:dyDescent="0.2">
      <c r="A1620" s="1">
        <v>41945.083330000001</v>
      </c>
      <c r="B1620">
        <v>8.6762960000000007</v>
      </c>
      <c r="E1620" s="2">
        <f t="shared" si="50"/>
        <v>11.557040000000001</v>
      </c>
      <c r="F1620" s="2">
        <f t="shared" si="51"/>
        <v>1103.7312352000001</v>
      </c>
    </row>
    <row r="1621" spans="1:6" x14ac:dyDescent="0.2">
      <c r="A1621" s="1">
        <v>41945.125</v>
      </c>
      <c r="B1621">
        <v>8.6893340000000006</v>
      </c>
      <c r="E1621" s="2">
        <f t="shared" si="50"/>
        <v>11.544002000000001</v>
      </c>
      <c r="F1621" s="2">
        <f t="shared" si="51"/>
        <v>1103.7442732</v>
      </c>
    </row>
    <row r="1622" spans="1:6" x14ac:dyDescent="0.2">
      <c r="A1622" s="1">
        <v>41945.166669999999</v>
      </c>
      <c r="B1622">
        <v>8.7006019999999999</v>
      </c>
      <c r="E1622" s="2">
        <f t="shared" si="50"/>
        <v>11.532734000000001</v>
      </c>
      <c r="F1622" s="2">
        <f t="shared" si="51"/>
        <v>1103.7555412000002</v>
      </c>
    </row>
    <row r="1623" spans="1:6" x14ac:dyDescent="0.2">
      <c r="A1623" s="1">
        <v>41945.208330000001</v>
      </c>
      <c r="B1623">
        <v>8.6996120000000001</v>
      </c>
      <c r="E1623" s="2">
        <f t="shared" si="50"/>
        <v>11.533724000000001</v>
      </c>
      <c r="F1623" s="2">
        <f t="shared" si="51"/>
        <v>1103.7545512000002</v>
      </c>
    </row>
    <row r="1624" spans="1:6" x14ac:dyDescent="0.2">
      <c r="A1624" s="1">
        <v>41945.25</v>
      </c>
      <c r="B1624">
        <v>8.7140070000000005</v>
      </c>
      <c r="E1624" s="2">
        <f t="shared" si="50"/>
        <v>11.519329000000001</v>
      </c>
      <c r="F1624" s="2">
        <f t="shared" si="51"/>
        <v>1103.7689462000001</v>
      </c>
    </row>
    <row r="1625" spans="1:6" x14ac:dyDescent="0.2">
      <c r="A1625" s="1">
        <v>41945.291669999999</v>
      </c>
      <c r="B1625">
        <v>8.6933880000000006</v>
      </c>
      <c r="E1625" s="2">
        <f t="shared" si="50"/>
        <v>11.539948000000001</v>
      </c>
      <c r="F1625" s="2">
        <f t="shared" si="51"/>
        <v>1103.7483271999999</v>
      </c>
    </row>
    <row r="1626" spans="1:6" x14ac:dyDescent="0.2">
      <c r="A1626" s="1">
        <v>41945.333330000001</v>
      </c>
      <c r="B1626">
        <v>8.6994279999999993</v>
      </c>
      <c r="E1626" s="2">
        <f t="shared" si="50"/>
        <v>11.533908000000002</v>
      </c>
      <c r="F1626" s="2">
        <f t="shared" si="51"/>
        <v>1103.7543671999999</v>
      </c>
    </row>
    <row r="1627" spans="1:6" x14ac:dyDescent="0.2">
      <c r="A1627" s="1">
        <v>41945.375</v>
      </c>
      <c r="B1627">
        <v>8.7013010000000008</v>
      </c>
      <c r="E1627" s="2">
        <f t="shared" si="50"/>
        <v>11.532035</v>
      </c>
      <c r="F1627" s="2">
        <f t="shared" si="51"/>
        <v>1103.7562402000001</v>
      </c>
    </row>
    <row r="1628" spans="1:6" x14ac:dyDescent="0.2">
      <c r="A1628" s="1">
        <v>41945.416669999999</v>
      </c>
      <c r="B1628">
        <v>8.6838960000000007</v>
      </c>
      <c r="E1628" s="2">
        <f t="shared" si="50"/>
        <v>11.549440000000001</v>
      </c>
      <c r="F1628" s="2">
        <f t="shared" si="51"/>
        <v>1103.7388352</v>
      </c>
    </row>
    <row r="1629" spans="1:6" x14ac:dyDescent="0.2">
      <c r="A1629" s="1">
        <v>41945.458330000001</v>
      </c>
      <c r="B1629">
        <v>8.6911900000000006</v>
      </c>
      <c r="E1629" s="2">
        <f t="shared" si="50"/>
        <v>11.542146000000001</v>
      </c>
      <c r="F1629" s="2">
        <f t="shared" si="51"/>
        <v>1103.7461292</v>
      </c>
    </row>
    <row r="1630" spans="1:6" x14ac:dyDescent="0.2">
      <c r="A1630" s="1">
        <v>41945.5</v>
      </c>
      <c r="B1630">
        <v>8.6590150000000001</v>
      </c>
      <c r="E1630" s="2">
        <f t="shared" si="50"/>
        <v>11.574321000000001</v>
      </c>
      <c r="F1630" s="2">
        <f t="shared" si="51"/>
        <v>1103.7139542</v>
      </c>
    </row>
    <row r="1631" spans="1:6" x14ac:dyDescent="0.2">
      <c r="A1631" s="1">
        <v>41945.541669999999</v>
      </c>
      <c r="B1631">
        <v>8.6445270000000001</v>
      </c>
      <c r="E1631" s="2">
        <f t="shared" si="50"/>
        <v>11.588809000000001</v>
      </c>
      <c r="F1631" s="2">
        <f t="shared" si="51"/>
        <v>1103.6994662</v>
      </c>
    </row>
    <row r="1632" spans="1:6" x14ac:dyDescent="0.2">
      <c r="A1632" s="1">
        <v>41945.583330000001</v>
      </c>
      <c r="B1632">
        <v>8.6365010000000009</v>
      </c>
      <c r="E1632" s="2">
        <f t="shared" si="50"/>
        <v>11.596835</v>
      </c>
      <c r="F1632" s="2">
        <f t="shared" si="51"/>
        <v>1103.6914402</v>
      </c>
    </row>
    <row r="1633" spans="1:6" x14ac:dyDescent="0.2">
      <c r="A1633" s="1">
        <v>41945.625</v>
      </c>
      <c r="B1633">
        <v>8.6136759999999999</v>
      </c>
      <c r="E1633" s="2">
        <f t="shared" si="50"/>
        <v>11.619660000000001</v>
      </c>
      <c r="F1633" s="2">
        <f t="shared" si="51"/>
        <v>1103.6686152</v>
      </c>
    </row>
    <row r="1634" spans="1:6" x14ac:dyDescent="0.2">
      <c r="A1634" s="1">
        <v>41945.666669999999</v>
      </c>
      <c r="B1634">
        <v>8.5923230000000004</v>
      </c>
      <c r="E1634" s="2">
        <f t="shared" si="50"/>
        <v>11.641013000000001</v>
      </c>
      <c r="F1634" s="2">
        <f t="shared" si="51"/>
        <v>1103.6472622000001</v>
      </c>
    </row>
    <row r="1635" spans="1:6" x14ac:dyDescent="0.2">
      <c r="A1635" s="1">
        <v>41945.708330000001</v>
      </c>
      <c r="B1635">
        <v>8.5709440000000008</v>
      </c>
      <c r="E1635" s="2">
        <f t="shared" si="50"/>
        <v>11.662392000000001</v>
      </c>
      <c r="F1635" s="2">
        <f t="shared" si="51"/>
        <v>1103.6258832000001</v>
      </c>
    </row>
    <row r="1636" spans="1:6" x14ac:dyDescent="0.2">
      <c r="A1636" s="1">
        <v>41945.75</v>
      </c>
      <c r="B1636">
        <v>8.5288109999999993</v>
      </c>
      <c r="E1636" s="2">
        <f t="shared" si="50"/>
        <v>11.704525000000002</v>
      </c>
      <c r="F1636" s="2">
        <f t="shared" si="51"/>
        <v>1103.5837501999999</v>
      </c>
    </row>
    <row r="1637" spans="1:6" x14ac:dyDescent="0.2">
      <c r="A1637" s="1">
        <v>41945.791669999999</v>
      </c>
      <c r="B1637">
        <v>8.5437100000000008</v>
      </c>
      <c r="E1637" s="2">
        <f t="shared" si="50"/>
        <v>11.689626000000001</v>
      </c>
      <c r="F1637" s="2">
        <f t="shared" si="51"/>
        <v>1103.5986492</v>
      </c>
    </row>
    <row r="1638" spans="1:6" x14ac:dyDescent="0.2">
      <c r="A1638" s="1">
        <v>41945.833330000001</v>
      </c>
      <c r="B1638">
        <v>8.5650150000000007</v>
      </c>
      <c r="E1638" s="2">
        <f t="shared" si="50"/>
        <v>11.668321000000001</v>
      </c>
      <c r="F1638" s="2">
        <f t="shared" si="51"/>
        <v>1103.6199541999999</v>
      </c>
    </row>
    <row r="1639" spans="1:6" x14ac:dyDescent="0.2">
      <c r="A1639" s="1">
        <v>41945.875</v>
      </c>
      <c r="B1639">
        <v>8.5344169999999995</v>
      </c>
      <c r="E1639" s="2">
        <f t="shared" si="50"/>
        <v>11.698919000000002</v>
      </c>
      <c r="F1639" s="2">
        <f t="shared" si="51"/>
        <v>1103.5893562000001</v>
      </c>
    </row>
    <row r="1640" spans="1:6" x14ac:dyDescent="0.2">
      <c r="A1640" s="1">
        <v>41945.916669999999</v>
      </c>
      <c r="B1640">
        <v>8.5484410000000004</v>
      </c>
      <c r="E1640" s="2">
        <f t="shared" si="50"/>
        <v>11.684895000000001</v>
      </c>
      <c r="F1640" s="2">
        <f t="shared" si="51"/>
        <v>1103.6033801999999</v>
      </c>
    </row>
    <row r="1641" spans="1:6" x14ac:dyDescent="0.2">
      <c r="A1641" s="1">
        <v>41945.958330000001</v>
      </c>
      <c r="B1641">
        <v>8.5810849999999999</v>
      </c>
      <c r="E1641" s="2">
        <f t="shared" si="50"/>
        <v>11.652251000000001</v>
      </c>
      <c r="F1641" s="2">
        <f t="shared" si="51"/>
        <v>1103.6360242000001</v>
      </c>
    </row>
    <row r="1642" spans="1:6" x14ac:dyDescent="0.2">
      <c r="A1642" s="1">
        <v>41946</v>
      </c>
      <c r="B1642">
        <v>8.5773790000000005</v>
      </c>
      <c r="E1642" s="2">
        <f t="shared" si="50"/>
        <v>11.655957000000001</v>
      </c>
      <c r="F1642" s="2">
        <f t="shared" si="51"/>
        <v>1103.6323182000001</v>
      </c>
    </row>
    <row r="1643" spans="1:6" x14ac:dyDescent="0.2">
      <c r="A1643" s="1">
        <v>41946.041669999999</v>
      </c>
      <c r="B1643">
        <v>8.6084189999999996</v>
      </c>
      <c r="E1643" s="2">
        <f t="shared" si="50"/>
        <v>11.624917000000002</v>
      </c>
      <c r="F1643" s="2">
        <f t="shared" si="51"/>
        <v>1103.6633581999999</v>
      </c>
    </row>
    <row r="1644" spans="1:6" x14ac:dyDescent="0.2">
      <c r="A1644" s="1">
        <v>41946.083330000001</v>
      </c>
      <c r="B1644">
        <v>8.5954529999999991</v>
      </c>
      <c r="E1644" s="2">
        <f t="shared" si="50"/>
        <v>11.637883000000002</v>
      </c>
      <c r="F1644" s="2">
        <f t="shared" si="51"/>
        <v>1103.6503921999999</v>
      </c>
    </row>
    <row r="1645" spans="1:6" x14ac:dyDescent="0.2">
      <c r="A1645" s="1">
        <v>41946.125</v>
      </c>
      <c r="B1645">
        <v>8.594716</v>
      </c>
      <c r="E1645" s="2">
        <f t="shared" si="50"/>
        <v>11.638620000000001</v>
      </c>
      <c r="F1645" s="2">
        <f t="shared" si="51"/>
        <v>1103.6496552000001</v>
      </c>
    </row>
    <row r="1646" spans="1:6" x14ac:dyDescent="0.2">
      <c r="A1646" s="1">
        <v>41946.166669999999</v>
      </c>
      <c r="B1646">
        <v>8.6149609999999992</v>
      </c>
      <c r="E1646" s="2">
        <f t="shared" si="50"/>
        <v>11.618375000000002</v>
      </c>
      <c r="F1646" s="2">
        <f t="shared" si="51"/>
        <v>1103.6699002</v>
      </c>
    </row>
    <row r="1647" spans="1:6" x14ac:dyDescent="0.2">
      <c r="A1647" s="1">
        <v>41946.208330000001</v>
      </c>
      <c r="B1647">
        <v>8.6214980000000008</v>
      </c>
      <c r="E1647" s="2">
        <f t="shared" si="50"/>
        <v>11.611838000000001</v>
      </c>
      <c r="F1647" s="2">
        <f t="shared" si="51"/>
        <v>1103.6764372</v>
      </c>
    </row>
    <row r="1648" spans="1:6" x14ac:dyDescent="0.2">
      <c r="A1648" s="1">
        <v>41946.25</v>
      </c>
      <c r="B1648">
        <v>8.6027280000000008</v>
      </c>
      <c r="E1648" s="2">
        <f t="shared" si="50"/>
        <v>11.630608000000001</v>
      </c>
      <c r="F1648" s="2">
        <f t="shared" si="51"/>
        <v>1103.6576672000001</v>
      </c>
    </row>
    <row r="1649" spans="1:6" x14ac:dyDescent="0.2">
      <c r="A1649" s="1">
        <v>41946.291669999999</v>
      </c>
      <c r="B1649">
        <v>8.5937870000000007</v>
      </c>
      <c r="E1649" s="2">
        <f t="shared" si="50"/>
        <v>11.639549000000001</v>
      </c>
      <c r="F1649" s="2">
        <f t="shared" si="51"/>
        <v>1103.6487262000001</v>
      </c>
    </row>
    <row r="1650" spans="1:6" x14ac:dyDescent="0.2">
      <c r="A1650" s="1">
        <v>41946.333330000001</v>
      </c>
      <c r="B1650">
        <v>8.6019830000000006</v>
      </c>
      <c r="E1650" s="2">
        <f t="shared" si="50"/>
        <v>11.631353000000001</v>
      </c>
      <c r="F1650" s="2">
        <f t="shared" si="51"/>
        <v>1103.6569222000001</v>
      </c>
    </row>
    <row r="1651" spans="1:6" x14ac:dyDescent="0.2">
      <c r="A1651" s="1">
        <v>41946.375</v>
      </c>
      <c r="B1651">
        <v>8.6078469999999996</v>
      </c>
      <c r="E1651" s="2">
        <f t="shared" si="50"/>
        <v>11.625489000000002</v>
      </c>
      <c r="F1651" s="2">
        <f t="shared" si="51"/>
        <v>1103.6627862</v>
      </c>
    </row>
    <row r="1652" spans="1:6" x14ac:dyDescent="0.2">
      <c r="A1652" s="1">
        <v>41946.416669999999</v>
      </c>
      <c r="B1652">
        <v>8.6357780000000002</v>
      </c>
      <c r="E1652" s="2">
        <f t="shared" si="50"/>
        <v>11.597558000000001</v>
      </c>
      <c r="F1652" s="2">
        <f t="shared" si="51"/>
        <v>1103.6907172000001</v>
      </c>
    </row>
    <row r="1653" spans="1:6" x14ac:dyDescent="0.2">
      <c r="A1653" s="1">
        <v>41946.458330000001</v>
      </c>
      <c r="B1653">
        <v>8.6451919999999998</v>
      </c>
      <c r="E1653" s="2">
        <f t="shared" si="50"/>
        <v>11.588144000000002</v>
      </c>
      <c r="F1653" s="2">
        <f t="shared" si="51"/>
        <v>1103.7001312</v>
      </c>
    </row>
    <row r="1654" spans="1:6" x14ac:dyDescent="0.2">
      <c r="A1654" s="1">
        <v>41946.5</v>
      </c>
      <c r="B1654">
        <v>8.5997430000000001</v>
      </c>
      <c r="E1654" s="2">
        <f t="shared" si="50"/>
        <v>11.633593000000001</v>
      </c>
      <c r="F1654" s="2">
        <f t="shared" si="51"/>
        <v>1103.6546822</v>
      </c>
    </row>
    <row r="1655" spans="1:6" x14ac:dyDescent="0.2">
      <c r="A1655" s="1">
        <v>41946.541669999999</v>
      </c>
      <c r="B1655">
        <v>8.5951570000000004</v>
      </c>
      <c r="E1655" s="2">
        <f t="shared" si="50"/>
        <v>11.638179000000001</v>
      </c>
      <c r="F1655" s="2">
        <f t="shared" si="51"/>
        <v>1103.6500962</v>
      </c>
    </row>
    <row r="1656" spans="1:6" x14ac:dyDescent="0.2">
      <c r="A1656" s="1">
        <v>41946.583330000001</v>
      </c>
      <c r="B1656">
        <v>8.5361729999999998</v>
      </c>
      <c r="E1656" s="2">
        <f t="shared" si="50"/>
        <v>11.697163000000002</v>
      </c>
      <c r="F1656" s="2">
        <f t="shared" si="51"/>
        <v>1103.5911122</v>
      </c>
    </row>
    <row r="1657" spans="1:6" x14ac:dyDescent="0.2">
      <c r="A1657" s="1">
        <v>41946.625</v>
      </c>
      <c r="B1657">
        <v>8.5517339999999997</v>
      </c>
      <c r="E1657" s="2">
        <f t="shared" si="50"/>
        <v>11.681602000000002</v>
      </c>
      <c r="F1657" s="2">
        <f t="shared" si="51"/>
        <v>1103.6066731999999</v>
      </c>
    </row>
    <row r="1658" spans="1:6" x14ac:dyDescent="0.2">
      <c r="A1658" s="1">
        <v>41946.666669999999</v>
      </c>
      <c r="B1658">
        <v>8.5425769999999996</v>
      </c>
      <c r="E1658" s="2">
        <f t="shared" si="50"/>
        <v>11.690759000000002</v>
      </c>
      <c r="F1658" s="2">
        <f t="shared" si="51"/>
        <v>1103.5975162</v>
      </c>
    </row>
    <row r="1659" spans="1:6" x14ac:dyDescent="0.2">
      <c r="A1659" s="1">
        <v>41946.708330000001</v>
      </c>
      <c r="B1659">
        <v>8.5392379999999992</v>
      </c>
      <c r="E1659" s="2">
        <f t="shared" si="50"/>
        <v>11.694098000000002</v>
      </c>
      <c r="F1659" s="2">
        <f t="shared" si="51"/>
        <v>1103.5941772000001</v>
      </c>
    </row>
    <row r="1660" spans="1:6" x14ac:dyDescent="0.2">
      <c r="A1660" s="1">
        <v>41946.75</v>
      </c>
      <c r="B1660">
        <v>8.5323390000000003</v>
      </c>
      <c r="E1660" s="2">
        <f t="shared" si="50"/>
        <v>11.700997000000001</v>
      </c>
      <c r="F1660" s="2">
        <f t="shared" si="51"/>
        <v>1103.5872782000001</v>
      </c>
    </row>
    <row r="1661" spans="1:6" x14ac:dyDescent="0.2">
      <c r="A1661" s="1">
        <v>41946.791669999999</v>
      </c>
      <c r="B1661">
        <v>8.5396040000000006</v>
      </c>
      <c r="E1661" s="2">
        <f t="shared" si="50"/>
        <v>11.693732000000001</v>
      </c>
      <c r="F1661" s="2">
        <f t="shared" si="51"/>
        <v>1103.5945432000001</v>
      </c>
    </row>
    <row r="1662" spans="1:6" x14ac:dyDescent="0.2">
      <c r="A1662" s="1">
        <v>41946.833330000001</v>
      </c>
      <c r="B1662">
        <v>8.5220000000000002</v>
      </c>
      <c r="E1662" s="2">
        <f t="shared" si="50"/>
        <v>11.711336000000001</v>
      </c>
      <c r="F1662" s="2">
        <f t="shared" si="51"/>
        <v>1103.5769392</v>
      </c>
    </row>
    <row r="1663" spans="1:6" x14ac:dyDescent="0.2">
      <c r="A1663" s="1">
        <v>41946.875</v>
      </c>
      <c r="B1663">
        <v>8.5253040000000002</v>
      </c>
      <c r="E1663" s="2">
        <f t="shared" si="50"/>
        <v>11.708032000000001</v>
      </c>
      <c r="F1663" s="2">
        <f t="shared" si="51"/>
        <v>1103.5802432</v>
      </c>
    </row>
    <row r="1664" spans="1:6" x14ac:dyDescent="0.2">
      <c r="A1664" s="1">
        <v>41946.916669999999</v>
      </c>
      <c r="B1664">
        <v>8.5125240000000009</v>
      </c>
      <c r="E1664" s="2">
        <f t="shared" si="50"/>
        <v>11.720812</v>
      </c>
      <c r="F1664" s="2">
        <f t="shared" si="51"/>
        <v>1103.5674632</v>
      </c>
    </row>
    <row r="1665" spans="1:6" x14ac:dyDescent="0.2">
      <c r="A1665" s="1">
        <v>41946.958330000001</v>
      </c>
      <c r="B1665">
        <v>8.5544229999999999</v>
      </c>
      <c r="E1665" s="2">
        <f t="shared" si="50"/>
        <v>11.678913000000001</v>
      </c>
      <c r="F1665" s="2">
        <f t="shared" si="51"/>
        <v>1103.6093622000001</v>
      </c>
    </row>
    <row r="1666" spans="1:6" x14ac:dyDescent="0.2">
      <c r="A1666" s="1">
        <v>41947</v>
      </c>
      <c r="B1666">
        <v>8.5133349999999997</v>
      </c>
      <c r="E1666" s="2">
        <f t="shared" ref="E1666:E1729" si="52">D$2593-B1666</f>
        <v>11.720001000000002</v>
      </c>
      <c r="F1666" s="2">
        <f t="shared" si="51"/>
        <v>1103.5682742000001</v>
      </c>
    </row>
    <row r="1667" spans="1:6" x14ac:dyDescent="0.2">
      <c r="A1667" s="1">
        <v>41947.041669999999</v>
      </c>
      <c r="B1667">
        <v>8.5148759999999992</v>
      </c>
      <c r="E1667" s="2">
        <f t="shared" si="52"/>
        <v>11.718460000000002</v>
      </c>
      <c r="F1667" s="2">
        <f t="shared" ref="F1667:F1730" si="53">1115.2882752-E1667</f>
        <v>1103.5698152</v>
      </c>
    </row>
    <row r="1668" spans="1:6" x14ac:dyDescent="0.2">
      <c r="A1668" s="1">
        <v>41947.083330000001</v>
      </c>
      <c r="B1668">
        <v>8.4763179999999991</v>
      </c>
      <c r="E1668" s="2">
        <f t="shared" si="52"/>
        <v>11.757018000000002</v>
      </c>
      <c r="F1668" s="2">
        <f t="shared" si="53"/>
        <v>1103.5312572</v>
      </c>
    </row>
    <row r="1669" spans="1:6" x14ac:dyDescent="0.2">
      <c r="A1669" s="1">
        <v>41947.125</v>
      </c>
      <c r="B1669">
        <v>8.5074660000000009</v>
      </c>
      <c r="E1669" s="2">
        <f t="shared" si="52"/>
        <v>11.72587</v>
      </c>
      <c r="F1669" s="2">
        <f t="shared" si="53"/>
        <v>1103.5624052000001</v>
      </c>
    </row>
    <row r="1670" spans="1:6" x14ac:dyDescent="0.2">
      <c r="A1670" s="1">
        <v>41947.166669999999</v>
      </c>
      <c r="B1670">
        <v>8.514087</v>
      </c>
      <c r="E1670" s="2">
        <f t="shared" si="52"/>
        <v>11.719249000000001</v>
      </c>
      <c r="F1670" s="2">
        <f t="shared" si="53"/>
        <v>1103.5690262000001</v>
      </c>
    </row>
    <row r="1671" spans="1:6" x14ac:dyDescent="0.2">
      <c r="A1671" s="1">
        <v>41947.208330000001</v>
      </c>
      <c r="B1671">
        <v>8.5455070000000006</v>
      </c>
      <c r="E1671" s="2">
        <f t="shared" si="52"/>
        <v>11.687829000000001</v>
      </c>
      <c r="F1671" s="2">
        <f t="shared" si="53"/>
        <v>1103.6004462000001</v>
      </c>
    </row>
    <row r="1672" spans="1:6" x14ac:dyDescent="0.2">
      <c r="A1672" s="1">
        <v>41947.25</v>
      </c>
      <c r="B1672">
        <v>8.5496560000000006</v>
      </c>
      <c r="E1672" s="2">
        <f t="shared" si="52"/>
        <v>11.683680000000001</v>
      </c>
      <c r="F1672" s="2">
        <f t="shared" si="53"/>
        <v>1103.6045951999999</v>
      </c>
    </row>
    <row r="1673" spans="1:6" x14ac:dyDescent="0.2">
      <c r="A1673" s="1">
        <v>41947.291669999999</v>
      </c>
      <c r="B1673">
        <v>8.6060189999999999</v>
      </c>
      <c r="E1673" s="2">
        <f t="shared" si="52"/>
        <v>11.627317000000001</v>
      </c>
      <c r="F1673" s="2">
        <f t="shared" si="53"/>
        <v>1103.6609582000001</v>
      </c>
    </row>
    <row r="1674" spans="1:6" x14ac:dyDescent="0.2">
      <c r="A1674" s="1">
        <v>41947.333330000001</v>
      </c>
      <c r="B1674">
        <v>8.5943719999999999</v>
      </c>
      <c r="E1674" s="2">
        <f t="shared" si="52"/>
        <v>11.638964000000001</v>
      </c>
      <c r="F1674" s="2">
        <f t="shared" si="53"/>
        <v>1103.6493112000001</v>
      </c>
    </row>
    <row r="1675" spans="1:6" x14ac:dyDescent="0.2">
      <c r="A1675" s="1">
        <v>41947.375</v>
      </c>
      <c r="B1675">
        <v>8.6315419999999996</v>
      </c>
      <c r="E1675" s="2">
        <f t="shared" si="52"/>
        <v>11.601794000000002</v>
      </c>
      <c r="F1675" s="2">
        <f t="shared" si="53"/>
        <v>1103.6864812000001</v>
      </c>
    </row>
    <row r="1676" spans="1:6" x14ac:dyDescent="0.2">
      <c r="A1676" s="1">
        <v>41947.416669999999</v>
      </c>
      <c r="B1676">
        <v>8.6007309999999997</v>
      </c>
      <c r="E1676" s="2">
        <f t="shared" si="52"/>
        <v>11.632605000000002</v>
      </c>
      <c r="F1676" s="2">
        <f t="shared" si="53"/>
        <v>1103.6556702</v>
      </c>
    </row>
    <row r="1677" spans="1:6" x14ac:dyDescent="0.2">
      <c r="A1677" s="1">
        <v>41947.458330000001</v>
      </c>
      <c r="B1677">
        <v>8.6398869999999999</v>
      </c>
      <c r="E1677" s="2">
        <f t="shared" si="52"/>
        <v>11.593449000000001</v>
      </c>
      <c r="F1677" s="2">
        <f t="shared" si="53"/>
        <v>1103.6948262000001</v>
      </c>
    </row>
    <row r="1678" spans="1:6" x14ac:dyDescent="0.2">
      <c r="A1678" s="1">
        <v>41947.5</v>
      </c>
      <c r="B1678">
        <v>8.6391500000000008</v>
      </c>
      <c r="E1678" s="2">
        <f t="shared" si="52"/>
        <v>11.594186000000001</v>
      </c>
      <c r="F1678" s="2">
        <f t="shared" si="53"/>
        <v>1103.6940892</v>
      </c>
    </row>
    <row r="1679" spans="1:6" x14ac:dyDescent="0.2">
      <c r="A1679" s="1">
        <v>41947.541669999999</v>
      </c>
      <c r="B1679">
        <v>8.6599170000000001</v>
      </c>
      <c r="E1679" s="2">
        <f t="shared" si="52"/>
        <v>11.573419000000001</v>
      </c>
      <c r="F1679" s="2">
        <f t="shared" si="53"/>
        <v>1103.7148562</v>
      </c>
    </row>
    <row r="1680" spans="1:6" x14ac:dyDescent="0.2">
      <c r="A1680" s="1">
        <v>41947.583330000001</v>
      </c>
      <c r="B1680">
        <v>8.615297</v>
      </c>
      <c r="E1680" s="2">
        <f t="shared" si="52"/>
        <v>11.618039000000001</v>
      </c>
      <c r="F1680" s="2">
        <f t="shared" si="53"/>
        <v>1103.6702362000001</v>
      </c>
    </row>
    <row r="1681" spans="1:6" x14ac:dyDescent="0.2">
      <c r="A1681" s="1">
        <v>41947.625</v>
      </c>
      <c r="B1681">
        <v>8.5922280000000004</v>
      </c>
      <c r="E1681" s="2">
        <f t="shared" si="52"/>
        <v>11.641108000000001</v>
      </c>
      <c r="F1681" s="2">
        <f t="shared" si="53"/>
        <v>1103.6471672</v>
      </c>
    </row>
    <row r="1682" spans="1:6" x14ac:dyDescent="0.2">
      <c r="A1682" s="1">
        <v>41947.666669999999</v>
      </c>
      <c r="B1682">
        <v>8.6052370000000007</v>
      </c>
      <c r="E1682" s="2">
        <f t="shared" si="52"/>
        <v>11.628099000000001</v>
      </c>
      <c r="F1682" s="2">
        <f t="shared" si="53"/>
        <v>1103.6601762</v>
      </c>
    </row>
    <row r="1683" spans="1:6" x14ac:dyDescent="0.2">
      <c r="A1683" s="1">
        <v>41947.708330000001</v>
      </c>
      <c r="B1683">
        <v>8.6300869999999996</v>
      </c>
      <c r="E1683" s="2">
        <f t="shared" si="52"/>
        <v>11.603249000000002</v>
      </c>
      <c r="F1683" s="2">
        <f t="shared" si="53"/>
        <v>1103.6850262</v>
      </c>
    </row>
    <row r="1684" spans="1:6" x14ac:dyDescent="0.2">
      <c r="A1684" s="1">
        <v>41947.75</v>
      </c>
      <c r="B1684">
        <v>8.5887869999999999</v>
      </c>
      <c r="E1684" s="2">
        <f t="shared" si="52"/>
        <v>11.644549000000001</v>
      </c>
      <c r="F1684" s="2">
        <f t="shared" si="53"/>
        <v>1103.6437261999999</v>
      </c>
    </row>
    <row r="1685" spans="1:6" x14ac:dyDescent="0.2">
      <c r="A1685" s="1">
        <v>41947.791669999999</v>
      </c>
      <c r="B1685">
        <v>8.6237829999999995</v>
      </c>
      <c r="E1685" s="2">
        <f t="shared" si="52"/>
        <v>11.609553000000002</v>
      </c>
      <c r="F1685" s="2">
        <f t="shared" si="53"/>
        <v>1103.6787222</v>
      </c>
    </row>
    <row r="1686" spans="1:6" x14ac:dyDescent="0.2">
      <c r="A1686" s="1">
        <v>41947.833330000001</v>
      </c>
      <c r="B1686">
        <v>8.6045409999999993</v>
      </c>
      <c r="E1686" s="2">
        <f t="shared" si="52"/>
        <v>11.628795000000002</v>
      </c>
      <c r="F1686" s="2">
        <f t="shared" si="53"/>
        <v>1103.6594802</v>
      </c>
    </row>
    <row r="1687" spans="1:6" x14ac:dyDescent="0.2">
      <c r="A1687" s="1">
        <v>41947.875</v>
      </c>
      <c r="B1687">
        <v>8.5792839999999995</v>
      </c>
      <c r="E1687" s="2">
        <f t="shared" si="52"/>
        <v>11.654052000000002</v>
      </c>
      <c r="F1687" s="2">
        <f t="shared" si="53"/>
        <v>1103.6342232</v>
      </c>
    </row>
    <row r="1688" spans="1:6" x14ac:dyDescent="0.2">
      <c r="A1688" s="1">
        <v>41947.916669999999</v>
      </c>
      <c r="B1688">
        <v>8.6130359999999992</v>
      </c>
      <c r="E1688" s="2">
        <f t="shared" si="52"/>
        <v>11.620300000000002</v>
      </c>
      <c r="F1688" s="2">
        <f t="shared" si="53"/>
        <v>1103.6679752</v>
      </c>
    </row>
    <row r="1689" spans="1:6" x14ac:dyDescent="0.2">
      <c r="A1689" s="1">
        <v>41947.958330000001</v>
      </c>
      <c r="B1689">
        <v>8.6174160000000004</v>
      </c>
      <c r="E1689" s="2">
        <f t="shared" si="52"/>
        <v>11.615920000000001</v>
      </c>
      <c r="F1689" s="2">
        <f t="shared" si="53"/>
        <v>1103.6723552000001</v>
      </c>
    </row>
    <row r="1690" spans="1:6" x14ac:dyDescent="0.2">
      <c r="A1690" s="1">
        <v>41948</v>
      </c>
      <c r="B1690">
        <v>8.6129230000000003</v>
      </c>
      <c r="E1690" s="2">
        <f t="shared" si="52"/>
        <v>11.620413000000001</v>
      </c>
      <c r="F1690" s="2">
        <f t="shared" si="53"/>
        <v>1103.6678621999999</v>
      </c>
    </row>
    <row r="1691" spans="1:6" x14ac:dyDescent="0.2">
      <c r="A1691" s="1">
        <v>41948.041669999999</v>
      </c>
      <c r="B1691">
        <v>8.6343899999999998</v>
      </c>
      <c r="E1691" s="2">
        <f t="shared" si="52"/>
        <v>11.598946000000002</v>
      </c>
      <c r="F1691" s="2">
        <f t="shared" si="53"/>
        <v>1103.6893292</v>
      </c>
    </row>
    <row r="1692" spans="1:6" x14ac:dyDescent="0.2">
      <c r="A1692" s="1">
        <v>41948.083330000001</v>
      </c>
      <c r="B1692">
        <v>8.6108820000000001</v>
      </c>
      <c r="E1692" s="2">
        <f t="shared" si="52"/>
        <v>11.622454000000001</v>
      </c>
      <c r="F1692" s="2">
        <f t="shared" si="53"/>
        <v>1103.6658212</v>
      </c>
    </row>
    <row r="1693" spans="1:6" x14ac:dyDescent="0.2">
      <c r="A1693" s="1">
        <v>41948.125</v>
      </c>
      <c r="B1693">
        <v>8.6110290000000003</v>
      </c>
      <c r="E1693" s="2">
        <f t="shared" si="52"/>
        <v>11.622307000000001</v>
      </c>
      <c r="F1693" s="2">
        <f t="shared" si="53"/>
        <v>1103.6659682</v>
      </c>
    </row>
    <row r="1694" spans="1:6" x14ac:dyDescent="0.2">
      <c r="A1694" s="1">
        <v>41948.166669999999</v>
      </c>
      <c r="B1694">
        <v>8.6254969999999993</v>
      </c>
      <c r="E1694" s="2">
        <f t="shared" si="52"/>
        <v>11.607839000000002</v>
      </c>
      <c r="F1694" s="2">
        <f t="shared" si="53"/>
        <v>1103.6804362</v>
      </c>
    </row>
    <row r="1695" spans="1:6" x14ac:dyDescent="0.2">
      <c r="A1695" s="1">
        <v>41948.208330000001</v>
      </c>
      <c r="B1695">
        <v>8.6290399999999998</v>
      </c>
      <c r="E1695" s="2">
        <f t="shared" si="52"/>
        <v>11.604296000000001</v>
      </c>
      <c r="F1695" s="2">
        <f t="shared" si="53"/>
        <v>1103.6839792000001</v>
      </c>
    </row>
    <row r="1696" spans="1:6" x14ac:dyDescent="0.2">
      <c r="A1696" s="1">
        <v>41948.25</v>
      </c>
      <c r="B1696">
        <v>8.5937180000000009</v>
      </c>
      <c r="E1696" s="2">
        <f t="shared" si="52"/>
        <v>11.639618</v>
      </c>
      <c r="F1696" s="2">
        <f t="shared" si="53"/>
        <v>1103.6486572000001</v>
      </c>
    </row>
    <row r="1697" spans="1:6" x14ac:dyDescent="0.2">
      <c r="A1697" s="1">
        <v>41948.291669999999</v>
      </c>
      <c r="B1697">
        <v>8.5918779999999995</v>
      </c>
      <c r="E1697" s="2">
        <f t="shared" si="52"/>
        <v>11.641458000000002</v>
      </c>
      <c r="F1697" s="2">
        <f t="shared" si="53"/>
        <v>1103.6468172</v>
      </c>
    </row>
    <row r="1698" spans="1:6" x14ac:dyDescent="0.2">
      <c r="A1698" s="1">
        <v>41948.333330000001</v>
      </c>
      <c r="B1698">
        <v>8.6072620000000004</v>
      </c>
      <c r="E1698" s="2">
        <f t="shared" si="52"/>
        <v>11.626074000000001</v>
      </c>
      <c r="F1698" s="2">
        <f t="shared" si="53"/>
        <v>1103.6622012</v>
      </c>
    </row>
    <row r="1699" spans="1:6" x14ac:dyDescent="0.2">
      <c r="A1699" s="1">
        <v>41948.375</v>
      </c>
      <c r="B1699">
        <v>8.6378140000000005</v>
      </c>
      <c r="E1699" s="2">
        <f t="shared" si="52"/>
        <v>11.595522000000001</v>
      </c>
      <c r="F1699" s="2">
        <f t="shared" si="53"/>
        <v>1103.6927532</v>
      </c>
    </row>
    <row r="1700" spans="1:6" x14ac:dyDescent="0.2">
      <c r="A1700" s="1">
        <v>41948.416669999999</v>
      </c>
      <c r="B1700">
        <v>8.684647</v>
      </c>
      <c r="E1700" s="2">
        <f t="shared" si="52"/>
        <v>11.548689000000001</v>
      </c>
      <c r="F1700" s="2">
        <f t="shared" si="53"/>
        <v>1103.7395862000001</v>
      </c>
    </row>
    <row r="1701" spans="1:6" x14ac:dyDescent="0.2">
      <c r="A1701" s="1">
        <v>41948.458330000001</v>
      </c>
      <c r="B1701">
        <v>8.6941860000000002</v>
      </c>
      <c r="E1701" s="2">
        <f t="shared" si="52"/>
        <v>11.539150000000001</v>
      </c>
      <c r="F1701" s="2">
        <f t="shared" si="53"/>
        <v>1103.7491252</v>
      </c>
    </row>
    <row r="1702" spans="1:6" x14ac:dyDescent="0.2">
      <c r="A1702" s="1">
        <v>41948.5</v>
      </c>
      <c r="B1702">
        <v>8.6609510000000007</v>
      </c>
      <c r="E1702" s="2">
        <f t="shared" si="52"/>
        <v>11.572385000000001</v>
      </c>
      <c r="F1702" s="2">
        <f t="shared" si="53"/>
        <v>1103.7158902000001</v>
      </c>
    </row>
    <row r="1703" spans="1:6" x14ac:dyDescent="0.2">
      <c r="A1703" s="1">
        <v>41948.541669999999</v>
      </c>
      <c r="B1703">
        <v>8.6841019999999993</v>
      </c>
      <c r="E1703" s="2">
        <f t="shared" si="52"/>
        <v>11.549234000000002</v>
      </c>
      <c r="F1703" s="2">
        <f t="shared" si="53"/>
        <v>1103.7390412</v>
      </c>
    </row>
    <row r="1704" spans="1:6" x14ac:dyDescent="0.2">
      <c r="A1704" s="1">
        <v>41948.583330000001</v>
      </c>
      <c r="B1704">
        <v>8.6522170000000003</v>
      </c>
      <c r="E1704" s="2">
        <f t="shared" si="52"/>
        <v>11.581119000000001</v>
      </c>
      <c r="F1704" s="2">
        <f t="shared" si="53"/>
        <v>1103.7071562000001</v>
      </c>
    </row>
    <row r="1705" spans="1:6" x14ac:dyDescent="0.2">
      <c r="A1705" s="1">
        <v>41948.625</v>
      </c>
      <c r="B1705">
        <v>8.6495130000000007</v>
      </c>
      <c r="E1705" s="2">
        <f t="shared" si="52"/>
        <v>11.583823000000001</v>
      </c>
      <c r="F1705" s="2">
        <f t="shared" si="53"/>
        <v>1103.7044522000001</v>
      </c>
    </row>
    <row r="1706" spans="1:6" x14ac:dyDescent="0.2">
      <c r="A1706" s="1">
        <v>41948.666669999999</v>
      </c>
      <c r="B1706">
        <v>8.5994259999999993</v>
      </c>
      <c r="E1706" s="2">
        <f t="shared" si="52"/>
        <v>11.633910000000002</v>
      </c>
      <c r="F1706" s="2">
        <f t="shared" si="53"/>
        <v>1103.6543652</v>
      </c>
    </row>
    <row r="1707" spans="1:6" x14ac:dyDescent="0.2">
      <c r="A1707" s="1">
        <v>41948.708330000001</v>
      </c>
      <c r="B1707">
        <v>8.5822660000000006</v>
      </c>
      <c r="E1707" s="2">
        <f t="shared" si="52"/>
        <v>11.651070000000001</v>
      </c>
      <c r="F1707" s="2">
        <f t="shared" si="53"/>
        <v>1103.6372052000002</v>
      </c>
    </row>
    <row r="1708" spans="1:6" x14ac:dyDescent="0.2">
      <c r="A1708" s="1">
        <v>41948.75</v>
      </c>
      <c r="B1708">
        <v>8.5535060000000005</v>
      </c>
      <c r="E1708" s="2">
        <f t="shared" si="52"/>
        <v>11.679830000000001</v>
      </c>
      <c r="F1708" s="2">
        <f t="shared" si="53"/>
        <v>1103.6084452</v>
      </c>
    </row>
    <row r="1709" spans="1:6" x14ac:dyDescent="0.2">
      <c r="A1709" s="1">
        <v>41948.791669999999</v>
      </c>
      <c r="B1709">
        <v>8.5289370000000009</v>
      </c>
      <c r="E1709" s="2">
        <f t="shared" si="52"/>
        <v>11.704399</v>
      </c>
      <c r="F1709" s="2">
        <f t="shared" si="53"/>
        <v>1103.5838762000001</v>
      </c>
    </row>
    <row r="1710" spans="1:6" x14ac:dyDescent="0.2">
      <c r="A1710" s="1">
        <v>41948.833330000001</v>
      </c>
      <c r="B1710">
        <v>8.5040589999999998</v>
      </c>
      <c r="E1710" s="2">
        <f t="shared" si="52"/>
        <v>11.729277000000002</v>
      </c>
      <c r="F1710" s="2">
        <f t="shared" si="53"/>
        <v>1103.5589982000001</v>
      </c>
    </row>
    <row r="1711" spans="1:6" x14ac:dyDescent="0.2">
      <c r="A1711" s="1">
        <v>41948.875</v>
      </c>
      <c r="B1711">
        <v>8.5072039999999998</v>
      </c>
      <c r="E1711" s="2">
        <f t="shared" si="52"/>
        <v>11.726132000000002</v>
      </c>
      <c r="F1711" s="2">
        <f t="shared" si="53"/>
        <v>1103.5621432</v>
      </c>
    </row>
    <row r="1712" spans="1:6" x14ac:dyDescent="0.2">
      <c r="A1712" s="1">
        <v>41948.916669999999</v>
      </c>
      <c r="B1712">
        <v>8.5045269999999995</v>
      </c>
      <c r="E1712" s="2">
        <f t="shared" si="52"/>
        <v>11.728809000000002</v>
      </c>
      <c r="F1712" s="2">
        <f t="shared" si="53"/>
        <v>1103.5594662000001</v>
      </c>
    </row>
    <row r="1713" spans="1:6" x14ac:dyDescent="0.2">
      <c r="A1713" s="1">
        <v>41948.958330000001</v>
      </c>
      <c r="B1713">
        <v>8.5125849999999996</v>
      </c>
      <c r="E1713" s="2">
        <f t="shared" si="52"/>
        <v>11.720751000000002</v>
      </c>
      <c r="F1713" s="2">
        <f t="shared" si="53"/>
        <v>1103.5675242</v>
      </c>
    </row>
    <row r="1714" spans="1:6" x14ac:dyDescent="0.2">
      <c r="A1714" s="1">
        <v>41949</v>
      </c>
      <c r="B1714">
        <v>8.4833839999999991</v>
      </c>
      <c r="E1714" s="2">
        <f t="shared" si="52"/>
        <v>11.749952000000002</v>
      </c>
      <c r="F1714" s="2">
        <f t="shared" si="53"/>
        <v>1103.5383232000001</v>
      </c>
    </row>
    <row r="1715" spans="1:6" x14ac:dyDescent="0.2">
      <c r="A1715" s="1">
        <v>41949.041669999999</v>
      </c>
      <c r="B1715">
        <v>8.4869520000000005</v>
      </c>
      <c r="E1715" s="2">
        <f t="shared" si="52"/>
        <v>11.746384000000001</v>
      </c>
      <c r="F1715" s="2">
        <f t="shared" si="53"/>
        <v>1103.5418912</v>
      </c>
    </row>
    <row r="1716" spans="1:6" x14ac:dyDescent="0.2">
      <c r="A1716" s="1">
        <v>41949.083330000001</v>
      </c>
      <c r="B1716">
        <v>8.468235</v>
      </c>
      <c r="E1716" s="2">
        <f t="shared" si="52"/>
        <v>11.765101000000001</v>
      </c>
      <c r="F1716" s="2">
        <f t="shared" si="53"/>
        <v>1103.5231742000001</v>
      </c>
    </row>
    <row r="1717" spans="1:6" x14ac:dyDescent="0.2">
      <c r="A1717" s="1">
        <v>41949.125</v>
      </c>
      <c r="B1717">
        <v>8.5310729999999992</v>
      </c>
      <c r="E1717" s="2">
        <f t="shared" si="52"/>
        <v>11.702263000000002</v>
      </c>
      <c r="F1717" s="2">
        <f t="shared" si="53"/>
        <v>1103.5860122000001</v>
      </c>
    </row>
    <row r="1718" spans="1:6" x14ac:dyDescent="0.2">
      <c r="A1718" s="1">
        <v>41949.166669999999</v>
      </c>
      <c r="B1718">
        <v>8.5631690000000003</v>
      </c>
      <c r="E1718" s="2">
        <f t="shared" si="52"/>
        <v>11.670167000000001</v>
      </c>
      <c r="F1718" s="2">
        <f t="shared" si="53"/>
        <v>1103.6181082000001</v>
      </c>
    </row>
    <row r="1719" spans="1:6" x14ac:dyDescent="0.2">
      <c r="A1719" s="1">
        <v>41949.208330000001</v>
      </c>
      <c r="B1719">
        <v>8.5969519999999999</v>
      </c>
      <c r="E1719" s="2">
        <f t="shared" si="52"/>
        <v>11.636384000000001</v>
      </c>
      <c r="F1719" s="2">
        <f t="shared" si="53"/>
        <v>1103.6518912000001</v>
      </c>
    </row>
    <row r="1720" spans="1:6" x14ac:dyDescent="0.2">
      <c r="A1720" s="1">
        <v>41949.25</v>
      </c>
      <c r="B1720">
        <v>8.6520930000000007</v>
      </c>
      <c r="E1720" s="2">
        <f t="shared" si="52"/>
        <v>11.581243000000001</v>
      </c>
      <c r="F1720" s="2">
        <f t="shared" si="53"/>
        <v>1103.7070322</v>
      </c>
    </row>
    <row r="1721" spans="1:6" x14ac:dyDescent="0.2">
      <c r="A1721" s="1">
        <v>41949.291669999999</v>
      </c>
      <c r="B1721">
        <v>8.7025299999999994</v>
      </c>
      <c r="E1721" s="2">
        <f t="shared" si="52"/>
        <v>11.530806000000002</v>
      </c>
      <c r="F1721" s="2">
        <f t="shared" si="53"/>
        <v>1103.7574692000001</v>
      </c>
    </row>
    <row r="1722" spans="1:6" x14ac:dyDescent="0.2">
      <c r="A1722" s="1">
        <v>41949.333330000001</v>
      </c>
      <c r="B1722">
        <v>8.7382439999999999</v>
      </c>
      <c r="E1722" s="2">
        <f t="shared" si="52"/>
        <v>11.495092000000001</v>
      </c>
      <c r="F1722" s="2">
        <f t="shared" si="53"/>
        <v>1103.7931831999999</v>
      </c>
    </row>
    <row r="1723" spans="1:6" x14ac:dyDescent="0.2">
      <c r="A1723" s="1">
        <v>41949.375</v>
      </c>
      <c r="B1723">
        <v>8.7532879999999995</v>
      </c>
      <c r="E1723" s="2">
        <f t="shared" si="52"/>
        <v>11.480048000000002</v>
      </c>
      <c r="F1723" s="2">
        <f t="shared" si="53"/>
        <v>1103.8082272000001</v>
      </c>
    </row>
    <row r="1724" spans="1:6" x14ac:dyDescent="0.2">
      <c r="A1724" s="1">
        <v>41949.416669999999</v>
      </c>
      <c r="B1724">
        <v>8.7605880000000003</v>
      </c>
      <c r="E1724" s="2">
        <f t="shared" si="52"/>
        <v>11.472748000000001</v>
      </c>
      <c r="F1724" s="2">
        <f t="shared" si="53"/>
        <v>1103.8155272000001</v>
      </c>
    </row>
    <row r="1725" spans="1:6" x14ac:dyDescent="0.2">
      <c r="A1725" s="1">
        <v>41949.458330000001</v>
      </c>
      <c r="B1725">
        <v>8.7814720000000008</v>
      </c>
      <c r="E1725" s="2">
        <f t="shared" si="52"/>
        <v>11.451864</v>
      </c>
      <c r="F1725" s="2">
        <f t="shared" si="53"/>
        <v>1103.8364111999999</v>
      </c>
    </row>
    <row r="1726" spans="1:6" x14ac:dyDescent="0.2">
      <c r="A1726" s="1">
        <v>41949.5</v>
      </c>
      <c r="B1726">
        <v>8.7763209999999994</v>
      </c>
      <c r="E1726" s="2">
        <f t="shared" si="52"/>
        <v>11.457015000000002</v>
      </c>
      <c r="F1726" s="2">
        <f t="shared" si="53"/>
        <v>1103.8312602000001</v>
      </c>
    </row>
    <row r="1727" spans="1:6" x14ac:dyDescent="0.2">
      <c r="A1727" s="1">
        <v>41949.541669999999</v>
      </c>
      <c r="B1727">
        <v>2.7810299999999999</v>
      </c>
      <c r="E1727" s="2">
        <f t="shared" si="52"/>
        <v>17.452306</v>
      </c>
      <c r="F1727" s="2">
        <f>F1726</f>
        <v>1103.8312602000001</v>
      </c>
    </row>
    <row r="1728" spans="1:6" x14ac:dyDescent="0.2">
      <c r="A1728" s="1">
        <v>41949.583330000001</v>
      </c>
      <c r="B1728">
        <v>8.8237179999999995</v>
      </c>
      <c r="E1728" s="2">
        <f t="shared" si="52"/>
        <v>11.409618000000002</v>
      </c>
      <c r="F1728" s="2">
        <f t="shared" si="53"/>
        <v>1103.8786572000001</v>
      </c>
    </row>
    <row r="1729" spans="1:6" x14ac:dyDescent="0.2">
      <c r="A1729" s="1">
        <v>41949.625</v>
      </c>
      <c r="B1729">
        <v>8.7593139999999998</v>
      </c>
      <c r="E1729" s="2">
        <f t="shared" si="52"/>
        <v>11.474022000000001</v>
      </c>
      <c r="F1729" s="2">
        <f t="shared" si="53"/>
        <v>1103.8142531999999</v>
      </c>
    </row>
    <row r="1730" spans="1:6" x14ac:dyDescent="0.2">
      <c r="A1730" s="1">
        <v>41949.666669999999</v>
      </c>
      <c r="B1730">
        <v>8.7647510000000004</v>
      </c>
      <c r="E1730" s="2">
        <f t="shared" ref="E1730:E1793" si="54">D$2593-B1730</f>
        <v>11.468585000000001</v>
      </c>
      <c r="F1730" s="2">
        <f t="shared" si="53"/>
        <v>1103.8196902</v>
      </c>
    </row>
    <row r="1731" spans="1:6" x14ac:dyDescent="0.2">
      <c r="A1731" s="1">
        <v>41949.708330000001</v>
      </c>
      <c r="B1731">
        <v>8.7518200000000004</v>
      </c>
      <c r="E1731" s="2">
        <f t="shared" si="54"/>
        <v>11.481516000000001</v>
      </c>
      <c r="F1731" s="2">
        <f t="shared" ref="F1731:F1794" si="55">1115.2882752-E1731</f>
        <v>1103.8067592</v>
      </c>
    </row>
    <row r="1732" spans="1:6" x14ac:dyDescent="0.2">
      <c r="A1732" s="1">
        <v>41949.75</v>
      </c>
      <c r="B1732">
        <v>8.7516569999999998</v>
      </c>
      <c r="E1732" s="2">
        <f t="shared" si="54"/>
        <v>11.481679000000002</v>
      </c>
      <c r="F1732" s="2">
        <f t="shared" si="55"/>
        <v>1103.8065962000001</v>
      </c>
    </row>
    <row r="1733" spans="1:6" x14ac:dyDescent="0.2">
      <c r="A1733" s="1">
        <v>41949.791669999999</v>
      </c>
      <c r="B1733">
        <v>8.7176939999999998</v>
      </c>
      <c r="E1733" s="2">
        <f t="shared" si="54"/>
        <v>11.515642000000001</v>
      </c>
      <c r="F1733" s="2">
        <f t="shared" si="55"/>
        <v>1103.7726332</v>
      </c>
    </row>
    <row r="1734" spans="1:6" x14ac:dyDescent="0.2">
      <c r="A1734" s="1">
        <v>41949.833330000001</v>
      </c>
      <c r="B1734">
        <v>8.6808060000000005</v>
      </c>
      <c r="E1734" s="2">
        <f t="shared" si="54"/>
        <v>11.552530000000001</v>
      </c>
      <c r="F1734" s="2">
        <f t="shared" si="55"/>
        <v>1103.7357452000001</v>
      </c>
    </row>
    <row r="1735" spans="1:6" x14ac:dyDescent="0.2">
      <c r="A1735" s="1">
        <v>41949.875</v>
      </c>
      <c r="B1735">
        <v>8.6355690000000003</v>
      </c>
      <c r="E1735" s="2">
        <f t="shared" si="54"/>
        <v>11.597767000000001</v>
      </c>
      <c r="F1735" s="2">
        <f t="shared" si="55"/>
        <v>1103.6905082000001</v>
      </c>
    </row>
    <row r="1736" spans="1:6" x14ac:dyDescent="0.2">
      <c r="A1736" s="1">
        <v>41949.916669999999</v>
      </c>
      <c r="B1736">
        <v>8.619567</v>
      </c>
      <c r="E1736" s="2">
        <f t="shared" si="54"/>
        <v>11.613769000000001</v>
      </c>
      <c r="F1736" s="2">
        <f t="shared" si="55"/>
        <v>1103.6745062</v>
      </c>
    </row>
    <row r="1737" spans="1:6" x14ac:dyDescent="0.2">
      <c r="A1737" s="1">
        <v>41949.958330000001</v>
      </c>
      <c r="B1737">
        <v>8.5722000000000005</v>
      </c>
      <c r="E1737" s="2">
        <f t="shared" si="54"/>
        <v>11.661136000000001</v>
      </c>
      <c r="F1737" s="2">
        <f t="shared" si="55"/>
        <v>1103.6271392000001</v>
      </c>
    </row>
    <row r="1738" spans="1:6" x14ac:dyDescent="0.2">
      <c r="A1738" s="1">
        <v>41950</v>
      </c>
      <c r="B1738">
        <v>8.561553</v>
      </c>
      <c r="E1738" s="2">
        <f t="shared" si="54"/>
        <v>11.671783000000001</v>
      </c>
      <c r="F1738" s="2">
        <f t="shared" si="55"/>
        <v>1103.6164922</v>
      </c>
    </row>
    <row r="1739" spans="1:6" x14ac:dyDescent="0.2">
      <c r="A1739" s="1">
        <v>41950.041669999999</v>
      </c>
      <c r="B1739">
        <v>8.531682</v>
      </c>
      <c r="E1739" s="2">
        <f t="shared" si="54"/>
        <v>11.701654000000001</v>
      </c>
      <c r="F1739" s="2">
        <f t="shared" si="55"/>
        <v>1103.5866212000001</v>
      </c>
    </row>
    <row r="1740" spans="1:6" x14ac:dyDescent="0.2">
      <c r="A1740" s="1">
        <v>41950.083330000001</v>
      </c>
      <c r="B1740">
        <v>8.5394199999999998</v>
      </c>
      <c r="E1740" s="2">
        <f t="shared" si="54"/>
        <v>11.693916000000002</v>
      </c>
      <c r="F1740" s="2">
        <f t="shared" si="55"/>
        <v>1103.5943592000001</v>
      </c>
    </row>
    <row r="1741" spans="1:6" x14ac:dyDescent="0.2">
      <c r="A1741" s="1">
        <v>41950.125</v>
      </c>
      <c r="B1741">
        <v>8.5177019999999999</v>
      </c>
      <c r="E1741" s="2">
        <f t="shared" si="54"/>
        <v>11.715634000000001</v>
      </c>
      <c r="F1741" s="2">
        <f t="shared" si="55"/>
        <v>1103.5726412000001</v>
      </c>
    </row>
    <row r="1742" spans="1:6" x14ac:dyDescent="0.2">
      <c r="A1742" s="1">
        <v>41950.166669999999</v>
      </c>
      <c r="B1742">
        <v>8.5096910000000001</v>
      </c>
      <c r="E1742" s="2">
        <f t="shared" si="54"/>
        <v>11.723645000000001</v>
      </c>
      <c r="F1742" s="2">
        <f t="shared" si="55"/>
        <v>1103.5646302</v>
      </c>
    </row>
    <row r="1743" spans="1:6" x14ac:dyDescent="0.2">
      <c r="A1743" s="1">
        <v>41950.208330000001</v>
      </c>
      <c r="B1743">
        <v>8.5071019999999997</v>
      </c>
      <c r="E1743" s="2">
        <f t="shared" si="54"/>
        <v>11.726234000000002</v>
      </c>
      <c r="F1743" s="2">
        <f t="shared" si="55"/>
        <v>1103.5620412000001</v>
      </c>
    </row>
    <row r="1744" spans="1:6" x14ac:dyDescent="0.2">
      <c r="A1744" s="1">
        <v>41950.25</v>
      </c>
      <c r="B1744">
        <v>8.5140089999999997</v>
      </c>
      <c r="E1744" s="2">
        <f t="shared" si="54"/>
        <v>11.719327000000002</v>
      </c>
      <c r="F1744" s="2">
        <f t="shared" si="55"/>
        <v>1103.5689482</v>
      </c>
    </row>
    <row r="1745" spans="1:6" x14ac:dyDescent="0.2">
      <c r="A1745" s="1">
        <v>41950.291669999999</v>
      </c>
      <c r="B1745">
        <v>8.5260079999999991</v>
      </c>
      <c r="E1745" s="2">
        <f t="shared" si="54"/>
        <v>11.707328000000002</v>
      </c>
      <c r="F1745" s="2">
        <f t="shared" si="55"/>
        <v>1103.5809472000001</v>
      </c>
    </row>
    <row r="1746" spans="1:6" x14ac:dyDescent="0.2">
      <c r="A1746" s="1">
        <v>41950.333330000001</v>
      </c>
      <c r="B1746">
        <v>8.5553600000000003</v>
      </c>
      <c r="E1746" s="2">
        <f t="shared" si="54"/>
        <v>11.677976000000001</v>
      </c>
      <c r="F1746" s="2">
        <f t="shared" si="55"/>
        <v>1103.6102992000001</v>
      </c>
    </row>
    <row r="1747" spans="1:6" x14ac:dyDescent="0.2">
      <c r="A1747" s="1">
        <v>41950.375</v>
      </c>
      <c r="B1747">
        <v>8.5547799999999992</v>
      </c>
      <c r="E1747" s="2">
        <f t="shared" si="54"/>
        <v>11.678556000000002</v>
      </c>
      <c r="F1747" s="2">
        <f t="shared" si="55"/>
        <v>1103.6097192</v>
      </c>
    </row>
    <row r="1748" spans="1:6" x14ac:dyDescent="0.2">
      <c r="A1748" s="1">
        <v>41950.416669999999</v>
      </c>
      <c r="B1748">
        <v>8.5621600000000004</v>
      </c>
      <c r="E1748" s="2">
        <f t="shared" si="54"/>
        <v>11.671176000000001</v>
      </c>
      <c r="F1748" s="2">
        <f t="shared" si="55"/>
        <v>1103.6170992</v>
      </c>
    </row>
    <row r="1749" spans="1:6" x14ac:dyDescent="0.2">
      <c r="A1749" s="1">
        <v>41950.458330000001</v>
      </c>
      <c r="B1749">
        <v>8.5692120000000003</v>
      </c>
      <c r="E1749" s="2">
        <f t="shared" si="54"/>
        <v>11.664124000000001</v>
      </c>
      <c r="F1749" s="2">
        <f t="shared" si="55"/>
        <v>1103.6241512000001</v>
      </c>
    </row>
    <row r="1750" spans="1:6" x14ac:dyDescent="0.2">
      <c r="A1750" s="1">
        <v>41950.5</v>
      </c>
      <c r="B1750">
        <v>8.6061510000000006</v>
      </c>
      <c r="E1750" s="2">
        <f t="shared" si="54"/>
        <v>11.627185000000001</v>
      </c>
      <c r="F1750" s="2">
        <f t="shared" si="55"/>
        <v>1103.6610902</v>
      </c>
    </row>
    <row r="1751" spans="1:6" x14ac:dyDescent="0.2">
      <c r="A1751" s="1">
        <v>41950.541669999999</v>
      </c>
      <c r="B1751">
        <v>8.5972069999999992</v>
      </c>
      <c r="E1751" s="2">
        <f t="shared" si="54"/>
        <v>11.636129000000002</v>
      </c>
      <c r="F1751" s="2">
        <f t="shared" si="55"/>
        <v>1103.6521462000001</v>
      </c>
    </row>
    <row r="1752" spans="1:6" x14ac:dyDescent="0.2">
      <c r="A1752" s="1">
        <v>41950.583330000001</v>
      </c>
      <c r="B1752">
        <v>8.6095500000000005</v>
      </c>
      <c r="E1752" s="2">
        <f t="shared" si="54"/>
        <v>11.623786000000001</v>
      </c>
      <c r="F1752" s="2">
        <f t="shared" si="55"/>
        <v>1103.6644891999999</v>
      </c>
    </row>
    <row r="1753" spans="1:6" x14ac:dyDescent="0.2">
      <c r="A1753" s="1">
        <v>41950.625</v>
      </c>
      <c r="B1753">
        <v>8.5606869999999997</v>
      </c>
      <c r="E1753" s="2">
        <f t="shared" si="54"/>
        <v>11.672649000000002</v>
      </c>
      <c r="F1753" s="2">
        <f t="shared" si="55"/>
        <v>1103.6156262</v>
      </c>
    </row>
    <row r="1754" spans="1:6" x14ac:dyDescent="0.2">
      <c r="A1754" s="1">
        <v>41950.666669999999</v>
      </c>
      <c r="B1754">
        <v>8.5506519999999995</v>
      </c>
      <c r="E1754" s="2">
        <f t="shared" si="54"/>
        <v>11.682684000000002</v>
      </c>
      <c r="F1754" s="2">
        <f t="shared" si="55"/>
        <v>1103.6055911999999</v>
      </c>
    </row>
    <row r="1755" spans="1:6" x14ac:dyDescent="0.2">
      <c r="A1755" s="1">
        <v>41950.708330000001</v>
      </c>
      <c r="B1755">
        <v>8.5345829999999996</v>
      </c>
      <c r="E1755" s="2">
        <f t="shared" si="54"/>
        <v>11.698753000000002</v>
      </c>
      <c r="F1755" s="2">
        <f t="shared" si="55"/>
        <v>1103.5895222000001</v>
      </c>
    </row>
    <row r="1756" spans="1:6" x14ac:dyDescent="0.2">
      <c r="A1756" s="1">
        <v>41950.75</v>
      </c>
      <c r="B1756">
        <v>8.5323060000000002</v>
      </c>
      <c r="E1756" s="2">
        <f t="shared" si="54"/>
        <v>11.701030000000001</v>
      </c>
      <c r="F1756" s="2">
        <f t="shared" si="55"/>
        <v>1103.5872452000001</v>
      </c>
    </row>
    <row r="1757" spans="1:6" x14ac:dyDescent="0.2">
      <c r="A1757" s="1">
        <v>41950.791669999999</v>
      </c>
      <c r="B1757">
        <v>8.5050650000000001</v>
      </c>
      <c r="E1757" s="2">
        <f t="shared" si="54"/>
        <v>11.728271000000001</v>
      </c>
      <c r="F1757" s="2">
        <f t="shared" si="55"/>
        <v>1103.5600042000001</v>
      </c>
    </row>
    <row r="1758" spans="1:6" x14ac:dyDescent="0.2">
      <c r="A1758" s="1">
        <v>41950.833330000001</v>
      </c>
      <c r="B1758">
        <v>8.4938149999999997</v>
      </c>
      <c r="E1758" s="2">
        <f t="shared" si="54"/>
        <v>11.739521000000002</v>
      </c>
      <c r="F1758" s="2">
        <f t="shared" si="55"/>
        <v>1103.5487542000001</v>
      </c>
    </row>
    <row r="1759" spans="1:6" x14ac:dyDescent="0.2">
      <c r="A1759" s="1">
        <v>41950.875</v>
      </c>
      <c r="B1759">
        <v>8.5236850000000004</v>
      </c>
      <c r="E1759" s="2">
        <f t="shared" si="54"/>
        <v>11.709651000000001</v>
      </c>
      <c r="F1759" s="2">
        <f t="shared" si="55"/>
        <v>1103.5786242000001</v>
      </c>
    </row>
    <row r="1760" spans="1:6" x14ac:dyDescent="0.2">
      <c r="A1760" s="1">
        <v>41950.916669999999</v>
      </c>
      <c r="B1760">
        <v>8.5364059999999995</v>
      </c>
      <c r="E1760" s="2">
        <f t="shared" si="54"/>
        <v>11.696930000000002</v>
      </c>
      <c r="F1760" s="2">
        <f t="shared" si="55"/>
        <v>1103.5913452</v>
      </c>
    </row>
    <row r="1761" spans="1:6" x14ac:dyDescent="0.2">
      <c r="A1761" s="1">
        <v>41950.958330000001</v>
      </c>
      <c r="B1761">
        <v>8.5194559999999999</v>
      </c>
      <c r="E1761" s="2">
        <f t="shared" si="54"/>
        <v>11.713880000000001</v>
      </c>
      <c r="F1761" s="2">
        <f t="shared" si="55"/>
        <v>1103.5743952</v>
      </c>
    </row>
    <row r="1762" spans="1:6" x14ac:dyDescent="0.2">
      <c r="A1762" s="1">
        <v>41951</v>
      </c>
      <c r="B1762">
        <v>8.4793249999999993</v>
      </c>
      <c r="E1762" s="2">
        <f t="shared" si="54"/>
        <v>11.754011000000002</v>
      </c>
      <c r="F1762" s="2">
        <f t="shared" si="55"/>
        <v>1103.5342642000001</v>
      </c>
    </row>
    <row r="1763" spans="1:6" x14ac:dyDescent="0.2">
      <c r="A1763" s="1">
        <v>41951.041669999999</v>
      </c>
      <c r="B1763">
        <v>8.4625979999999998</v>
      </c>
      <c r="E1763" s="2">
        <f t="shared" si="54"/>
        <v>11.770738000000001</v>
      </c>
      <c r="F1763" s="2">
        <f t="shared" si="55"/>
        <v>1103.5175372000001</v>
      </c>
    </row>
    <row r="1764" spans="1:6" x14ac:dyDescent="0.2">
      <c r="A1764" s="1">
        <v>41951.083330000001</v>
      </c>
      <c r="B1764">
        <v>8.4116239999999998</v>
      </c>
      <c r="E1764" s="2">
        <f t="shared" si="54"/>
        <v>11.821712000000002</v>
      </c>
      <c r="F1764" s="2">
        <f t="shared" si="55"/>
        <v>1103.4665632000001</v>
      </c>
    </row>
    <row r="1765" spans="1:6" x14ac:dyDescent="0.2">
      <c r="A1765" s="1">
        <v>41951.125</v>
      </c>
      <c r="B1765">
        <v>8.4424550000000007</v>
      </c>
      <c r="E1765" s="2">
        <f t="shared" si="54"/>
        <v>11.790881000000001</v>
      </c>
      <c r="F1765" s="2">
        <f t="shared" si="55"/>
        <v>1103.4973942000001</v>
      </c>
    </row>
    <row r="1766" spans="1:6" x14ac:dyDescent="0.2">
      <c r="A1766" s="1">
        <v>41951.166669999999</v>
      </c>
      <c r="B1766">
        <v>8.4842700000000004</v>
      </c>
      <c r="E1766" s="2">
        <f t="shared" si="54"/>
        <v>11.749066000000001</v>
      </c>
      <c r="F1766" s="2">
        <f t="shared" si="55"/>
        <v>1103.5392092</v>
      </c>
    </row>
    <row r="1767" spans="1:6" x14ac:dyDescent="0.2">
      <c r="A1767" s="1">
        <v>41951.208330000001</v>
      </c>
      <c r="B1767">
        <v>8.4745679999999997</v>
      </c>
      <c r="E1767" s="2">
        <f t="shared" si="54"/>
        <v>11.758768000000002</v>
      </c>
      <c r="F1767" s="2">
        <f t="shared" si="55"/>
        <v>1103.5295072000001</v>
      </c>
    </row>
    <row r="1768" spans="1:6" x14ac:dyDescent="0.2">
      <c r="A1768" s="1">
        <v>41951.25</v>
      </c>
      <c r="B1768">
        <v>8.4894560000000006</v>
      </c>
      <c r="E1768" s="2">
        <f t="shared" si="54"/>
        <v>11.743880000000001</v>
      </c>
      <c r="F1768" s="2">
        <f t="shared" si="55"/>
        <v>1103.5443952000001</v>
      </c>
    </row>
    <row r="1769" spans="1:6" x14ac:dyDescent="0.2">
      <c r="A1769" s="1">
        <v>41951.291669999999</v>
      </c>
      <c r="B1769">
        <v>8.5350719999999995</v>
      </c>
      <c r="E1769" s="2">
        <f t="shared" si="54"/>
        <v>11.698264000000002</v>
      </c>
      <c r="F1769" s="2">
        <f t="shared" si="55"/>
        <v>1103.5900111999999</v>
      </c>
    </row>
    <row r="1770" spans="1:6" x14ac:dyDescent="0.2">
      <c r="A1770" s="1">
        <v>41951.333330000001</v>
      </c>
      <c r="B1770">
        <v>8.6022789999999993</v>
      </c>
      <c r="E1770" s="2">
        <f t="shared" si="54"/>
        <v>11.631057000000002</v>
      </c>
      <c r="F1770" s="2">
        <f t="shared" si="55"/>
        <v>1103.6572182</v>
      </c>
    </row>
    <row r="1771" spans="1:6" x14ac:dyDescent="0.2">
      <c r="A1771" s="1">
        <v>41951.375</v>
      </c>
      <c r="B1771">
        <v>8.6580569999999994</v>
      </c>
      <c r="E1771" s="2">
        <f t="shared" si="54"/>
        <v>11.575279000000002</v>
      </c>
      <c r="F1771" s="2">
        <f t="shared" si="55"/>
        <v>1103.7129962000001</v>
      </c>
    </row>
    <row r="1772" spans="1:6" x14ac:dyDescent="0.2">
      <c r="A1772" s="1">
        <v>41951.416669999999</v>
      </c>
      <c r="B1772">
        <v>8.6629729999999991</v>
      </c>
      <c r="E1772" s="2">
        <f t="shared" si="54"/>
        <v>11.570363000000002</v>
      </c>
      <c r="F1772" s="2">
        <f t="shared" si="55"/>
        <v>1103.7179122</v>
      </c>
    </row>
    <row r="1773" spans="1:6" x14ac:dyDescent="0.2">
      <c r="A1773" s="1">
        <v>41951.458330000001</v>
      </c>
      <c r="B1773">
        <v>8.6551860000000005</v>
      </c>
      <c r="E1773" s="2">
        <f t="shared" si="54"/>
        <v>11.578150000000001</v>
      </c>
      <c r="F1773" s="2">
        <f t="shared" si="55"/>
        <v>1103.7101252</v>
      </c>
    </row>
    <row r="1774" spans="1:6" x14ac:dyDescent="0.2">
      <c r="A1774" s="1">
        <v>41951.5</v>
      </c>
      <c r="B1774">
        <v>8.6291119999999992</v>
      </c>
      <c r="E1774" s="2">
        <f t="shared" si="54"/>
        <v>11.604224000000002</v>
      </c>
      <c r="F1774" s="2">
        <f t="shared" si="55"/>
        <v>1103.6840512000001</v>
      </c>
    </row>
    <row r="1775" spans="1:6" x14ac:dyDescent="0.2">
      <c r="A1775" s="1">
        <v>41951.541669999999</v>
      </c>
      <c r="B1775">
        <v>8.6349210000000003</v>
      </c>
      <c r="E1775" s="2">
        <f t="shared" si="54"/>
        <v>11.598415000000001</v>
      </c>
      <c r="F1775" s="2">
        <f t="shared" si="55"/>
        <v>1103.6898602000001</v>
      </c>
    </row>
    <row r="1776" spans="1:6" x14ac:dyDescent="0.2">
      <c r="A1776" s="1">
        <v>41951.583330000001</v>
      </c>
      <c r="B1776">
        <v>8.6289390000000008</v>
      </c>
      <c r="E1776" s="2">
        <f t="shared" si="54"/>
        <v>11.604397000000001</v>
      </c>
      <c r="F1776" s="2">
        <f t="shared" si="55"/>
        <v>1103.6838782</v>
      </c>
    </row>
    <row r="1777" spans="1:6" x14ac:dyDescent="0.2">
      <c r="A1777" s="1">
        <v>41951.625</v>
      </c>
      <c r="B1777">
        <v>8.6157459999999997</v>
      </c>
      <c r="E1777" s="2">
        <f t="shared" si="54"/>
        <v>11.617590000000002</v>
      </c>
      <c r="F1777" s="2">
        <f t="shared" si="55"/>
        <v>1103.6706852</v>
      </c>
    </row>
    <row r="1778" spans="1:6" x14ac:dyDescent="0.2">
      <c r="A1778" s="1">
        <v>41951.666669999999</v>
      </c>
      <c r="B1778">
        <v>8.5701009999999993</v>
      </c>
      <c r="E1778" s="2">
        <f t="shared" si="54"/>
        <v>11.663235000000002</v>
      </c>
      <c r="F1778" s="2">
        <f t="shared" si="55"/>
        <v>1103.6250402000001</v>
      </c>
    </row>
    <row r="1779" spans="1:6" x14ac:dyDescent="0.2">
      <c r="A1779" s="1">
        <v>41951.708330000001</v>
      </c>
      <c r="B1779">
        <v>8.5544720000000005</v>
      </c>
      <c r="E1779" s="2">
        <f t="shared" si="54"/>
        <v>11.678864000000001</v>
      </c>
      <c r="F1779" s="2">
        <f t="shared" si="55"/>
        <v>1103.6094112000001</v>
      </c>
    </row>
    <row r="1780" spans="1:6" x14ac:dyDescent="0.2">
      <c r="A1780" s="1">
        <v>41951.75</v>
      </c>
      <c r="B1780">
        <v>8.5745559999999994</v>
      </c>
      <c r="E1780" s="2">
        <f t="shared" si="54"/>
        <v>11.658780000000002</v>
      </c>
      <c r="F1780" s="2">
        <f t="shared" si="55"/>
        <v>1103.6294952000001</v>
      </c>
    </row>
    <row r="1781" spans="1:6" x14ac:dyDescent="0.2">
      <c r="A1781" s="1">
        <v>41951.791669999999</v>
      </c>
      <c r="B1781">
        <v>8.5273920000000007</v>
      </c>
      <c r="E1781" s="2">
        <f t="shared" si="54"/>
        <v>11.705944000000001</v>
      </c>
      <c r="F1781" s="2">
        <f t="shared" si="55"/>
        <v>1103.5823312</v>
      </c>
    </row>
    <row r="1782" spans="1:6" x14ac:dyDescent="0.2">
      <c r="A1782" s="1">
        <v>41951.833330000001</v>
      </c>
      <c r="B1782">
        <v>8.5288959999999996</v>
      </c>
      <c r="E1782" s="2">
        <f t="shared" si="54"/>
        <v>11.704440000000002</v>
      </c>
      <c r="F1782" s="2">
        <f t="shared" si="55"/>
        <v>1103.5838352000001</v>
      </c>
    </row>
    <row r="1783" spans="1:6" x14ac:dyDescent="0.2">
      <c r="A1783" s="1">
        <v>41951.875</v>
      </c>
      <c r="B1783">
        <v>8.5206529999999994</v>
      </c>
      <c r="E1783" s="2">
        <f t="shared" si="54"/>
        <v>11.712683000000002</v>
      </c>
      <c r="F1783" s="2">
        <f t="shared" si="55"/>
        <v>1103.5755922000001</v>
      </c>
    </row>
    <row r="1784" spans="1:6" x14ac:dyDescent="0.2">
      <c r="A1784" s="1">
        <v>41951.916669999999</v>
      </c>
      <c r="B1784">
        <v>8.4809830000000002</v>
      </c>
      <c r="E1784" s="2">
        <f t="shared" si="54"/>
        <v>11.752353000000001</v>
      </c>
      <c r="F1784" s="2">
        <f t="shared" si="55"/>
        <v>1103.5359222</v>
      </c>
    </row>
    <row r="1785" spans="1:6" x14ac:dyDescent="0.2">
      <c r="A1785" s="1">
        <v>41951.958330000001</v>
      </c>
      <c r="B1785">
        <v>8.4833800000000004</v>
      </c>
      <c r="E1785" s="2">
        <f t="shared" si="54"/>
        <v>11.749956000000001</v>
      </c>
      <c r="F1785" s="2">
        <f t="shared" si="55"/>
        <v>1103.5383191999999</v>
      </c>
    </row>
    <row r="1786" spans="1:6" x14ac:dyDescent="0.2">
      <c r="A1786" s="1">
        <v>41952</v>
      </c>
      <c r="B1786">
        <v>8.4369750000000003</v>
      </c>
      <c r="E1786" s="2">
        <f t="shared" si="54"/>
        <v>11.796361000000001</v>
      </c>
      <c r="F1786" s="2">
        <f t="shared" si="55"/>
        <v>1103.4919142000001</v>
      </c>
    </row>
    <row r="1787" spans="1:6" x14ac:dyDescent="0.2">
      <c r="A1787" s="1">
        <v>41952.041669999999</v>
      </c>
      <c r="B1787">
        <v>8.4243480000000002</v>
      </c>
      <c r="E1787" s="2">
        <f t="shared" si="54"/>
        <v>11.808988000000001</v>
      </c>
      <c r="F1787" s="2">
        <f t="shared" si="55"/>
        <v>1103.4792872</v>
      </c>
    </row>
    <row r="1788" spans="1:6" x14ac:dyDescent="0.2">
      <c r="A1788" s="1">
        <v>41952.083330000001</v>
      </c>
      <c r="B1788">
        <v>8.4107489999999991</v>
      </c>
      <c r="E1788" s="2">
        <f t="shared" si="54"/>
        <v>11.822587000000002</v>
      </c>
      <c r="F1788" s="2">
        <f t="shared" si="55"/>
        <v>1103.4656881999999</v>
      </c>
    </row>
    <row r="1789" spans="1:6" x14ac:dyDescent="0.2">
      <c r="A1789" s="1">
        <v>41952.125</v>
      </c>
      <c r="B1789">
        <v>8.4016099999999998</v>
      </c>
      <c r="E1789" s="2">
        <f t="shared" si="54"/>
        <v>11.831726000000002</v>
      </c>
      <c r="F1789" s="2">
        <f t="shared" si="55"/>
        <v>1103.4565492000002</v>
      </c>
    </row>
    <row r="1790" spans="1:6" x14ac:dyDescent="0.2">
      <c r="A1790" s="1">
        <v>41952.166669999999</v>
      </c>
      <c r="B1790">
        <v>8.3858329999999999</v>
      </c>
      <c r="E1790" s="2">
        <f t="shared" si="54"/>
        <v>11.847503000000001</v>
      </c>
      <c r="F1790" s="2">
        <f t="shared" si="55"/>
        <v>1103.4407722000001</v>
      </c>
    </row>
    <row r="1791" spans="1:6" x14ac:dyDescent="0.2">
      <c r="A1791" s="1">
        <v>41952.208330000001</v>
      </c>
      <c r="B1791">
        <v>8.4036100000000005</v>
      </c>
      <c r="E1791" s="2">
        <f t="shared" si="54"/>
        <v>11.829726000000001</v>
      </c>
      <c r="F1791" s="2">
        <f t="shared" si="55"/>
        <v>1103.4585492000001</v>
      </c>
    </row>
    <row r="1792" spans="1:6" x14ac:dyDescent="0.2">
      <c r="A1792" s="1">
        <v>41952.25</v>
      </c>
      <c r="B1792">
        <v>8.4181980000000003</v>
      </c>
      <c r="E1792" s="2">
        <f t="shared" si="54"/>
        <v>11.815138000000001</v>
      </c>
      <c r="F1792" s="2">
        <f t="shared" si="55"/>
        <v>1103.4731372000001</v>
      </c>
    </row>
    <row r="1793" spans="1:6" x14ac:dyDescent="0.2">
      <c r="A1793" s="1">
        <v>41952.291669999999</v>
      </c>
      <c r="B1793">
        <v>8.3988130000000005</v>
      </c>
      <c r="E1793" s="2">
        <f t="shared" si="54"/>
        <v>11.834523000000001</v>
      </c>
      <c r="F1793" s="2">
        <f t="shared" si="55"/>
        <v>1103.4537522000001</v>
      </c>
    </row>
    <row r="1794" spans="1:6" x14ac:dyDescent="0.2">
      <c r="A1794" s="1">
        <v>41952.333330000001</v>
      </c>
      <c r="B1794">
        <v>8.4151760000000007</v>
      </c>
      <c r="E1794" s="2">
        <f t="shared" ref="E1794:E1857" si="56">D$2593-B1794</f>
        <v>11.818160000000001</v>
      </c>
      <c r="F1794" s="2">
        <f t="shared" si="55"/>
        <v>1103.4701152</v>
      </c>
    </row>
    <row r="1795" spans="1:6" x14ac:dyDescent="0.2">
      <c r="A1795" s="1">
        <v>41952.375</v>
      </c>
      <c r="B1795">
        <v>8.4479860000000002</v>
      </c>
      <c r="E1795" s="2">
        <f t="shared" si="56"/>
        <v>11.785350000000001</v>
      </c>
      <c r="F1795" s="2">
        <f t="shared" ref="F1795:F1858" si="57">1115.2882752-E1795</f>
        <v>1103.5029251999999</v>
      </c>
    </row>
    <row r="1796" spans="1:6" x14ac:dyDescent="0.2">
      <c r="A1796" s="1">
        <v>41952.416669999999</v>
      </c>
      <c r="B1796">
        <v>8.4572190000000003</v>
      </c>
      <c r="E1796" s="2">
        <f t="shared" si="56"/>
        <v>11.776117000000001</v>
      </c>
      <c r="F1796" s="2">
        <f t="shared" si="57"/>
        <v>1103.5121581999999</v>
      </c>
    </row>
    <row r="1797" spans="1:6" x14ac:dyDescent="0.2">
      <c r="A1797" s="1">
        <v>41952.458330000001</v>
      </c>
      <c r="B1797">
        <v>8.5200200000000006</v>
      </c>
      <c r="E1797" s="2">
        <f t="shared" si="56"/>
        <v>11.713316000000001</v>
      </c>
      <c r="F1797" s="2">
        <f t="shared" si="57"/>
        <v>1103.5749592</v>
      </c>
    </row>
    <row r="1798" spans="1:6" x14ac:dyDescent="0.2">
      <c r="A1798" s="1">
        <v>41952.5</v>
      </c>
      <c r="B1798">
        <v>8.5372669999999999</v>
      </c>
      <c r="E1798" s="2">
        <f t="shared" si="56"/>
        <v>11.696069000000001</v>
      </c>
      <c r="F1798" s="2">
        <f t="shared" si="57"/>
        <v>1103.5922062</v>
      </c>
    </row>
    <row r="1799" spans="1:6" x14ac:dyDescent="0.2">
      <c r="A1799" s="1">
        <v>41952.541669999999</v>
      </c>
      <c r="B1799">
        <v>8.5670280000000005</v>
      </c>
      <c r="E1799" s="2">
        <f t="shared" si="56"/>
        <v>11.666308000000001</v>
      </c>
      <c r="F1799" s="2">
        <f t="shared" si="57"/>
        <v>1103.6219672</v>
      </c>
    </row>
    <row r="1800" spans="1:6" x14ac:dyDescent="0.2">
      <c r="A1800" s="1">
        <v>41952.583330000001</v>
      </c>
      <c r="B1800">
        <v>8.5790550000000003</v>
      </c>
      <c r="E1800" s="2">
        <f t="shared" si="56"/>
        <v>11.654281000000001</v>
      </c>
      <c r="F1800" s="2">
        <f t="shared" si="57"/>
        <v>1103.6339942</v>
      </c>
    </row>
    <row r="1801" spans="1:6" x14ac:dyDescent="0.2">
      <c r="A1801" s="1">
        <v>41952.625</v>
      </c>
      <c r="B1801">
        <v>8.6051889999999993</v>
      </c>
      <c r="E1801" s="2">
        <f t="shared" si="56"/>
        <v>11.628147000000002</v>
      </c>
      <c r="F1801" s="2">
        <f t="shared" si="57"/>
        <v>1103.6601282000001</v>
      </c>
    </row>
    <row r="1802" spans="1:6" x14ac:dyDescent="0.2">
      <c r="A1802" s="1">
        <v>41952.666669999999</v>
      </c>
      <c r="B1802">
        <v>8.6068479999999994</v>
      </c>
      <c r="E1802" s="2">
        <f t="shared" si="56"/>
        <v>11.626488000000002</v>
      </c>
      <c r="F1802" s="2">
        <f t="shared" si="57"/>
        <v>1103.6617871999999</v>
      </c>
    </row>
    <row r="1803" spans="1:6" x14ac:dyDescent="0.2">
      <c r="A1803" s="1">
        <v>41952.708330000001</v>
      </c>
      <c r="B1803">
        <v>8.6089710000000004</v>
      </c>
      <c r="E1803" s="2">
        <f t="shared" si="56"/>
        <v>11.624365000000001</v>
      </c>
      <c r="F1803" s="2">
        <f t="shared" si="57"/>
        <v>1103.6639102000001</v>
      </c>
    </row>
    <row r="1804" spans="1:6" x14ac:dyDescent="0.2">
      <c r="A1804" s="1">
        <v>41952.75</v>
      </c>
      <c r="B1804">
        <v>8.6155170000000005</v>
      </c>
      <c r="E1804" s="2">
        <f t="shared" si="56"/>
        <v>11.617819000000001</v>
      </c>
      <c r="F1804" s="2">
        <f t="shared" si="57"/>
        <v>1103.6704562</v>
      </c>
    </row>
    <row r="1805" spans="1:6" x14ac:dyDescent="0.2">
      <c r="A1805" s="1">
        <v>41952.791669999999</v>
      </c>
      <c r="B1805">
        <v>8.6204219999999996</v>
      </c>
      <c r="E1805" s="2">
        <f t="shared" si="56"/>
        <v>11.612914000000002</v>
      </c>
      <c r="F1805" s="2">
        <f t="shared" si="57"/>
        <v>1103.6753612</v>
      </c>
    </row>
    <row r="1806" spans="1:6" x14ac:dyDescent="0.2">
      <c r="A1806" s="1">
        <v>41952.833330000001</v>
      </c>
      <c r="B1806">
        <v>8.6039019999999997</v>
      </c>
      <c r="E1806" s="2">
        <f t="shared" si="56"/>
        <v>11.629434000000002</v>
      </c>
      <c r="F1806" s="2">
        <f t="shared" si="57"/>
        <v>1103.6588412000001</v>
      </c>
    </row>
    <row r="1807" spans="1:6" x14ac:dyDescent="0.2">
      <c r="A1807" s="1">
        <v>41952.875</v>
      </c>
      <c r="B1807">
        <v>8.6016390000000005</v>
      </c>
      <c r="E1807" s="2">
        <f t="shared" si="56"/>
        <v>11.631697000000001</v>
      </c>
      <c r="F1807" s="2">
        <f t="shared" si="57"/>
        <v>1103.6565782</v>
      </c>
    </row>
    <row r="1808" spans="1:6" x14ac:dyDescent="0.2">
      <c r="A1808" s="1">
        <v>41952.916669999999</v>
      </c>
      <c r="B1808">
        <v>8.5922920000000005</v>
      </c>
      <c r="E1808" s="2">
        <f t="shared" si="56"/>
        <v>11.641044000000001</v>
      </c>
      <c r="F1808" s="2">
        <f t="shared" si="57"/>
        <v>1103.6472312000001</v>
      </c>
    </row>
    <row r="1809" spans="1:6" x14ac:dyDescent="0.2">
      <c r="A1809" s="1">
        <v>41952.958330000001</v>
      </c>
      <c r="B1809">
        <v>8.6048760000000009</v>
      </c>
      <c r="E1809" s="2">
        <f t="shared" si="56"/>
        <v>11.62846</v>
      </c>
      <c r="F1809" s="2">
        <f t="shared" si="57"/>
        <v>1103.6598152000001</v>
      </c>
    </row>
    <row r="1810" spans="1:6" x14ac:dyDescent="0.2">
      <c r="A1810" s="1">
        <v>41953</v>
      </c>
      <c r="B1810">
        <v>8.6078600000000005</v>
      </c>
      <c r="E1810" s="2">
        <f t="shared" si="56"/>
        <v>11.625476000000001</v>
      </c>
      <c r="F1810" s="2">
        <f t="shared" si="57"/>
        <v>1103.6627992000001</v>
      </c>
    </row>
    <row r="1811" spans="1:6" x14ac:dyDescent="0.2">
      <c r="A1811" s="1">
        <v>41953.041669999999</v>
      </c>
      <c r="B1811">
        <v>8.5919000000000008</v>
      </c>
      <c r="E1811" s="2">
        <f t="shared" si="56"/>
        <v>11.641436000000001</v>
      </c>
      <c r="F1811" s="2">
        <f t="shared" si="57"/>
        <v>1103.6468391999999</v>
      </c>
    </row>
    <row r="1812" spans="1:6" x14ac:dyDescent="0.2">
      <c r="A1812" s="1">
        <v>41953.083330000001</v>
      </c>
      <c r="B1812">
        <v>8.5821559999999995</v>
      </c>
      <c r="E1812" s="2">
        <f t="shared" si="56"/>
        <v>11.651180000000002</v>
      </c>
      <c r="F1812" s="2">
        <f t="shared" si="57"/>
        <v>1103.6370952</v>
      </c>
    </row>
    <row r="1813" spans="1:6" x14ac:dyDescent="0.2">
      <c r="A1813" s="1">
        <v>41953.125</v>
      </c>
      <c r="B1813">
        <v>8.5582039999999999</v>
      </c>
      <c r="E1813" s="2">
        <f t="shared" si="56"/>
        <v>11.675132000000001</v>
      </c>
      <c r="F1813" s="2">
        <f t="shared" si="57"/>
        <v>1103.6131432</v>
      </c>
    </row>
    <row r="1814" spans="1:6" x14ac:dyDescent="0.2">
      <c r="A1814" s="1">
        <v>41953.166669999999</v>
      </c>
      <c r="B1814">
        <v>8.5499690000000008</v>
      </c>
      <c r="E1814" s="2">
        <f t="shared" si="56"/>
        <v>11.683367000000001</v>
      </c>
      <c r="F1814" s="2">
        <f t="shared" si="57"/>
        <v>1103.6049082</v>
      </c>
    </row>
    <row r="1815" spans="1:6" x14ac:dyDescent="0.2">
      <c r="A1815" s="1">
        <v>41953.208330000001</v>
      </c>
      <c r="B1815">
        <v>8.5379679999999993</v>
      </c>
      <c r="E1815" s="2">
        <f t="shared" si="56"/>
        <v>11.695368000000002</v>
      </c>
      <c r="F1815" s="2">
        <f t="shared" si="57"/>
        <v>1103.5929072000001</v>
      </c>
    </row>
    <row r="1816" spans="1:6" x14ac:dyDescent="0.2">
      <c r="A1816" s="1">
        <v>41953.25</v>
      </c>
      <c r="B1816">
        <v>8.5266590000000004</v>
      </c>
      <c r="E1816" s="2">
        <f t="shared" si="56"/>
        <v>11.706677000000001</v>
      </c>
      <c r="F1816" s="2">
        <f t="shared" si="57"/>
        <v>1103.5815982000001</v>
      </c>
    </row>
    <row r="1817" spans="1:6" x14ac:dyDescent="0.2">
      <c r="A1817" s="1">
        <v>41953.291669999999</v>
      </c>
      <c r="B1817">
        <v>8.5075889999999994</v>
      </c>
      <c r="E1817" s="2">
        <f t="shared" si="56"/>
        <v>11.725747000000002</v>
      </c>
      <c r="F1817" s="2">
        <f t="shared" si="57"/>
        <v>1103.5625282000001</v>
      </c>
    </row>
    <row r="1818" spans="1:6" x14ac:dyDescent="0.2">
      <c r="A1818" s="1">
        <v>41953.333330000001</v>
      </c>
      <c r="B1818">
        <v>8.4684069999999991</v>
      </c>
      <c r="E1818" s="2">
        <f t="shared" si="56"/>
        <v>11.764929000000002</v>
      </c>
      <c r="F1818" s="2">
        <f t="shared" si="57"/>
        <v>1103.5233462000001</v>
      </c>
    </row>
    <row r="1819" spans="1:6" x14ac:dyDescent="0.2">
      <c r="A1819" s="1">
        <v>41953.375</v>
      </c>
      <c r="B1819">
        <v>8.4313330000000004</v>
      </c>
      <c r="E1819" s="2">
        <f t="shared" si="56"/>
        <v>11.802003000000001</v>
      </c>
      <c r="F1819" s="2">
        <f t="shared" si="57"/>
        <v>1103.4862722</v>
      </c>
    </row>
    <row r="1820" spans="1:6" x14ac:dyDescent="0.2">
      <c r="A1820" s="1">
        <v>41953.416669999999</v>
      </c>
      <c r="B1820">
        <v>8.3989569999999993</v>
      </c>
      <c r="E1820" s="2">
        <f t="shared" si="56"/>
        <v>11.834379000000002</v>
      </c>
      <c r="F1820" s="2">
        <f t="shared" si="57"/>
        <v>1103.4538962000001</v>
      </c>
    </row>
    <row r="1821" spans="1:6" x14ac:dyDescent="0.2">
      <c r="A1821" s="1">
        <v>41953.458330000001</v>
      </c>
      <c r="B1821">
        <v>8.3809559999999994</v>
      </c>
      <c r="E1821" s="2">
        <f t="shared" si="56"/>
        <v>11.852380000000002</v>
      </c>
      <c r="F1821" s="2">
        <f t="shared" si="57"/>
        <v>1103.4358952</v>
      </c>
    </row>
    <row r="1822" spans="1:6" x14ac:dyDescent="0.2">
      <c r="A1822" s="1">
        <v>41953.5</v>
      </c>
      <c r="B1822">
        <v>8.3945279999999993</v>
      </c>
      <c r="E1822" s="2">
        <f t="shared" si="56"/>
        <v>11.838808000000002</v>
      </c>
      <c r="F1822" s="2">
        <f t="shared" si="57"/>
        <v>1103.4494672000001</v>
      </c>
    </row>
    <row r="1823" spans="1:6" x14ac:dyDescent="0.2">
      <c r="A1823" s="1">
        <v>41953.541669999999</v>
      </c>
      <c r="B1823">
        <v>8.3460669999999997</v>
      </c>
      <c r="E1823" s="2">
        <f t="shared" si="56"/>
        <v>11.887269000000002</v>
      </c>
      <c r="F1823" s="2">
        <f t="shared" si="57"/>
        <v>1103.4010062</v>
      </c>
    </row>
    <row r="1824" spans="1:6" x14ac:dyDescent="0.2">
      <c r="A1824" s="1">
        <v>41953.583330000001</v>
      </c>
      <c r="B1824">
        <v>8.3163719999999994</v>
      </c>
      <c r="E1824" s="2">
        <f t="shared" si="56"/>
        <v>11.916964000000002</v>
      </c>
      <c r="F1824" s="2">
        <f t="shared" si="57"/>
        <v>1103.3713112</v>
      </c>
    </row>
    <row r="1825" spans="1:6" x14ac:dyDescent="0.2">
      <c r="A1825" s="1">
        <v>41953.625</v>
      </c>
      <c r="B1825">
        <v>8.2815550000000009</v>
      </c>
      <c r="E1825" s="2">
        <f t="shared" si="56"/>
        <v>11.951781</v>
      </c>
      <c r="F1825" s="2">
        <f t="shared" si="57"/>
        <v>1103.3364942000001</v>
      </c>
    </row>
    <row r="1826" spans="1:6" x14ac:dyDescent="0.2">
      <c r="A1826" s="1">
        <v>41953.666669999999</v>
      </c>
      <c r="B1826">
        <v>8.2902450000000005</v>
      </c>
      <c r="E1826" s="2">
        <f t="shared" si="56"/>
        <v>11.943091000000001</v>
      </c>
      <c r="F1826" s="2">
        <f t="shared" si="57"/>
        <v>1103.3451841999999</v>
      </c>
    </row>
    <row r="1827" spans="1:6" x14ac:dyDescent="0.2">
      <c r="A1827" s="1">
        <v>41953.708330000001</v>
      </c>
      <c r="B1827">
        <v>8.3163250000000009</v>
      </c>
      <c r="E1827" s="2">
        <f t="shared" si="56"/>
        <v>11.917011</v>
      </c>
      <c r="F1827" s="2">
        <f t="shared" si="57"/>
        <v>1103.3712642</v>
      </c>
    </row>
    <row r="1828" spans="1:6" x14ac:dyDescent="0.2">
      <c r="A1828" s="1">
        <v>41953.75</v>
      </c>
      <c r="B1828">
        <v>8.3868600000000004</v>
      </c>
      <c r="E1828" s="2">
        <f t="shared" si="56"/>
        <v>11.846476000000001</v>
      </c>
      <c r="F1828" s="2">
        <f t="shared" si="57"/>
        <v>1103.4417992000001</v>
      </c>
    </row>
    <row r="1829" spans="1:6" x14ac:dyDescent="0.2">
      <c r="A1829" s="1">
        <v>41953.791669999999</v>
      </c>
      <c r="B1829">
        <v>8.4579629999999995</v>
      </c>
      <c r="E1829" s="2">
        <f t="shared" si="56"/>
        <v>11.775373000000002</v>
      </c>
      <c r="F1829" s="2">
        <f t="shared" si="57"/>
        <v>1103.5129022000001</v>
      </c>
    </row>
    <row r="1830" spans="1:6" x14ac:dyDescent="0.2">
      <c r="A1830" s="1">
        <v>41953.833330000001</v>
      </c>
      <c r="B1830">
        <v>8.4707469999999994</v>
      </c>
      <c r="E1830" s="2">
        <f t="shared" si="56"/>
        <v>11.762589000000002</v>
      </c>
      <c r="F1830" s="2">
        <f t="shared" si="57"/>
        <v>1103.5256862000001</v>
      </c>
    </row>
    <row r="1831" spans="1:6" x14ac:dyDescent="0.2">
      <c r="A1831" s="1">
        <v>41953.875</v>
      </c>
      <c r="B1831">
        <v>8.4981770000000001</v>
      </c>
      <c r="E1831" s="2">
        <f t="shared" si="56"/>
        <v>11.735159000000001</v>
      </c>
      <c r="F1831" s="2">
        <f t="shared" si="57"/>
        <v>1103.5531162</v>
      </c>
    </row>
    <row r="1832" spans="1:6" x14ac:dyDescent="0.2">
      <c r="A1832" s="1">
        <v>41953.916669999999</v>
      </c>
      <c r="B1832">
        <v>8.5233690000000006</v>
      </c>
      <c r="E1832" s="2">
        <f t="shared" si="56"/>
        <v>11.709967000000001</v>
      </c>
      <c r="F1832" s="2">
        <f t="shared" si="57"/>
        <v>1103.5783082</v>
      </c>
    </row>
    <row r="1833" spans="1:6" x14ac:dyDescent="0.2">
      <c r="A1833" s="1">
        <v>41953.958330000001</v>
      </c>
      <c r="B1833">
        <v>8.5515709999999991</v>
      </c>
      <c r="E1833" s="2">
        <f t="shared" si="56"/>
        <v>11.681765000000002</v>
      </c>
      <c r="F1833" s="2">
        <f t="shared" si="57"/>
        <v>1103.6065102</v>
      </c>
    </row>
    <row r="1834" spans="1:6" x14ac:dyDescent="0.2">
      <c r="A1834" s="1">
        <v>41954</v>
      </c>
      <c r="B1834">
        <v>8.5681030000000007</v>
      </c>
      <c r="E1834" s="2">
        <f t="shared" si="56"/>
        <v>11.665233000000001</v>
      </c>
      <c r="F1834" s="2">
        <f t="shared" si="57"/>
        <v>1103.6230422000001</v>
      </c>
    </row>
    <row r="1835" spans="1:6" x14ac:dyDescent="0.2">
      <c r="A1835" s="1">
        <v>41954.041669999999</v>
      </c>
      <c r="B1835">
        <v>8.569312</v>
      </c>
      <c r="E1835" s="2">
        <f t="shared" si="56"/>
        <v>11.664024000000001</v>
      </c>
      <c r="F1835" s="2">
        <f t="shared" si="57"/>
        <v>1103.6242512000001</v>
      </c>
    </row>
    <row r="1836" spans="1:6" x14ac:dyDescent="0.2">
      <c r="A1836" s="1">
        <v>41954.083330000001</v>
      </c>
      <c r="B1836">
        <v>8.5617579999999993</v>
      </c>
      <c r="E1836" s="2">
        <f t="shared" si="56"/>
        <v>11.671578000000002</v>
      </c>
      <c r="F1836" s="2">
        <f t="shared" si="57"/>
        <v>1103.6166972000001</v>
      </c>
    </row>
    <row r="1837" spans="1:6" x14ac:dyDescent="0.2">
      <c r="A1837" s="1">
        <v>41954.125</v>
      </c>
      <c r="B1837">
        <v>8.5452720000000006</v>
      </c>
      <c r="E1837" s="2">
        <f t="shared" si="56"/>
        <v>11.688064000000001</v>
      </c>
      <c r="F1837" s="2">
        <f t="shared" si="57"/>
        <v>1103.6002112000001</v>
      </c>
    </row>
    <row r="1838" spans="1:6" x14ac:dyDescent="0.2">
      <c r="A1838" s="1">
        <v>41954.166669999999</v>
      </c>
      <c r="B1838">
        <v>8.5547970000000007</v>
      </c>
      <c r="E1838" s="2">
        <f t="shared" si="56"/>
        <v>11.678539000000001</v>
      </c>
      <c r="F1838" s="2">
        <f t="shared" si="57"/>
        <v>1103.6097362</v>
      </c>
    </row>
    <row r="1839" spans="1:6" x14ac:dyDescent="0.2">
      <c r="A1839" s="1">
        <v>41954.208330000001</v>
      </c>
      <c r="B1839">
        <v>8.5701689999999999</v>
      </c>
      <c r="E1839" s="2">
        <f t="shared" si="56"/>
        <v>11.663167000000001</v>
      </c>
      <c r="F1839" s="2">
        <f t="shared" si="57"/>
        <v>1103.6251082000001</v>
      </c>
    </row>
    <row r="1840" spans="1:6" x14ac:dyDescent="0.2">
      <c r="A1840" s="1">
        <v>41954.25</v>
      </c>
      <c r="B1840">
        <v>8.591996</v>
      </c>
      <c r="E1840" s="2">
        <f t="shared" si="56"/>
        <v>11.641340000000001</v>
      </c>
      <c r="F1840" s="2">
        <f t="shared" si="57"/>
        <v>1103.6469352000001</v>
      </c>
    </row>
    <row r="1841" spans="1:6" x14ac:dyDescent="0.2">
      <c r="A1841" s="1">
        <v>41954.291669999999</v>
      </c>
      <c r="B1841">
        <v>8.6274879999999996</v>
      </c>
      <c r="E1841" s="2">
        <f t="shared" si="56"/>
        <v>11.605848000000002</v>
      </c>
      <c r="F1841" s="2">
        <f t="shared" si="57"/>
        <v>1103.6824272000001</v>
      </c>
    </row>
    <row r="1842" spans="1:6" x14ac:dyDescent="0.2">
      <c r="A1842" s="1">
        <v>41954.333330000001</v>
      </c>
      <c r="B1842">
        <v>8.61435</v>
      </c>
      <c r="E1842" s="2">
        <f t="shared" si="56"/>
        <v>11.618986000000001</v>
      </c>
      <c r="F1842" s="2">
        <f t="shared" si="57"/>
        <v>1103.6692892000001</v>
      </c>
    </row>
    <row r="1843" spans="1:6" x14ac:dyDescent="0.2">
      <c r="A1843" s="1">
        <v>41954.375</v>
      </c>
      <c r="B1843">
        <v>8.6075079999999993</v>
      </c>
      <c r="E1843" s="2">
        <f t="shared" si="56"/>
        <v>11.625828000000002</v>
      </c>
      <c r="F1843" s="2">
        <f t="shared" si="57"/>
        <v>1103.6624472000001</v>
      </c>
    </row>
    <row r="1844" spans="1:6" x14ac:dyDescent="0.2">
      <c r="A1844" s="1">
        <v>41954.416669999999</v>
      </c>
      <c r="B1844">
        <v>8.5623470000000008</v>
      </c>
      <c r="E1844" s="2">
        <f t="shared" si="56"/>
        <v>11.670989000000001</v>
      </c>
      <c r="F1844" s="2">
        <f t="shared" si="57"/>
        <v>1103.6172862000001</v>
      </c>
    </row>
    <row r="1845" spans="1:6" x14ac:dyDescent="0.2">
      <c r="A1845" s="1">
        <v>41954.458330000001</v>
      </c>
      <c r="B1845">
        <v>8.5415770000000002</v>
      </c>
      <c r="E1845" s="2">
        <f t="shared" si="56"/>
        <v>11.691759000000001</v>
      </c>
      <c r="F1845" s="2">
        <f t="shared" si="57"/>
        <v>1103.5965162</v>
      </c>
    </row>
    <row r="1846" spans="1:6" x14ac:dyDescent="0.2">
      <c r="A1846" s="1">
        <v>41954.5</v>
      </c>
      <c r="B1846">
        <v>8.5508729999999993</v>
      </c>
      <c r="E1846" s="2">
        <f t="shared" si="56"/>
        <v>11.682463000000002</v>
      </c>
      <c r="F1846" s="2">
        <f t="shared" si="57"/>
        <v>1103.6058121999999</v>
      </c>
    </row>
    <row r="1847" spans="1:6" x14ac:dyDescent="0.2">
      <c r="A1847" s="1">
        <v>41954.541669999999</v>
      </c>
      <c r="B1847">
        <v>8.5044909999999998</v>
      </c>
      <c r="E1847" s="2">
        <f t="shared" si="56"/>
        <v>11.728845000000002</v>
      </c>
      <c r="F1847" s="2">
        <f t="shared" si="57"/>
        <v>1103.5594302</v>
      </c>
    </row>
    <row r="1848" spans="1:6" x14ac:dyDescent="0.2">
      <c r="A1848" s="1">
        <v>41954.583330000001</v>
      </c>
      <c r="B1848">
        <v>8.5178989999999999</v>
      </c>
      <c r="E1848" s="2">
        <f t="shared" si="56"/>
        <v>11.715437000000001</v>
      </c>
      <c r="F1848" s="2">
        <f t="shared" si="57"/>
        <v>1103.5728382</v>
      </c>
    </row>
    <row r="1849" spans="1:6" x14ac:dyDescent="0.2">
      <c r="A1849" s="1">
        <v>41954.625</v>
      </c>
      <c r="B1849">
        <v>8.5269809999999993</v>
      </c>
      <c r="E1849" s="2">
        <f t="shared" si="56"/>
        <v>11.706355000000002</v>
      </c>
      <c r="F1849" s="2">
        <f t="shared" si="57"/>
        <v>1103.5819202</v>
      </c>
    </row>
    <row r="1850" spans="1:6" x14ac:dyDescent="0.2">
      <c r="A1850" s="1">
        <v>41954.666669999999</v>
      </c>
      <c r="B1850">
        <v>8.5356109999999994</v>
      </c>
      <c r="E1850" s="2">
        <f t="shared" si="56"/>
        <v>11.697725000000002</v>
      </c>
      <c r="F1850" s="2">
        <f t="shared" si="57"/>
        <v>1103.5905502000001</v>
      </c>
    </row>
    <row r="1851" spans="1:6" x14ac:dyDescent="0.2">
      <c r="A1851" s="1">
        <v>41954.708330000001</v>
      </c>
      <c r="B1851">
        <v>8.4997380000000007</v>
      </c>
      <c r="E1851" s="2">
        <f t="shared" si="56"/>
        <v>11.733598000000001</v>
      </c>
      <c r="F1851" s="2">
        <f t="shared" si="57"/>
        <v>1103.5546772</v>
      </c>
    </row>
    <row r="1852" spans="1:6" x14ac:dyDescent="0.2">
      <c r="A1852" s="1">
        <v>41954.75</v>
      </c>
      <c r="B1852">
        <v>8.5021159999999991</v>
      </c>
      <c r="E1852" s="2">
        <f t="shared" si="56"/>
        <v>11.731220000000002</v>
      </c>
      <c r="F1852" s="2">
        <f t="shared" si="57"/>
        <v>1103.5570552000001</v>
      </c>
    </row>
    <row r="1853" spans="1:6" x14ac:dyDescent="0.2">
      <c r="A1853" s="1">
        <v>41954.791669999999</v>
      </c>
      <c r="B1853">
        <v>8.5233469999999993</v>
      </c>
      <c r="E1853" s="2">
        <f t="shared" si="56"/>
        <v>11.709989000000002</v>
      </c>
      <c r="F1853" s="2">
        <f t="shared" si="57"/>
        <v>1103.5782862000001</v>
      </c>
    </row>
    <row r="1854" spans="1:6" x14ac:dyDescent="0.2">
      <c r="A1854" s="1">
        <v>41954.833330000001</v>
      </c>
      <c r="B1854">
        <v>8.5375899999999998</v>
      </c>
      <c r="E1854" s="2">
        <f t="shared" si="56"/>
        <v>11.695746000000002</v>
      </c>
      <c r="F1854" s="2">
        <f t="shared" si="57"/>
        <v>1103.5925291999999</v>
      </c>
    </row>
    <row r="1855" spans="1:6" x14ac:dyDescent="0.2">
      <c r="A1855" s="1">
        <v>41954.875</v>
      </c>
      <c r="B1855">
        <v>8.6015999999999995</v>
      </c>
      <c r="E1855" s="2">
        <f t="shared" si="56"/>
        <v>11.631736000000002</v>
      </c>
      <c r="F1855" s="2">
        <f t="shared" si="57"/>
        <v>1103.6565392</v>
      </c>
    </row>
    <row r="1856" spans="1:6" x14ac:dyDescent="0.2">
      <c r="A1856" s="1">
        <v>41954.916669999999</v>
      </c>
      <c r="B1856">
        <v>8.6003229999999995</v>
      </c>
      <c r="E1856" s="2">
        <f t="shared" si="56"/>
        <v>11.633013000000002</v>
      </c>
      <c r="F1856" s="2">
        <f t="shared" si="57"/>
        <v>1103.6552622000002</v>
      </c>
    </row>
    <row r="1857" spans="1:6" x14ac:dyDescent="0.2">
      <c r="A1857" s="1">
        <v>41954.958330000001</v>
      </c>
      <c r="B1857">
        <v>8.5715369999999993</v>
      </c>
      <c r="E1857" s="2">
        <f t="shared" si="56"/>
        <v>11.661799000000002</v>
      </c>
      <c r="F1857" s="2">
        <f t="shared" si="57"/>
        <v>1103.6264762000001</v>
      </c>
    </row>
    <row r="1858" spans="1:6" x14ac:dyDescent="0.2">
      <c r="A1858" s="1">
        <v>41955</v>
      </c>
      <c r="B1858">
        <v>8.5904509999999998</v>
      </c>
      <c r="E1858" s="2">
        <f t="shared" ref="E1858:E1921" si="58">D$2593-B1858</f>
        <v>11.642885000000001</v>
      </c>
      <c r="F1858" s="2">
        <f t="shared" si="57"/>
        <v>1103.6453902000001</v>
      </c>
    </row>
    <row r="1859" spans="1:6" x14ac:dyDescent="0.2">
      <c r="A1859" s="1">
        <v>41955.041669999999</v>
      </c>
      <c r="B1859">
        <v>8.6173330000000004</v>
      </c>
      <c r="E1859" s="2">
        <f t="shared" si="58"/>
        <v>11.616003000000001</v>
      </c>
      <c r="F1859" s="2">
        <f t="shared" ref="F1859:F1922" si="59">1115.2882752-E1859</f>
        <v>1103.6722722</v>
      </c>
    </row>
    <row r="1860" spans="1:6" x14ac:dyDescent="0.2">
      <c r="A1860" s="1">
        <v>41955.083330000001</v>
      </c>
      <c r="B1860">
        <v>8.660793</v>
      </c>
      <c r="E1860" s="2">
        <f t="shared" si="58"/>
        <v>11.572543000000001</v>
      </c>
      <c r="F1860" s="2">
        <f t="shared" si="59"/>
        <v>1103.7157322</v>
      </c>
    </row>
    <row r="1861" spans="1:6" x14ac:dyDescent="0.2">
      <c r="A1861" s="1">
        <v>41955.125</v>
      </c>
      <c r="B1861">
        <v>8.6456409999999995</v>
      </c>
      <c r="E1861" s="2">
        <f t="shared" si="58"/>
        <v>11.587695000000002</v>
      </c>
      <c r="F1861" s="2">
        <f t="shared" si="59"/>
        <v>1103.7005802000001</v>
      </c>
    </row>
    <row r="1862" spans="1:6" x14ac:dyDescent="0.2">
      <c r="A1862" s="1">
        <v>41955.166669999999</v>
      </c>
      <c r="B1862">
        <v>8.6419599999999992</v>
      </c>
      <c r="E1862" s="2">
        <f t="shared" si="58"/>
        <v>11.591376000000002</v>
      </c>
      <c r="F1862" s="2">
        <f t="shared" si="59"/>
        <v>1103.6968992</v>
      </c>
    </row>
    <row r="1863" spans="1:6" x14ac:dyDescent="0.2">
      <c r="A1863" s="1">
        <v>41955.208330000001</v>
      </c>
      <c r="B1863">
        <v>8.6404060000000005</v>
      </c>
      <c r="E1863" s="2">
        <f t="shared" si="58"/>
        <v>11.592930000000001</v>
      </c>
      <c r="F1863" s="2">
        <f t="shared" si="59"/>
        <v>1103.6953452</v>
      </c>
    </row>
    <row r="1864" spans="1:6" x14ac:dyDescent="0.2">
      <c r="A1864" s="1">
        <v>41955.25</v>
      </c>
      <c r="B1864">
        <v>8.6074839999999995</v>
      </c>
      <c r="E1864" s="2">
        <f t="shared" si="58"/>
        <v>11.625852000000002</v>
      </c>
      <c r="F1864" s="2">
        <f t="shared" si="59"/>
        <v>1103.6624232000001</v>
      </c>
    </row>
    <row r="1865" spans="1:6" x14ac:dyDescent="0.2">
      <c r="A1865" s="1">
        <v>41955.291669999999</v>
      </c>
      <c r="B1865">
        <v>8.6119649999999996</v>
      </c>
      <c r="E1865" s="2">
        <f t="shared" si="58"/>
        <v>11.621371000000002</v>
      </c>
      <c r="F1865" s="2">
        <f t="shared" si="59"/>
        <v>1103.6669042000001</v>
      </c>
    </row>
    <row r="1866" spans="1:6" x14ac:dyDescent="0.2">
      <c r="A1866" s="1">
        <v>41955.333330000001</v>
      </c>
      <c r="B1866">
        <v>8.6005549999999999</v>
      </c>
      <c r="E1866" s="2">
        <f t="shared" si="58"/>
        <v>11.632781000000001</v>
      </c>
      <c r="F1866" s="2">
        <f t="shared" si="59"/>
        <v>1103.6554942</v>
      </c>
    </row>
    <row r="1867" spans="1:6" x14ac:dyDescent="0.2">
      <c r="A1867" s="1">
        <v>41955.375</v>
      </c>
      <c r="B1867">
        <v>8.5731859999999998</v>
      </c>
      <c r="E1867" s="2">
        <f t="shared" si="58"/>
        <v>11.660150000000002</v>
      </c>
      <c r="F1867" s="2">
        <f t="shared" si="59"/>
        <v>1103.6281252000001</v>
      </c>
    </row>
    <row r="1868" spans="1:6" x14ac:dyDescent="0.2">
      <c r="A1868" s="1">
        <v>41955.416669999999</v>
      </c>
      <c r="B1868">
        <v>8.5761380000000003</v>
      </c>
      <c r="E1868" s="2">
        <f t="shared" si="58"/>
        <v>11.657198000000001</v>
      </c>
      <c r="F1868" s="2">
        <f t="shared" si="59"/>
        <v>1103.6310771999999</v>
      </c>
    </row>
    <row r="1869" spans="1:6" x14ac:dyDescent="0.2">
      <c r="A1869" s="1">
        <v>41955.458330000001</v>
      </c>
      <c r="B1869">
        <v>8.5970239999999993</v>
      </c>
      <c r="E1869" s="2">
        <f t="shared" si="58"/>
        <v>11.636312000000002</v>
      </c>
      <c r="F1869" s="2">
        <f t="shared" si="59"/>
        <v>1103.6519632</v>
      </c>
    </row>
    <row r="1870" spans="1:6" x14ac:dyDescent="0.2">
      <c r="A1870" s="1">
        <v>41955.5</v>
      </c>
      <c r="B1870">
        <v>8.5739959999999993</v>
      </c>
      <c r="E1870" s="2">
        <f t="shared" si="58"/>
        <v>11.659340000000002</v>
      </c>
      <c r="F1870" s="2">
        <f t="shared" si="59"/>
        <v>1103.6289352000001</v>
      </c>
    </row>
    <row r="1871" spans="1:6" x14ac:dyDescent="0.2">
      <c r="A1871" s="1">
        <v>41955.541669999999</v>
      </c>
      <c r="B1871">
        <v>8.5767349999999993</v>
      </c>
      <c r="E1871" s="2">
        <f t="shared" si="58"/>
        <v>11.656601000000002</v>
      </c>
      <c r="F1871" s="2">
        <f t="shared" si="59"/>
        <v>1103.6316742000001</v>
      </c>
    </row>
    <row r="1872" spans="1:6" x14ac:dyDescent="0.2">
      <c r="A1872" s="1">
        <v>41955.583330000001</v>
      </c>
      <c r="B1872">
        <v>8.5726139999999997</v>
      </c>
      <c r="E1872" s="2">
        <f t="shared" si="58"/>
        <v>11.660722000000002</v>
      </c>
      <c r="F1872" s="2">
        <f t="shared" si="59"/>
        <v>1103.6275532</v>
      </c>
    </row>
    <row r="1873" spans="1:6" x14ac:dyDescent="0.2">
      <c r="A1873" s="1">
        <v>41955.625</v>
      </c>
      <c r="B1873">
        <v>8.5766109999999998</v>
      </c>
      <c r="E1873" s="2">
        <f t="shared" si="58"/>
        <v>11.656725000000002</v>
      </c>
      <c r="F1873" s="2">
        <f t="shared" si="59"/>
        <v>1103.6315502</v>
      </c>
    </row>
    <row r="1874" spans="1:6" x14ac:dyDescent="0.2">
      <c r="A1874" s="1">
        <v>41955.666669999999</v>
      </c>
      <c r="B1874">
        <v>8.5820819999999998</v>
      </c>
      <c r="E1874" s="2">
        <f t="shared" si="58"/>
        <v>11.651254000000002</v>
      </c>
      <c r="F1874" s="2">
        <f t="shared" si="59"/>
        <v>1103.6370211999999</v>
      </c>
    </row>
    <row r="1875" spans="1:6" x14ac:dyDescent="0.2">
      <c r="A1875" s="1">
        <v>41955.708330000001</v>
      </c>
      <c r="B1875">
        <v>8.6093050000000009</v>
      </c>
      <c r="E1875" s="2">
        <f t="shared" si="58"/>
        <v>11.624031</v>
      </c>
      <c r="F1875" s="2">
        <f t="shared" si="59"/>
        <v>1103.6642442</v>
      </c>
    </row>
    <row r="1876" spans="1:6" x14ac:dyDescent="0.2">
      <c r="A1876" s="1">
        <v>41955.75</v>
      </c>
      <c r="B1876">
        <v>8.5996880000000004</v>
      </c>
      <c r="E1876" s="2">
        <f t="shared" si="58"/>
        <v>11.633648000000001</v>
      </c>
      <c r="F1876" s="2">
        <f t="shared" si="59"/>
        <v>1103.6546272</v>
      </c>
    </row>
    <row r="1877" spans="1:6" x14ac:dyDescent="0.2">
      <c r="A1877" s="1">
        <v>41955.791669999999</v>
      </c>
      <c r="B1877">
        <v>8.6071209999999994</v>
      </c>
      <c r="E1877" s="2">
        <f t="shared" si="58"/>
        <v>11.626215000000002</v>
      </c>
      <c r="F1877" s="2">
        <f t="shared" si="59"/>
        <v>1103.6620602</v>
      </c>
    </row>
    <row r="1878" spans="1:6" x14ac:dyDescent="0.2">
      <c r="A1878" s="1">
        <v>41955.833330000001</v>
      </c>
      <c r="B1878">
        <v>8.6205060000000007</v>
      </c>
      <c r="E1878" s="2">
        <f t="shared" si="58"/>
        <v>11.612830000000001</v>
      </c>
      <c r="F1878" s="2">
        <f t="shared" si="59"/>
        <v>1103.6754452</v>
      </c>
    </row>
    <row r="1879" spans="1:6" x14ac:dyDescent="0.2">
      <c r="A1879" s="1">
        <v>41955.875</v>
      </c>
      <c r="B1879">
        <v>8.6317039999999992</v>
      </c>
      <c r="E1879" s="2">
        <f t="shared" si="58"/>
        <v>11.601632000000002</v>
      </c>
      <c r="F1879" s="2">
        <f t="shared" si="59"/>
        <v>1103.6866431999999</v>
      </c>
    </row>
    <row r="1880" spans="1:6" x14ac:dyDescent="0.2">
      <c r="A1880" s="1">
        <v>41955.916669999999</v>
      </c>
      <c r="B1880">
        <v>8.6341560000000008</v>
      </c>
      <c r="E1880" s="2">
        <f t="shared" si="58"/>
        <v>11.59918</v>
      </c>
      <c r="F1880" s="2">
        <f t="shared" si="59"/>
        <v>1103.6890952000001</v>
      </c>
    </row>
    <row r="1881" spans="1:6" x14ac:dyDescent="0.2">
      <c r="A1881" s="1">
        <v>41955.958330000001</v>
      </c>
      <c r="B1881">
        <v>8.6539140000000003</v>
      </c>
      <c r="E1881" s="2">
        <f t="shared" si="58"/>
        <v>11.579422000000001</v>
      </c>
      <c r="F1881" s="2">
        <f t="shared" si="59"/>
        <v>1103.7088532</v>
      </c>
    </row>
    <row r="1882" spans="1:6" x14ac:dyDescent="0.2">
      <c r="A1882" s="1">
        <v>41956</v>
      </c>
      <c r="B1882">
        <v>8.6252619999999993</v>
      </c>
      <c r="E1882" s="2">
        <f t="shared" si="58"/>
        <v>11.608074000000002</v>
      </c>
      <c r="F1882" s="2">
        <f t="shared" si="59"/>
        <v>1103.6802012000001</v>
      </c>
    </row>
    <row r="1883" spans="1:6" x14ac:dyDescent="0.2">
      <c r="A1883" s="1">
        <v>41956.041669999999</v>
      </c>
      <c r="B1883">
        <v>8.6124349999999996</v>
      </c>
      <c r="E1883" s="2">
        <f t="shared" si="58"/>
        <v>11.620901000000002</v>
      </c>
      <c r="F1883" s="2">
        <f t="shared" si="59"/>
        <v>1103.6673742</v>
      </c>
    </row>
    <row r="1884" spans="1:6" x14ac:dyDescent="0.2">
      <c r="A1884" s="1">
        <v>41956.083330000001</v>
      </c>
      <c r="B1884">
        <v>8.6051690000000001</v>
      </c>
      <c r="E1884" s="2">
        <f t="shared" si="58"/>
        <v>11.628167000000001</v>
      </c>
      <c r="F1884" s="2">
        <f t="shared" si="59"/>
        <v>1103.6601082</v>
      </c>
    </row>
    <row r="1885" spans="1:6" x14ac:dyDescent="0.2">
      <c r="A1885" s="1">
        <v>41956.125</v>
      </c>
      <c r="B1885">
        <v>8.5852149999999998</v>
      </c>
      <c r="E1885" s="2">
        <f t="shared" si="58"/>
        <v>11.648121000000002</v>
      </c>
      <c r="F1885" s="2">
        <f t="shared" si="59"/>
        <v>1103.6401542000001</v>
      </c>
    </row>
    <row r="1886" spans="1:6" x14ac:dyDescent="0.2">
      <c r="A1886" s="1">
        <v>41956.166669999999</v>
      </c>
      <c r="B1886">
        <v>8.5931440000000006</v>
      </c>
      <c r="E1886" s="2">
        <f t="shared" si="58"/>
        <v>11.640192000000001</v>
      </c>
      <c r="F1886" s="2">
        <f t="shared" si="59"/>
        <v>1103.6480832</v>
      </c>
    </row>
    <row r="1887" spans="1:6" x14ac:dyDescent="0.2">
      <c r="A1887" s="1">
        <v>41956.208330000001</v>
      </c>
      <c r="B1887">
        <v>8.6091739999999994</v>
      </c>
      <c r="E1887" s="2">
        <f t="shared" si="58"/>
        <v>11.624162000000002</v>
      </c>
      <c r="F1887" s="2">
        <f t="shared" si="59"/>
        <v>1103.6641132</v>
      </c>
    </row>
    <row r="1888" spans="1:6" x14ac:dyDescent="0.2">
      <c r="A1888" s="1">
        <v>41956.25</v>
      </c>
      <c r="B1888">
        <v>8.5978510000000004</v>
      </c>
      <c r="E1888" s="2">
        <f t="shared" si="58"/>
        <v>11.635485000000001</v>
      </c>
      <c r="F1888" s="2">
        <f t="shared" si="59"/>
        <v>1103.6527902</v>
      </c>
    </row>
    <row r="1889" spans="1:6" x14ac:dyDescent="0.2">
      <c r="A1889" s="1">
        <v>41956.291669999999</v>
      </c>
      <c r="B1889">
        <v>8.5921869999999991</v>
      </c>
      <c r="E1889" s="2">
        <f t="shared" si="58"/>
        <v>11.641149000000002</v>
      </c>
      <c r="F1889" s="2">
        <f t="shared" si="59"/>
        <v>1103.6471262</v>
      </c>
    </row>
    <row r="1890" spans="1:6" x14ac:dyDescent="0.2">
      <c r="A1890" s="1">
        <v>41956.333330000001</v>
      </c>
      <c r="B1890">
        <v>8.569032</v>
      </c>
      <c r="E1890" s="2">
        <f t="shared" si="58"/>
        <v>11.664304000000001</v>
      </c>
      <c r="F1890" s="2">
        <f t="shared" si="59"/>
        <v>1103.6239712000001</v>
      </c>
    </row>
    <row r="1891" spans="1:6" x14ac:dyDescent="0.2">
      <c r="A1891" s="1">
        <v>41956.375</v>
      </c>
      <c r="B1891">
        <v>8.5807520000000004</v>
      </c>
      <c r="E1891" s="2">
        <f t="shared" si="58"/>
        <v>11.652584000000001</v>
      </c>
      <c r="F1891" s="2">
        <f t="shared" si="59"/>
        <v>1103.6356912000001</v>
      </c>
    </row>
    <row r="1892" spans="1:6" x14ac:dyDescent="0.2">
      <c r="A1892" s="1">
        <v>41956.416669999999</v>
      </c>
      <c r="B1892">
        <v>8.5903709999999993</v>
      </c>
      <c r="E1892" s="2">
        <f t="shared" si="58"/>
        <v>11.642965000000002</v>
      </c>
      <c r="F1892" s="2">
        <f t="shared" si="59"/>
        <v>1103.6453102</v>
      </c>
    </row>
    <row r="1893" spans="1:6" x14ac:dyDescent="0.2">
      <c r="A1893" s="1">
        <v>41956.458330000001</v>
      </c>
      <c r="B1893">
        <v>8.6192399999999996</v>
      </c>
      <c r="E1893" s="2">
        <f t="shared" si="58"/>
        <v>11.614096000000002</v>
      </c>
      <c r="F1893" s="2">
        <f t="shared" si="59"/>
        <v>1103.6741792</v>
      </c>
    </row>
    <row r="1894" spans="1:6" x14ac:dyDescent="0.2">
      <c r="A1894" s="1">
        <v>41956.5</v>
      </c>
      <c r="B1894">
        <v>8.5909499999999994</v>
      </c>
      <c r="E1894" s="2">
        <f t="shared" si="58"/>
        <v>11.642386000000002</v>
      </c>
      <c r="F1894" s="2">
        <f t="shared" si="59"/>
        <v>1103.6458892000001</v>
      </c>
    </row>
    <row r="1895" spans="1:6" x14ac:dyDescent="0.2">
      <c r="A1895" s="1">
        <v>41956.541669999999</v>
      </c>
      <c r="B1895">
        <v>8.5758860000000006</v>
      </c>
      <c r="E1895" s="2">
        <f t="shared" si="58"/>
        <v>11.657450000000001</v>
      </c>
      <c r="F1895" s="2">
        <f t="shared" si="59"/>
        <v>1103.6308252000001</v>
      </c>
    </row>
    <row r="1896" spans="1:6" x14ac:dyDescent="0.2">
      <c r="A1896" s="1">
        <v>41956.583330000001</v>
      </c>
      <c r="B1896">
        <v>8.5617809999999999</v>
      </c>
      <c r="E1896" s="2">
        <f t="shared" si="58"/>
        <v>11.671555000000001</v>
      </c>
      <c r="F1896" s="2">
        <f t="shared" si="59"/>
        <v>1103.6167202000001</v>
      </c>
    </row>
    <row r="1897" spans="1:6" x14ac:dyDescent="0.2">
      <c r="A1897" s="1">
        <v>41956.625</v>
      </c>
      <c r="B1897">
        <v>8.5744150000000001</v>
      </c>
      <c r="E1897" s="2">
        <f t="shared" si="58"/>
        <v>11.658921000000001</v>
      </c>
      <c r="F1897" s="2">
        <f t="shared" si="59"/>
        <v>1103.6293542000001</v>
      </c>
    </row>
    <row r="1898" spans="1:6" x14ac:dyDescent="0.2">
      <c r="A1898" s="1">
        <v>41956.666669999999</v>
      </c>
      <c r="B1898">
        <v>8.5572309999999998</v>
      </c>
      <c r="E1898" s="2">
        <f t="shared" si="58"/>
        <v>11.676105000000002</v>
      </c>
      <c r="F1898" s="2">
        <f t="shared" si="59"/>
        <v>1103.6121702</v>
      </c>
    </row>
    <row r="1899" spans="1:6" x14ac:dyDescent="0.2">
      <c r="A1899" s="1">
        <v>41956.708330000001</v>
      </c>
      <c r="B1899">
        <v>8.5594839999999994</v>
      </c>
      <c r="E1899" s="2">
        <f t="shared" si="58"/>
        <v>11.673852000000002</v>
      </c>
      <c r="F1899" s="2">
        <f t="shared" si="59"/>
        <v>1103.6144232000001</v>
      </c>
    </row>
    <row r="1900" spans="1:6" x14ac:dyDescent="0.2">
      <c r="A1900" s="1">
        <v>41956.75</v>
      </c>
      <c r="B1900">
        <v>8.5500679999999996</v>
      </c>
      <c r="E1900" s="2">
        <f t="shared" si="58"/>
        <v>11.683268000000002</v>
      </c>
      <c r="F1900" s="2">
        <f t="shared" si="59"/>
        <v>1103.6050072</v>
      </c>
    </row>
    <row r="1901" spans="1:6" x14ac:dyDescent="0.2">
      <c r="A1901" s="1">
        <v>41956.791669999999</v>
      </c>
      <c r="B1901">
        <v>8.5635359999999991</v>
      </c>
      <c r="E1901" s="2">
        <f t="shared" si="58"/>
        <v>11.669800000000002</v>
      </c>
      <c r="F1901" s="2">
        <f t="shared" si="59"/>
        <v>1103.6184752000001</v>
      </c>
    </row>
    <row r="1902" spans="1:6" x14ac:dyDescent="0.2">
      <c r="A1902" s="1">
        <v>41956.833330000001</v>
      </c>
      <c r="B1902">
        <v>8.5853079999999995</v>
      </c>
      <c r="E1902" s="2">
        <f t="shared" si="58"/>
        <v>11.648028000000002</v>
      </c>
      <c r="F1902" s="2">
        <f t="shared" si="59"/>
        <v>1103.6402472</v>
      </c>
    </row>
    <row r="1903" spans="1:6" x14ac:dyDescent="0.2">
      <c r="A1903" s="1">
        <v>41956.875</v>
      </c>
      <c r="B1903">
        <v>8.5815190000000001</v>
      </c>
      <c r="E1903" s="2">
        <f t="shared" si="58"/>
        <v>11.651817000000001</v>
      </c>
      <c r="F1903" s="2">
        <f t="shared" si="59"/>
        <v>1103.6364582000001</v>
      </c>
    </row>
    <row r="1904" spans="1:6" x14ac:dyDescent="0.2">
      <c r="A1904" s="1">
        <v>41956.916669999999</v>
      </c>
      <c r="B1904">
        <v>8.5807749999999992</v>
      </c>
      <c r="E1904" s="2">
        <f t="shared" si="58"/>
        <v>11.652561000000002</v>
      </c>
      <c r="F1904" s="2">
        <f t="shared" si="59"/>
        <v>1103.6357141999999</v>
      </c>
    </row>
    <row r="1905" spans="1:6" x14ac:dyDescent="0.2">
      <c r="A1905" s="1">
        <v>41956.958330000001</v>
      </c>
      <c r="B1905">
        <v>8.5864150000000006</v>
      </c>
      <c r="E1905" s="2">
        <f t="shared" si="58"/>
        <v>11.646921000000001</v>
      </c>
      <c r="F1905" s="2">
        <f t="shared" si="59"/>
        <v>1103.6413542</v>
      </c>
    </row>
    <row r="1906" spans="1:6" x14ac:dyDescent="0.2">
      <c r="A1906" s="1">
        <v>41957</v>
      </c>
      <c r="B1906">
        <v>8.5857849999999996</v>
      </c>
      <c r="E1906" s="2">
        <f t="shared" si="58"/>
        <v>11.647551000000002</v>
      </c>
      <c r="F1906" s="2">
        <f t="shared" si="59"/>
        <v>1103.6407242</v>
      </c>
    </row>
    <row r="1907" spans="1:6" x14ac:dyDescent="0.2">
      <c r="A1907" s="1">
        <v>41957.041669999999</v>
      </c>
      <c r="B1907">
        <v>8.6006339999999994</v>
      </c>
      <c r="E1907" s="2">
        <f t="shared" si="58"/>
        <v>11.632702000000002</v>
      </c>
      <c r="F1907" s="2">
        <f t="shared" si="59"/>
        <v>1103.6555731999999</v>
      </c>
    </row>
    <row r="1908" spans="1:6" x14ac:dyDescent="0.2">
      <c r="A1908" s="1">
        <v>41957.083330000001</v>
      </c>
      <c r="B1908">
        <v>8.5656099999999995</v>
      </c>
      <c r="E1908" s="2">
        <f t="shared" si="58"/>
        <v>11.667726000000002</v>
      </c>
      <c r="F1908" s="2">
        <f t="shared" si="59"/>
        <v>1103.6205492000001</v>
      </c>
    </row>
    <row r="1909" spans="1:6" x14ac:dyDescent="0.2">
      <c r="A1909" s="1">
        <v>41957.125</v>
      </c>
      <c r="B1909">
        <v>8.5511440000000007</v>
      </c>
      <c r="E1909" s="2">
        <f t="shared" si="58"/>
        <v>11.682192000000001</v>
      </c>
      <c r="F1909" s="2">
        <f t="shared" si="59"/>
        <v>1103.6060832000001</v>
      </c>
    </row>
    <row r="1910" spans="1:6" x14ac:dyDescent="0.2">
      <c r="A1910" s="1">
        <v>41957.166669999999</v>
      </c>
      <c r="B1910">
        <v>8.5685590000000005</v>
      </c>
      <c r="E1910" s="2">
        <f t="shared" si="58"/>
        <v>11.664777000000001</v>
      </c>
      <c r="F1910" s="2">
        <f t="shared" si="59"/>
        <v>1103.6234982000001</v>
      </c>
    </row>
    <row r="1911" spans="1:6" x14ac:dyDescent="0.2">
      <c r="A1911" s="1">
        <v>41957.208330000001</v>
      </c>
      <c r="B1911">
        <v>8.571885</v>
      </c>
      <c r="E1911" s="2">
        <f t="shared" si="58"/>
        <v>11.661451000000001</v>
      </c>
      <c r="F1911" s="2">
        <f t="shared" si="59"/>
        <v>1103.6268242000001</v>
      </c>
    </row>
    <row r="1912" spans="1:6" x14ac:dyDescent="0.2">
      <c r="A1912" s="1">
        <v>41957.25</v>
      </c>
      <c r="B1912">
        <v>8.5795759999999994</v>
      </c>
      <c r="E1912" s="2">
        <f t="shared" si="58"/>
        <v>11.653760000000002</v>
      </c>
      <c r="F1912" s="2">
        <f t="shared" si="59"/>
        <v>1103.6345152000001</v>
      </c>
    </row>
    <row r="1913" spans="1:6" x14ac:dyDescent="0.2">
      <c r="A1913" s="1">
        <v>41957.291669999999</v>
      </c>
      <c r="B1913">
        <v>8.5772080000000006</v>
      </c>
      <c r="E1913" s="2">
        <f t="shared" si="58"/>
        <v>11.656128000000001</v>
      </c>
      <c r="F1913" s="2">
        <f t="shared" si="59"/>
        <v>1103.6321472</v>
      </c>
    </row>
    <row r="1914" spans="1:6" x14ac:dyDescent="0.2">
      <c r="A1914" s="1">
        <v>41957.333330000001</v>
      </c>
      <c r="B1914">
        <v>8.5989419999999992</v>
      </c>
      <c r="E1914" s="2">
        <f t="shared" si="58"/>
        <v>11.634394000000002</v>
      </c>
      <c r="F1914" s="2">
        <f t="shared" si="59"/>
        <v>1103.6538812000001</v>
      </c>
    </row>
    <row r="1915" spans="1:6" x14ac:dyDescent="0.2">
      <c r="A1915" s="1">
        <v>41957.375</v>
      </c>
      <c r="B1915">
        <v>8.5811840000000004</v>
      </c>
      <c r="E1915" s="2">
        <f t="shared" si="58"/>
        <v>11.652152000000001</v>
      </c>
      <c r="F1915" s="2">
        <f t="shared" si="59"/>
        <v>1103.6361231999999</v>
      </c>
    </row>
    <row r="1916" spans="1:6" x14ac:dyDescent="0.2">
      <c r="A1916" s="1">
        <v>41957.416669999999</v>
      </c>
      <c r="B1916">
        <v>8.5993630000000003</v>
      </c>
      <c r="E1916" s="2">
        <f t="shared" si="58"/>
        <v>11.633973000000001</v>
      </c>
      <c r="F1916" s="2">
        <f t="shared" si="59"/>
        <v>1103.6543022000001</v>
      </c>
    </row>
    <row r="1917" spans="1:6" x14ac:dyDescent="0.2">
      <c r="A1917" s="1">
        <v>41957.458330000001</v>
      </c>
      <c r="B1917">
        <v>8.600149</v>
      </c>
      <c r="E1917" s="2">
        <f t="shared" si="58"/>
        <v>11.633187000000001</v>
      </c>
      <c r="F1917" s="2">
        <f t="shared" si="59"/>
        <v>1103.6550882000001</v>
      </c>
    </row>
    <row r="1918" spans="1:6" x14ac:dyDescent="0.2">
      <c r="A1918" s="1">
        <v>41957.5</v>
      </c>
      <c r="B1918">
        <v>8.5952719999999996</v>
      </c>
      <c r="E1918" s="2">
        <f t="shared" si="58"/>
        <v>11.638064000000002</v>
      </c>
      <c r="F1918" s="2">
        <f t="shared" si="59"/>
        <v>1103.6502112000001</v>
      </c>
    </row>
    <row r="1919" spans="1:6" x14ac:dyDescent="0.2">
      <c r="A1919" s="1">
        <v>41957.541669999999</v>
      </c>
      <c r="B1919">
        <v>8.5982129999999994</v>
      </c>
      <c r="E1919" s="2">
        <f t="shared" si="58"/>
        <v>11.635123000000002</v>
      </c>
      <c r="F1919" s="2">
        <f t="shared" si="59"/>
        <v>1103.6531522</v>
      </c>
    </row>
    <row r="1920" spans="1:6" x14ac:dyDescent="0.2">
      <c r="A1920" s="1">
        <v>41957.583330000001</v>
      </c>
      <c r="B1920">
        <v>8.5849499999999992</v>
      </c>
      <c r="E1920" s="2">
        <f t="shared" si="58"/>
        <v>11.648386000000002</v>
      </c>
      <c r="F1920" s="2">
        <f t="shared" si="59"/>
        <v>1103.6398892</v>
      </c>
    </row>
    <row r="1921" spans="1:6" x14ac:dyDescent="0.2">
      <c r="A1921" s="1">
        <v>41957.625</v>
      </c>
      <c r="B1921">
        <v>8.5804320000000001</v>
      </c>
      <c r="E1921" s="2">
        <f t="shared" si="58"/>
        <v>11.652904000000001</v>
      </c>
      <c r="F1921" s="2">
        <f t="shared" si="59"/>
        <v>1103.6353712</v>
      </c>
    </row>
    <row r="1922" spans="1:6" x14ac:dyDescent="0.2">
      <c r="A1922" s="1">
        <v>41957.666669999999</v>
      </c>
      <c r="B1922">
        <v>8.559348</v>
      </c>
      <c r="E1922" s="2">
        <f t="shared" ref="E1922:E1985" si="60">D$2593-B1922</f>
        <v>11.673988000000001</v>
      </c>
      <c r="F1922" s="2">
        <f t="shared" si="59"/>
        <v>1103.6142872</v>
      </c>
    </row>
    <row r="1923" spans="1:6" x14ac:dyDescent="0.2">
      <c r="A1923" s="1">
        <v>41957.708330000001</v>
      </c>
      <c r="B1923">
        <v>8.5555970000000006</v>
      </c>
      <c r="E1923" s="2">
        <f t="shared" si="60"/>
        <v>11.677739000000001</v>
      </c>
      <c r="F1923" s="2">
        <f t="shared" ref="F1923:F1986" si="61">1115.2882752-E1923</f>
        <v>1103.6105362000001</v>
      </c>
    </row>
    <row r="1924" spans="1:6" x14ac:dyDescent="0.2">
      <c r="A1924" s="1">
        <v>41957.75</v>
      </c>
      <c r="B1924">
        <v>8.5313759999999998</v>
      </c>
      <c r="E1924" s="2">
        <f t="shared" si="60"/>
        <v>11.701960000000001</v>
      </c>
      <c r="F1924" s="2">
        <f t="shared" si="61"/>
        <v>1103.5863151999999</v>
      </c>
    </row>
    <row r="1925" spans="1:6" x14ac:dyDescent="0.2">
      <c r="A1925" s="1">
        <v>41957.791669999999</v>
      </c>
      <c r="B1925">
        <v>8.6627010000000002</v>
      </c>
      <c r="E1925" s="2">
        <f t="shared" si="60"/>
        <v>11.570635000000001</v>
      </c>
      <c r="F1925" s="2">
        <f t="shared" si="61"/>
        <v>1103.7176402</v>
      </c>
    </row>
    <row r="1926" spans="1:6" x14ac:dyDescent="0.2">
      <c r="A1926" s="1">
        <v>41957.833330000001</v>
      </c>
      <c r="B1926">
        <v>8.6832440000000002</v>
      </c>
      <c r="E1926" s="2">
        <f t="shared" si="60"/>
        <v>11.550092000000001</v>
      </c>
      <c r="F1926" s="2">
        <f t="shared" si="61"/>
        <v>1103.7381832000001</v>
      </c>
    </row>
    <row r="1927" spans="1:6" x14ac:dyDescent="0.2">
      <c r="A1927" s="1">
        <v>41957.875</v>
      </c>
      <c r="B1927">
        <v>8.582039</v>
      </c>
      <c r="E1927" s="2">
        <f t="shared" si="60"/>
        <v>11.651297000000001</v>
      </c>
      <c r="F1927" s="2">
        <f t="shared" si="61"/>
        <v>1103.6369781999999</v>
      </c>
    </row>
    <row r="1928" spans="1:6" x14ac:dyDescent="0.2">
      <c r="A1928" s="1">
        <v>41957.916669999999</v>
      </c>
      <c r="B1928">
        <v>8.5900459999999992</v>
      </c>
      <c r="E1928" s="2">
        <f t="shared" si="60"/>
        <v>11.643290000000002</v>
      </c>
      <c r="F1928" s="2">
        <f t="shared" si="61"/>
        <v>1103.6449852000001</v>
      </c>
    </row>
    <row r="1929" spans="1:6" x14ac:dyDescent="0.2">
      <c r="A1929" s="1">
        <v>41957.958330000001</v>
      </c>
      <c r="B1929">
        <v>8.5547459999999997</v>
      </c>
      <c r="E1929" s="2">
        <f t="shared" si="60"/>
        <v>11.678590000000002</v>
      </c>
      <c r="F1929" s="2">
        <f t="shared" si="61"/>
        <v>1103.6096852000001</v>
      </c>
    </row>
    <row r="1930" spans="1:6" x14ac:dyDescent="0.2">
      <c r="A1930" s="1">
        <v>41958</v>
      </c>
      <c r="B1930">
        <v>8.546557</v>
      </c>
      <c r="E1930" s="2">
        <f t="shared" si="60"/>
        <v>11.686779000000001</v>
      </c>
      <c r="F1930" s="2">
        <f t="shared" si="61"/>
        <v>1103.6014961999999</v>
      </c>
    </row>
    <row r="1931" spans="1:6" x14ac:dyDescent="0.2">
      <c r="A1931" s="1">
        <v>41958.041669999999</v>
      </c>
      <c r="B1931">
        <v>8.4527800000000006</v>
      </c>
      <c r="E1931" s="2">
        <f t="shared" si="60"/>
        <v>11.780556000000001</v>
      </c>
      <c r="F1931" s="2">
        <f t="shared" si="61"/>
        <v>1103.5077192000001</v>
      </c>
    </row>
    <row r="1932" spans="1:6" x14ac:dyDescent="0.2">
      <c r="A1932" s="1">
        <v>41958.083330000001</v>
      </c>
      <c r="B1932">
        <v>8.5392109999999999</v>
      </c>
      <c r="E1932" s="2">
        <f t="shared" si="60"/>
        <v>11.694125000000001</v>
      </c>
      <c r="F1932" s="2">
        <f t="shared" si="61"/>
        <v>1103.5941502000001</v>
      </c>
    </row>
    <row r="1933" spans="1:6" x14ac:dyDescent="0.2">
      <c r="A1933" s="1">
        <v>41958.125</v>
      </c>
      <c r="B1933">
        <v>8.2984369999999998</v>
      </c>
      <c r="E1933" s="2">
        <f t="shared" si="60"/>
        <v>11.934899000000001</v>
      </c>
      <c r="F1933" s="2">
        <f t="shared" si="61"/>
        <v>1103.3533762</v>
      </c>
    </row>
    <row r="1934" spans="1:6" x14ac:dyDescent="0.2">
      <c r="A1934" s="1">
        <v>41958.166669999999</v>
      </c>
      <c r="B1934">
        <v>8.4462519999999994</v>
      </c>
      <c r="E1934" s="2">
        <f t="shared" si="60"/>
        <v>11.787084000000002</v>
      </c>
      <c r="F1934" s="2">
        <f t="shared" si="61"/>
        <v>1103.5011912</v>
      </c>
    </row>
    <row r="1935" spans="1:6" x14ac:dyDescent="0.2">
      <c r="A1935" s="1">
        <v>41958.208330000001</v>
      </c>
      <c r="B1935">
        <v>8.5538880000000006</v>
      </c>
      <c r="E1935" s="2">
        <f t="shared" si="60"/>
        <v>11.679448000000001</v>
      </c>
      <c r="F1935" s="2">
        <f t="shared" si="61"/>
        <v>1103.6088272</v>
      </c>
    </row>
    <row r="1936" spans="1:6" x14ac:dyDescent="0.2">
      <c r="A1936" s="1">
        <v>41958.25</v>
      </c>
      <c r="B1936">
        <v>8.6629149999999999</v>
      </c>
      <c r="E1936" s="2">
        <f t="shared" si="60"/>
        <v>11.570421000000001</v>
      </c>
      <c r="F1936" s="2">
        <f t="shared" si="61"/>
        <v>1103.7178542000001</v>
      </c>
    </row>
    <row r="1937" spans="1:6" x14ac:dyDescent="0.2">
      <c r="A1937" s="1">
        <v>41958.291669999999</v>
      </c>
      <c r="B1937">
        <v>8.5265360000000001</v>
      </c>
      <c r="E1937" s="2">
        <f t="shared" si="60"/>
        <v>11.706800000000001</v>
      </c>
      <c r="F1937" s="2">
        <f t="shared" si="61"/>
        <v>1103.5814752000001</v>
      </c>
    </row>
    <row r="1938" spans="1:6" x14ac:dyDescent="0.2">
      <c r="A1938" s="1">
        <v>41958.333330000001</v>
      </c>
      <c r="B1938">
        <v>8.4076059999999995</v>
      </c>
      <c r="E1938" s="2">
        <f t="shared" si="60"/>
        <v>11.825730000000002</v>
      </c>
      <c r="F1938" s="2">
        <f t="shared" si="61"/>
        <v>1103.4625452</v>
      </c>
    </row>
    <row r="1939" spans="1:6" x14ac:dyDescent="0.2">
      <c r="A1939" s="1">
        <v>41958.375</v>
      </c>
      <c r="B1939">
        <v>8.3628479999999996</v>
      </c>
      <c r="E1939" s="2">
        <f t="shared" si="60"/>
        <v>11.870488000000002</v>
      </c>
      <c r="F1939" s="2">
        <f t="shared" si="61"/>
        <v>1103.4177872</v>
      </c>
    </row>
    <row r="1940" spans="1:6" x14ac:dyDescent="0.2">
      <c r="A1940" s="1">
        <v>41958.416669999999</v>
      </c>
      <c r="B1940">
        <v>8.4818739999999995</v>
      </c>
      <c r="E1940" s="2">
        <f t="shared" si="60"/>
        <v>11.751462000000002</v>
      </c>
      <c r="F1940" s="2">
        <f t="shared" si="61"/>
        <v>1103.5368132000001</v>
      </c>
    </row>
    <row r="1941" spans="1:6" x14ac:dyDescent="0.2">
      <c r="A1941" s="1">
        <v>41958.458330000001</v>
      </c>
      <c r="B1941">
        <v>8.5058030000000002</v>
      </c>
      <c r="E1941" s="2">
        <f t="shared" si="60"/>
        <v>11.727533000000001</v>
      </c>
      <c r="F1941" s="2">
        <f t="shared" si="61"/>
        <v>1103.5607422</v>
      </c>
    </row>
    <row r="1942" spans="1:6" x14ac:dyDescent="0.2">
      <c r="A1942" s="1">
        <v>41958.5</v>
      </c>
      <c r="B1942">
        <v>8.5511569999999999</v>
      </c>
      <c r="E1942" s="2">
        <f t="shared" si="60"/>
        <v>11.682179000000001</v>
      </c>
      <c r="F1942" s="2">
        <f t="shared" si="61"/>
        <v>1103.6060962000001</v>
      </c>
    </row>
    <row r="1943" spans="1:6" x14ac:dyDescent="0.2">
      <c r="A1943" s="1">
        <v>41958.541669999999</v>
      </c>
      <c r="B1943">
        <v>8.3411209999999993</v>
      </c>
      <c r="E1943" s="2">
        <f t="shared" si="60"/>
        <v>11.892215000000002</v>
      </c>
      <c r="F1943" s="2">
        <f t="shared" si="61"/>
        <v>1103.3960602</v>
      </c>
    </row>
    <row r="1944" spans="1:6" x14ac:dyDescent="0.2">
      <c r="A1944" s="1">
        <v>41958.583330000001</v>
      </c>
      <c r="B1944">
        <v>8.4614340000000006</v>
      </c>
      <c r="E1944" s="2">
        <f t="shared" si="60"/>
        <v>11.771902000000001</v>
      </c>
      <c r="F1944" s="2">
        <f t="shared" si="61"/>
        <v>1103.5163732000001</v>
      </c>
    </row>
    <row r="1945" spans="1:6" x14ac:dyDescent="0.2">
      <c r="A1945" s="1">
        <v>41958.625</v>
      </c>
      <c r="B1945">
        <v>8.401389</v>
      </c>
      <c r="E1945" s="2">
        <f t="shared" si="60"/>
        <v>11.831947000000001</v>
      </c>
      <c r="F1945" s="2">
        <f t="shared" si="61"/>
        <v>1103.4563282000001</v>
      </c>
    </row>
    <row r="1946" spans="1:6" x14ac:dyDescent="0.2">
      <c r="A1946" s="1">
        <v>41958.666669999999</v>
      </c>
      <c r="B1946">
        <v>8.5489630000000005</v>
      </c>
      <c r="E1946" s="2">
        <f t="shared" si="60"/>
        <v>11.684373000000001</v>
      </c>
      <c r="F1946" s="2">
        <f t="shared" si="61"/>
        <v>1103.6039022</v>
      </c>
    </row>
    <row r="1947" spans="1:6" x14ac:dyDescent="0.2">
      <c r="A1947" s="1">
        <v>41958.708330000001</v>
      </c>
      <c r="B1947">
        <v>8.3550509999999996</v>
      </c>
      <c r="E1947" s="2">
        <f t="shared" si="60"/>
        <v>11.878285000000002</v>
      </c>
      <c r="F1947" s="2">
        <f t="shared" si="61"/>
        <v>1103.4099902</v>
      </c>
    </row>
    <row r="1948" spans="1:6" x14ac:dyDescent="0.2">
      <c r="A1948" s="1">
        <v>41958.75</v>
      </c>
      <c r="B1948">
        <v>8.3692620000000009</v>
      </c>
      <c r="E1948" s="2">
        <f t="shared" si="60"/>
        <v>11.864074</v>
      </c>
      <c r="F1948" s="2">
        <f t="shared" si="61"/>
        <v>1103.4242012</v>
      </c>
    </row>
    <row r="1949" spans="1:6" x14ac:dyDescent="0.2">
      <c r="A1949" s="1">
        <v>41958.791669999999</v>
      </c>
      <c r="B1949">
        <v>8.5707830000000005</v>
      </c>
      <c r="E1949" s="2">
        <f t="shared" si="60"/>
        <v>11.662553000000001</v>
      </c>
      <c r="F1949" s="2">
        <f t="shared" si="61"/>
        <v>1103.6257222000002</v>
      </c>
    </row>
    <row r="1950" spans="1:6" x14ac:dyDescent="0.2">
      <c r="A1950" s="1">
        <v>41958.833330000001</v>
      </c>
      <c r="B1950">
        <v>8.4841180000000005</v>
      </c>
      <c r="E1950" s="2">
        <f t="shared" si="60"/>
        <v>11.749218000000001</v>
      </c>
      <c r="F1950" s="2">
        <f t="shared" si="61"/>
        <v>1103.5390572000001</v>
      </c>
    </row>
    <row r="1951" spans="1:6" x14ac:dyDescent="0.2">
      <c r="A1951" s="1">
        <v>41958.875</v>
      </c>
      <c r="B1951">
        <v>8.4475850000000001</v>
      </c>
      <c r="E1951" s="2">
        <f t="shared" si="60"/>
        <v>11.785751000000001</v>
      </c>
      <c r="F1951" s="2">
        <f t="shared" si="61"/>
        <v>1103.5025242000002</v>
      </c>
    </row>
    <row r="1952" spans="1:6" x14ac:dyDescent="0.2">
      <c r="A1952" s="1">
        <v>41958.916669999999</v>
      </c>
      <c r="B1952">
        <v>8.4808570000000003</v>
      </c>
      <c r="E1952" s="2">
        <f t="shared" si="60"/>
        <v>11.752479000000001</v>
      </c>
      <c r="F1952" s="2">
        <f t="shared" si="61"/>
        <v>1103.5357962</v>
      </c>
    </row>
    <row r="1953" spans="1:6" x14ac:dyDescent="0.2">
      <c r="A1953" s="1">
        <v>41958.958330000001</v>
      </c>
      <c r="B1953">
        <v>8.4161199999999994</v>
      </c>
      <c r="E1953" s="2">
        <f t="shared" si="60"/>
        <v>11.817216000000002</v>
      </c>
      <c r="F1953" s="2">
        <f t="shared" si="61"/>
        <v>1103.4710592000001</v>
      </c>
    </row>
    <row r="1954" spans="1:6" x14ac:dyDescent="0.2">
      <c r="A1954" s="1">
        <v>41959</v>
      </c>
      <c r="B1954">
        <v>8.4994130000000006</v>
      </c>
      <c r="E1954" s="2">
        <f t="shared" si="60"/>
        <v>11.733923000000001</v>
      </c>
      <c r="F1954" s="2">
        <f t="shared" si="61"/>
        <v>1103.5543522</v>
      </c>
    </row>
    <row r="1955" spans="1:6" x14ac:dyDescent="0.2">
      <c r="A1955" s="1">
        <v>41959.041669999999</v>
      </c>
      <c r="B1955">
        <v>8.5165360000000003</v>
      </c>
      <c r="E1955" s="2">
        <f t="shared" si="60"/>
        <v>11.716800000000001</v>
      </c>
      <c r="F1955" s="2">
        <f t="shared" si="61"/>
        <v>1103.5714752000001</v>
      </c>
    </row>
    <row r="1956" spans="1:6" x14ac:dyDescent="0.2">
      <c r="A1956" s="1">
        <v>41959.083330000001</v>
      </c>
      <c r="B1956">
        <v>8.4491169999999993</v>
      </c>
      <c r="E1956" s="2">
        <f t="shared" si="60"/>
        <v>11.784219000000002</v>
      </c>
      <c r="F1956" s="2">
        <f t="shared" si="61"/>
        <v>1103.5040562000002</v>
      </c>
    </row>
    <row r="1957" spans="1:6" x14ac:dyDescent="0.2">
      <c r="A1957" s="1">
        <v>41959.125</v>
      </c>
      <c r="B1957">
        <v>8.4286030000000007</v>
      </c>
      <c r="E1957" s="2">
        <f t="shared" si="60"/>
        <v>11.804733000000001</v>
      </c>
      <c r="F1957" s="2">
        <f t="shared" si="61"/>
        <v>1103.4835422000001</v>
      </c>
    </row>
    <row r="1958" spans="1:6" x14ac:dyDescent="0.2">
      <c r="A1958" s="1">
        <v>41959.166669999999</v>
      </c>
      <c r="B1958">
        <v>8.3832810000000002</v>
      </c>
      <c r="E1958" s="2">
        <f t="shared" si="60"/>
        <v>11.850055000000001</v>
      </c>
      <c r="F1958" s="2">
        <f t="shared" si="61"/>
        <v>1103.4382201999999</v>
      </c>
    </row>
    <row r="1959" spans="1:6" x14ac:dyDescent="0.2">
      <c r="A1959" s="1">
        <v>41959.208330000001</v>
      </c>
      <c r="B1959">
        <v>8.3197360000000007</v>
      </c>
      <c r="E1959" s="2">
        <f t="shared" si="60"/>
        <v>11.913600000000001</v>
      </c>
      <c r="F1959" s="2">
        <f t="shared" si="61"/>
        <v>1103.3746752</v>
      </c>
    </row>
    <row r="1960" spans="1:6" x14ac:dyDescent="0.2">
      <c r="A1960" s="1">
        <v>41959.25</v>
      </c>
      <c r="B1960">
        <v>8.2776289999999992</v>
      </c>
      <c r="E1960" s="2">
        <f t="shared" si="60"/>
        <v>11.955707000000002</v>
      </c>
      <c r="F1960" s="2">
        <f t="shared" si="61"/>
        <v>1103.3325682</v>
      </c>
    </row>
    <row r="1961" spans="1:6" x14ac:dyDescent="0.2">
      <c r="A1961" s="1">
        <v>41959.291669999999</v>
      </c>
      <c r="B1961">
        <v>8.3847819999999995</v>
      </c>
      <c r="E1961" s="2">
        <f t="shared" si="60"/>
        <v>11.848554000000002</v>
      </c>
      <c r="F1961" s="2">
        <f t="shared" si="61"/>
        <v>1103.4397212000001</v>
      </c>
    </row>
    <row r="1962" spans="1:6" x14ac:dyDescent="0.2">
      <c r="A1962" s="1">
        <v>41959.333330000001</v>
      </c>
      <c r="B1962">
        <v>8.3433130000000002</v>
      </c>
      <c r="E1962" s="2">
        <f t="shared" si="60"/>
        <v>11.890023000000001</v>
      </c>
      <c r="F1962" s="2">
        <f t="shared" si="61"/>
        <v>1103.3982522000001</v>
      </c>
    </row>
    <row r="1963" spans="1:6" x14ac:dyDescent="0.2">
      <c r="A1963" s="1">
        <v>41959.375</v>
      </c>
      <c r="B1963">
        <v>8.3384319999999992</v>
      </c>
      <c r="E1963" s="2">
        <f t="shared" si="60"/>
        <v>11.894904000000002</v>
      </c>
      <c r="F1963" s="2">
        <f t="shared" si="61"/>
        <v>1103.3933712</v>
      </c>
    </row>
    <row r="1964" spans="1:6" x14ac:dyDescent="0.2">
      <c r="A1964" s="1">
        <v>41959.416669999999</v>
      </c>
      <c r="B1964">
        <v>8.3601919999999996</v>
      </c>
      <c r="E1964" s="2">
        <f t="shared" si="60"/>
        <v>11.873144000000002</v>
      </c>
      <c r="F1964" s="2">
        <f t="shared" si="61"/>
        <v>1103.4151312000001</v>
      </c>
    </row>
    <row r="1965" spans="1:6" x14ac:dyDescent="0.2">
      <c r="A1965" s="1">
        <v>41959.458330000001</v>
      </c>
      <c r="B1965">
        <v>8.3648980000000002</v>
      </c>
      <c r="E1965" s="2">
        <f t="shared" si="60"/>
        <v>11.868438000000001</v>
      </c>
      <c r="F1965" s="2">
        <f t="shared" si="61"/>
        <v>1103.4198372000001</v>
      </c>
    </row>
    <row r="1966" spans="1:6" x14ac:dyDescent="0.2">
      <c r="A1966" s="1">
        <v>41959.5</v>
      </c>
      <c r="B1966">
        <v>8.3648039999999995</v>
      </c>
      <c r="E1966" s="2">
        <f t="shared" si="60"/>
        <v>11.868532000000002</v>
      </c>
      <c r="F1966" s="2">
        <f t="shared" si="61"/>
        <v>1103.4197432000001</v>
      </c>
    </row>
    <row r="1967" spans="1:6" x14ac:dyDescent="0.2">
      <c r="A1967" s="1">
        <v>41959.541669999999</v>
      </c>
      <c r="B1967">
        <v>8.3752809999999993</v>
      </c>
      <c r="E1967" s="2">
        <f t="shared" si="60"/>
        <v>11.858055000000002</v>
      </c>
      <c r="F1967" s="2">
        <f t="shared" si="61"/>
        <v>1103.4302202000001</v>
      </c>
    </row>
    <row r="1968" spans="1:6" x14ac:dyDescent="0.2">
      <c r="A1968" s="1">
        <v>41959.583330000001</v>
      </c>
      <c r="B1968">
        <v>8.3411729999999995</v>
      </c>
      <c r="E1968" s="2">
        <f t="shared" si="60"/>
        <v>11.892163000000002</v>
      </c>
      <c r="F1968" s="2">
        <f t="shared" si="61"/>
        <v>1103.3961122000001</v>
      </c>
    </row>
    <row r="1969" spans="1:6" x14ac:dyDescent="0.2">
      <c r="A1969" s="1">
        <v>41959.625</v>
      </c>
      <c r="B1969">
        <v>8.3214729999999992</v>
      </c>
      <c r="E1969" s="2">
        <f t="shared" si="60"/>
        <v>11.911863000000002</v>
      </c>
      <c r="F1969" s="2">
        <f t="shared" si="61"/>
        <v>1103.3764122</v>
      </c>
    </row>
    <row r="1970" spans="1:6" x14ac:dyDescent="0.2">
      <c r="A1970" s="1">
        <v>41959.666669999999</v>
      </c>
      <c r="B1970">
        <v>8.2853510000000004</v>
      </c>
      <c r="E1970" s="2">
        <f t="shared" si="60"/>
        <v>11.947985000000001</v>
      </c>
      <c r="F1970" s="2">
        <f t="shared" si="61"/>
        <v>1103.3402902</v>
      </c>
    </row>
    <row r="1971" spans="1:6" x14ac:dyDescent="0.2">
      <c r="A1971" s="1">
        <v>41959.708330000001</v>
      </c>
      <c r="B1971">
        <v>8.3229129999999998</v>
      </c>
      <c r="E1971" s="2">
        <f t="shared" si="60"/>
        <v>11.910423000000002</v>
      </c>
      <c r="F1971" s="2">
        <f t="shared" si="61"/>
        <v>1103.3778522</v>
      </c>
    </row>
    <row r="1972" spans="1:6" x14ac:dyDescent="0.2">
      <c r="A1972" s="1">
        <v>41959.75</v>
      </c>
      <c r="B1972">
        <v>8.3220700000000001</v>
      </c>
      <c r="E1972" s="2">
        <f t="shared" si="60"/>
        <v>11.911266000000001</v>
      </c>
      <c r="F1972" s="2">
        <f t="shared" si="61"/>
        <v>1103.3770092</v>
      </c>
    </row>
    <row r="1973" spans="1:6" x14ac:dyDescent="0.2">
      <c r="A1973" s="1">
        <v>41959.791669999999</v>
      </c>
      <c r="B1973">
        <v>8.3056760000000001</v>
      </c>
      <c r="E1973" s="2">
        <f t="shared" si="60"/>
        <v>11.927660000000001</v>
      </c>
      <c r="F1973" s="2">
        <f t="shared" si="61"/>
        <v>1103.3606152</v>
      </c>
    </row>
    <row r="1974" spans="1:6" x14ac:dyDescent="0.2">
      <c r="A1974" s="1">
        <v>41959.833330000001</v>
      </c>
      <c r="B1974">
        <v>8.3439049999999995</v>
      </c>
      <c r="E1974" s="2">
        <f t="shared" si="60"/>
        <v>11.889431000000002</v>
      </c>
      <c r="F1974" s="2">
        <f t="shared" si="61"/>
        <v>1103.3988442</v>
      </c>
    </row>
    <row r="1975" spans="1:6" x14ac:dyDescent="0.2">
      <c r="A1975" s="1">
        <v>41959.875</v>
      </c>
      <c r="B1975">
        <v>8.3405660000000008</v>
      </c>
      <c r="E1975" s="2">
        <f t="shared" si="60"/>
        <v>11.892770000000001</v>
      </c>
      <c r="F1975" s="2">
        <f t="shared" si="61"/>
        <v>1103.3955052000001</v>
      </c>
    </row>
    <row r="1976" spans="1:6" x14ac:dyDescent="0.2">
      <c r="A1976" s="1">
        <v>41959.916669999999</v>
      </c>
      <c r="B1976">
        <v>8.3086439999999993</v>
      </c>
      <c r="E1976" s="2">
        <f t="shared" si="60"/>
        <v>11.924692000000002</v>
      </c>
      <c r="F1976" s="2">
        <f t="shared" si="61"/>
        <v>1103.3635832</v>
      </c>
    </row>
    <row r="1977" spans="1:6" x14ac:dyDescent="0.2">
      <c r="A1977" s="1">
        <v>41959.958330000001</v>
      </c>
      <c r="B1977">
        <v>8.3275190000000006</v>
      </c>
      <c r="E1977" s="2">
        <f t="shared" si="60"/>
        <v>11.905817000000001</v>
      </c>
      <c r="F1977" s="2">
        <f t="shared" si="61"/>
        <v>1103.3824582</v>
      </c>
    </row>
    <row r="1978" spans="1:6" x14ac:dyDescent="0.2">
      <c r="A1978" s="1">
        <v>41960</v>
      </c>
      <c r="B1978">
        <v>8.3330870000000008</v>
      </c>
      <c r="E1978" s="2">
        <f t="shared" si="60"/>
        <v>11.900249000000001</v>
      </c>
      <c r="F1978" s="2">
        <f t="shared" si="61"/>
        <v>1103.3880262</v>
      </c>
    </row>
    <row r="1979" spans="1:6" x14ac:dyDescent="0.2">
      <c r="A1979" s="1">
        <v>41960.041669999999</v>
      </c>
      <c r="B1979">
        <v>8.3201640000000001</v>
      </c>
      <c r="E1979" s="2">
        <f t="shared" si="60"/>
        <v>11.913172000000001</v>
      </c>
      <c r="F1979" s="2">
        <f t="shared" si="61"/>
        <v>1103.3751032</v>
      </c>
    </row>
    <row r="1980" spans="1:6" x14ac:dyDescent="0.2">
      <c r="A1980" s="1">
        <v>41960.083330000001</v>
      </c>
      <c r="B1980">
        <v>8.3232719999999993</v>
      </c>
      <c r="E1980" s="2">
        <f t="shared" si="60"/>
        <v>11.910064000000002</v>
      </c>
      <c r="F1980" s="2">
        <f t="shared" si="61"/>
        <v>1103.3782112000001</v>
      </c>
    </row>
    <row r="1981" spans="1:6" x14ac:dyDescent="0.2">
      <c r="A1981" s="1">
        <v>41960.125</v>
      </c>
      <c r="B1981">
        <v>8.3241219999999991</v>
      </c>
      <c r="E1981" s="2">
        <f t="shared" si="60"/>
        <v>11.909214000000002</v>
      </c>
      <c r="F1981" s="2">
        <f t="shared" si="61"/>
        <v>1103.3790612</v>
      </c>
    </row>
    <row r="1982" spans="1:6" x14ac:dyDescent="0.2">
      <c r="A1982" s="1">
        <v>41960.166669999999</v>
      </c>
      <c r="B1982">
        <v>8.3141069999999999</v>
      </c>
      <c r="E1982" s="2">
        <f t="shared" si="60"/>
        <v>11.919229000000001</v>
      </c>
      <c r="F1982" s="2">
        <f t="shared" si="61"/>
        <v>1103.3690462</v>
      </c>
    </row>
    <row r="1983" spans="1:6" x14ac:dyDescent="0.2">
      <c r="A1983" s="1">
        <v>41960.208330000001</v>
      </c>
      <c r="B1983">
        <v>8.3164409999999993</v>
      </c>
      <c r="E1983" s="2">
        <f t="shared" si="60"/>
        <v>11.916895000000002</v>
      </c>
      <c r="F1983" s="2">
        <f t="shared" si="61"/>
        <v>1103.3713802</v>
      </c>
    </row>
    <row r="1984" spans="1:6" x14ac:dyDescent="0.2">
      <c r="A1984" s="1">
        <v>41960.25</v>
      </c>
      <c r="B1984">
        <v>8.3195399999999999</v>
      </c>
      <c r="E1984" s="2">
        <f t="shared" si="60"/>
        <v>11.913796000000001</v>
      </c>
      <c r="F1984" s="2">
        <f t="shared" si="61"/>
        <v>1103.3744792</v>
      </c>
    </row>
    <row r="1985" spans="1:6" x14ac:dyDescent="0.2">
      <c r="A1985" s="1">
        <v>41960.291669999999</v>
      </c>
      <c r="B1985">
        <v>8.3010889999999993</v>
      </c>
      <c r="E1985" s="2">
        <f t="shared" si="60"/>
        <v>11.932247000000002</v>
      </c>
      <c r="F1985" s="2">
        <f t="shared" si="61"/>
        <v>1103.3560282000001</v>
      </c>
    </row>
    <row r="1986" spans="1:6" x14ac:dyDescent="0.2">
      <c r="A1986" s="1">
        <v>41960.333330000001</v>
      </c>
      <c r="B1986">
        <v>8.3154269999999997</v>
      </c>
      <c r="E1986" s="2">
        <f t="shared" ref="E1986:E2049" si="62">D$2593-B1986</f>
        <v>11.917909000000002</v>
      </c>
      <c r="F1986" s="2">
        <f t="shared" si="61"/>
        <v>1103.3703662</v>
      </c>
    </row>
    <row r="1987" spans="1:6" x14ac:dyDescent="0.2">
      <c r="A1987" s="1">
        <v>41960.375</v>
      </c>
      <c r="B1987">
        <v>8.3174810000000008</v>
      </c>
      <c r="E1987" s="2">
        <f t="shared" si="62"/>
        <v>11.915855000000001</v>
      </c>
      <c r="F1987" s="2">
        <f t="shared" ref="F1987:F2050" si="63">1115.2882752-E1987</f>
        <v>1103.3724202000001</v>
      </c>
    </row>
    <row r="1988" spans="1:6" x14ac:dyDescent="0.2">
      <c r="A1988" s="1">
        <v>41960.416669999999</v>
      </c>
      <c r="B1988">
        <v>8.308954</v>
      </c>
      <c r="E1988" s="2">
        <f t="shared" si="62"/>
        <v>11.924382000000001</v>
      </c>
      <c r="F1988" s="2">
        <f t="shared" si="63"/>
        <v>1103.3638932000001</v>
      </c>
    </row>
    <row r="1989" spans="1:6" x14ac:dyDescent="0.2">
      <c r="A1989" s="1">
        <v>41960.458330000001</v>
      </c>
      <c r="B1989">
        <v>8.3061190000000007</v>
      </c>
      <c r="E1989" s="2">
        <f t="shared" si="62"/>
        <v>11.927217000000001</v>
      </c>
      <c r="F1989" s="2">
        <f t="shared" si="63"/>
        <v>1103.3610582000001</v>
      </c>
    </row>
    <row r="1990" spans="1:6" x14ac:dyDescent="0.2">
      <c r="A1990" s="1">
        <v>41960.5</v>
      </c>
      <c r="B1990">
        <v>8.2835190000000001</v>
      </c>
      <c r="E1990" s="2">
        <f t="shared" si="62"/>
        <v>11.949817000000001</v>
      </c>
      <c r="F1990" s="2">
        <f t="shared" si="63"/>
        <v>1103.3384582000001</v>
      </c>
    </row>
    <row r="1991" spans="1:6" x14ac:dyDescent="0.2">
      <c r="A1991" s="1">
        <v>41960.541669999999</v>
      </c>
      <c r="B1991">
        <v>8.2747530000000005</v>
      </c>
      <c r="E1991" s="2">
        <f t="shared" si="62"/>
        <v>11.958583000000001</v>
      </c>
      <c r="F1991" s="2">
        <f t="shared" si="63"/>
        <v>1103.3296922</v>
      </c>
    </row>
    <row r="1992" spans="1:6" x14ac:dyDescent="0.2">
      <c r="A1992" s="1">
        <v>41960.583330000001</v>
      </c>
      <c r="B1992">
        <v>8.3056859999999997</v>
      </c>
      <c r="E1992" s="2">
        <f t="shared" si="62"/>
        <v>11.927650000000002</v>
      </c>
      <c r="F1992" s="2">
        <f t="shared" si="63"/>
        <v>1103.3606252</v>
      </c>
    </row>
    <row r="1993" spans="1:6" x14ac:dyDescent="0.2">
      <c r="A1993" s="1">
        <v>41960.625</v>
      </c>
      <c r="B1993">
        <v>8.3108769999999996</v>
      </c>
      <c r="E1993" s="2">
        <f t="shared" si="62"/>
        <v>11.922459000000002</v>
      </c>
      <c r="F1993" s="2">
        <f t="shared" si="63"/>
        <v>1103.3658162000002</v>
      </c>
    </row>
    <row r="1994" spans="1:6" x14ac:dyDescent="0.2">
      <c r="A1994" s="1">
        <v>41960.666669999999</v>
      </c>
      <c r="B1994">
        <v>8.3315280000000005</v>
      </c>
      <c r="E1994" s="2">
        <f t="shared" si="62"/>
        <v>11.901808000000001</v>
      </c>
      <c r="F1994" s="2">
        <f t="shared" si="63"/>
        <v>1103.3864672</v>
      </c>
    </row>
    <row r="1995" spans="1:6" x14ac:dyDescent="0.2">
      <c r="A1995" s="1">
        <v>41960.708330000001</v>
      </c>
      <c r="B1995">
        <v>8.3405039999999993</v>
      </c>
      <c r="E1995" s="2">
        <f t="shared" si="62"/>
        <v>11.892832000000002</v>
      </c>
      <c r="F1995" s="2">
        <f t="shared" si="63"/>
        <v>1103.3954432</v>
      </c>
    </row>
    <row r="1996" spans="1:6" x14ac:dyDescent="0.2">
      <c r="A1996" s="1">
        <v>41960.75</v>
      </c>
      <c r="B1996">
        <v>8.3416940000000004</v>
      </c>
      <c r="E1996" s="2">
        <f t="shared" si="62"/>
        <v>11.891642000000001</v>
      </c>
      <c r="F1996" s="2">
        <f t="shared" si="63"/>
        <v>1103.3966332</v>
      </c>
    </row>
    <row r="1997" spans="1:6" x14ac:dyDescent="0.2">
      <c r="A1997" s="1">
        <v>41960.791669999999</v>
      </c>
      <c r="B1997">
        <v>8.3541419999999995</v>
      </c>
      <c r="E1997" s="2">
        <f t="shared" si="62"/>
        <v>11.879194000000002</v>
      </c>
      <c r="F1997" s="2">
        <f t="shared" si="63"/>
        <v>1103.4090811999999</v>
      </c>
    </row>
    <row r="1998" spans="1:6" x14ac:dyDescent="0.2">
      <c r="A1998" s="1">
        <v>41960.833330000001</v>
      </c>
      <c r="B1998">
        <v>8.3808530000000001</v>
      </c>
      <c r="E1998" s="2">
        <f t="shared" si="62"/>
        <v>11.852483000000001</v>
      </c>
      <c r="F1998" s="2">
        <f t="shared" si="63"/>
        <v>1103.4357922000002</v>
      </c>
    </row>
    <row r="1999" spans="1:6" x14ac:dyDescent="0.2">
      <c r="A1999" s="1">
        <v>41960.875</v>
      </c>
      <c r="B1999">
        <v>8.3721080000000008</v>
      </c>
      <c r="E1999" s="2">
        <f t="shared" si="62"/>
        <v>11.861228000000001</v>
      </c>
      <c r="F1999" s="2">
        <f t="shared" si="63"/>
        <v>1103.4270472000001</v>
      </c>
    </row>
    <row r="2000" spans="1:6" x14ac:dyDescent="0.2">
      <c r="A2000" s="1">
        <v>41960.916669999999</v>
      </c>
      <c r="B2000">
        <v>8.3718749999999993</v>
      </c>
      <c r="E2000" s="2">
        <f t="shared" si="62"/>
        <v>11.861461000000002</v>
      </c>
      <c r="F2000" s="2">
        <f t="shared" si="63"/>
        <v>1103.4268142000001</v>
      </c>
    </row>
    <row r="2001" spans="1:6" x14ac:dyDescent="0.2">
      <c r="A2001" s="1">
        <v>41960.958330000001</v>
      </c>
      <c r="B2001">
        <v>8.3532390000000003</v>
      </c>
      <c r="E2001" s="2">
        <f t="shared" si="62"/>
        <v>11.880097000000001</v>
      </c>
      <c r="F2001" s="2">
        <f t="shared" si="63"/>
        <v>1103.4081782000001</v>
      </c>
    </row>
    <row r="2002" spans="1:6" x14ac:dyDescent="0.2">
      <c r="A2002" s="1">
        <v>41961</v>
      </c>
      <c r="B2002">
        <v>8.3507770000000008</v>
      </c>
      <c r="E2002" s="2">
        <f t="shared" si="62"/>
        <v>11.882559000000001</v>
      </c>
      <c r="F2002" s="2">
        <f t="shared" si="63"/>
        <v>1103.4057162000001</v>
      </c>
    </row>
    <row r="2003" spans="1:6" x14ac:dyDescent="0.2">
      <c r="A2003" s="1">
        <v>41961.041669999999</v>
      </c>
      <c r="B2003">
        <v>8.3633609999999994</v>
      </c>
      <c r="E2003" s="2">
        <f t="shared" si="62"/>
        <v>11.869975000000002</v>
      </c>
      <c r="F2003" s="2">
        <f t="shared" si="63"/>
        <v>1103.4183002</v>
      </c>
    </row>
    <row r="2004" spans="1:6" x14ac:dyDescent="0.2">
      <c r="A2004" s="1">
        <v>41961.083330000001</v>
      </c>
      <c r="B2004">
        <v>8.3145380000000007</v>
      </c>
      <c r="E2004" s="2">
        <f t="shared" si="62"/>
        <v>11.918798000000001</v>
      </c>
      <c r="F2004" s="2">
        <f t="shared" si="63"/>
        <v>1103.3694772000001</v>
      </c>
    </row>
    <row r="2005" spans="1:6" x14ac:dyDescent="0.2">
      <c r="A2005" s="1">
        <v>41961.125</v>
      </c>
      <c r="B2005">
        <v>8.316281</v>
      </c>
      <c r="E2005" s="2">
        <f t="shared" si="62"/>
        <v>11.917055000000001</v>
      </c>
      <c r="F2005" s="2">
        <f t="shared" si="63"/>
        <v>1103.3712202000002</v>
      </c>
    </row>
    <row r="2006" spans="1:6" x14ac:dyDescent="0.2">
      <c r="A2006" s="1">
        <v>41961.166669999999</v>
      </c>
      <c r="B2006">
        <v>8.3284199999999995</v>
      </c>
      <c r="E2006" s="2">
        <f t="shared" si="62"/>
        <v>11.904916000000002</v>
      </c>
      <c r="F2006" s="2">
        <f t="shared" si="63"/>
        <v>1103.3833592000001</v>
      </c>
    </row>
    <row r="2007" spans="1:6" x14ac:dyDescent="0.2">
      <c r="A2007" s="1">
        <v>41961.208330000001</v>
      </c>
      <c r="B2007">
        <v>8.3380489999999998</v>
      </c>
      <c r="E2007" s="2">
        <f t="shared" si="62"/>
        <v>11.895287000000001</v>
      </c>
      <c r="F2007" s="2">
        <f t="shared" si="63"/>
        <v>1103.3929882</v>
      </c>
    </row>
    <row r="2008" spans="1:6" x14ac:dyDescent="0.2">
      <c r="A2008" s="1">
        <v>41961.25</v>
      </c>
      <c r="B2008">
        <v>8.3445230000000006</v>
      </c>
      <c r="E2008" s="2">
        <f t="shared" si="62"/>
        <v>11.888813000000001</v>
      </c>
      <c r="F2008" s="2">
        <f t="shared" si="63"/>
        <v>1103.3994622</v>
      </c>
    </row>
    <row r="2009" spans="1:6" x14ac:dyDescent="0.2">
      <c r="A2009" s="1">
        <v>41961.291669999999</v>
      </c>
      <c r="B2009">
        <v>8.3454700000000006</v>
      </c>
      <c r="E2009" s="2">
        <f t="shared" si="62"/>
        <v>11.887866000000001</v>
      </c>
      <c r="F2009" s="2">
        <f t="shared" si="63"/>
        <v>1103.4004092</v>
      </c>
    </row>
    <row r="2010" spans="1:6" x14ac:dyDescent="0.2">
      <c r="A2010" s="1">
        <v>41961.333330000001</v>
      </c>
      <c r="B2010">
        <v>8.3554739999999992</v>
      </c>
      <c r="E2010" s="2">
        <f t="shared" si="62"/>
        <v>11.877862000000002</v>
      </c>
      <c r="F2010" s="2">
        <f t="shared" si="63"/>
        <v>1103.4104132</v>
      </c>
    </row>
    <row r="2011" spans="1:6" x14ac:dyDescent="0.2">
      <c r="A2011" s="1">
        <v>41961.375</v>
      </c>
      <c r="B2011">
        <v>8.3675750000000004</v>
      </c>
      <c r="E2011" s="2">
        <f t="shared" si="62"/>
        <v>11.865761000000001</v>
      </c>
      <c r="F2011" s="2">
        <f t="shared" si="63"/>
        <v>1103.4225142</v>
      </c>
    </row>
    <row r="2012" spans="1:6" x14ac:dyDescent="0.2">
      <c r="A2012" s="1">
        <v>41961.416669999999</v>
      </c>
      <c r="B2012">
        <v>8.3782580000000006</v>
      </c>
      <c r="E2012" s="2">
        <f t="shared" si="62"/>
        <v>11.855078000000001</v>
      </c>
      <c r="F2012" s="2">
        <f t="shared" si="63"/>
        <v>1103.4331972</v>
      </c>
    </row>
    <row r="2013" spans="1:6" x14ac:dyDescent="0.2">
      <c r="A2013" s="1">
        <v>41961.458330000001</v>
      </c>
      <c r="B2013">
        <v>8.3649559999999994</v>
      </c>
      <c r="E2013" s="2">
        <f t="shared" si="62"/>
        <v>11.868380000000002</v>
      </c>
      <c r="F2013" s="2">
        <f t="shared" si="63"/>
        <v>1103.4198952000002</v>
      </c>
    </row>
    <row r="2014" spans="1:6" x14ac:dyDescent="0.2">
      <c r="A2014" s="1">
        <v>41961.5</v>
      </c>
      <c r="B2014">
        <v>8.3387989999999999</v>
      </c>
      <c r="E2014" s="2">
        <f t="shared" si="62"/>
        <v>11.894537000000001</v>
      </c>
      <c r="F2014" s="2">
        <f t="shared" si="63"/>
        <v>1103.3937382000001</v>
      </c>
    </row>
    <row r="2015" spans="1:6" x14ac:dyDescent="0.2">
      <c r="A2015" s="1">
        <v>41961.541669999999</v>
      </c>
      <c r="B2015">
        <v>8.3527249999999995</v>
      </c>
      <c r="E2015" s="2">
        <f t="shared" si="62"/>
        <v>11.880611000000002</v>
      </c>
      <c r="F2015" s="2">
        <f t="shared" si="63"/>
        <v>1103.4076642</v>
      </c>
    </row>
    <row r="2016" spans="1:6" x14ac:dyDescent="0.2">
      <c r="A2016" s="1">
        <v>41961.583330000001</v>
      </c>
      <c r="B2016">
        <v>8.3605630000000009</v>
      </c>
      <c r="E2016" s="2">
        <f t="shared" si="62"/>
        <v>11.872773</v>
      </c>
      <c r="F2016" s="2">
        <f t="shared" si="63"/>
        <v>1103.4155022</v>
      </c>
    </row>
    <row r="2017" spans="1:6" x14ac:dyDescent="0.2">
      <c r="A2017" s="1">
        <v>41961.625</v>
      </c>
      <c r="B2017">
        <v>8.3390559999999994</v>
      </c>
      <c r="E2017" s="2">
        <f t="shared" si="62"/>
        <v>11.894280000000002</v>
      </c>
      <c r="F2017" s="2">
        <f t="shared" si="63"/>
        <v>1103.3939952000001</v>
      </c>
    </row>
    <row r="2018" spans="1:6" x14ac:dyDescent="0.2">
      <c r="A2018" s="1">
        <v>41961.666669999999</v>
      </c>
      <c r="B2018">
        <v>8.3394139999999997</v>
      </c>
      <c r="E2018" s="2">
        <f t="shared" si="62"/>
        <v>11.893922000000002</v>
      </c>
      <c r="F2018" s="2">
        <f t="shared" si="63"/>
        <v>1103.3943532000001</v>
      </c>
    </row>
    <row r="2019" spans="1:6" x14ac:dyDescent="0.2">
      <c r="A2019" s="1">
        <v>41961.708330000001</v>
      </c>
      <c r="B2019">
        <v>8.3321039999999993</v>
      </c>
      <c r="E2019" s="2">
        <f t="shared" si="62"/>
        <v>11.901232000000002</v>
      </c>
      <c r="F2019" s="2">
        <f t="shared" si="63"/>
        <v>1103.3870432000001</v>
      </c>
    </row>
    <row r="2020" spans="1:6" x14ac:dyDescent="0.2">
      <c r="A2020" s="1">
        <v>41961.75</v>
      </c>
      <c r="B2020">
        <v>8.3636929999999996</v>
      </c>
      <c r="E2020" s="2">
        <f t="shared" si="62"/>
        <v>11.869643000000002</v>
      </c>
      <c r="F2020" s="2">
        <f t="shared" si="63"/>
        <v>1103.4186322</v>
      </c>
    </row>
    <row r="2021" spans="1:6" x14ac:dyDescent="0.2">
      <c r="A2021" s="1">
        <v>41961.791669999999</v>
      </c>
      <c r="B2021">
        <v>8.3701989999999995</v>
      </c>
      <c r="E2021" s="2">
        <f t="shared" si="62"/>
        <v>11.863137000000002</v>
      </c>
      <c r="F2021" s="2">
        <f t="shared" si="63"/>
        <v>1103.4251382</v>
      </c>
    </row>
    <row r="2022" spans="1:6" x14ac:dyDescent="0.2">
      <c r="A2022" s="1">
        <v>41961.833330000001</v>
      </c>
      <c r="B2022">
        <v>8.3775539999999999</v>
      </c>
      <c r="E2022" s="2">
        <f t="shared" si="62"/>
        <v>11.855782000000001</v>
      </c>
      <c r="F2022" s="2">
        <f t="shared" si="63"/>
        <v>1103.4324932</v>
      </c>
    </row>
    <row r="2023" spans="1:6" x14ac:dyDescent="0.2">
      <c r="A2023" s="1">
        <v>41961.875</v>
      </c>
      <c r="B2023">
        <v>8.3856490000000008</v>
      </c>
      <c r="E2023" s="2">
        <f t="shared" si="62"/>
        <v>11.847687000000001</v>
      </c>
      <c r="F2023" s="2">
        <f t="shared" si="63"/>
        <v>1103.4405882000001</v>
      </c>
    </row>
    <row r="2024" spans="1:6" x14ac:dyDescent="0.2">
      <c r="A2024" s="1">
        <v>41961.916669999999</v>
      </c>
      <c r="B2024">
        <v>8.3752399999999998</v>
      </c>
      <c r="E2024" s="2">
        <f t="shared" si="62"/>
        <v>11.858096000000002</v>
      </c>
      <c r="F2024" s="2">
        <f t="shared" si="63"/>
        <v>1103.4301792000001</v>
      </c>
    </row>
    <row r="2025" spans="1:6" x14ac:dyDescent="0.2">
      <c r="A2025" s="1">
        <v>41961.958330000001</v>
      </c>
      <c r="B2025">
        <v>8.3526489999999995</v>
      </c>
      <c r="E2025" s="2">
        <f t="shared" si="62"/>
        <v>11.880687000000002</v>
      </c>
      <c r="F2025" s="2">
        <f t="shared" si="63"/>
        <v>1103.4075882</v>
      </c>
    </row>
    <row r="2026" spans="1:6" x14ac:dyDescent="0.2">
      <c r="A2026" s="1">
        <v>41962</v>
      </c>
      <c r="B2026">
        <v>8.3456399999999995</v>
      </c>
      <c r="E2026" s="2">
        <f t="shared" si="62"/>
        <v>11.887696000000002</v>
      </c>
      <c r="F2026" s="2">
        <f t="shared" si="63"/>
        <v>1103.4005792</v>
      </c>
    </row>
    <row r="2027" spans="1:6" x14ac:dyDescent="0.2">
      <c r="A2027" s="1">
        <v>41962.041669999999</v>
      </c>
      <c r="B2027">
        <v>8.2999360000000006</v>
      </c>
      <c r="E2027" s="2">
        <f t="shared" si="62"/>
        <v>11.933400000000001</v>
      </c>
      <c r="F2027" s="2">
        <f t="shared" si="63"/>
        <v>1103.3548752000002</v>
      </c>
    </row>
    <row r="2028" spans="1:6" x14ac:dyDescent="0.2">
      <c r="A2028" s="1">
        <v>41962.083330000001</v>
      </c>
      <c r="B2028">
        <v>8.2721149999999994</v>
      </c>
      <c r="E2028" s="2">
        <f t="shared" si="62"/>
        <v>11.961221000000002</v>
      </c>
      <c r="F2028" s="2">
        <f t="shared" si="63"/>
        <v>1103.3270542</v>
      </c>
    </row>
    <row r="2029" spans="1:6" x14ac:dyDescent="0.2">
      <c r="A2029" s="1">
        <v>41962.125</v>
      </c>
      <c r="B2029">
        <v>8.2437330000000006</v>
      </c>
      <c r="E2029" s="2">
        <f t="shared" si="62"/>
        <v>11.989603000000001</v>
      </c>
      <c r="F2029" s="2">
        <f t="shared" si="63"/>
        <v>1103.2986722000001</v>
      </c>
    </row>
    <row r="2030" spans="1:6" x14ac:dyDescent="0.2">
      <c r="A2030" s="1">
        <v>41962.166669999999</v>
      </c>
      <c r="B2030">
        <v>8.2260380000000008</v>
      </c>
      <c r="E2030" s="2">
        <f t="shared" si="62"/>
        <v>12.007298</v>
      </c>
      <c r="F2030" s="2">
        <f t="shared" si="63"/>
        <v>1103.2809772000001</v>
      </c>
    </row>
    <row r="2031" spans="1:6" x14ac:dyDescent="0.2">
      <c r="A2031" s="1">
        <v>41962.208330000001</v>
      </c>
      <c r="B2031">
        <v>8.182957</v>
      </c>
      <c r="E2031" s="2">
        <f t="shared" si="62"/>
        <v>12.050379000000001</v>
      </c>
      <c r="F2031" s="2">
        <f t="shared" si="63"/>
        <v>1103.2378962</v>
      </c>
    </row>
    <row r="2032" spans="1:6" x14ac:dyDescent="0.2">
      <c r="A2032" s="1">
        <v>41962.25</v>
      </c>
      <c r="B2032">
        <v>8.1508269999999996</v>
      </c>
      <c r="E2032" s="2">
        <f t="shared" si="62"/>
        <v>12.082509000000002</v>
      </c>
      <c r="F2032" s="2">
        <f t="shared" si="63"/>
        <v>1103.2057662</v>
      </c>
    </row>
    <row r="2033" spans="1:6" x14ac:dyDescent="0.2">
      <c r="A2033" s="1">
        <v>41962.291669999999</v>
      </c>
      <c r="B2033">
        <v>8.1508839999999996</v>
      </c>
      <c r="E2033" s="2">
        <f t="shared" si="62"/>
        <v>12.082452000000002</v>
      </c>
      <c r="F2033" s="2">
        <f t="shared" si="63"/>
        <v>1103.2058231999999</v>
      </c>
    </row>
    <row r="2034" spans="1:6" x14ac:dyDescent="0.2">
      <c r="A2034" s="1">
        <v>41962.333330000001</v>
      </c>
      <c r="B2034">
        <v>8.162255</v>
      </c>
      <c r="E2034" s="2">
        <f t="shared" si="62"/>
        <v>12.071081000000001</v>
      </c>
      <c r="F2034" s="2">
        <f t="shared" si="63"/>
        <v>1103.2171942</v>
      </c>
    </row>
    <row r="2035" spans="1:6" x14ac:dyDescent="0.2">
      <c r="A2035" s="1">
        <v>41962.375</v>
      </c>
      <c r="B2035">
        <v>8.2030560000000001</v>
      </c>
      <c r="E2035" s="2">
        <f t="shared" si="62"/>
        <v>12.030280000000001</v>
      </c>
      <c r="F2035" s="2">
        <f t="shared" si="63"/>
        <v>1103.2579952000001</v>
      </c>
    </row>
    <row r="2036" spans="1:6" x14ac:dyDescent="0.2">
      <c r="A2036" s="1">
        <v>41962.416669999999</v>
      </c>
      <c r="B2036">
        <v>8.2309850000000004</v>
      </c>
      <c r="E2036" s="2">
        <f t="shared" si="62"/>
        <v>12.002351000000001</v>
      </c>
      <c r="F2036" s="2">
        <f t="shared" si="63"/>
        <v>1103.2859242</v>
      </c>
    </row>
    <row r="2037" spans="1:6" x14ac:dyDescent="0.2">
      <c r="A2037" s="1">
        <v>41962.458330000001</v>
      </c>
      <c r="B2037">
        <v>8.2687930000000005</v>
      </c>
      <c r="E2037" s="2">
        <f t="shared" si="62"/>
        <v>11.964543000000001</v>
      </c>
      <c r="F2037" s="2">
        <f t="shared" si="63"/>
        <v>1103.3237322</v>
      </c>
    </row>
    <row r="2038" spans="1:6" x14ac:dyDescent="0.2">
      <c r="A2038" s="1">
        <v>41962.5</v>
      </c>
      <c r="B2038">
        <v>8.2853379999999994</v>
      </c>
      <c r="E2038" s="2">
        <f t="shared" si="62"/>
        <v>11.947998000000002</v>
      </c>
      <c r="F2038" s="2">
        <f t="shared" si="63"/>
        <v>1103.3402771999999</v>
      </c>
    </row>
    <row r="2039" spans="1:6" x14ac:dyDescent="0.2">
      <c r="A2039" s="1">
        <v>41962.541669999999</v>
      </c>
      <c r="B2039">
        <v>8.3208280000000006</v>
      </c>
      <c r="E2039" s="2">
        <f t="shared" si="62"/>
        <v>11.912508000000001</v>
      </c>
      <c r="F2039" s="2">
        <f t="shared" si="63"/>
        <v>1103.3757672000002</v>
      </c>
    </row>
    <row r="2040" spans="1:6" x14ac:dyDescent="0.2">
      <c r="A2040" s="1">
        <v>41962.583330000001</v>
      </c>
      <c r="B2040">
        <v>8.3203610000000001</v>
      </c>
      <c r="E2040" s="2">
        <f t="shared" si="62"/>
        <v>11.912975000000001</v>
      </c>
      <c r="F2040" s="2">
        <f t="shared" si="63"/>
        <v>1103.3753002000001</v>
      </c>
    </row>
    <row r="2041" spans="1:6" x14ac:dyDescent="0.2">
      <c r="A2041" s="1">
        <v>41962.625</v>
      </c>
      <c r="B2041">
        <v>8.3176070000000006</v>
      </c>
      <c r="E2041" s="2">
        <f t="shared" si="62"/>
        <v>11.915729000000001</v>
      </c>
      <c r="F2041" s="2">
        <f t="shared" si="63"/>
        <v>1103.3725462</v>
      </c>
    </row>
    <row r="2042" spans="1:6" x14ac:dyDescent="0.2">
      <c r="A2042" s="1">
        <v>41962.666669999999</v>
      </c>
      <c r="B2042">
        <v>8.3303940000000001</v>
      </c>
      <c r="E2042" s="2">
        <f t="shared" si="62"/>
        <v>11.902942000000001</v>
      </c>
      <c r="F2042" s="2">
        <f t="shared" si="63"/>
        <v>1103.3853332000001</v>
      </c>
    </row>
    <row r="2043" spans="1:6" x14ac:dyDescent="0.2">
      <c r="A2043" s="1">
        <v>41962.708330000001</v>
      </c>
      <c r="B2043">
        <v>8.3663790000000002</v>
      </c>
      <c r="E2043" s="2">
        <f t="shared" si="62"/>
        <v>11.866957000000001</v>
      </c>
      <c r="F2043" s="2">
        <f t="shared" si="63"/>
        <v>1103.4213182000001</v>
      </c>
    </row>
    <row r="2044" spans="1:6" x14ac:dyDescent="0.2">
      <c r="A2044" s="1">
        <v>41962.75</v>
      </c>
      <c r="B2044">
        <v>8.3908880000000003</v>
      </c>
      <c r="E2044" s="2">
        <f t="shared" si="62"/>
        <v>11.842448000000001</v>
      </c>
      <c r="F2044" s="2">
        <f t="shared" si="63"/>
        <v>1103.4458271999999</v>
      </c>
    </row>
    <row r="2045" spans="1:6" x14ac:dyDescent="0.2">
      <c r="A2045" s="1">
        <v>41962.791669999999</v>
      </c>
      <c r="B2045">
        <v>8.4176870000000008</v>
      </c>
      <c r="E2045" s="2">
        <f t="shared" si="62"/>
        <v>11.815649000000001</v>
      </c>
      <c r="F2045" s="2">
        <f t="shared" si="63"/>
        <v>1103.4726262000001</v>
      </c>
    </row>
    <row r="2046" spans="1:6" x14ac:dyDescent="0.2">
      <c r="A2046" s="1">
        <v>41962.833330000001</v>
      </c>
      <c r="B2046">
        <v>8.4240840000000006</v>
      </c>
      <c r="E2046" s="2">
        <f t="shared" si="62"/>
        <v>11.809252000000001</v>
      </c>
      <c r="F2046" s="2">
        <f t="shared" si="63"/>
        <v>1103.4790232</v>
      </c>
    </row>
    <row r="2047" spans="1:6" x14ac:dyDescent="0.2">
      <c r="A2047" s="1">
        <v>41962.875</v>
      </c>
      <c r="B2047">
        <v>8.4411190000000005</v>
      </c>
      <c r="E2047" s="2">
        <f t="shared" si="62"/>
        <v>11.792217000000001</v>
      </c>
      <c r="F2047" s="2">
        <f t="shared" si="63"/>
        <v>1103.4960582000001</v>
      </c>
    </row>
    <row r="2048" spans="1:6" x14ac:dyDescent="0.2">
      <c r="A2048" s="1">
        <v>41962.916669999999</v>
      </c>
      <c r="B2048">
        <v>8.4263490000000001</v>
      </c>
      <c r="E2048" s="2">
        <f t="shared" si="62"/>
        <v>11.806987000000001</v>
      </c>
      <c r="F2048" s="2">
        <f t="shared" si="63"/>
        <v>1103.4812882000001</v>
      </c>
    </row>
    <row r="2049" spans="1:6" x14ac:dyDescent="0.2">
      <c r="A2049" s="1">
        <v>41962.958330000001</v>
      </c>
      <c r="B2049">
        <v>8.4189349999999994</v>
      </c>
      <c r="E2049" s="2">
        <f t="shared" si="62"/>
        <v>11.814401000000002</v>
      </c>
      <c r="F2049" s="2">
        <f t="shared" si="63"/>
        <v>1103.4738742</v>
      </c>
    </row>
    <row r="2050" spans="1:6" x14ac:dyDescent="0.2">
      <c r="A2050" s="1">
        <v>41963</v>
      </c>
      <c r="B2050">
        <v>8.4117829999999998</v>
      </c>
      <c r="E2050" s="2">
        <f t="shared" ref="E2050:E2113" si="64">D$2593-B2050</f>
        <v>11.821553000000002</v>
      </c>
      <c r="F2050" s="2">
        <f t="shared" si="63"/>
        <v>1103.4667222</v>
      </c>
    </row>
    <row r="2051" spans="1:6" x14ac:dyDescent="0.2">
      <c r="A2051" s="1">
        <v>41963.041669999999</v>
      </c>
      <c r="B2051">
        <v>8.3758719999999993</v>
      </c>
      <c r="E2051" s="2">
        <f t="shared" si="64"/>
        <v>11.857464000000002</v>
      </c>
      <c r="F2051" s="2">
        <f t="shared" ref="F2051:F2114" si="65">1115.2882752-E2051</f>
        <v>1103.4308112000001</v>
      </c>
    </row>
    <row r="2052" spans="1:6" x14ac:dyDescent="0.2">
      <c r="A2052" s="1">
        <v>41963.083330000001</v>
      </c>
      <c r="B2052">
        <v>8.3247809999999998</v>
      </c>
      <c r="E2052" s="2">
        <f t="shared" si="64"/>
        <v>11.908555000000002</v>
      </c>
      <c r="F2052" s="2">
        <f t="shared" si="65"/>
        <v>1103.3797202000001</v>
      </c>
    </row>
    <row r="2053" spans="1:6" x14ac:dyDescent="0.2">
      <c r="A2053" s="1">
        <v>41963.125</v>
      </c>
      <c r="B2053">
        <v>8.3125970000000002</v>
      </c>
      <c r="E2053" s="2">
        <f t="shared" si="64"/>
        <v>11.920739000000001</v>
      </c>
      <c r="F2053" s="2">
        <f t="shared" si="65"/>
        <v>1103.3675362000001</v>
      </c>
    </row>
    <row r="2054" spans="1:6" x14ac:dyDescent="0.2">
      <c r="A2054" s="1">
        <v>41963.166669999999</v>
      </c>
      <c r="B2054">
        <v>8.2784089999999999</v>
      </c>
      <c r="E2054" s="2">
        <f t="shared" si="64"/>
        <v>11.954927000000001</v>
      </c>
      <c r="F2054" s="2">
        <f t="shared" si="65"/>
        <v>1103.3333482</v>
      </c>
    </row>
    <row r="2055" spans="1:6" x14ac:dyDescent="0.2">
      <c r="A2055" s="1">
        <v>41963.208330000001</v>
      </c>
      <c r="B2055">
        <v>8.2560710000000004</v>
      </c>
      <c r="E2055" s="2">
        <f t="shared" si="64"/>
        <v>11.977265000000001</v>
      </c>
      <c r="F2055" s="2">
        <f t="shared" si="65"/>
        <v>1103.3110102000001</v>
      </c>
    </row>
    <row r="2056" spans="1:6" x14ac:dyDescent="0.2">
      <c r="A2056" s="1">
        <v>41963.25</v>
      </c>
      <c r="B2056">
        <v>8.2354400000000005</v>
      </c>
      <c r="E2056" s="2">
        <f t="shared" si="64"/>
        <v>11.997896000000001</v>
      </c>
      <c r="F2056" s="2">
        <f t="shared" si="65"/>
        <v>1103.2903792</v>
      </c>
    </row>
    <row r="2057" spans="1:6" x14ac:dyDescent="0.2">
      <c r="A2057" s="1">
        <v>41963.291669999999</v>
      </c>
      <c r="B2057">
        <v>8.2284199999999998</v>
      </c>
      <c r="E2057" s="2">
        <f t="shared" si="64"/>
        <v>12.004916000000001</v>
      </c>
      <c r="F2057" s="2">
        <f t="shared" si="65"/>
        <v>1103.2833591999999</v>
      </c>
    </row>
    <row r="2058" spans="1:6" x14ac:dyDescent="0.2">
      <c r="A2058" s="1">
        <v>41963.333330000001</v>
      </c>
      <c r="B2058">
        <v>8.2210760000000001</v>
      </c>
      <c r="E2058" s="2">
        <f t="shared" si="64"/>
        <v>12.012260000000001</v>
      </c>
      <c r="F2058" s="2">
        <f t="shared" si="65"/>
        <v>1103.2760152000001</v>
      </c>
    </row>
    <row r="2059" spans="1:6" x14ac:dyDescent="0.2">
      <c r="A2059" s="1">
        <v>41963.375</v>
      </c>
      <c r="B2059">
        <v>8.2490290000000002</v>
      </c>
      <c r="E2059" s="2">
        <f t="shared" si="64"/>
        <v>11.984307000000001</v>
      </c>
      <c r="F2059" s="2">
        <f t="shared" si="65"/>
        <v>1103.3039682000001</v>
      </c>
    </row>
    <row r="2060" spans="1:6" x14ac:dyDescent="0.2">
      <c r="A2060" s="1">
        <v>41963.416669999999</v>
      </c>
      <c r="B2060">
        <v>8.2387549999999994</v>
      </c>
      <c r="E2060" s="2">
        <f t="shared" si="64"/>
        <v>11.994581000000002</v>
      </c>
      <c r="F2060" s="2">
        <f t="shared" si="65"/>
        <v>1103.2936942000001</v>
      </c>
    </row>
    <row r="2061" spans="1:6" x14ac:dyDescent="0.2">
      <c r="A2061" s="1">
        <v>41963.458330000001</v>
      </c>
      <c r="B2061">
        <v>8.221603</v>
      </c>
      <c r="E2061" s="2">
        <f t="shared" si="64"/>
        <v>12.011733000000001</v>
      </c>
      <c r="F2061" s="2">
        <f t="shared" si="65"/>
        <v>1103.2765422</v>
      </c>
    </row>
    <row r="2062" spans="1:6" x14ac:dyDescent="0.2">
      <c r="A2062" s="1">
        <v>41963.5</v>
      </c>
      <c r="B2062">
        <v>8.237565</v>
      </c>
      <c r="E2062" s="2">
        <f t="shared" si="64"/>
        <v>11.995771000000001</v>
      </c>
      <c r="F2062" s="2">
        <f t="shared" si="65"/>
        <v>1103.2925041999999</v>
      </c>
    </row>
    <row r="2063" spans="1:6" x14ac:dyDescent="0.2">
      <c r="A2063" s="1">
        <v>41963.541669999999</v>
      </c>
      <c r="B2063">
        <v>8.2507300000000008</v>
      </c>
      <c r="E2063" s="2">
        <f t="shared" si="64"/>
        <v>11.982606000000001</v>
      </c>
      <c r="F2063" s="2">
        <f t="shared" si="65"/>
        <v>1103.3056692</v>
      </c>
    </row>
    <row r="2064" spans="1:6" x14ac:dyDescent="0.2">
      <c r="A2064" s="1">
        <v>41963.583330000001</v>
      </c>
      <c r="B2064">
        <v>8.2813999999999997</v>
      </c>
      <c r="E2064" s="2">
        <f t="shared" si="64"/>
        <v>11.951936000000002</v>
      </c>
      <c r="F2064" s="2">
        <f t="shared" si="65"/>
        <v>1103.3363392000001</v>
      </c>
    </row>
    <row r="2065" spans="1:6" x14ac:dyDescent="0.2">
      <c r="A2065" s="1">
        <v>41963.625</v>
      </c>
      <c r="B2065">
        <v>8.3168059999999997</v>
      </c>
      <c r="E2065" s="2">
        <f t="shared" si="64"/>
        <v>11.916530000000002</v>
      </c>
      <c r="F2065" s="2">
        <f t="shared" si="65"/>
        <v>1103.3717452000001</v>
      </c>
    </row>
    <row r="2066" spans="1:6" x14ac:dyDescent="0.2">
      <c r="A2066" s="1">
        <v>41963.666669999999</v>
      </c>
      <c r="B2066">
        <v>8.3612169999999999</v>
      </c>
      <c r="E2066" s="2">
        <f t="shared" si="64"/>
        <v>11.872119000000001</v>
      </c>
      <c r="F2066" s="2">
        <f t="shared" si="65"/>
        <v>1103.4161561999999</v>
      </c>
    </row>
    <row r="2067" spans="1:6" x14ac:dyDescent="0.2">
      <c r="A2067" s="1">
        <v>41963.708330000001</v>
      </c>
      <c r="B2067">
        <v>8.3795780000000004</v>
      </c>
      <c r="E2067" s="2">
        <f t="shared" si="64"/>
        <v>11.853758000000001</v>
      </c>
      <c r="F2067" s="2">
        <f t="shared" si="65"/>
        <v>1103.4345172000001</v>
      </c>
    </row>
    <row r="2068" spans="1:6" x14ac:dyDescent="0.2">
      <c r="A2068" s="1">
        <v>41963.75</v>
      </c>
      <c r="B2068">
        <v>8.3926060000000007</v>
      </c>
      <c r="E2068" s="2">
        <f t="shared" si="64"/>
        <v>11.840730000000001</v>
      </c>
      <c r="F2068" s="2">
        <f t="shared" si="65"/>
        <v>1103.4475452000001</v>
      </c>
    </row>
    <row r="2069" spans="1:6" x14ac:dyDescent="0.2">
      <c r="A2069" s="1">
        <v>41963.791669999999</v>
      </c>
      <c r="B2069">
        <v>8.4444599999999994</v>
      </c>
      <c r="E2069" s="2">
        <f t="shared" si="64"/>
        <v>11.788876000000002</v>
      </c>
      <c r="F2069" s="2">
        <f t="shared" si="65"/>
        <v>1103.4993992</v>
      </c>
    </row>
    <row r="2070" spans="1:6" x14ac:dyDescent="0.2">
      <c r="A2070" s="1">
        <v>41963.833330000001</v>
      </c>
      <c r="B2070">
        <v>8.4747210000000006</v>
      </c>
      <c r="E2070" s="2">
        <f t="shared" si="64"/>
        <v>11.758615000000001</v>
      </c>
      <c r="F2070" s="2">
        <f t="shared" si="65"/>
        <v>1103.5296602000001</v>
      </c>
    </row>
    <row r="2071" spans="1:6" x14ac:dyDescent="0.2">
      <c r="A2071" s="1">
        <v>41963.875</v>
      </c>
      <c r="B2071">
        <v>8.5056999999999992</v>
      </c>
      <c r="E2071" s="2">
        <f t="shared" si="64"/>
        <v>11.727636000000002</v>
      </c>
      <c r="F2071" s="2">
        <f t="shared" si="65"/>
        <v>1103.5606392</v>
      </c>
    </row>
    <row r="2072" spans="1:6" x14ac:dyDescent="0.2">
      <c r="A2072" s="1">
        <v>41963.916669999999</v>
      </c>
      <c r="B2072">
        <v>8.5118310000000008</v>
      </c>
      <c r="E2072" s="2">
        <f t="shared" si="64"/>
        <v>11.721505000000001</v>
      </c>
      <c r="F2072" s="2">
        <f t="shared" si="65"/>
        <v>1103.5667702000001</v>
      </c>
    </row>
    <row r="2073" spans="1:6" x14ac:dyDescent="0.2">
      <c r="A2073" s="1">
        <v>41963.958330000001</v>
      </c>
      <c r="B2073">
        <v>8.5180290000000003</v>
      </c>
      <c r="E2073" s="2">
        <f t="shared" si="64"/>
        <v>11.715307000000001</v>
      </c>
      <c r="F2073" s="2">
        <f t="shared" si="65"/>
        <v>1103.5729682000001</v>
      </c>
    </row>
    <row r="2074" spans="1:6" x14ac:dyDescent="0.2">
      <c r="A2074" s="1">
        <v>41964</v>
      </c>
      <c r="B2074">
        <v>8.5164369999999998</v>
      </c>
      <c r="E2074" s="2">
        <f t="shared" si="64"/>
        <v>11.716899000000002</v>
      </c>
      <c r="F2074" s="2">
        <f t="shared" si="65"/>
        <v>1103.5713762</v>
      </c>
    </row>
    <row r="2075" spans="1:6" x14ac:dyDescent="0.2">
      <c r="A2075" s="1">
        <v>41964.041669999999</v>
      </c>
      <c r="B2075">
        <v>8.5250859999999999</v>
      </c>
      <c r="E2075" s="2">
        <f t="shared" si="64"/>
        <v>11.708250000000001</v>
      </c>
      <c r="F2075" s="2">
        <f t="shared" si="65"/>
        <v>1103.5800252000001</v>
      </c>
    </row>
    <row r="2076" spans="1:6" x14ac:dyDescent="0.2">
      <c r="A2076" s="1">
        <v>41964.083330000001</v>
      </c>
      <c r="B2076">
        <v>8.4931669999999997</v>
      </c>
      <c r="E2076" s="2">
        <f t="shared" si="64"/>
        <v>11.740169000000002</v>
      </c>
      <c r="F2076" s="2">
        <f t="shared" si="65"/>
        <v>1103.5481062000001</v>
      </c>
    </row>
    <row r="2077" spans="1:6" x14ac:dyDescent="0.2">
      <c r="A2077" s="1">
        <v>41964.125</v>
      </c>
      <c r="B2077">
        <v>8.4820899999999995</v>
      </c>
      <c r="E2077" s="2">
        <f t="shared" si="64"/>
        <v>11.751246000000002</v>
      </c>
      <c r="F2077" s="2">
        <f t="shared" si="65"/>
        <v>1103.5370292</v>
      </c>
    </row>
    <row r="2078" spans="1:6" x14ac:dyDescent="0.2">
      <c r="A2078" s="1">
        <v>41964.166669999999</v>
      </c>
      <c r="B2078">
        <v>8.4582730000000002</v>
      </c>
      <c r="E2078" s="2">
        <f t="shared" si="64"/>
        <v>11.775063000000001</v>
      </c>
      <c r="F2078" s="2">
        <f t="shared" si="65"/>
        <v>1103.5132122</v>
      </c>
    </row>
    <row r="2079" spans="1:6" x14ac:dyDescent="0.2">
      <c r="A2079" s="1">
        <v>41964.208330000001</v>
      </c>
      <c r="B2079">
        <v>8.4706379999999992</v>
      </c>
      <c r="E2079" s="2">
        <f t="shared" si="64"/>
        <v>11.762698000000002</v>
      </c>
      <c r="F2079" s="2">
        <f t="shared" si="65"/>
        <v>1103.5255772</v>
      </c>
    </row>
    <row r="2080" spans="1:6" x14ac:dyDescent="0.2">
      <c r="A2080" s="1">
        <v>41964.25</v>
      </c>
      <c r="B2080">
        <v>8.4603629999999992</v>
      </c>
      <c r="E2080" s="2">
        <f t="shared" si="64"/>
        <v>11.772973000000002</v>
      </c>
      <c r="F2080" s="2">
        <f t="shared" si="65"/>
        <v>1103.5153022</v>
      </c>
    </row>
    <row r="2081" spans="1:6" x14ac:dyDescent="0.2">
      <c r="A2081" s="1">
        <v>41964.291669999999</v>
      </c>
      <c r="B2081">
        <v>8.4388280000000009</v>
      </c>
      <c r="E2081" s="2">
        <f t="shared" si="64"/>
        <v>11.794508</v>
      </c>
      <c r="F2081" s="2">
        <f t="shared" si="65"/>
        <v>1103.4937672000001</v>
      </c>
    </row>
    <row r="2082" spans="1:6" x14ac:dyDescent="0.2">
      <c r="A2082" s="1">
        <v>41964.333330000001</v>
      </c>
      <c r="B2082">
        <v>8.4091760000000004</v>
      </c>
      <c r="E2082" s="2">
        <f t="shared" si="64"/>
        <v>11.824160000000001</v>
      </c>
      <c r="F2082" s="2">
        <f t="shared" si="65"/>
        <v>1103.4641152000002</v>
      </c>
    </row>
    <row r="2083" spans="1:6" x14ac:dyDescent="0.2">
      <c r="A2083" s="1">
        <v>41964.375</v>
      </c>
      <c r="B2083">
        <v>8.4143930000000005</v>
      </c>
      <c r="E2083" s="2">
        <f t="shared" si="64"/>
        <v>11.818943000000001</v>
      </c>
      <c r="F2083" s="2">
        <f t="shared" si="65"/>
        <v>1103.4693322000001</v>
      </c>
    </row>
    <row r="2084" spans="1:6" x14ac:dyDescent="0.2">
      <c r="A2084" s="1">
        <v>41964.416669999999</v>
      </c>
      <c r="B2084">
        <v>8.3957619999999995</v>
      </c>
      <c r="E2084" s="2">
        <f t="shared" si="64"/>
        <v>11.837574000000002</v>
      </c>
      <c r="F2084" s="2">
        <f t="shared" si="65"/>
        <v>1103.4507012000001</v>
      </c>
    </row>
    <row r="2085" spans="1:6" x14ac:dyDescent="0.2">
      <c r="A2085" s="1">
        <v>41964.458330000001</v>
      </c>
      <c r="B2085">
        <v>8.4110580000000006</v>
      </c>
      <c r="E2085" s="2">
        <f t="shared" si="64"/>
        <v>11.822278000000001</v>
      </c>
      <c r="F2085" s="2">
        <f t="shared" si="65"/>
        <v>1103.4659971999999</v>
      </c>
    </row>
    <row r="2086" spans="1:6" x14ac:dyDescent="0.2">
      <c r="A2086" s="1">
        <v>41964.5</v>
      </c>
      <c r="B2086">
        <v>8.4048700000000007</v>
      </c>
      <c r="E2086" s="2">
        <f t="shared" si="64"/>
        <v>11.828466000000001</v>
      </c>
      <c r="F2086" s="2">
        <f t="shared" si="65"/>
        <v>1103.4598092000001</v>
      </c>
    </row>
    <row r="2087" spans="1:6" x14ac:dyDescent="0.2">
      <c r="A2087" s="1">
        <v>41964.541669999999</v>
      </c>
      <c r="B2087">
        <v>8.3708500000000008</v>
      </c>
      <c r="E2087" s="2">
        <f t="shared" si="64"/>
        <v>11.862486000000001</v>
      </c>
      <c r="F2087" s="2">
        <f t="shared" si="65"/>
        <v>1103.4257892000001</v>
      </c>
    </row>
    <row r="2088" spans="1:6" x14ac:dyDescent="0.2">
      <c r="A2088" s="1">
        <v>41964.583330000001</v>
      </c>
      <c r="B2088">
        <v>8.3418600000000005</v>
      </c>
      <c r="E2088" s="2">
        <f t="shared" si="64"/>
        <v>11.891476000000001</v>
      </c>
      <c r="F2088" s="2">
        <f t="shared" si="65"/>
        <v>1103.3967992</v>
      </c>
    </row>
    <row r="2089" spans="1:6" x14ac:dyDescent="0.2">
      <c r="A2089" s="1">
        <v>41964.625</v>
      </c>
      <c r="B2089">
        <v>8.3284690000000001</v>
      </c>
      <c r="E2089" s="2">
        <f t="shared" si="64"/>
        <v>11.904867000000001</v>
      </c>
      <c r="F2089" s="2">
        <f t="shared" si="65"/>
        <v>1103.3834082000001</v>
      </c>
    </row>
    <row r="2090" spans="1:6" x14ac:dyDescent="0.2">
      <c r="A2090" s="1">
        <v>41964.666669999999</v>
      </c>
      <c r="B2090">
        <v>8.2988359999999997</v>
      </c>
      <c r="E2090" s="2">
        <f t="shared" si="64"/>
        <v>11.934500000000002</v>
      </c>
      <c r="F2090" s="2">
        <f t="shared" si="65"/>
        <v>1103.3537752</v>
      </c>
    </row>
    <row r="2091" spans="1:6" x14ac:dyDescent="0.2">
      <c r="A2091" s="1">
        <v>41964.708330000001</v>
      </c>
      <c r="B2091">
        <v>8.2709060000000001</v>
      </c>
      <c r="E2091" s="2">
        <f t="shared" si="64"/>
        <v>11.962430000000001</v>
      </c>
      <c r="F2091" s="2">
        <f t="shared" si="65"/>
        <v>1103.3258452</v>
      </c>
    </row>
    <row r="2092" spans="1:6" x14ac:dyDescent="0.2">
      <c r="A2092" s="1">
        <v>41964.75</v>
      </c>
      <c r="B2092">
        <v>8.2750629999999994</v>
      </c>
      <c r="E2092" s="2">
        <f t="shared" si="64"/>
        <v>11.958273000000002</v>
      </c>
      <c r="F2092" s="2">
        <f t="shared" si="65"/>
        <v>1103.3300022000001</v>
      </c>
    </row>
    <row r="2093" spans="1:6" x14ac:dyDescent="0.2">
      <c r="A2093" s="1">
        <v>41964.791669999999</v>
      </c>
      <c r="B2093">
        <v>8.2791689999999996</v>
      </c>
      <c r="E2093" s="2">
        <f t="shared" si="64"/>
        <v>11.954167000000002</v>
      </c>
      <c r="F2093" s="2">
        <f t="shared" si="65"/>
        <v>1103.3341081999999</v>
      </c>
    </row>
    <row r="2094" spans="1:6" x14ac:dyDescent="0.2">
      <c r="A2094" s="1">
        <v>41964.833330000001</v>
      </c>
      <c r="B2094">
        <v>8.2692879999999995</v>
      </c>
      <c r="E2094" s="2">
        <f t="shared" si="64"/>
        <v>11.964048000000002</v>
      </c>
      <c r="F2094" s="2">
        <f t="shared" si="65"/>
        <v>1103.3242272</v>
      </c>
    </row>
    <row r="2095" spans="1:6" x14ac:dyDescent="0.2">
      <c r="A2095" s="1">
        <v>41964.875</v>
      </c>
      <c r="B2095">
        <v>8.2870139999999992</v>
      </c>
      <c r="E2095" s="2">
        <f t="shared" si="64"/>
        <v>11.946322000000002</v>
      </c>
      <c r="F2095" s="2">
        <f t="shared" si="65"/>
        <v>1103.3419532</v>
      </c>
    </row>
    <row r="2096" spans="1:6" x14ac:dyDescent="0.2">
      <c r="A2096" s="1">
        <v>41964.916669999999</v>
      </c>
      <c r="B2096">
        <v>8.2678799999999999</v>
      </c>
      <c r="E2096" s="2">
        <f t="shared" si="64"/>
        <v>11.965456000000001</v>
      </c>
      <c r="F2096" s="2">
        <f t="shared" si="65"/>
        <v>1103.3228192000001</v>
      </c>
    </row>
    <row r="2097" spans="1:6" x14ac:dyDescent="0.2">
      <c r="A2097" s="1">
        <v>41964.958330000001</v>
      </c>
      <c r="B2097">
        <v>8.2620480000000001</v>
      </c>
      <c r="E2097" s="2">
        <f t="shared" si="64"/>
        <v>11.971288000000001</v>
      </c>
      <c r="F2097" s="2">
        <f t="shared" si="65"/>
        <v>1103.3169872000001</v>
      </c>
    </row>
    <row r="2098" spans="1:6" x14ac:dyDescent="0.2">
      <c r="A2098" s="1">
        <v>41965</v>
      </c>
      <c r="B2098">
        <v>8.2558959999999999</v>
      </c>
      <c r="E2098" s="2">
        <f t="shared" si="64"/>
        <v>11.977440000000001</v>
      </c>
      <c r="F2098" s="2">
        <f t="shared" si="65"/>
        <v>1103.3108351999999</v>
      </c>
    </row>
    <row r="2099" spans="1:6" x14ac:dyDescent="0.2">
      <c r="A2099" s="1">
        <v>41965.041669999999</v>
      </c>
      <c r="B2099">
        <v>8.2798300000000005</v>
      </c>
      <c r="E2099" s="2">
        <f t="shared" si="64"/>
        <v>11.953506000000001</v>
      </c>
      <c r="F2099" s="2">
        <f t="shared" si="65"/>
        <v>1103.3347692</v>
      </c>
    </row>
    <row r="2100" spans="1:6" x14ac:dyDescent="0.2">
      <c r="A2100" s="1">
        <v>41965.083330000001</v>
      </c>
      <c r="B2100">
        <v>8.2700899999999997</v>
      </c>
      <c r="E2100" s="2">
        <f t="shared" si="64"/>
        <v>11.963246000000002</v>
      </c>
      <c r="F2100" s="2">
        <f t="shared" si="65"/>
        <v>1103.3250292</v>
      </c>
    </row>
    <row r="2101" spans="1:6" x14ac:dyDescent="0.2">
      <c r="A2101" s="1">
        <v>41965.125</v>
      </c>
      <c r="B2101">
        <v>8.2604030000000002</v>
      </c>
      <c r="E2101" s="2">
        <f t="shared" si="64"/>
        <v>11.972933000000001</v>
      </c>
      <c r="F2101" s="2">
        <f t="shared" si="65"/>
        <v>1103.3153422</v>
      </c>
    </row>
    <row r="2102" spans="1:6" x14ac:dyDescent="0.2">
      <c r="A2102" s="1">
        <v>41965.166669999999</v>
      </c>
      <c r="B2102">
        <v>8.2695550000000004</v>
      </c>
      <c r="E2102" s="2">
        <f t="shared" si="64"/>
        <v>11.963781000000001</v>
      </c>
      <c r="F2102" s="2">
        <f t="shared" si="65"/>
        <v>1103.3244942000001</v>
      </c>
    </row>
    <row r="2103" spans="1:6" x14ac:dyDescent="0.2">
      <c r="A2103" s="1">
        <v>41965.208330000001</v>
      </c>
      <c r="B2103">
        <v>8.2856159999999992</v>
      </c>
      <c r="E2103" s="2">
        <f t="shared" si="64"/>
        <v>11.947720000000002</v>
      </c>
      <c r="F2103" s="2">
        <f t="shared" si="65"/>
        <v>1103.3405552000002</v>
      </c>
    </row>
    <row r="2104" spans="1:6" x14ac:dyDescent="0.2">
      <c r="A2104" s="1">
        <v>41965.25</v>
      </c>
      <c r="B2104">
        <v>8.2654730000000001</v>
      </c>
      <c r="E2104" s="2">
        <f t="shared" si="64"/>
        <v>11.967863000000001</v>
      </c>
      <c r="F2104" s="2">
        <f t="shared" si="65"/>
        <v>1103.3204122</v>
      </c>
    </row>
    <row r="2105" spans="1:6" x14ac:dyDescent="0.2">
      <c r="A2105" s="1">
        <v>41965.291669999999</v>
      </c>
      <c r="B2105">
        <v>8.2726849999999992</v>
      </c>
      <c r="E2105" s="2">
        <f t="shared" si="64"/>
        <v>11.960651000000002</v>
      </c>
      <c r="F2105" s="2">
        <f t="shared" si="65"/>
        <v>1103.3276241999999</v>
      </c>
    </row>
    <row r="2106" spans="1:6" x14ac:dyDescent="0.2">
      <c r="A2106" s="1">
        <v>41965.333330000001</v>
      </c>
      <c r="B2106">
        <v>8.2758970000000005</v>
      </c>
      <c r="E2106" s="2">
        <f t="shared" si="64"/>
        <v>11.957439000000001</v>
      </c>
      <c r="F2106" s="2">
        <f t="shared" si="65"/>
        <v>1103.3308362</v>
      </c>
    </row>
    <row r="2107" spans="1:6" x14ac:dyDescent="0.2">
      <c r="A2107" s="1">
        <v>41965.375</v>
      </c>
      <c r="B2107">
        <v>8.280068</v>
      </c>
      <c r="E2107" s="2">
        <f t="shared" si="64"/>
        <v>11.953268000000001</v>
      </c>
      <c r="F2107" s="2">
        <f t="shared" si="65"/>
        <v>1103.3350072000001</v>
      </c>
    </row>
    <row r="2108" spans="1:6" x14ac:dyDescent="0.2">
      <c r="A2108" s="1">
        <v>41965.416669999999</v>
      </c>
      <c r="B2108">
        <v>8.2546479999999995</v>
      </c>
      <c r="E2108" s="2">
        <f t="shared" si="64"/>
        <v>11.978688000000002</v>
      </c>
      <c r="F2108" s="2">
        <f t="shared" si="65"/>
        <v>1103.3095872000001</v>
      </c>
    </row>
    <row r="2109" spans="1:6" x14ac:dyDescent="0.2">
      <c r="A2109" s="1">
        <v>41965.458330000001</v>
      </c>
      <c r="B2109">
        <v>8.2601169999999993</v>
      </c>
      <c r="E2109" s="2">
        <f t="shared" si="64"/>
        <v>11.973219000000002</v>
      </c>
      <c r="F2109" s="2">
        <f t="shared" si="65"/>
        <v>1103.3150562000001</v>
      </c>
    </row>
    <row r="2110" spans="1:6" x14ac:dyDescent="0.2">
      <c r="A2110" s="1">
        <v>41965.5</v>
      </c>
      <c r="B2110">
        <v>8.2599169999999997</v>
      </c>
      <c r="E2110" s="2">
        <f t="shared" si="64"/>
        <v>11.973419000000002</v>
      </c>
      <c r="F2110" s="2">
        <f t="shared" si="65"/>
        <v>1103.3148562000001</v>
      </c>
    </row>
    <row r="2111" spans="1:6" x14ac:dyDescent="0.2">
      <c r="A2111" s="1">
        <v>41965.541669999999</v>
      </c>
      <c r="B2111">
        <v>8.2555580000000006</v>
      </c>
      <c r="E2111" s="2">
        <f t="shared" si="64"/>
        <v>11.977778000000001</v>
      </c>
      <c r="F2111" s="2">
        <f t="shared" si="65"/>
        <v>1103.3104972000001</v>
      </c>
    </row>
    <row r="2112" spans="1:6" x14ac:dyDescent="0.2">
      <c r="A2112" s="1">
        <v>41965.583330000001</v>
      </c>
      <c r="B2112">
        <v>8.2421299999999995</v>
      </c>
      <c r="E2112" s="2">
        <f t="shared" si="64"/>
        <v>11.991206000000002</v>
      </c>
      <c r="F2112" s="2">
        <f t="shared" si="65"/>
        <v>1103.2970692000001</v>
      </c>
    </row>
    <row r="2113" spans="1:6" x14ac:dyDescent="0.2">
      <c r="A2113" s="1">
        <v>41965.625</v>
      </c>
      <c r="B2113">
        <v>8.2328659999999996</v>
      </c>
      <c r="E2113" s="2">
        <f t="shared" si="64"/>
        <v>12.000470000000002</v>
      </c>
      <c r="F2113" s="2">
        <f t="shared" si="65"/>
        <v>1103.2878052000001</v>
      </c>
    </row>
    <row r="2114" spans="1:6" x14ac:dyDescent="0.2">
      <c r="A2114" s="1">
        <v>41965.666669999999</v>
      </c>
      <c r="B2114">
        <v>8.2132319999999996</v>
      </c>
      <c r="E2114" s="2">
        <f t="shared" ref="E2114:E2177" si="66">D$2593-B2114</f>
        <v>12.020104000000002</v>
      </c>
      <c r="F2114" s="2">
        <f t="shared" si="65"/>
        <v>1103.2681712000001</v>
      </c>
    </row>
    <row r="2115" spans="1:6" x14ac:dyDescent="0.2">
      <c r="A2115" s="1">
        <v>41965.708330000001</v>
      </c>
      <c r="B2115">
        <v>8.2233520000000002</v>
      </c>
      <c r="E2115" s="2">
        <f t="shared" si="66"/>
        <v>12.009984000000001</v>
      </c>
      <c r="F2115" s="2">
        <f t="shared" ref="F2115:F2178" si="67">1115.2882752-E2115</f>
        <v>1103.2782912</v>
      </c>
    </row>
    <row r="2116" spans="1:6" x14ac:dyDescent="0.2">
      <c r="A2116" s="1">
        <v>41965.75</v>
      </c>
      <c r="B2116">
        <v>8.2206410000000005</v>
      </c>
      <c r="E2116" s="2">
        <f t="shared" si="66"/>
        <v>12.012695000000001</v>
      </c>
      <c r="F2116" s="2">
        <f t="shared" si="67"/>
        <v>1103.2755802000001</v>
      </c>
    </row>
    <row r="2117" spans="1:6" x14ac:dyDescent="0.2">
      <c r="A2117" s="1">
        <v>41965.791669999999</v>
      </c>
      <c r="B2117">
        <v>8.2234069999999999</v>
      </c>
      <c r="E2117" s="2">
        <f t="shared" si="66"/>
        <v>12.009929000000001</v>
      </c>
      <c r="F2117" s="2">
        <f t="shared" si="67"/>
        <v>1103.2783462</v>
      </c>
    </row>
    <row r="2118" spans="1:6" x14ac:dyDescent="0.2">
      <c r="A2118" s="1">
        <v>41965.833330000001</v>
      </c>
      <c r="B2118">
        <v>8.2259919999999997</v>
      </c>
      <c r="E2118" s="2">
        <f t="shared" si="66"/>
        <v>12.007344000000002</v>
      </c>
      <c r="F2118" s="2">
        <f t="shared" si="67"/>
        <v>1103.2809311999999</v>
      </c>
    </row>
    <row r="2119" spans="1:6" x14ac:dyDescent="0.2">
      <c r="A2119" s="1">
        <v>41965.875</v>
      </c>
      <c r="B2119">
        <v>8.2191120000000009</v>
      </c>
      <c r="E2119" s="2">
        <f t="shared" si="66"/>
        <v>12.014224</v>
      </c>
      <c r="F2119" s="2">
        <f t="shared" si="67"/>
        <v>1103.2740512</v>
      </c>
    </row>
    <row r="2120" spans="1:6" x14ac:dyDescent="0.2">
      <c r="A2120" s="1">
        <v>41965.916669999999</v>
      </c>
      <c r="B2120">
        <v>8.2347350000000006</v>
      </c>
      <c r="E2120" s="2">
        <f t="shared" si="66"/>
        <v>11.998601000000001</v>
      </c>
      <c r="F2120" s="2">
        <f t="shared" si="67"/>
        <v>1103.2896742</v>
      </c>
    </row>
    <row r="2121" spans="1:6" x14ac:dyDescent="0.2">
      <c r="A2121" s="1">
        <v>41965.958330000001</v>
      </c>
      <c r="B2121">
        <v>8.2075720000000008</v>
      </c>
      <c r="E2121" s="2">
        <f t="shared" si="66"/>
        <v>12.025764000000001</v>
      </c>
      <c r="F2121" s="2">
        <f t="shared" si="67"/>
        <v>1103.2625112000001</v>
      </c>
    </row>
    <row r="2122" spans="1:6" x14ac:dyDescent="0.2">
      <c r="A2122" s="1">
        <v>41966</v>
      </c>
      <c r="B2122">
        <v>8.2074130000000007</v>
      </c>
      <c r="E2122" s="2">
        <f t="shared" si="66"/>
        <v>12.025923000000001</v>
      </c>
      <c r="F2122" s="2">
        <f t="shared" si="67"/>
        <v>1103.2623522000001</v>
      </c>
    </row>
    <row r="2123" spans="1:6" x14ac:dyDescent="0.2">
      <c r="A2123" s="1">
        <v>41966.041669999999</v>
      </c>
      <c r="B2123">
        <v>8.1899890000000006</v>
      </c>
      <c r="E2123" s="2">
        <f t="shared" si="66"/>
        <v>12.043347000000001</v>
      </c>
      <c r="F2123" s="2">
        <f t="shared" si="67"/>
        <v>1103.2449282</v>
      </c>
    </row>
    <row r="2124" spans="1:6" x14ac:dyDescent="0.2">
      <c r="A2124" s="1">
        <v>41966.083330000001</v>
      </c>
      <c r="B2124">
        <v>8.2032220000000002</v>
      </c>
      <c r="E2124" s="2">
        <f t="shared" si="66"/>
        <v>12.030114000000001</v>
      </c>
      <c r="F2124" s="2">
        <f t="shared" si="67"/>
        <v>1103.2581612000001</v>
      </c>
    </row>
    <row r="2125" spans="1:6" x14ac:dyDescent="0.2">
      <c r="A2125" s="1">
        <v>41966.125</v>
      </c>
      <c r="B2125">
        <v>8.174391</v>
      </c>
      <c r="E2125" s="2">
        <f t="shared" si="66"/>
        <v>12.058945000000001</v>
      </c>
      <c r="F2125" s="2">
        <f t="shared" si="67"/>
        <v>1103.2293302</v>
      </c>
    </row>
    <row r="2126" spans="1:6" x14ac:dyDescent="0.2">
      <c r="A2126" s="1">
        <v>41966.166669999999</v>
      </c>
      <c r="B2126">
        <v>8.1880989999999994</v>
      </c>
      <c r="E2126" s="2">
        <f t="shared" si="66"/>
        <v>12.045237000000002</v>
      </c>
      <c r="F2126" s="2">
        <f t="shared" si="67"/>
        <v>1103.2430382</v>
      </c>
    </row>
    <row r="2127" spans="1:6" x14ac:dyDescent="0.2">
      <c r="A2127" s="1">
        <v>41966.208330000001</v>
      </c>
      <c r="B2127">
        <v>8.1656250000000004</v>
      </c>
      <c r="E2127" s="2">
        <f t="shared" si="66"/>
        <v>12.067711000000001</v>
      </c>
      <c r="F2127" s="2">
        <f t="shared" si="67"/>
        <v>1103.2205642000001</v>
      </c>
    </row>
    <row r="2128" spans="1:6" x14ac:dyDescent="0.2">
      <c r="A2128" s="1">
        <v>41966.25</v>
      </c>
      <c r="B2128">
        <v>8.168488</v>
      </c>
      <c r="E2128" s="2">
        <f t="shared" si="66"/>
        <v>12.064848000000001</v>
      </c>
      <c r="F2128" s="2">
        <f t="shared" si="67"/>
        <v>1103.2234272000001</v>
      </c>
    </row>
    <row r="2129" spans="1:6" x14ac:dyDescent="0.2">
      <c r="A2129" s="1">
        <v>41966.291669999999</v>
      </c>
      <c r="B2129">
        <v>8.1644469999999991</v>
      </c>
      <c r="E2129" s="2">
        <f t="shared" si="66"/>
        <v>12.068889000000002</v>
      </c>
      <c r="F2129" s="2">
        <f t="shared" si="67"/>
        <v>1103.2193862000001</v>
      </c>
    </row>
    <row r="2130" spans="1:6" x14ac:dyDescent="0.2">
      <c r="A2130" s="1">
        <v>41966.333330000001</v>
      </c>
      <c r="B2130">
        <v>8.1750120000000006</v>
      </c>
      <c r="E2130" s="2">
        <f t="shared" si="66"/>
        <v>12.058324000000001</v>
      </c>
      <c r="F2130" s="2">
        <f t="shared" si="67"/>
        <v>1103.2299512</v>
      </c>
    </row>
    <row r="2131" spans="1:6" x14ac:dyDescent="0.2">
      <c r="A2131" s="1">
        <v>41966.375</v>
      </c>
      <c r="B2131">
        <v>8.1875300000000006</v>
      </c>
      <c r="E2131" s="2">
        <f t="shared" si="66"/>
        <v>12.045806000000001</v>
      </c>
      <c r="F2131" s="2">
        <f t="shared" si="67"/>
        <v>1103.2424692</v>
      </c>
    </row>
    <row r="2132" spans="1:6" x14ac:dyDescent="0.2">
      <c r="A2132" s="1">
        <v>41966.416669999999</v>
      </c>
      <c r="B2132">
        <v>8.1872019999999992</v>
      </c>
      <c r="E2132" s="2">
        <f t="shared" si="66"/>
        <v>12.046134000000002</v>
      </c>
      <c r="F2132" s="2">
        <f t="shared" si="67"/>
        <v>1103.2421412000001</v>
      </c>
    </row>
    <row r="2133" spans="1:6" x14ac:dyDescent="0.2">
      <c r="A2133" s="1">
        <v>41966.458330000001</v>
      </c>
      <c r="B2133">
        <v>8.1610139999999998</v>
      </c>
      <c r="E2133" s="2">
        <f t="shared" si="66"/>
        <v>12.072322000000002</v>
      </c>
      <c r="F2133" s="2">
        <f t="shared" si="67"/>
        <v>1103.2159532000001</v>
      </c>
    </row>
    <row r="2134" spans="1:6" x14ac:dyDescent="0.2">
      <c r="A2134" s="1">
        <v>41966.5</v>
      </c>
      <c r="B2134">
        <v>8.166836</v>
      </c>
      <c r="E2134" s="2">
        <f t="shared" si="66"/>
        <v>12.066500000000001</v>
      </c>
      <c r="F2134" s="2">
        <f t="shared" si="67"/>
        <v>1103.2217752000001</v>
      </c>
    </row>
    <row r="2135" spans="1:6" x14ac:dyDescent="0.2">
      <c r="A2135" s="1">
        <v>41966.541669999999</v>
      </c>
      <c r="B2135">
        <v>8.1374860000000009</v>
      </c>
      <c r="E2135" s="2">
        <f t="shared" si="66"/>
        <v>12.09585</v>
      </c>
      <c r="F2135" s="2">
        <f t="shared" si="67"/>
        <v>1103.1924252000001</v>
      </c>
    </row>
    <row r="2136" spans="1:6" x14ac:dyDescent="0.2">
      <c r="A2136" s="1">
        <v>41966.583330000001</v>
      </c>
      <c r="B2136">
        <v>8.1210799999999992</v>
      </c>
      <c r="E2136" s="2">
        <f t="shared" si="66"/>
        <v>12.112256000000002</v>
      </c>
      <c r="F2136" s="2">
        <f t="shared" si="67"/>
        <v>1103.1760192000002</v>
      </c>
    </row>
    <row r="2137" spans="1:6" x14ac:dyDescent="0.2">
      <c r="A2137" s="1">
        <v>41966.625</v>
      </c>
      <c r="B2137">
        <v>8.0895550000000007</v>
      </c>
      <c r="E2137" s="2">
        <f t="shared" si="66"/>
        <v>12.143781000000001</v>
      </c>
      <c r="F2137" s="2">
        <f t="shared" si="67"/>
        <v>1103.1444942000001</v>
      </c>
    </row>
    <row r="2138" spans="1:6" x14ac:dyDescent="0.2">
      <c r="A2138" s="1">
        <v>41966.666669999999</v>
      </c>
      <c r="B2138">
        <v>8.0721919999999994</v>
      </c>
      <c r="E2138" s="2">
        <f t="shared" si="66"/>
        <v>12.161144000000002</v>
      </c>
      <c r="F2138" s="2">
        <f t="shared" si="67"/>
        <v>1103.1271312000001</v>
      </c>
    </row>
    <row r="2139" spans="1:6" x14ac:dyDescent="0.2">
      <c r="A2139" s="1">
        <v>41966.708330000001</v>
      </c>
      <c r="B2139">
        <v>8.0709499999999998</v>
      </c>
      <c r="E2139" s="2">
        <f t="shared" si="66"/>
        <v>12.162386000000001</v>
      </c>
      <c r="F2139" s="2">
        <f t="shared" si="67"/>
        <v>1103.1258892000001</v>
      </c>
    </row>
    <row r="2140" spans="1:6" x14ac:dyDescent="0.2">
      <c r="A2140" s="1">
        <v>41966.75</v>
      </c>
      <c r="B2140">
        <v>8.0723490000000009</v>
      </c>
      <c r="E2140" s="2">
        <f t="shared" si="66"/>
        <v>12.160987</v>
      </c>
      <c r="F2140" s="2">
        <f t="shared" si="67"/>
        <v>1103.1272882000001</v>
      </c>
    </row>
    <row r="2141" spans="1:6" x14ac:dyDescent="0.2">
      <c r="A2141" s="1">
        <v>41966.791669999999</v>
      </c>
      <c r="B2141">
        <v>8.0782349999999994</v>
      </c>
      <c r="E2141" s="2">
        <f t="shared" si="66"/>
        <v>12.155101000000002</v>
      </c>
      <c r="F2141" s="2">
        <f t="shared" si="67"/>
        <v>1103.1331742</v>
      </c>
    </row>
    <row r="2142" spans="1:6" x14ac:dyDescent="0.2">
      <c r="A2142" s="1">
        <v>41966.833330000001</v>
      </c>
      <c r="B2142">
        <v>8.0674360000000007</v>
      </c>
      <c r="E2142" s="2">
        <f t="shared" si="66"/>
        <v>12.165900000000001</v>
      </c>
      <c r="F2142" s="2">
        <f t="shared" si="67"/>
        <v>1103.1223752000001</v>
      </c>
    </row>
    <row r="2143" spans="1:6" x14ac:dyDescent="0.2">
      <c r="A2143" s="1">
        <v>41966.875</v>
      </c>
      <c r="B2143">
        <v>8.0520259999999997</v>
      </c>
      <c r="E2143" s="2">
        <f t="shared" si="66"/>
        <v>12.181310000000002</v>
      </c>
      <c r="F2143" s="2">
        <f t="shared" si="67"/>
        <v>1103.1069652000001</v>
      </c>
    </row>
    <row r="2144" spans="1:6" x14ac:dyDescent="0.2">
      <c r="A2144" s="1">
        <v>41966.916669999999</v>
      </c>
      <c r="B2144">
        <v>8.0487210000000005</v>
      </c>
      <c r="E2144" s="2">
        <f t="shared" si="66"/>
        <v>12.184615000000001</v>
      </c>
      <c r="F2144" s="2">
        <f t="shared" si="67"/>
        <v>1103.1036602000001</v>
      </c>
    </row>
    <row r="2145" spans="1:6" x14ac:dyDescent="0.2">
      <c r="A2145" s="1">
        <v>41966.958330000001</v>
      </c>
      <c r="B2145">
        <v>8.0770700000000009</v>
      </c>
      <c r="E2145" s="2">
        <f t="shared" si="66"/>
        <v>12.156266</v>
      </c>
      <c r="F2145" s="2">
        <f t="shared" si="67"/>
        <v>1103.1320092000001</v>
      </c>
    </row>
    <row r="2146" spans="1:6" x14ac:dyDescent="0.2">
      <c r="A2146" s="1">
        <v>41967</v>
      </c>
      <c r="B2146">
        <v>8.0670369999999991</v>
      </c>
      <c r="E2146" s="2">
        <f t="shared" si="66"/>
        <v>12.166299000000002</v>
      </c>
      <c r="F2146" s="2">
        <f t="shared" si="67"/>
        <v>1103.1219762000001</v>
      </c>
    </row>
    <row r="2147" spans="1:6" x14ac:dyDescent="0.2">
      <c r="A2147" s="1">
        <v>41967.041669999999</v>
      </c>
      <c r="B2147">
        <v>8.0273819999999994</v>
      </c>
      <c r="E2147" s="2">
        <f t="shared" si="66"/>
        <v>12.205954000000002</v>
      </c>
      <c r="F2147" s="2">
        <f t="shared" si="67"/>
        <v>1103.0823212</v>
      </c>
    </row>
    <row r="2148" spans="1:6" x14ac:dyDescent="0.2">
      <c r="A2148" s="1">
        <v>41967.083330000001</v>
      </c>
      <c r="B2148">
        <v>8.0052780000000006</v>
      </c>
      <c r="E2148" s="2">
        <f t="shared" si="66"/>
        <v>12.228058000000001</v>
      </c>
      <c r="F2148" s="2">
        <f t="shared" si="67"/>
        <v>1103.0602172000001</v>
      </c>
    </row>
    <row r="2149" spans="1:6" x14ac:dyDescent="0.2">
      <c r="A2149" s="1">
        <v>41967.125</v>
      </c>
      <c r="B2149">
        <v>8.0189979999999998</v>
      </c>
      <c r="E2149" s="2">
        <f t="shared" si="66"/>
        <v>12.214338000000001</v>
      </c>
      <c r="F2149" s="2">
        <f t="shared" si="67"/>
        <v>1103.0739372</v>
      </c>
    </row>
    <row r="2150" spans="1:6" x14ac:dyDescent="0.2">
      <c r="A2150" s="1">
        <v>41967.166669999999</v>
      </c>
      <c r="B2150">
        <v>8.053229</v>
      </c>
      <c r="E2150" s="2">
        <f t="shared" si="66"/>
        <v>12.180107000000001</v>
      </c>
      <c r="F2150" s="2">
        <f t="shared" si="67"/>
        <v>1103.1081682000001</v>
      </c>
    </row>
    <row r="2151" spans="1:6" x14ac:dyDescent="0.2">
      <c r="A2151" s="1">
        <v>41967.208330000001</v>
      </c>
      <c r="B2151">
        <v>8.0891280000000005</v>
      </c>
      <c r="E2151" s="2">
        <f t="shared" si="66"/>
        <v>12.144208000000001</v>
      </c>
      <c r="F2151" s="2">
        <f t="shared" si="67"/>
        <v>1103.1440672000001</v>
      </c>
    </row>
    <row r="2152" spans="1:6" x14ac:dyDescent="0.2">
      <c r="A2152" s="1">
        <v>41967.25</v>
      </c>
      <c r="B2152">
        <v>8.1045269999999991</v>
      </c>
      <c r="E2152" s="2">
        <f t="shared" si="66"/>
        <v>12.128809000000002</v>
      </c>
      <c r="F2152" s="2">
        <f t="shared" si="67"/>
        <v>1103.1594662</v>
      </c>
    </row>
    <row r="2153" spans="1:6" x14ac:dyDescent="0.2">
      <c r="A2153" s="1">
        <v>41967.291669999999</v>
      </c>
      <c r="B2153">
        <v>8.1035210000000006</v>
      </c>
      <c r="E2153" s="2">
        <f t="shared" si="66"/>
        <v>12.129815000000001</v>
      </c>
      <c r="F2153" s="2">
        <f t="shared" si="67"/>
        <v>1103.1584602</v>
      </c>
    </row>
    <row r="2154" spans="1:6" x14ac:dyDescent="0.2">
      <c r="A2154" s="1">
        <v>41967.333330000001</v>
      </c>
      <c r="B2154">
        <v>8.1172730000000008</v>
      </c>
      <c r="E2154" s="2">
        <f t="shared" si="66"/>
        <v>12.116063</v>
      </c>
      <c r="F2154" s="2">
        <f t="shared" si="67"/>
        <v>1103.1722122000001</v>
      </c>
    </row>
    <row r="2155" spans="1:6" x14ac:dyDescent="0.2">
      <c r="A2155" s="1">
        <v>41967.375</v>
      </c>
      <c r="B2155">
        <v>8.1638199999999994</v>
      </c>
      <c r="E2155" s="2">
        <f t="shared" si="66"/>
        <v>12.069516000000002</v>
      </c>
      <c r="F2155" s="2">
        <f t="shared" si="67"/>
        <v>1103.2187592</v>
      </c>
    </row>
    <row r="2156" spans="1:6" x14ac:dyDescent="0.2">
      <c r="A2156" s="1">
        <v>41967.416669999999</v>
      </c>
      <c r="B2156">
        <v>8.186674</v>
      </c>
      <c r="E2156" s="2">
        <f t="shared" si="66"/>
        <v>12.046662000000001</v>
      </c>
      <c r="F2156" s="2">
        <f t="shared" si="67"/>
        <v>1103.2416132000001</v>
      </c>
    </row>
    <row r="2157" spans="1:6" x14ac:dyDescent="0.2">
      <c r="A2157" s="1">
        <v>41967.458330000001</v>
      </c>
      <c r="B2157">
        <v>8.2139059999999997</v>
      </c>
      <c r="E2157" s="2">
        <f t="shared" si="66"/>
        <v>12.019430000000002</v>
      </c>
      <c r="F2157" s="2">
        <f t="shared" si="67"/>
        <v>1103.2688452</v>
      </c>
    </row>
    <row r="2158" spans="1:6" x14ac:dyDescent="0.2">
      <c r="A2158" s="1">
        <v>41967.5</v>
      </c>
      <c r="B2158">
        <v>8.2169570000000007</v>
      </c>
      <c r="E2158" s="2">
        <f t="shared" si="66"/>
        <v>12.016379000000001</v>
      </c>
      <c r="F2158" s="2">
        <f t="shared" si="67"/>
        <v>1103.2718962000001</v>
      </c>
    </row>
    <row r="2159" spans="1:6" x14ac:dyDescent="0.2">
      <c r="A2159" s="1">
        <v>41967.541669999999</v>
      </c>
      <c r="B2159">
        <v>8.2338190000000004</v>
      </c>
      <c r="E2159" s="2">
        <f t="shared" si="66"/>
        <v>11.999517000000001</v>
      </c>
      <c r="F2159" s="2">
        <f t="shared" si="67"/>
        <v>1103.2887582000001</v>
      </c>
    </row>
    <row r="2160" spans="1:6" x14ac:dyDescent="0.2">
      <c r="A2160" s="1">
        <v>41967.583330000001</v>
      </c>
      <c r="B2160">
        <v>8.2702749999999998</v>
      </c>
      <c r="E2160" s="2">
        <f t="shared" si="66"/>
        <v>11.963061000000001</v>
      </c>
      <c r="F2160" s="2">
        <f t="shared" si="67"/>
        <v>1103.3252142000001</v>
      </c>
    </row>
    <row r="2161" spans="1:6" x14ac:dyDescent="0.2">
      <c r="A2161" s="1">
        <v>41967.625</v>
      </c>
      <c r="B2161">
        <v>8.2823259999999994</v>
      </c>
      <c r="E2161" s="2">
        <f t="shared" si="66"/>
        <v>11.951010000000002</v>
      </c>
      <c r="F2161" s="2">
        <f t="shared" si="67"/>
        <v>1103.3372652</v>
      </c>
    </row>
    <row r="2162" spans="1:6" x14ac:dyDescent="0.2">
      <c r="A2162" s="1">
        <v>41967.666669999999</v>
      </c>
      <c r="B2162">
        <v>8.3273220000000006</v>
      </c>
      <c r="E2162" s="2">
        <f t="shared" si="66"/>
        <v>11.906014000000001</v>
      </c>
      <c r="F2162" s="2">
        <f t="shared" si="67"/>
        <v>1103.3822612000001</v>
      </c>
    </row>
    <row r="2163" spans="1:6" x14ac:dyDescent="0.2">
      <c r="A2163" s="1">
        <v>41967.708330000001</v>
      </c>
      <c r="B2163">
        <v>8.3316970000000001</v>
      </c>
      <c r="E2163" s="2">
        <f t="shared" si="66"/>
        <v>11.901639000000001</v>
      </c>
      <c r="F2163" s="2">
        <f t="shared" si="67"/>
        <v>1103.3866362000001</v>
      </c>
    </row>
    <row r="2164" spans="1:6" x14ac:dyDescent="0.2">
      <c r="A2164" s="1">
        <v>41967.75</v>
      </c>
      <c r="B2164">
        <v>8.3469080000000009</v>
      </c>
      <c r="E2164" s="2">
        <f t="shared" si="66"/>
        <v>11.886428</v>
      </c>
      <c r="F2164" s="2">
        <f t="shared" si="67"/>
        <v>1103.4018472</v>
      </c>
    </row>
    <row r="2165" spans="1:6" x14ac:dyDescent="0.2">
      <c r="A2165" s="1">
        <v>41967.791669999999</v>
      </c>
      <c r="B2165">
        <v>8.3763299999999994</v>
      </c>
      <c r="E2165" s="2">
        <f t="shared" si="66"/>
        <v>11.857006000000002</v>
      </c>
      <c r="F2165" s="2">
        <f t="shared" si="67"/>
        <v>1103.4312692000001</v>
      </c>
    </row>
    <row r="2166" spans="1:6" x14ac:dyDescent="0.2">
      <c r="A2166" s="1">
        <v>41967.833330000001</v>
      </c>
      <c r="B2166">
        <v>8.3678939999999997</v>
      </c>
      <c r="E2166" s="2">
        <f t="shared" si="66"/>
        <v>11.865442000000002</v>
      </c>
      <c r="F2166" s="2">
        <f t="shared" si="67"/>
        <v>1103.4228332</v>
      </c>
    </row>
    <row r="2167" spans="1:6" x14ac:dyDescent="0.2">
      <c r="A2167" s="1">
        <v>41967.875</v>
      </c>
      <c r="B2167">
        <v>8.3434200000000001</v>
      </c>
      <c r="E2167" s="2">
        <f t="shared" si="66"/>
        <v>11.889916000000001</v>
      </c>
      <c r="F2167" s="2">
        <f t="shared" si="67"/>
        <v>1103.3983592</v>
      </c>
    </row>
    <row r="2168" spans="1:6" x14ac:dyDescent="0.2">
      <c r="A2168" s="1">
        <v>41967.916669999999</v>
      </c>
      <c r="B2168">
        <v>8.3256619999999995</v>
      </c>
      <c r="E2168" s="2">
        <f t="shared" si="66"/>
        <v>11.907674000000002</v>
      </c>
      <c r="F2168" s="2">
        <f t="shared" si="67"/>
        <v>1103.3806012</v>
      </c>
    </row>
    <row r="2169" spans="1:6" x14ac:dyDescent="0.2">
      <c r="A2169" s="1">
        <v>41967.958330000001</v>
      </c>
      <c r="B2169">
        <v>8.3197539999999996</v>
      </c>
      <c r="E2169" s="2">
        <f t="shared" si="66"/>
        <v>11.913582000000002</v>
      </c>
      <c r="F2169" s="2">
        <f t="shared" si="67"/>
        <v>1103.3746932000001</v>
      </c>
    </row>
    <row r="2170" spans="1:6" x14ac:dyDescent="0.2">
      <c r="A2170" s="1">
        <v>41968</v>
      </c>
      <c r="B2170">
        <v>8.3039280000000009</v>
      </c>
      <c r="E2170" s="2">
        <f t="shared" si="66"/>
        <v>11.929408</v>
      </c>
      <c r="F2170" s="2">
        <f t="shared" si="67"/>
        <v>1103.3588672000001</v>
      </c>
    </row>
    <row r="2171" spans="1:6" x14ac:dyDescent="0.2">
      <c r="A2171" s="1">
        <v>41968.041669999999</v>
      </c>
      <c r="B2171">
        <v>8.2786340000000003</v>
      </c>
      <c r="E2171" s="2">
        <f t="shared" si="66"/>
        <v>11.954702000000001</v>
      </c>
      <c r="F2171" s="2">
        <f t="shared" si="67"/>
        <v>1103.3335732</v>
      </c>
    </row>
    <row r="2172" spans="1:6" x14ac:dyDescent="0.2">
      <c r="A2172" s="1">
        <v>41968.083330000001</v>
      </c>
      <c r="B2172">
        <v>8.2829689999999996</v>
      </c>
      <c r="E2172" s="2">
        <f t="shared" si="66"/>
        <v>11.950367000000002</v>
      </c>
      <c r="F2172" s="2">
        <f t="shared" si="67"/>
        <v>1103.3379082000001</v>
      </c>
    </row>
    <row r="2173" spans="1:6" x14ac:dyDescent="0.2">
      <c r="A2173" s="1">
        <v>41968.125</v>
      </c>
      <c r="B2173">
        <v>8.2552269999999996</v>
      </c>
      <c r="E2173" s="2">
        <f t="shared" si="66"/>
        <v>11.978109000000002</v>
      </c>
      <c r="F2173" s="2">
        <f t="shared" si="67"/>
        <v>1103.3101662000001</v>
      </c>
    </row>
    <row r="2174" spans="1:6" x14ac:dyDescent="0.2">
      <c r="A2174" s="1">
        <v>41968.166669999999</v>
      </c>
      <c r="B2174">
        <v>8.2707979999999992</v>
      </c>
      <c r="E2174" s="2">
        <f t="shared" si="66"/>
        <v>11.962538000000002</v>
      </c>
      <c r="F2174" s="2">
        <f t="shared" si="67"/>
        <v>1103.3257372</v>
      </c>
    </row>
    <row r="2175" spans="1:6" x14ac:dyDescent="0.2">
      <c r="A2175" s="1">
        <v>41968.208330000001</v>
      </c>
      <c r="B2175">
        <v>8.2383489999999995</v>
      </c>
      <c r="E2175" s="2">
        <f t="shared" si="66"/>
        <v>11.994987000000002</v>
      </c>
      <c r="F2175" s="2">
        <f t="shared" si="67"/>
        <v>1103.2932882</v>
      </c>
    </row>
    <row r="2176" spans="1:6" x14ac:dyDescent="0.2">
      <c r="A2176" s="1">
        <v>41968.25</v>
      </c>
      <c r="B2176">
        <v>8.2478660000000001</v>
      </c>
      <c r="E2176" s="2">
        <f t="shared" si="66"/>
        <v>11.985470000000001</v>
      </c>
      <c r="F2176" s="2">
        <f t="shared" si="67"/>
        <v>1103.3028052</v>
      </c>
    </row>
    <row r="2177" spans="1:6" x14ac:dyDescent="0.2">
      <c r="A2177" s="1">
        <v>41968.291669999999</v>
      </c>
      <c r="B2177">
        <v>8.2622499999999999</v>
      </c>
      <c r="E2177" s="2">
        <f t="shared" si="66"/>
        <v>11.971086000000001</v>
      </c>
      <c r="F2177" s="2">
        <f t="shared" si="67"/>
        <v>1103.3171892</v>
      </c>
    </row>
    <row r="2178" spans="1:6" x14ac:dyDescent="0.2">
      <c r="A2178" s="1">
        <v>41968.333330000001</v>
      </c>
      <c r="B2178">
        <v>8.2721739999999997</v>
      </c>
      <c r="E2178" s="2">
        <f t="shared" ref="E2178:E2241" si="68">D$2593-B2178</f>
        <v>11.961162000000002</v>
      </c>
      <c r="F2178" s="2">
        <f t="shared" si="67"/>
        <v>1103.3271132</v>
      </c>
    </row>
    <row r="2179" spans="1:6" x14ac:dyDescent="0.2">
      <c r="A2179" s="1">
        <v>41968.375</v>
      </c>
      <c r="B2179">
        <v>8.2856120000000004</v>
      </c>
      <c r="E2179" s="2">
        <f t="shared" si="68"/>
        <v>11.947724000000001</v>
      </c>
      <c r="F2179" s="2">
        <f t="shared" ref="F2179:F2242" si="69">1115.2882752-E2179</f>
        <v>1103.3405511999999</v>
      </c>
    </row>
    <row r="2180" spans="1:6" x14ac:dyDescent="0.2">
      <c r="A2180" s="1">
        <v>41968.416669999999</v>
      </c>
      <c r="B2180">
        <v>8.2850249999999992</v>
      </c>
      <c r="E2180" s="2">
        <f t="shared" si="68"/>
        <v>11.948311000000002</v>
      </c>
      <c r="F2180" s="2">
        <f t="shared" si="69"/>
        <v>1103.3399641999999</v>
      </c>
    </row>
    <row r="2181" spans="1:6" x14ac:dyDescent="0.2">
      <c r="A2181" s="1">
        <v>41968.458330000001</v>
      </c>
      <c r="B2181">
        <v>8.3026009999999992</v>
      </c>
      <c r="E2181" s="2">
        <f t="shared" si="68"/>
        <v>11.930735000000002</v>
      </c>
      <c r="F2181" s="2">
        <f t="shared" si="69"/>
        <v>1103.3575402000001</v>
      </c>
    </row>
    <row r="2182" spans="1:6" x14ac:dyDescent="0.2">
      <c r="A2182" s="1">
        <v>41968.5</v>
      </c>
      <c r="B2182">
        <v>8.3539870000000001</v>
      </c>
      <c r="E2182" s="2">
        <f t="shared" si="68"/>
        <v>11.879349000000001</v>
      </c>
      <c r="F2182" s="2">
        <f t="shared" si="69"/>
        <v>1103.4089262</v>
      </c>
    </row>
    <row r="2183" spans="1:6" x14ac:dyDescent="0.2">
      <c r="A2183" s="1">
        <v>41968.541669999999</v>
      </c>
      <c r="B2183">
        <v>8.3579600000000003</v>
      </c>
      <c r="E2183" s="2">
        <f t="shared" si="68"/>
        <v>11.875376000000001</v>
      </c>
      <c r="F2183" s="2">
        <f t="shared" si="69"/>
        <v>1103.4128992000001</v>
      </c>
    </row>
    <row r="2184" spans="1:6" x14ac:dyDescent="0.2">
      <c r="A2184" s="1">
        <v>41968.583330000001</v>
      </c>
      <c r="B2184">
        <v>8.3511290000000002</v>
      </c>
      <c r="E2184" s="2">
        <f t="shared" si="68"/>
        <v>11.882207000000001</v>
      </c>
      <c r="F2184" s="2">
        <f t="shared" si="69"/>
        <v>1103.4060681999999</v>
      </c>
    </row>
    <row r="2185" spans="1:6" x14ac:dyDescent="0.2">
      <c r="A2185" s="1">
        <v>41968.625</v>
      </c>
      <c r="B2185">
        <v>8.339874</v>
      </c>
      <c r="E2185" s="2">
        <f t="shared" si="68"/>
        <v>11.893462000000001</v>
      </c>
      <c r="F2185" s="2">
        <f t="shared" si="69"/>
        <v>1103.3948132</v>
      </c>
    </row>
    <row r="2186" spans="1:6" x14ac:dyDescent="0.2">
      <c r="A2186" s="1">
        <v>41968.666669999999</v>
      </c>
      <c r="B2186">
        <v>8.3492390000000007</v>
      </c>
      <c r="E2186" s="2">
        <f t="shared" si="68"/>
        <v>11.884097000000001</v>
      </c>
      <c r="F2186" s="2">
        <f t="shared" si="69"/>
        <v>1103.4041781999999</v>
      </c>
    </row>
    <row r="2187" spans="1:6" x14ac:dyDescent="0.2">
      <c r="A2187" s="1">
        <v>41968.708330000001</v>
      </c>
      <c r="B2187">
        <v>8.3285739999999997</v>
      </c>
      <c r="E2187" s="2">
        <f t="shared" si="68"/>
        <v>11.904762000000002</v>
      </c>
      <c r="F2187" s="2">
        <f t="shared" si="69"/>
        <v>1103.3835132000002</v>
      </c>
    </row>
    <row r="2188" spans="1:6" x14ac:dyDescent="0.2">
      <c r="A2188" s="1">
        <v>41968.75</v>
      </c>
      <c r="B2188">
        <v>8.3276319999999995</v>
      </c>
      <c r="E2188" s="2">
        <f t="shared" si="68"/>
        <v>11.905704000000002</v>
      </c>
      <c r="F2188" s="2">
        <f t="shared" si="69"/>
        <v>1103.3825712</v>
      </c>
    </row>
    <row r="2189" spans="1:6" x14ac:dyDescent="0.2">
      <c r="A2189" s="1">
        <v>41968.791669999999</v>
      </c>
      <c r="B2189">
        <v>8.3549760000000006</v>
      </c>
      <c r="E2189" s="2">
        <f t="shared" si="68"/>
        <v>11.878360000000001</v>
      </c>
      <c r="F2189" s="2">
        <f t="shared" si="69"/>
        <v>1103.4099152000001</v>
      </c>
    </row>
    <row r="2190" spans="1:6" x14ac:dyDescent="0.2">
      <c r="A2190" s="1">
        <v>41968.833330000001</v>
      </c>
      <c r="B2190">
        <v>8.3871289999999998</v>
      </c>
      <c r="E2190" s="2">
        <f t="shared" si="68"/>
        <v>11.846207000000001</v>
      </c>
      <c r="F2190" s="2">
        <f t="shared" si="69"/>
        <v>1103.4420682</v>
      </c>
    </row>
    <row r="2191" spans="1:6" x14ac:dyDescent="0.2">
      <c r="A2191" s="1">
        <v>41968.875</v>
      </c>
      <c r="B2191">
        <v>8.397373</v>
      </c>
      <c r="E2191" s="2">
        <f t="shared" si="68"/>
        <v>11.835963000000001</v>
      </c>
      <c r="F2191" s="2">
        <f t="shared" si="69"/>
        <v>1103.4523122000001</v>
      </c>
    </row>
    <row r="2192" spans="1:6" x14ac:dyDescent="0.2">
      <c r="A2192" s="1">
        <v>41968.916669999999</v>
      </c>
      <c r="B2192">
        <v>8.4394430000000007</v>
      </c>
      <c r="E2192" s="2">
        <f t="shared" si="68"/>
        <v>11.793893000000001</v>
      </c>
      <c r="F2192" s="2">
        <f t="shared" si="69"/>
        <v>1103.4943822</v>
      </c>
    </row>
    <row r="2193" spans="1:6" x14ac:dyDescent="0.2">
      <c r="A2193" s="1">
        <v>41968.958330000001</v>
      </c>
      <c r="B2193">
        <v>8.4677889999999998</v>
      </c>
      <c r="E2193" s="2">
        <f t="shared" si="68"/>
        <v>11.765547000000002</v>
      </c>
      <c r="F2193" s="2">
        <f t="shared" si="69"/>
        <v>1103.5227282000001</v>
      </c>
    </row>
    <row r="2194" spans="1:6" x14ac:dyDescent="0.2">
      <c r="A2194" s="1">
        <v>41969</v>
      </c>
      <c r="B2194">
        <v>8.4811250000000005</v>
      </c>
      <c r="E2194" s="2">
        <f t="shared" si="68"/>
        <v>11.752211000000001</v>
      </c>
      <c r="F2194" s="2">
        <f t="shared" si="69"/>
        <v>1103.5360642000001</v>
      </c>
    </row>
    <row r="2195" spans="1:6" x14ac:dyDescent="0.2">
      <c r="A2195" s="1">
        <v>41969.041669999999</v>
      </c>
      <c r="B2195">
        <v>8.5074550000000002</v>
      </c>
      <c r="E2195" s="2">
        <f t="shared" si="68"/>
        <v>11.725881000000001</v>
      </c>
      <c r="F2195" s="2">
        <f t="shared" si="69"/>
        <v>1103.5623942</v>
      </c>
    </row>
    <row r="2196" spans="1:6" x14ac:dyDescent="0.2">
      <c r="A2196" s="1">
        <v>41969.083330000001</v>
      </c>
      <c r="B2196">
        <v>8.5209460000000004</v>
      </c>
      <c r="E2196" s="2">
        <f t="shared" si="68"/>
        <v>11.712390000000001</v>
      </c>
      <c r="F2196" s="2">
        <f t="shared" si="69"/>
        <v>1103.5758852000001</v>
      </c>
    </row>
    <row r="2197" spans="1:6" x14ac:dyDescent="0.2">
      <c r="A2197" s="1">
        <v>41969.125</v>
      </c>
      <c r="B2197">
        <v>8.4714700000000001</v>
      </c>
      <c r="E2197" s="2">
        <f t="shared" si="68"/>
        <v>11.761866000000001</v>
      </c>
      <c r="F2197" s="2">
        <f t="shared" si="69"/>
        <v>1103.5264092</v>
      </c>
    </row>
    <row r="2198" spans="1:6" x14ac:dyDescent="0.2">
      <c r="A2198" s="1">
        <v>41969.166669999999</v>
      </c>
      <c r="B2198">
        <v>8.4264279999999996</v>
      </c>
      <c r="E2198" s="2">
        <f t="shared" si="68"/>
        <v>11.806908000000002</v>
      </c>
      <c r="F2198" s="2">
        <f t="shared" si="69"/>
        <v>1103.4813672</v>
      </c>
    </row>
    <row r="2199" spans="1:6" x14ac:dyDescent="0.2">
      <c r="A2199" s="1">
        <v>41969.208330000001</v>
      </c>
      <c r="B2199">
        <v>8.408398</v>
      </c>
      <c r="E2199" s="2">
        <f t="shared" si="68"/>
        <v>11.824938000000001</v>
      </c>
      <c r="F2199" s="2">
        <f t="shared" si="69"/>
        <v>1103.4633372000001</v>
      </c>
    </row>
    <row r="2200" spans="1:6" x14ac:dyDescent="0.2">
      <c r="A2200" s="1">
        <v>41969.25</v>
      </c>
      <c r="B2200">
        <v>8.4534149999999997</v>
      </c>
      <c r="E2200" s="2">
        <f t="shared" si="68"/>
        <v>11.779921000000002</v>
      </c>
      <c r="F2200" s="2">
        <f t="shared" si="69"/>
        <v>1103.5083542</v>
      </c>
    </row>
    <row r="2201" spans="1:6" x14ac:dyDescent="0.2">
      <c r="A2201" s="1">
        <v>41969.291669999999</v>
      </c>
      <c r="B2201">
        <v>8.4841329999999999</v>
      </c>
      <c r="E2201" s="2">
        <f t="shared" si="68"/>
        <v>11.749203000000001</v>
      </c>
      <c r="F2201" s="2">
        <f t="shared" si="69"/>
        <v>1103.5390722</v>
      </c>
    </row>
    <row r="2202" spans="1:6" x14ac:dyDescent="0.2">
      <c r="A2202" s="1">
        <v>41969.333330000001</v>
      </c>
      <c r="B2202">
        <v>8.4977520000000002</v>
      </c>
      <c r="E2202" s="2">
        <f t="shared" si="68"/>
        <v>11.735584000000001</v>
      </c>
      <c r="F2202" s="2">
        <f t="shared" si="69"/>
        <v>1103.5526912</v>
      </c>
    </row>
    <row r="2203" spans="1:6" x14ac:dyDescent="0.2">
      <c r="A2203" s="1">
        <v>41969.375</v>
      </c>
      <c r="B2203">
        <v>8.4678360000000001</v>
      </c>
      <c r="E2203" s="2">
        <f t="shared" si="68"/>
        <v>11.765500000000001</v>
      </c>
      <c r="F2203" s="2">
        <f t="shared" si="69"/>
        <v>1103.5227752000001</v>
      </c>
    </row>
    <row r="2204" spans="1:6" x14ac:dyDescent="0.2">
      <c r="A2204" s="1">
        <v>41969.416669999999</v>
      </c>
      <c r="B2204">
        <v>8.4928229999999996</v>
      </c>
      <c r="E2204" s="2">
        <f t="shared" si="68"/>
        <v>11.740513000000002</v>
      </c>
      <c r="F2204" s="2">
        <f t="shared" si="69"/>
        <v>1103.5477622000001</v>
      </c>
    </row>
    <row r="2205" spans="1:6" x14ac:dyDescent="0.2">
      <c r="A2205" s="1">
        <v>41969.458330000001</v>
      </c>
      <c r="B2205">
        <v>8.5150020000000008</v>
      </c>
      <c r="E2205" s="2">
        <f t="shared" si="68"/>
        <v>11.718334</v>
      </c>
      <c r="F2205" s="2">
        <f t="shared" si="69"/>
        <v>1103.5699412000001</v>
      </c>
    </row>
    <row r="2206" spans="1:6" x14ac:dyDescent="0.2">
      <c r="A2206" s="1">
        <v>41969.5</v>
      </c>
      <c r="B2206">
        <v>8.5691050000000004</v>
      </c>
      <c r="E2206" s="2">
        <f t="shared" si="68"/>
        <v>11.664231000000001</v>
      </c>
      <c r="F2206" s="2">
        <f t="shared" si="69"/>
        <v>1103.6240442000001</v>
      </c>
    </row>
    <row r="2207" spans="1:6" x14ac:dyDescent="0.2">
      <c r="A2207" s="1">
        <v>41969.541669999999</v>
      </c>
      <c r="B2207">
        <v>8.5154019999999999</v>
      </c>
      <c r="E2207" s="2">
        <f t="shared" si="68"/>
        <v>11.717934000000001</v>
      </c>
      <c r="F2207" s="2">
        <f t="shared" si="69"/>
        <v>1103.5703412</v>
      </c>
    </row>
    <row r="2208" spans="1:6" x14ac:dyDescent="0.2">
      <c r="A2208" s="1">
        <v>41969.583330000001</v>
      </c>
      <c r="B2208">
        <v>8.4779490000000006</v>
      </c>
      <c r="E2208" s="2">
        <f t="shared" si="68"/>
        <v>11.755387000000001</v>
      </c>
      <c r="F2208" s="2">
        <f t="shared" si="69"/>
        <v>1103.5328882000001</v>
      </c>
    </row>
    <row r="2209" spans="1:6" x14ac:dyDescent="0.2">
      <c r="A2209" s="1">
        <v>41969.625</v>
      </c>
      <c r="B2209">
        <v>8.4740579999999994</v>
      </c>
      <c r="E2209" s="2">
        <f t="shared" si="68"/>
        <v>11.759278000000002</v>
      </c>
      <c r="F2209" s="2">
        <f t="shared" si="69"/>
        <v>1103.5289972</v>
      </c>
    </row>
    <row r="2210" spans="1:6" x14ac:dyDescent="0.2">
      <c r="A2210" s="1">
        <v>41969.666669999999</v>
      </c>
      <c r="B2210">
        <v>8.5363039999999994</v>
      </c>
      <c r="E2210" s="2">
        <f t="shared" si="68"/>
        <v>11.697032000000002</v>
      </c>
      <c r="F2210" s="2">
        <f t="shared" si="69"/>
        <v>1103.5912432</v>
      </c>
    </row>
    <row r="2211" spans="1:6" x14ac:dyDescent="0.2">
      <c r="A2211" s="1">
        <v>41969.708330000001</v>
      </c>
      <c r="B2211">
        <v>8.4393290000000007</v>
      </c>
      <c r="E2211" s="2">
        <f t="shared" si="68"/>
        <v>11.794007000000001</v>
      </c>
      <c r="F2211" s="2">
        <f t="shared" si="69"/>
        <v>1103.4942682000001</v>
      </c>
    </row>
    <row r="2212" spans="1:6" x14ac:dyDescent="0.2">
      <c r="A2212" s="1">
        <v>41969.75</v>
      </c>
      <c r="B2212">
        <v>8.4096820000000001</v>
      </c>
      <c r="E2212" s="2">
        <f t="shared" si="68"/>
        <v>11.823654000000001</v>
      </c>
      <c r="F2212" s="2">
        <f t="shared" si="69"/>
        <v>1103.4646212</v>
      </c>
    </row>
    <row r="2213" spans="1:6" x14ac:dyDescent="0.2">
      <c r="A2213" s="1">
        <v>41969.791669999999</v>
      </c>
      <c r="B2213">
        <v>8.4026379999999996</v>
      </c>
      <c r="E2213" s="2">
        <f t="shared" si="68"/>
        <v>11.830698000000002</v>
      </c>
      <c r="F2213" s="2">
        <f t="shared" si="69"/>
        <v>1103.4575772000001</v>
      </c>
    </row>
    <row r="2214" spans="1:6" x14ac:dyDescent="0.2">
      <c r="A2214" s="1">
        <v>41969.833330000001</v>
      </c>
      <c r="B2214">
        <v>8.4246130000000008</v>
      </c>
      <c r="E2214" s="2">
        <f t="shared" si="68"/>
        <v>11.808723000000001</v>
      </c>
      <c r="F2214" s="2">
        <f t="shared" si="69"/>
        <v>1103.4795521999999</v>
      </c>
    </row>
    <row r="2215" spans="1:6" x14ac:dyDescent="0.2">
      <c r="A2215" s="1">
        <v>41969.875</v>
      </c>
      <c r="B2215">
        <v>8.4313179999999992</v>
      </c>
      <c r="E2215" s="2">
        <f t="shared" si="68"/>
        <v>11.802018000000002</v>
      </c>
      <c r="F2215" s="2">
        <f t="shared" si="69"/>
        <v>1103.4862572</v>
      </c>
    </row>
    <row r="2216" spans="1:6" x14ac:dyDescent="0.2">
      <c r="A2216" s="1">
        <v>41969.916669999999</v>
      </c>
      <c r="B2216">
        <v>8.4324279999999998</v>
      </c>
      <c r="E2216" s="2">
        <f t="shared" si="68"/>
        <v>11.800908000000002</v>
      </c>
      <c r="F2216" s="2">
        <f t="shared" si="69"/>
        <v>1103.4873672000001</v>
      </c>
    </row>
    <row r="2217" spans="1:6" x14ac:dyDescent="0.2">
      <c r="A2217" s="1">
        <v>41969.958330000001</v>
      </c>
      <c r="B2217">
        <v>8.3512090000000008</v>
      </c>
      <c r="E2217" s="2">
        <f t="shared" si="68"/>
        <v>11.882127000000001</v>
      </c>
      <c r="F2217" s="2">
        <f t="shared" si="69"/>
        <v>1103.4061482</v>
      </c>
    </row>
    <row r="2218" spans="1:6" x14ac:dyDescent="0.2">
      <c r="A2218" s="1">
        <v>41970</v>
      </c>
      <c r="B2218">
        <v>8.387893</v>
      </c>
      <c r="E2218" s="2">
        <f t="shared" si="68"/>
        <v>11.845443000000001</v>
      </c>
      <c r="F2218" s="2">
        <f t="shared" si="69"/>
        <v>1103.4428322000001</v>
      </c>
    </row>
    <row r="2219" spans="1:6" x14ac:dyDescent="0.2">
      <c r="A2219" s="1">
        <v>41970.041669999999</v>
      </c>
      <c r="B2219">
        <v>8.4020879999999991</v>
      </c>
      <c r="E2219" s="2">
        <f t="shared" si="68"/>
        <v>11.831248000000002</v>
      </c>
      <c r="F2219" s="2">
        <f t="shared" si="69"/>
        <v>1103.4570272000001</v>
      </c>
    </row>
    <row r="2220" spans="1:6" x14ac:dyDescent="0.2">
      <c r="A2220" s="1">
        <v>41970.083330000001</v>
      </c>
      <c r="B2220">
        <v>8.4504669999999997</v>
      </c>
      <c r="E2220" s="2">
        <f t="shared" si="68"/>
        <v>11.782869000000002</v>
      </c>
      <c r="F2220" s="2">
        <f t="shared" si="69"/>
        <v>1103.5054062000002</v>
      </c>
    </row>
    <row r="2221" spans="1:6" x14ac:dyDescent="0.2">
      <c r="A2221" s="1">
        <v>41970.125</v>
      </c>
      <c r="B2221">
        <v>8.4586749999999995</v>
      </c>
      <c r="E2221" s="2">
        <f t="shared" si="68"/>
        <v>11.774661000000002</v>
      </c>
      <c r="F2221" s="2">
        <f t="shared" si="69"/>
        <v>1103.5136142000001</v>
      </c>
    </row>
    <row r="2222" spans="1:6" x14ac:dyDescent="0.2">
      <c r="A2222" s="1">
        <v>41970.166669999999</v>
      </c>
      <c r="B2222">
        <v>8.5193130000000004</v>
      </c>
      <c r="E2222" s="2">
        <f t="shared" si="68"/>
        <v>11.714023000000001</v>
      </c>
      <c r="F2222" s="2">
        <f t="shared" si="69"/>
        <v>1103.5742522</v>
      </c>
    </row>
    <row r="2223" spans="1:6" x14ac:dyDescent="0.2">
      <c r="A2223" s="1">
        <v>41970.208330000001</v>
      </c>
      <c r="B2223">
        <v>8.4863599999999995</v>
      </c>
      <c r="E2223" s="2">
        <f t="shared" si="68"/>
        <v>11.746976000000002</v>
      </c>
      <c r="F2223" s="2">
        <f t="shared" si="69"/>
        <v>1103.5412992000001</v>
      </c>
    </row>
    <row r="2224" spans="1:6" x14ac:dyDescent="0.2">
      <c r="A2224" s="1">
        <v>41970.25</v>
      </c>
      <c r="B2224">
        <v>8.5262220000000006</v>
      </c>
      <c r="E2224" s="2">
        <f t="shared" si="68"/>
        <v>11.707114000000001</v>
      </c>
      <c r="F2224" s="2">
        <f t="shared" si="69"/>
        <v>1103.5811612</v>
      </c>
    </row>
    <row r="2225" spans="1:6" x14ac:dyDescent="0.2">
      <c r="A2225" s="1">
        <v>41970.291669999999</v>
      </c>
      <c r="B2225">
        <v>8.518459</v>
      </c>
      <c r="E2225" s="2">
        <f t="shared" si="68"/>
        <v>11.714877000000001</v>
      </c>
      <c r="F2225" s="2">
        <f t="shared" si="69"/>
        <v>1103.5733982000002</v>
      </c>
    </row>
    <row r="2226" spans="1:6" x14ac:dyDescent="0.2">
      <c r="A2226" s="1">
        <v>41970.333330000001</v>
      </c>
      <c r="B2226">
        <v>8.5362530000000003</v>
      </c>
      <c r="E2226" s="2">
        <f t="shared" si="68"/>
        <v>11.697083000000001</v>
      </c>
      <c r="F2226" s="2">
        <f t="shared" si="69"/>
        <v>1103.5911922</v>
      </c>
    </row>
    <row r="2227" spans="1:6" x14ac:dyDescent="0.2">
      <c r="A2227" s="1">
        <v>41970.375</v>
      </c>
      <c r="B2227">
        <v>8.5251669999999997</v>
      </c>
      <c r="E2227" s="2">
        <f t="shared" si="68"/>
        <v>11.708169000000002</v>
      </c>
      <c r="F2227" s="2">
        <f t="shared" si="69"/>
        <v>1103.5801062</v>
      </c>
    </row>
    <row r="2228" spans="1:6" x14ac:dyDescent="0.2">
      <c r="A2228" s="1">
        <v>41970.416669999999</v>
      </c>
      <c r="B2228">
        <v>8.5330929999999992</v>
      </c>
      <c r="E2228" s="2">
        <f t="shared" si="68"/>
        <v>11.700243000000002</v>
      </c>
      <c r="F2228" s="2">
        <f t="shared" si="69"/>
        <v>1103.5880322</v>
      </c>
    </row>
    <row r="2229" spans="1:6" x14ac:dyDescent="0.2">
      <c r="A2229" s="1">
        <v>41970.458330000001</v>
      </c>
      <c r="B2229">
        <v>8.5167459999999995</v>
      </c>
      <c r="E2229" s="2">
        <f t="shared" si="68"/>
        <v>11.716590000000002</v>
      </c>
      <c r="F2229" s="2">
        <f t="shared" si="69"/>
        <v>1103.5716852</v>
      </c>
    </row>
    <row r="2230" spans="1:6" x14ac:dyDescent="0.2">
      <c r="A2230" s="1">
        <v>41970.5</v>
      </c>
      <c r="B2230">
        <v>8.5472409999999996</v>
      </c>
      <c r="E2230" s="2">
        <f t="shared" si="68"/>
        <v>11.686095000000002</v>
      </c>
      <c r="F2230" s="2">
        <f t="shared" si="69"/>
        <v>1103.6021802</v>
      </c>
    </row>
    <row r="2231" spans="1:6" x14ac:dyDescent="0.2">
      <c r="A2231" s="1">
        <v>41970.541669999999</v>
      </c>
      <c r="B2231">
        <v>8.5092890000000008</v>
      </c>
      <c r="E2231" s="2">
        <f t="shared" si="68"/>
        <v>11.724047000000001</v>
      </c>
      <c r="F2231" s="2">
        <f t="shared" si="69"/>
        <v>1103.5642282000001</v>
      </c>
    </row>
    <row r="2232" spans="1:6" x14ac:dyDescent="0.2">
      <c r="A2232" s="1">
        <v>41970.583330000001</v>
      </c>
      <c r="B2232">
        <v>8.5151690000000002</v>
      </c>
      <c r="E2232" s="2">
        <f t="shared" si="68"/>
        <v>11.718167000000001</v>
      </c>
      <c r="F2232" s="2">
        <f t="shared" si="69"/>
        <v>1103.5701082</v>
      </c>
    </row>
    <row r="2233" spans="1:6" x14ac:dyDescent="0.2">
      <c r="A2233" s="1">
        <v>41970.625</v>
      </c>
      <c r="B2233">
        <v>8.4959959999999999</v>
      </c>
      <c r="E2233" s="2">
        <f t="shared" si="68"/>
        <v>11.737340000000001</v>
      </c>
      <c r="F2233" s="2">
        <f t="shared" si="69"/>
        <v>1103.5509352000001</v>
      </c>
    </row>
    <row r="2234" spans="1:6" x14ac:dyDescent="0.2">
      <c r="A2234" s="1">
        <v>41970.666669999999</v>
      </c>
      <c r="B2234">
        <v>8.5074660000000009</v>
      </c>
      <c r="E2234" s="2">
        <f t="shared" si="68"/>
        <v>11.72587</v>
      </c>
      <c r="F2234" s="2">
        <f t="shared" si="69"/>
        <v>1103.5624052000001</v>
      </c>
    </row>
    <row r="2235" spans="1:6" x14ac:dyDescent="0.2">
      <c r="A2235" s="1">
        <v>41970.708330000001</v>
      </c>
      <c r="B2235">
        <v>8.5017019999999999</v>
      </c>
      <c r="E2235" s="2">
        <f t="shared" si="68"/>
        <v>11.731634000000001</v>
      </c>
      <c r="F2235" s="2">
        <f t="shared" si="69"/>
        <v>1103.5566412000001</v>
      </c>
    </row>
    <row r="2236" spans="1:6" x14ac:dyDescent="0.2">
      <c r="A2236" s="1">
        <v>41970.75</v>
      </c>
      <c r="B2236">
        <v>8.5133860000000006</v>
      </c>
      <c r="E2236" s="2">
        <f t="shared" si="68"/>
        <v>11.719950000000001</v>
      </c>
      <c r="F2236" s="2">
        <f t="shared" si="69"/>
        <v>1103.5683252000001</v>
      </c>
    </row>
    <row r="2237" spans="1:6" x14ac:dyDescent="0.2">
      <c r="A2237" s="1">
        <v>41970.791669999999</v>
      </c>
      <c r="B2237">
        <v>8.4784970000000008</v>
      </c>
      <c r="E2237" s="2">
        <f t="shared" si="68"/>
        <v>11.754839</v>
      </c>
      <c r="F2237" s="2">
        <f t="shared" si="69"/>
        <v>1103.5334362000001</v>
      </c>
    </row>
    <row r="2238" spans="1:6" x14ac:dyDescent="0.2">
      <c r="A2238" s="1">
        <v>41970.833330000001</v>
      </c>
      <c r="B2238">
        <v>8.4837190000000007</v>
      </c>
      <c r="E2238" s="2">
        <f t="shared" si="68"/>
        <v>11.749617000000001</v>
      </c>
      <c r="F2238" s="2">
        <f t="shared" si="69"/>
        <v>1103.5386582000001</v>
      </c>
    </row>
    <row r="2239" spans="1:6" x14ac:dyDescent="0.2">
      <c r="A2239" s="1">
        <v>41970.875</v>
      </c>
      <c r="B2239">
        <v>8.4932999999999996</v>
      </c>
      <c r="E2239" s="2">
        <f t="shared" si="68"/>
        <v>11.740036000000002</v>
      </c>
      <c r="F2239" s="2">
        <f t="shared" si="69"/>
        <v>1103.5482392000001</v>
      </c>
    </row>
    <row r="2240" spans="1:6" x14ac:dyDescent="0.2">
      <c r="A2240" s="1">
        <v>41970.916669999999</v>
      </c>
      <c r="B2240">
        <v>8.4864979999999992</v>
      </c>
      <c r="E2240" s="2">
        <f t="shared" si="68"/>
        <v>11.746838000000002</v>
      </c>
      <c r="F2240" s="2">
        <f t="shared" si="69"/>
        <v>1103.5414372</v>
      </c>
    </row>
    <row r="2241" spans="1:6" x14ac:dyDescent="0.2">
      <c r="A2241" s="1">
        <v>41970.958330000001</v>
      </c>
      <c r="B2241">
        <v>8.4689420000000002</v>
      </c>
      <c r="E2241" s="2">
        <f t="shared" si="68"/>
        <v>11.764394000000001</v>
      </c>
      <c r="F2241" s="2">
        <f t="shared" si="69"/>
        <v>1103.5238812</v>
      </c>
    </row>
    <row r="2242" spans="1:6" x14ac:dyDescent="0.2">
      <c r="A2242" s="1">
        <v>41971</v>
      </c>
      <c r="B2242">
        <v>8.4649789999999996</v>
      </c>
      <c r="E2242" s="2">
        <f t="shared" ref="E2242:E2305" si="70">D$2593-B2242</f>
        <v>11.768357000000002</v>
      </c>
      <c r="F2242" s="2">
        <f t="shared" si="69"/>
        <v>1103.5199182000001</v>
      </c>
    </row>
    <row r="2243" spans="1:6" x14ac:dyDescent="0.2">
      <c r="A2243" s="1">
        <v>41971.041669999999</v>
      </c>
      <c r="B2243">
        <v>8.4468800000000002</v>
      </c>
      <c r="E2243" s="2">
        <f t="shared" si="70"/>
        <v>11.786456000000001</v>
      </c>
      <c r="F2243" s="2">
        <f t="shared" ref="F2243:F2306" si="71">1115.2882752-E2243</f>
        <v>1103.5018192</v>
      </c>
    </row>
    <row r="2244" spans="1:6" x14ac:dyDescent="0.2">
      <c r="A2244" s="1">
        <v>41971.083330000001</v>
      </c>
      <c r="B2244">
        <v>8.4488559999999993</v>
      </c>
      <c r="E2244" s="2">
        <f t="shared" si="70"/>
        <v>11.784480000000002</v>
      </c>
      <c r="F2244" s="2">
        <f t="shared" si="71"/>
        <v>1103.5037952</v>
      </c>
    </row>
    <row r="2245" spans="1:6" x14ac:dyDescent="0.2">
      <c r="A2245" s="1">
        <v>41971.125</v>
      </c>
      <c r="B2245">
        <v>8.446313</v>
      </c>
      <c r="E2245" s="2">
        <f t="shared" si="70"/>
        <v>11.787023000000001</v>
      </c>
      <c r="F2245" s="2">
        <f t="shared" si="71"/>
        <v>1103.5012522</v>
      </c>
    </row>
    <row r="2246" spans="1:6" x14ac:dyDescent="0.2">
      <c r="A2246" s="1">
        <v>41971.166669999999</v>
      </c>
      <c r="B2246">
        <v>8.4647310000000004</v>
      </c>
      <c r="E2246" s="2">
        <f t="shared" si="70"/>
        <v>11.768605000000001</v>
      </c>
      <c r="F2246" s="2">
        <f t="shared" si="71"/>
        <v>1103.5196702000001</v>
      </c>
    </row>
    <row r="2247" spans="1:6" x14ac:dyDescent="0.2">
      <c r="A2247" s="1">
        <v>41971.208330000001</v>
      </c>
      <c r="B2247">
        <v>8.4686149999999998</v>
      </c>
      <c r="E2247" s="2">
        <f t="shared" si="70"/>
        <v>11.764721000000002</v>
      </c>
      <c r="F2247" s="2">
        <f t="shared" si="71"/>
        <v>1103.5235542</v>
      </c>
    </row>
    <row r="2248" spans="1:6" x14ac:dyDescent="0.2">
      <c r="A2248" s="1">
        <v>41971.25</v>
      </c>
      <c r="B2248">
        <v>8.4418159999999993</v>
      </c>
      <c r="E2248" s="2">
        <f t="shared" si="70"/>
        <v>11.791520000000002</v>
      </c>
      <c r="F2248" s="2">
        <f t="shared" si="71"/>
        <v>1103.4967552000001</v>
      </c>
    </row>
    <row r="2249" spans="1:6" x14ac:dyDescent="0.2">
      <c r="A2249" s="1">
        <v>41971.291669999999</v>
      </c>
      <c r="B2249">
        <v>8.4335550000000001</v>
      </c>
      <c r="E2249" s="2">
        <f t="shared" si="70"/>
        <v>11.799781000000001</v>
      </c>
      <c r="F2249" s="2">
        <f t="shared" si="71"/>
        <v>1103.4884942000001</v>
      </c>
    </row>
    <row r="2250" spans="1:6" x14ac:dyDescent="0.2">
      <c r="A2250" s="1">
        <v>41971.333330000001</v>
      </c>
      <c r="B2250">
        <v>8.4158419999999996</v>
      </c>
      <c r="E2250" s="2">
        <f t="shared" si="70"/>
        <v>11.817494000000002</v>
      </c>
      <c r="F2250" s="2">
        <f t="shared" si="71"/>
        <v>1103.4707812000001</v>
      </c>
    </row>
    <row r="2251" spans="1:6" x14ac:dyDescent="0.2">
      <c r="A2251" s="1">
        <v>41971.375</v>
      </c>
      <c r="B2251">
        <v>8.4348639999999993</v>
      </c>
      <c r="E2251" s="2">
        <f t="shared" si="70"/>
        <v>11.798472000000002</v>
      </c>
      <c r="F2251" s="2">
        <f t="shared" si="71"/>
        <v>1103.4898032000001</v>
      </c>
    </row>
    <row r="2252" spans="1:6" x14ac:dyDescent="0.2">
      <c r="A2252" s="1">
        <v>41971.416669999999</v>
      </c>
      <c r="B2252">
        <v>8.3953690000000005</v>
      </c>
      <c r="E2252" s="2">
        <f t="shared" si="70"/>
        <v>11.837967000000001</v>
      </c>
      <c r="F2252" s="2">
        <f t="shared" si="71"/>
        <v>1103.4503082000001</v>
      </c>
    </row>
    <row r="2253" spans="1:6" x14ac:dyDescent="0.2">
      <c r="A2253" s="1">
        <v>41971.458330000001</v>
      </c>
      <c r="B2253">
        <v>8.4264569999999992</v>
      </c>
      <c r="E2253" s="2">
        <f t="shared" si="70"/>
        <v>11.806879000000002</v>
      </c>
      <c r="F2253" s="2">
        <f t="shared" si="71"/>
        <v>1103.4813962000001</v>
      </c>
    </row>
    <row r="2254" spans="1:6" x14ac:dyDescent="0.2">
      <c r="A2254" s="1">
        <v>41971.5</v>
      </c>
      <c r="B2254">
        <v>8.3937340000000003</v>
      </c>
      <c r="E2254" s="2">
        <f t="shared" si="70"/>
        <v>11.839602000000001</v>
      </c>
      <c r="F2254" s="2">
        <f t="shared" si="71"/>
        <v>1103.4486732</v>
      </c>
    </row>
    <row r="2255" spans="1:6" x14ac:dyDescent="0.2">
      <c r="A2255" s="1">
        <v>41971.541669999999</v>
      </c>
      <c r="B2255">
        <v>8.3984780000000008</v>
      </c>
      <c r="E2255" s="2">
        <f t="shared" si="70"/>
        <v>11.834858000000001</v>
      </c>
      <c r="F2255" s="2">
        <f t="shared" si="71"/>
        <v>1103.4534172000001</v>
      </c>
    </row>
    <row r="2256" spans="1:6" x14ac:dyDescent="0.2">
      <c r="A2256" s="1">
        <v>41971.583330000001</v>
      </c>
      <c r="B2256">
        <v>8.3883890000000001</v>
      </c>
      <c r="E2256" s="2">
        <f t="shared" si="70"/>
        <v>11.844947000000001</v>
      </c>
      <c r="F2256" s="2">
        <f t="shared" si="71"/>
        <v>1103.4433282</v>
      </c>
    </row>
    <row r="2257" spans="1:6" x14ac:dyDescent="0.2">
      <c r="A2257" s="1">
        <v>41971.625</v>
      </c>
      <c r="B2257">
        <v>8.4002409999999994</v>
      </c>
      <c r="E2257" s="2">
        <f t="shared" si="70"/>
        <v>11.833095000000002</v>
      </c>
      <c r="F2257" s="2">
        <f t="shared" si="71"/>
        <v>1103.4551802000001</v>
      </c>
    </row>
    <row r="2258" spans="1:6" x14ac:dyDescent="0.2">
      <c r="A2258" s="1">
        <v>41971.666669999999</v>
      </c>
      <c r="B2258">
        <v>8.3730930000000008</v>
      </c>
      <c r="E2258" s="2">
        <f t="shared" si="70"/>
        <v>11.860243000000001</v>
      </c>
      <c r="F2258" s="2">
        <f t="shared" si="71"/>
        <v>1103.4280322</v>
      </c>
    </row>
    <row r="2259" spans="1:6" x14ac:dyDescent="0.2">
      <c r="A2259" s="1">
        <v>41971.708330000001</v>
      </c>
      <c r="B2259">
        <v>8.3574029999999997</v>
      </c>
      <c r="E2259" s="2">
        <f t="shared" si="70"/>
        <v>11.875933000000002</v>
      </c>
      <c r="F2259" s="2">
        <f t="shared" si="71"/>
        <v>1103.4123422</v>
      </c>
    </row>
    <row r="2260" spans="1:6" x14ac:dyDescent="0.2">
      <c r="A2260" s="1">
        <v>41971.75</v>
      </c>
      <c r="B2260">
        <v>8.3810439999999993</v>
      </c>
      <c r="E2260" s="2">
        <f t="shared" si="70"/>
        <v>11.852292000000002</v>
      </c>
      <c r="F2260" s="2">
        <f t="shared" si="71"/>
        <v>1103.4359832</v>
      </c>
    </row>
    <row r="2261" spans="1:6" x14ac:dyDescent="0.2">
      <c r="A2261" s="1">
        <v>41971.791669999999</v>
      </c>
      <c r="B2261">
        <v>8.3980420000000002</v>
      </c>
      <c r="E2261" s="2">
        <f t="shared" si="70"/>
        <v>11.835294000000001</v>
      </c>
      <c r="F2261" s="2">
        <f t="shared" si="71"/>
        <v>1103.4529812000001</v>
      </c>
    </row>
    <row r="2262" spans="1:6" x14ac:dyDescent="0.2">
      <c r="A2262" s="1">
        <v>41971.833330000001</v>
      </c>
      <c r="B2262">
        <v>8.374333</v>
      </c>
      <c r="E2262" s="2">
        <f t="shared" si="70"/>
        <v>11.859003000000001</v>
      </c>
      <c r="F2262" s="2">
        <f t="shared" si="71"/>
        <v>1103.4292722</v>
      </c>
    </row>
    <row r="2263" spans="1:6" x14ac:dyDescent="0.2">
      <c r="A2263" s="1">
        <v>41971.875</v>
      </c>
      <c r="B2263">
        <v>8.4135639999999992</v>
      </c>
      <c r="E2263" s="2">
        <f t="shared" si="70"/>
        <v>11.819772000000002</v>
      </c>
      <c r="F2263" s="2">
        <f t="shared" si="71"/>
        <v>1103.4685032</v>
      </c>
    </row>
    <row r="2264" spans="1:6" x14ac:dyDescent="0.2">
      <c r="A2264" s="1">
        <v>41971.916669999999</v>
      </c>
      <c r="B2264">
        <v>8.4199610000000007</v>
      </c>
      <c r="E2264" s="2">
        <f t="shared" si="70"/>
        <v>11.813375000000001</v>
      </c>
      <c r="F2264" s="2">
        <f t="shared" si="71"/>
        <v>1103.4749002000001</v>
      </c>
    </row>
    <row r="2265" spans="1:6" x14ac:dyDescent="0.2">
      <c r="A2265" s="1">
        <v>41971.958330000001</v>
      </c>
      <c r="B2265">
        <v>8.4108900000000002</v>
      </c>
      <c r="E2265" s="2">
        <f t="shared" si="70"/>
        <v>11.822446000000001</v>
      </c>
      <c r="F2265" s="2">
        <f t="shared" si="71"/>
        <v>1103.4658292000001</v>
      </c>
    </row>
    <row r="2266" spans="1:6" x14ac:dyDescent="0.2">
      <c r="A2266" s="1">
        <v>41972</v>
      </c>
      <c r="B2266">
        <v>8.3791650000000004</v>
      </c>
      <c r="E2266" s="2">
        <f t="shared" si="70"/>
        <v>11.854171000000001</v>
      </c>
      <c r="F2266" s="2">
        <f t="shared" si="71"/>
        <v>1103.4341042000001</v>
      </c>
    </row>
    <row r="2267" spans="1:6" x14ac:dyDescent="0.2">
      <c r="A2267" s="1">
        <v>41972.041669999999</v>
      </c>
      <c r="B2267">
        <v>8.3797879999999996</v>
      </c>
      <c r="E2267" s="2">
        <f t="shared" si="70"/>
        <v>11.853548000000002</v>
      </c>
      <c r="F2267" s="2">
        <f t="shared" si="71"/>
        <v>1103.4347272</v>
      </c>
    </row>
    <row r="2268" spans="1:6" x14ac:dyDescent="0.2">
      <c r="A2268" s="1">
        <v>41972.083330000001</v>
      </c>
      <c r="B2268">
        <v>8.3646770000000004</v>
      </c>
      <c r="E2268" s="2">
        <f t="shared" si="70"/>
        <v>11.868659000000001</v>
      </c>
      <c r="F2268" s="2">
        <f t="shared" si="71"/>
        <v>1103.4196162000001</v>
      </c>
    </row>
    <row r="2269" spans="1:6" x14ac:dyDescent="0.2">
      <c r="A2269" s="1">
        <v>41972.125</v>
      </c>
      <c r="B2269">
        <v>8.3483850000000004</v>
      </c>
      <c r="E2269" s="2">
        <f t="shared" si="70"/>
        <v>11.884951000000001</v>
      </c>
      <c r="F2269" s="2">
        <f t="shared" si="71"/>
        <v>1103.4033242</v>
      </c>
    </row>
    <row r="2270" spans="1:6" x14ac:dyDescent="0.2">
      <c r="A2270" s="1">
        <v>41972.166669999999</v>
      </c>
      <c r="B2270">
        <v>8.360576</v>
      </c>
      <c r="E2270" s="2">
        <f t="shared" si="70"/>
        <v>11.872760000000001</v>
      </c>
      <c r="F2270" s="2">
        <f t="shared" si="71"/>
        <v>1103.4155152000001</v>
      </c>
    </row>
    <row r="2271" spans="1:6" x14ac:dyDescent="0.2">
      <c r="A2271" s="1">
        <v>41972.208330000001</v>
      </c>
      <c r="B2271">
        <v>8.3477230000000002</v>
      </c>
      <c r="E2271" s="2">
        <f t="shared" si="70"/>
        <v>11.885613000000001</v>
      </c>
      <c r="F2271" s="2">
        <f t="shared" si="71"/>
        <v>1103.4026622000001</v>
      </c>
    </row>
    <row r="2272" spans="1:6" x14ac:dyDescent="0.2">
      <c r="A2272" s="1">
        <v>41972.25</v>
      </c>
      <c r="B2272">
        <v>8.3400510000000008</v>
      </c>
      <c r="E2272" s="2">
        <f t="shared" si="70"/>
        <v>11.893285000000001</v>
      </c>
      <c r="F2272" s="2">
        <f t="shared" si="71"/>
        <v>1103.3949901999999</v>
      </c>
    </row>
    <row r="2273" spans="1:6" x14ac:dyDescent="0.2">
      <c r="A2273" s="1">
        <v>41972.291669999999</v>
      </c>
      <c r="B2273">
        <v>8.3345149999999997</v>
      </c>
      <c r="E2273" s="2">
        <f t="shared" si="70"/>
        <v>11.898821000000002</v>
      </c>
      <c r="F2273" s="2">
        <f t="shared" si="71"/>
        <v>1103.3894542</v>
      </c>
    </row>
    <row r="2274" spans="1:6" x14ac:dyDescent="0.2">
      <c r="A2274" s="1">
        <v>41972.333330000001</v>
      </c>
      <c r="B2274">
        <v>8.3230389999999996</v>
      </c>
      <c r="E2274" s="2">
        <f t="shared" si="70"/>
        <v>11.910297000000002</v>
      </c>
      <c r="F2274" s="2">
        <f t="shared" si="71"/>
        <v>1103.3779782000001</v>
      </c>
    </row>
    <row r="2275" spans="1:6" x14ac:dyDescent="0.2">
      <c r="A2275" s="1">
        <v>41972.375</v>
      </c>
      <c r="B2275">
        <v>8.3039939999999994</v>
      </c>
      <c r="E2275" s="2">
        <f t="shared" si="70"/>
        <v>11.929342000000002</v>
      </c>
      <c r="F2275" s="2">
        <f t="shared" si="71"/>
        <v>1103.3589332000001</v>
      </c>
    </row>
    <row r="2276" spans="1:6" x14ac:dyDescent="0.2">
      <c r="A2276" s="1">
        <v>41972.416669999999</v>
      </c>
      <c r="B2276">
        <v>8.3214980000000001</v>
      </c>
      <c r="E2276" s="2">
        <f t="shared" si="70"/>
        <v>11.911838000000001</v>
      </c>
      <c r="F2276" s="2">
        <f t="shared" si="71"/>
        <v>1103.3764372000001</v>
      </c>
    </row>
    <row r="2277" spans="1:6" x14ac:dyDescent="0.2">
      <c r="A2277" s="1">
        <v>41972.458330000001</v>
      </c>
      <c r="B2277">
        <v>8.3235960000000002</v>
      </c>
      <c r="E2277" s="2">
        <f t="shared" si="70"/>
        <v>11.909740000000001</v>
      </c>
      <c r="F2277" s="2">
        <f t="shared" si="71"/>
        <v>1103.3785352</v>
      </c>
    </row>
    <row r="2278" spans="1:6" x14ac:dyDescent="0.2">
      <c r="A2278" s="1">
        <v>41972.5</v>
      </c>
      <c r="B2278">
        <v>8.2953109999999999</v>
      </c>
      <c r="E2278" s="2">
        <f t="shared" si="70"/>
        <v>11.938025000000001</v>
      </c>
      <c r="F2278" s="2">
        <f t="shared" si="71"/>
        <v>1103.3502502000001</v>
      </c>
    </row>
    <row r="2279" spans="1:6" x14ac:dyDescent="0.2">
      <c r="A2279" s="1">
        <v>41972.541669999999</v>
      </c>
      <c r="B2279">
        <v>8.2214700000000001</v>
      </c>
      <c r="E2279" s="2">
        <f t="shared" si="70"/>
        <v>12.011866000000001</v>
      </c>
      <c r="F2279" s="2">
        <f t="shared" si="71"/>
        <v>1103.2764092</v>
      </c>
    </row>
    <row r="2280" spans="1:6" x14ac:dyDescent="0.2">
      <c r="A2280" s="1">
        <v>41972.583330000001</v>
      </c>
      <c r="B2280">
        <v>8.2304689999999994</v>
      </c>
      <c r="E2280" s="2">
        <f t="shared" si="70"/>
        <v>12.002867000000002</v>
      </c>
      <c r="F2280" s="2">
        <f t="shared" si="71"/>
        <v>1103.2854082000001</v>
      </c>
    </row>
    <row r="2281" spans="1:6" x14ac:dyDescent="0.2">
      <c r="A2281" s="1">
        <v>41972.625</v>
      </c>
      <c r="B2281">
        <v>8.2258379999999995</v>
      </c>
      <c r="E2281" s="2">
        <f t="shared" si="70"/>
        <v>12.007498000000002</v>
      </c>
      <c r="F2281" s="2">
        <f t="shared" si="71"/>
        <v>1103.2807772000001</v>
      </c>
    </row>
    <row r="2282" spans="1:6" x14ac:dyDescent="0.2">
      <c r="A2282" s="1">
        <v>41972.666669999999</v>
      </c>
      <c r="B2282">
        <v>8.2478200000000008</v>
      </c>
      <c r="E2282" s="2">
        <f t="shared" si="70"/>
        <v>11.985516000000001</v>
      </c>
      <c r="F2282" s="2">
        <f t="shared" si="71"/>
        <v>1103.3027592000001</v>
      </c>
    </row>
    <row r="2283" spans="1:6" x14ac:dyDescent="0.2">
      <c r="A2283" s="1">
        <v>41972.708330000001</v>
      </c>
      <c r="B2283">
        <v>8.2573620000000005</v>
      </c>
      <c r="E2283" s="2">
        <f t="shared" si="70"/>
        <v>11.975974000000001</v>
      </c>
      <c r="F2283" s="2">
        <f t="shared" si="71"/>
        <v>1103.3123012000001</v>
      </c>
    </row>
    <row r="2284" spans="1:6" x14ac:dyDescent="0.2">
      <c r="A2284" s="1">
        <v>41972.75</v>
      </c>
      <c r="B2284">
        <v>8.2722409999999993</v>
      </c>
      <c r="E2284" s="2">
        <f t="shared" si="70"/>
        <v>11.961095000000002</v>
      </c>
      <c r="F2284" s="2">
        <f t="shared" si="71"/>
        <v>1103.3271801999999</v>
      </c>
    </row>
    <row r="2285" spans="1:6" x14ac:dyDescent="0.2">
      <c r="A2285" s="1">
        <v>41972.791669999999</v>
      </c>
      <c r="B2285">
        <v>8.2996800000000004</v>
      </c>
      <c r="E2285" s="2">
        <f t="shared" si="70"/>
        <v>11.933656000000001</v>
      </c>
      <c r="F2285" s="2">
        <f t="shared" si="71"/>
        <v>1103.3546192000001</v>
      </c>
    </row>
    <row r="2286" spans="1:6" x14ac:dyDescent="0.2">
      <c r="A2286" s="1">
        <v>41972.833330000001</v>
      </c>
      <c r="B2286">
        <v>8.3436719999999998</v>
      </c>
      <c r="E2286" s="2">
        <f t="shared" si="70"/>
        <v>11.889664000000002</v>
      </c>
      <c r="F2286" s="2">
        <f t="shared" si="71"/>
        <v>1103.3986112</v>
      </c>
    </row>
    <row r="2287" spans="1:6" x14ac:dyDescent="0.2">
      <c r="A2287" s="1">
        <v>41972.875</v>
      </c>
      <c r="B2287">
        <v>8.3251259999999991</v>
      </c>
      <c r="E2287" s="2">
        <f t="shared" si="70"/>
        <v>11.908210000000002</v>
      </c>
      <c r="F2287" s="2">
        <f t="shared" si="71"/>
        <v>1103.3800652</v>
      </c>
    </row>
    <row r="2288" spans="1:6" x14ac:dyDescent="0.2">
      <c r="A2288" s="1">
        <v>41972.916669999999</v>
      </c>
      <c r="B2288">
        <v>8.3663019999999992</v>
      </c>
      <c r="E2288" s="2">
        <f t="shared" si="70"/>
        <v>11.867034000000002</v>
      </c>
      <c r="F2288" s="2">
        <f t="shared" si="71"/>
        <v>1103.4212411999999</v>
      </c>
    </row>
    <row r="2289" spans="1:6" x14ac:dyDescent="0.2">
      <c r="A2289" s="1">
        <v>41972.958330000001</v>
      </c>
      <c r="B2289">
        <v>8.3968950000000007</v>
      </c>
      <c r="E2289" s="2">
        <f t="shared" si="70"/>
        <v>11.836441000000001</v>
      </c>
      <c r="F2289" s="2">
        <f t="shared" si="71"/>
        <v>1103.4518342000001</v>
      </c>
    </row>
    <row r="2290" spans="1:6" x14ac:dyDescent="0.2">
      <c r="A2290" s="1">
        <v>41973</v>
      </c>
      <c r="B2290">
        <v>8.4084210000000006</v>
      </c>
      <c r="E2290" s="2">
        <f t="shared" si="70"/>
        <v>11.824915000000001</v>
      </c>
      <c r="F2290" s="2">
        <f t="shared" si="71"/>
        <v>1103.4633602000001</v>
      </c>
    </row>
    <row r="2291" spans="1:6" x14ac:dyDescent="0.2">
      <c r="A2291" s="1">
        <v>41973.041669999999</v>
      </c>
      <c r="B2291">
        <v>8.4020410000000005</v>
      </c>
      <c r="E2291" s="2">
        <f t="shared" si="70"/>
        <v>11.831295000000001</v>
      </c>
      <c r="F2291" s="2">
        <f t="shared" si="71"/>
        <v>1103.4569802000001</v>
      </c>
    </row>
    <row r="2292" spans="1:6" x14ac:dyDescent="0.2">
      <c r="A2292" s="1">
        <v>41973.083330000001</v>
      </c>
      <c r="B2292">
        <v>8.4118290000000009</v>
      </c>
      <c r="E2292" s="2">
        <f t="shared" si="70"/>
        <v>11.821507</v>
      </c>
      <c r="F2292" s="2">
        <f t="shared" si="71"/>
        <v>1103.4667681999999</v>
      </c>
    </row>
    <row r="2293" spans="1:6" x14ac:dyDescent="0.2">
      <c r="A2293" s="1">
        <v>41973.125</v>
      </c>
      <c r="B2293">
        <v>8.4507390000000004</v>
      </c>
      <c r="E2293" s="2">
        <f t="shared" si="70"/>
        <v>11.782597000000001</v>
      </c>
      <c r="F2293" s="2">
        <f t="shared" si="71"/>
        <v>1103.5056782000001</v>
      </c>
    </row>
    <row r="2294" spans="1:6" x14ac:dyDescent="0.2">
      <c r="A2294" s="1">
        <v>41973.166669999999</v>
      </c>
      <c r="B2294">
        <v>8.4714410000000004</v>
      </c>
      <c r="E2294" s="2">
        <f t="shared" si="70"/>
        <v>11.761895000000001</v>
      </c>
      <c r="F2294" s="2">
        <f t="shared" si="71"/>
        <v>1103.5263801999999</v>
      </c>
    </row>
    <row r="2295" spans="1:6" x14ac:dyDescent="0.2">
      <c r="A2295" s="1">
        <v>41973.208330000001</v>
      </c>
      <c r="B2295">
        <v>8.4666680000000003</v>
      </c>
      <c r="E2295" s="2">
        <f t="shared" si="70"/>
        <v>11.766668000000001</v>
      </c>
      <c r="F2295" s="2">
        <f t="shared" si="71"/>
        <v>1103.5216072000001</v>
      </c>
    </row>
    <row r="2296" spans="1:6" x14ac:dyDescent="0.2">
      <c r="A2296" s="1">
        <v>41973.25</v>
      </c>
      <c r="B2296">
        <v>8.4559029999999993</v>
      </c>
      <c r="E2296" s="2">
        <f t="shared" si="70"/>
        <v>11.777433000000002</v>
      </c>
      <c r="F2296" s="2">
        <f t="shared" si="71"/>
        <v>1103.5108422000001</v>
      </c>
    </row>
    <row r="2297" spans="1:6" x14ac:dyDescent="0.2">
      <c r="A2297" s="1">
        <v>41973.291669999999</v>
      </c>
      <c r="B2297">
        <v>8.5002650000000006</v>
      </c>
      <c r="E2297" s="2">
        <f t="shared" si="70"/>
        <v>11.733071000000001</v>
      </c>
      <c r="F2297" s="2">
        <f t="shared" si="71"/>
        <v>1103.5552041999999</v>
      </c>
    </row>
    <row r="2298" spans="1:6" x14ac:dyDescent="0.2">
      <c r="A2298" s="1">
        <v>41973.333330000001</v>
      </c>
      <c r="B2298">
        <v>8.5025840000000006</v>
      </c>
      <c r="E2298" s="2">
        <f t="shared" si="70"/>
        <v>11.730752000000001</v>
      </c>
      <c r="F2298" s="2">
        <f t="shared" si="71"/>
        <v>1103.5575232000001</v>
      </c>
    </row>
    <row r="2299" spans="1:6" x14ac:dyDescent="0.2">
      <c r="A2299" s="1">
        <v>41973.375</v>
      </c>
      <c r="B2299">
        <v>8.497128</v>
      </c>
      <c r="E2299" s="2">
        <f t="shared" si="70"/>
        <v>11.736208000000001</v>
      </c>
      <c r="F2299" s="2">
        <f t="shared" si="71"/>
        <v>1103.5520672</v>
      </c>
    </row>
    <row r="2300" spans="1:6" x14ac:dyDescent="0.2">
      <c r="A2300" s="1">
        <v>41973.416669999999</v>
      </c>
      <c r="B2300">
        <v>8.5291230000000002</v>
      </c>
      <c r="E2300" s="2">
        <f t="shared" si="70"/>
        <v>11.704213000000001</v>
      </c>
      <c r="F2300" s="2">
        <f t="shared" si="71"/>
        <v>1103.5840622000001</v>
      </c>
    </row>
    <row r="2301" spans="1:6" x14ac:dyDescent="0.2">
      <c r="A2301" s="1">
        <v>41973.458330000001</v>
      </c>
      <c r="B2301">
        <v>8.5488739999999996</v>
      </c>
      <c r="E2301" s="2">
        <f t="shared" si="70"/>
        <v>11.684462000000002</v>
      </c>
      <c r="F2301" s="2">
        <f t="shared" si="71"/>
        <v>1103.6038132000001</v>
      </c>
    </row>
    <row r="2302" spans="1:6" x14ac:dyDescent="0.2">
      <c r="A2302" s="1">
        <v>41973.5</v>
      </c>
      <c r="B2302">
        <v>8.557931</v>
      </c>
      <c r="E2302" s="2">
        <f t="shared" si="70"/>
        <v>11.675405000000001</v>
      </c>
      <c r="F2302" s="2">
        <f t="shared" si="71"/>
        <v>1103.6128702000001</v>
      </c>
    </row>
    <row r="2303" spans="1:6" x14ac:dyDescent="0.2">
      <c r="A2303" s="1">
        <v>41973.541669999999</v>
      </c>
      <c r="B2303">
        <v>8.5684459999999998</v>
      </c>
      <c r="E2303" s="2">
        <f t="shared" si="70"/>
        <v>11.664890000000002</v>
      </c>
      <c r="F2303" s="2">
        <f t="shared" si="71"/>
        <v>1103.6233852</v>
      </c>
    </row>
    <row r="2304" spans="1:6" x14ac:dyDescent="0.2">
      <c r="A2304" s="1">
        <v>41973.583330000001</v>
      </c>
      <c r="B2304">
        <v>8.5513999999999992</v>
      </c>
      <c r="E2304" s="2">
        <f t="shared" si="70"/>
        <v>11.681936000000002</v>
      </c>
      <c r="F2304" s="2">
        <f t="shared" si="71"/>
        <v>1103.6063392000001</v>
      </c>
    </row>
    <row r="2305" spans="1:6" x14ac:dyDescent="0.2">
      <c r="A2305" s="1">
        <v>41973.625</v>
      </c>
      <c r="B2305">
        <v>8.5587619999999998</v>
      </c>
      <c r="E2305" s="2">
        <f t="shared" si="70"/>
        <v>11.674574000000002</v>
      </c>
      <c r="F2305" s="2">
        <f t="shared" si="71"/>
        <v>1103.6137012000002</v>
      </c>
    </row>
    <row r="2306" spans="1:6" x14ac:dyDescent="0.2">
      <c r="A2306" s="1">
        <v>41973.666669999999</v>
      </c>
      <c r="B2306">
        <v>8.5623459999999998</v>
      </c>
      <c r="E2306" s="2">
        <f t="shared" ref="E2306:E2369" si="72">D$2593-B2306</f>
        <v>11.670990000000002</v>
      </c>
      <c r="F2306" s="2">
        <f t="shared" si="71"/>
        <v>1103.6172852</v>
      </c>
    </row>
    <row r="2307" spans="1:6" x14ac:dyDescent="0.2">
      <c r="A2307" s="1">
        <v>41973.708330000001</v>
      </c>
      <c r="B2307">
        <v>8.5678920000000005</v>
      </c>
      <c r="E2307" s="2">
        <f t="shared" si="72"/>
        <v>11.665444000000001</v>
      </c>
      <c r="F2307" s="2">
        <f t="shared" ref="F2307:F2370" si="73">1115.2882752-E2307</f>
        <v>1103.6228312000001</v>
      </c>
    </row>
    <row r="2308" spans="1:6" x14ac:dyDescent="0.2">
      <c r="A2308" s="1">
        <v>41973.75</v>
      </c>
      <c r="B2308">
        <v>8.5923829999999999</v>
      </c>
      <c r="E2308" s="2">
        <f t="shared" si="72"/>
        <v>11.640953000000001</v>
      </c>
      <c r="F2308" s="2">
        <f t="shared" si="73"/>
        <v>1103.6473222</v>
      </c>
    </row>
    <row r="2309" spans="1:6" x14ac:dyDescent="0.2">
      <c r="A2309" s="1">
        <v>41973.791669999999</v>
      </c>
      <c r="B2309">
        <v>8.6043380000000003</v>
      </c>
      <c r="E2309" s="2">
        <f t="shared" si="72"/>
        <v>11.628998000000001</v>
      </c>
      <c r="F2309" s="2">
        <f t="shared" si="73"/>
        <v>1103.6592772000001</v>
      </c>
    </row>
    <row r="2310" spans="1:6" x14ac:dyDescent="0.2">
      <c r="A2310" s="1">
        <v>41973.833330000001</v>
      </c>
      <c r="B2310">
        <v>8.5950419999999994</v>
      </c>
      <c r="E2310" s="2">
        <f t="shared" si="72"/>
        <v>11.638294000000002</v>
      </c>
      <c r="F2310" s="2">
        <f t="shared" si="73"/>
        <v>1103.6499812</v>
      </c>
    </row>
    <row r="2311" spans="1:6" x14ac:dyDescent="0.2">
      <c r="A2311" s="1">
        <v>41973.875</v>
      </c>
      <c r="B2311">
        <v>8.5873159999999995</v>
      </c>
      <c r="E2311" s="2">
        <f t="shared" si="72"/>
        <v>11.646020000000002</v>
      </c>
      <c r="F2311" s="2">
        <f t="shared" si="73"/>
        <v>1103.6422552000001</v>
      </c>
    </row>
    <row r="2312" spans="1:6" x14ac:dyDescent="0.2">
      <c r="A2312" s="1">
        <v>41973.916669999999</v>
      </c>
      <c r="B2312">
        <v>8.6383030000000005</v>
      </c>
      <c r="E2312" s="2">
        <f t="shared" si="72"/>
        <v>11.595033000000001</v>
      </c>
      <c r="F2312" s="2">
        <f t="shared" si="73"/>
        <v>1103.6932422</v>
      </c>
    </row>
    <row r="2313" spans="1:6" x14ac:dyDescent="0.2">
      <c r="A2313" s="1">
        <v>41973.958330000001</v>
      </c>
      <c r="B2313">
        <v>8.6594149999999992</v>
      </c>
      <c r="E2313" s="2">
        <f t="shared" si="72"/>
        <v>11.573921000000002</v>
      </c>
      <c r="F2313" s="2">
        <f t="shared" si="73"/>
        <v>1103.7143542000001</v>
      </c>
    </row>
    <row r="2314" spans="1:6" x14ac:dyDescent="0.2">
      <c r="A2314" s="1">
        <v>41974</v>
      </c>
      <c r="B2314">
        <v>8.6836300000000008</v>
      </c>
      <c r="E2314" s="2">
        <f t="shared" si="72"/>
        <v>11.549706</v>
      </c>
      <c r="F2314" s="2">
        <f t="shared" si="73"/>
        <v>1103.7385692</v>
      </c>
    </row>
    <row r="2315" spans="1:6" x14ac:dyDescent="0.2">
      <c r="A2315" s="1">
        <v>41974.041669999999</v>
      </c>
      <c r="B2315">
        <v>8.6758109999999995</v>
      </c>
      <c r="E2315" s="2">
        <f t="shared" si="72"/>
        <v>11.557525000000002</v>
      </c>
      <c r="F2315" s="2">
        <f t="shared" si="73"/>
        <v>1103.7307502000001</v>
      </c>
    </row>
    <row r="2316" spans="1:6" x14ac:dyDescent="0.2">
      <c r="A2316" s="1">
        <v>41974.083330000001</v>
      </c>
      <c r="B2316">
        <v>8.6464049999999997</v>
      </c>
      <c r="E2316" s="2">
        <f t="shared" si="72"/>
        <v>11.586931000000002</v>
      </c>
      <c r="F2316" s="2">
        <f t="shared" si="73"/>
        <v>1103.7013442</v>
      </c>
    </row>
    <row r="2317" spans="1:6" x14ac:dyDescent="0.2">
      <c r="A2317" s="1">
        <v>41974.125</v>
      </c>
      <c r="B2317">
        <v>8.6099099999999993</v>
      </c>
      <c r="E2317" s="2">
        <f t="shared" si="72"/>
        <v>11.623426000000002</v>
      </c>
      <c r="F2317" s="2">
        <f t="shared" si="73"/>
        <v>1103.6648491999999</v>
      </c>
    </row>
    <row r="2318" spans="1:6" x14ac:dyDescent="0.2">
      <c r="A2318" s="1">
        <v>41974.166669999999</v>
      </c>
      <c r="B2318">
        <v>8.6446149999999999</v>
      </c>
      <c r="E2318" s="2">
        <f t="shared" si="72"/>
        <v>11.588721000000001</v>
      </c>
      <c r="F2318" s="2">
        <f t="shared" si="73"/>
        <v>1103.6995542</v>
      </c>
    </row>
    <row r="2319" spans="1:6" x14ac:dyDescent="0.2">
      <c r="A2319" s="1">
        <v>41974.208330000001</v>
      </c>
      <c r="B2319">
        <v>8.6428429999999992</v>
      </c>
      <c r="E2319" s="2">
        <f t="shared" si="72"/>
        <v>11.590493000000002</v>
      </c>
      <c r="F2319" s="2">
        <f t="shared" si="73"/>
        <v>1103.6977822000001</v>
      </c>
    </row>
    <row r="2320" spans="1:6" x14ac:dyDescent="0.2">
      <c r="A2320" s="1">
        <v>41974.25</v>
      </c>
      <c r="B2320">
        <v>8.6398440000000001</v>
      </c>
      <c r="E2320" s="2">
        <f t="shared" si="72"/>
        <v>11.593492000000001</v>
      </c>
      <c r="F2320" s="2">
        <f t="shared" si="73"/>
        <v>1103.6947832000001</v>
      </c>
    </row>
    <row r="2321" spans="1:6" x14ac:dyDescent="0.2">
      <c r="A2321" s="1">
        <v>41974.291669999999</v>
      </c>
      <c r="B2321">
        <v>8.6450569999999995</v>
      </c>
      <c r="E2321" s="2">
        <f t="shared" si="72"/>
        <v>11.588279000000002</v>
      </c>
      <c r="F2321" s="2">
        <f t="shared" si="73"/>
        <v>1103.6999962</v>
      </c>
    </row>
    <row r="2322" spans="1:6" x14ac:dyDescent="0.2">
      <c r="A2322" s="1">
        <v>41974.333330000001</v>
      </c>
      <c r="B2322">
        <v>8.6770929999999993</v>
      </c>
      <c r="E2322" s="2">
        <f t="shared" si="72"/>
        <v>11.556243000000002</v>
      </c>
      <c r="F2322" s="2">
        <f t="shared" si="73"/>
        <v>1103.7320322</v>
      </c>
    </row>
    <row r="2323" spans="1:6" x14ac:dyDescent="0.2">
      <c r="A2323" s="1">
        <v>41974.375</v>
      </c>
      <c r="B2323">
        <v>8.7031430000000007</v>
      </c>
      <c r="E2323" s="2">
        <f t="shared" si="72"/>
        <v>11.530193000000001</v>
      </c>
      <c r="F2323" s="2">
        <f t="shared" si="73"/>
        <v>1103.7580822</v>
      </c>
    </row>
    <row r="2324" spans="1:6" x14ac:dyDescent="0.2">
      <c r="A2324" s="1">
        <v>41974.416669999999</v>
      </c>
      <c r="B2324">
        <v>8.7331400000000006</v>
      </c>
      <c r="E2324" s="2">
        <f t="shared" si="72"/>
        <v>11.500196000000001</v>
      </c>
      <c r="F2324" s="2">
        <f t="shared" si="73"/>
        <v>1103.7880792000001</v>
      </c>
    </row>
    <row r="2325" spans="1:6" x14ac:dyDescent="0.2">
      <c r="A2325" s="1">
        <v>41974.458330000001</v>
      </c>
      <c r="B2325">
        <v>8.7552020000000006</v>
      </c>
      <c r="E2325" s="2">
        <f t="shared" si="72"/>
        <v>11.478134000000001</v>
      </c>
      <c r="F2325" s="2">
        <f t="shared" si="73"/>
        <v>1103.8101412000001</v>
      </c>
    </row>
    <row r="2326" spans="1:6" x14ac:dyDescent="0.2">
      <c r="A2326" s="1">
        <v>41974.5</v>
      </c>
      <c r="B2326">
        <v>8.7483079999999998</v>
      </c>
      <c r="E2326" s="2">
        <f t="shared" si="72"/>
        <v>11.485028000000002</v>
      </c>
      <c r="F2326" s="2">
        <f t="shared" si="73"/>
        <v>1103.8032472</v>
      </c>
    </row>
    <row r="2327" spans="1:6" x14ac:dyDescent="0.2">
      <c r="A2327" s="1">
        <v>41974.541669999999</v>
      </c>
      <c r="B2327">
        <v>8.7197370000000003</v>
      </c>
      <c r="E2327" s="2">
        <f t="shared" si="72"/>
        <v>11.513599000000001</v>
      </c>
      <c r="F2327" s="2">
        <f t="shared" si="73"/>
        <v>1103.7746761999999</v>
      </c>
    </row>
    <row r="2328" spans="1:6" x14ac:dyDescent="0.2">
      <c r="A2328" s="1">
        <v>41974.583330000001</v>
      </c>
      <c r="B2328">
        <v>8.7246240000000004</v>
      </c>
      <c r="E2328" s="2">
        <f t="shared" si="72"/>
        <v>11.508712000000001</v>
      </c>
      <c r="F2328" s="2">
        <f t="shared" si="73"/>
        <v>1103.7795632</v>
      </c>
    </row>
    <row r="2329" spans="1:6" x14ac:dyDescent="0.2">
      <c r="A2329" s="1">
        <v>41974.625</v>
      </c>
      <c r="B2329">
        <v>8.7062810000000006</v>
      </c>
      <c r="E2329" s="2">
        <f t="shared" si="72"/>
        <v>11.527055000000001</v>
      </c>
      <c r="F2329" s="2">
        <f t="shared" si="73"/>
        <v>1103.7612202</v>
      </c>
    </row>
    <row r="2330" spans="1:6" x14ac:dyDescent="0.2">
      <c r="A2330" s="1">
        <v>41974.666669999999</v>
      </c>
      <c r="B2330">
        <v>8.7012719999999995</v>
      </c>
      <c r="E2330" s="2">
        <f t="shared" si="72"/>
        <v>11.532064000000002</v>
      </c>
      <c r="F2330" s="2">
        <f t="shared" si="73"/>
        <v>1103.7562112000001</v>
      </c>
    </row>
    <row r="2331" spans="1:6" x14ac:dyDescent="0.2">
      <c r="A2331" s="1">
        <v>41974.708330000001</v>
      </c>
      <c r="B2331">
        <v>8.6370149999999999</v>
      </c>
      <c r="E2331" s="2">
        <f t="shared" si="72"/>
        <v>11.596321000000001</v>
      </c>
      <c r="F2331" s="2">
        <f t="shared" si="73"/>
        <v>1103.6919542000001</v>
      </c>
    </row>
    <row r="2332" spans="1:6" x14ac:dyDescent="0.2">
      <c r="A2332" s="1">
        <v>41974.75</v>
      </c>
      <c r="B2332">
        <v>8.6524839999999994</v>
      </c>
      <c r="E2332" s="2">
        <f t="shared" si="72"/>
        <v>11.580852000000002</v>
      </c>
      <c r="F2332" s="2">
        <f t="shared" si="73"/>
        <v>1103.7074232</v>
      </c>
    </row>
    <row r="2333" spans="1:6" x14ac:dyDescent="0.2">
      <c r="A2333" s="1">
        <v>41974.791669999999</v>
      </c>
      <c r="B2333">
        <v>8.6291580000000003</v>
      </c>
      <c r="E2333" s="2">
        <f t="shared" si="72"/>
        <v>11.604178000000001</v>
      </c>
      <c r="F2333" s="2">
        <f t="shared" si="73"/>
        <v>1103.6840972</v>
      </c>
    </row>
    <row r="2334" spans="1:6" x14ac:dyDescent="0.2">
      <c r="A2334" s="1">
        <v>41974.833330000001</v>
      </c>
      <c r="B2334">
        <v>8.6439529999999998</v>
      </c>
      <c r="E2334" s="2">
        <f t="shared" si="72"/>
        <v>11.589383000000002</v>
      </c>
      <c r="F2334" s="2">
        <f t="shared" si="73"/>
        <v>1103.6988922</v>
      </c>
    </row>
    <row r="2335" spans="1:6" x14ac:dyDescent="0.2">
      <c r="A2335" s="1">
        <v>41974.875</v>
      </c>
      <c r="B2335">
        <v>8.6512440000000002</v>
      </c>
      <c r="E2335" s="2">
        <f t="shared" si="72"/>
        <v>11.582092000000001</v>
      </c>
      <c r="F2335" s="2">
        <f t="shared" si="73"/>
        <v>1103.7061831999999</v>
      </c>
    </row>
    <row r="2336" spans="1:6" x14ac:dyDescent="0.2">
      <c r="A2336" s="1">
        <v>41974.916669999999</v>
      </c>
      <c r="B2336">
        <v>8.6367720000000006</v>
      </c>
      <c r="E2336" s="2">
        <f t="shared" si="72"/>
        <v>11.596564000000001</v>
      </c>
      <c r="F2336" s="2">
        <f t="shared" si="73"/>
        <v>1103.6917112000001</v>
      </c>
    </row>
    <row r="2337" spans="1:6" x14ac:dyDescent="0.2">
      <c r="A2337" s="1">
        <v>41974.958330000001</v>
      </c>
      <c r="B2337">
        <v>8.6130490000000002</v>
      </c>
      <c r="E2337" s="2">
        <f t="shared" si="72"/>
        <v>11.620287000000001</v>
      </c>
      <c r="F2337" s="2">
        <f t="shared" si="73"/>
        <v>1103.6679882000001</v>
      </c>
    </row>
    <row r="2338" spans="1:6" x14ac:dyDescent="0.2">
      <c r="A2338" s="1">
        <v>41975</v>
      </c>
      <c r="B2338">
        <v>8.6059769999999993</v>
      </c>
      <c r="E2338" s="2">
        <f t="shared" si="72"/>
        <v>11.627359000000002</v>
      </c>
      <c r="F2338" s="2">
        <f t="shared" si="73"/>
        <v>1103.6609162</v>
      </c>
    </row>
    <row r="2339" spans="1:6" x14ac:dyDescent="0.2">
      <c r="A2339" s="1">
        <v>41975.041669999999</v>
      </c>
      <c r="B2339">
        <v>8.5452239999999993</v>
      </c>
      <c r="E2339" s="2">
        <f t="shared" si="72"/>
        <v>11.688112000000002</v>
      </c>
      <c r="F2339" s="2">
        <f t="shared" si="73"/>
        <v>1103.6001632</v>
      </c>
    </row>
    <row r="2340" spans="1:6" x14ac:dyDescent="0.2">
      <c r="A2340" s="1">
        <v>41975.083330000001</v>
      </c>
      <c r="B2340">
        <v>8.5552060000000001</v>
      </c>
      <c r="E2340" s="2">
        <f t="shared" si="72"/>
        <v>11.678130000000001</v>
      </c>
      <c r="F2340" s="2">
        <f t="shared" si="73"/>
        <v>1103.6101452</v>
      </c>
    </row>
    <row r="2341" spans="1:6" x14ac:dyDescent="0.2">
      <c r="A2341" s="1">
        <v>41975.125</v>
      </c>
      <c r="B2341">
        <v>8.5325980000000001</v>
      </c>
      <c r="E2341" s="2">
        <f t="shared" si="72"/>
        <v>11.700738000000001</v>
      </c>
      <c r="F2341" s="2">
        <f t="shared" si="73"/>
        <v>1103.5875372</v>
      </c>
    </row>
    <row r="2342" spans="1:6" x14ac:dyDescent="0.2">
      <c r="A2342" s="1">
        <v>41975.166669999999</v>
      </c>
      <c r="B2342">
        <v>8.5344850000000001</v>
      </c>
      <c r="E2342" s="2">
        <f t="shared" si="72"/>
        <v>11.698851000000001</v>
      </c>
      <c r="F2342" s="2">
        <f t="shared" si="73"/>
        <v>1103.5894241999999</v>
      </c>
    </row>
    <row r="2343" spans="1:6" x14ac:dyDescent="0.2">
      <c r="A2343" s="1">
        <v>41975.208330000001</v>
      </c>
      <c r="B2343">
        <v>8.4917920000000002</v>
      </c>
      <c r="E2343" s="2">
        <f t="shared" si="72"/>
        <v>11.741544000000001</v>
      </c>
      <c r="F2343" s="2">
        <f t="shared" si="73"/>
        <v>1103.5467312000001</v>
      </c>
    </row>
    <row r="2344" spans="1:6" x14ac:dyDescent="0.2">
      <c r="A2344" s="1">
        <v>41975.25</v>
      </c>
      <c r="B2344">
        <v>8.4784869999999994</v>
      </c>
      <c r="E2344" s="2">
        <f t="shared" si="72"/>
        <v>11.754849000000002</v>
      </c>
      <c r="F2344" s="2">
        <f t="shared" si="73"/>
        <v>1103.5334262000001</v>
      </c>
    </row>
    <row r="2345" spans="1:6" x14ac:dyDescent="0.2">
      <c r="A2345" s="1">
        <v>41975.291669999999</v>
      </c>
      <c r="B2345">
        <v>8.4642909999999993</v>
      </c>
      <c r="E2345" s="2">
        <f t="shared" si="72"/>
        <v>11.769045000000002</v>
      </c>
      <c r="F2345" s="2">
        <f t="shared" si="73"/>
        <v>1103.5192302</v>
      </c>
    </row>
    <row r="2346" spans="1:6" x14ac:dyDescent="0.2">
      <c r="A2346" s="1">
        <v>41975.333330000001</v>
      </c>
      <c r="B2346">
        <v>8.4552510000000005</v>
      </c>
      <c r="E2346" s="2">
        <f t="shared" si="72"/>
        <v>11.778085000000001</v>
      </c>
      <c r="F2346" s="2">
        <f t="shared" si="73"/>
        <v>1103.5101902000001</v>
      </c>
    </row>
    <row r="2347" spans="1:6" x14ac:dyDescent="0.2">
      <c r="A2347" s="1">
        <v>41975.375</v>
      </c>
      <c r="B2347">
        <v>8.4447410000000005</v>
      </c>
      <c r="E2347" s="2">
        <f t="shared" si="72"/>
        <v>11.788595000000001</v>
      </c>
      <c r="F2347" s="2">
        <f t="shared" si="73"/>
        <v>1103.4996802000001</v>
      </c>
    </row>
    <row r="2348" spans="1:6" x14ac:dyDescent="0.2">
      <c r="A2348" s="1">
        <v>41975.416669999999</v>
      </c>
      <c r="B2348">
        <v>8.4171289999999992</v>
      </c>
      <c r="E2348" s="2">
        <f t="shared" si="72"/>
        <v>11.816207000000002</v>
      </c>
      <c r="F2348" s="2">
        <f t="shared" si="73"/>
        <v>1103.4720682</v>
      </c>
    </row>
    <row r="2349" spans="1:6" x14ac:dyDescent="0.2">
      <c r="A2349" s="1">
        <v>41975.458330000001</v>
      </c>
      <c r="B2349">
        <v>8.4248410000000007</v>
      </c>
      <c r="E2349" s="2">
        <f t="shared" si="72"/>
        <v>11.808495000000001</v>
      </c>
      <c r="F2349" s="2">
        <f t="shared" si="73"/>
        <v>1103.4797802000001</v>
      </c>
    </row>
    <row r="2350" spans="1:6" x14ac:dyDescent="0.2">
      <c r="A2350" s="1">
        <v>41975.5</v>
      </c>
      <c r="B2350">
        <v>8.4562390000000001</v>
      </c>
      <c r="E2350" s="2">
        <f t="shared" si="72"/>
        <v>11.777097000000001</v>
      </c>
      <c r="F2350" s="2">
        <f t="shared" si="73"/>
        <v>1103.5111782000001</v>
      </c>
    </row>
    <row r="2351" spans="1:6" x14ac:dyDescent="0.2">
      <c r="A2351" s="1">
        <v>41975.541669999999</v>
      </c>
      <c r="B2351">
        <v>8.4774200000000004</v>
      </c>
      <c r="E2351" s="2">
        <f t="shared" si="72"/>
        <v>11.755916000000001</v>
      </c>
      <c r="F2351" s="2">
        <f t="shared" si="73"/>
        <v>1103.5323592</v>
      </c>
    </row>
    <row r="2352" spans="1:6" x14ac:dyDescent="0.2">
      <c r="A2352" s="1">
        <v>41975.583330000001</v>
      </c>
      <c r="B2352">
        <v>8.4660019999999996</v>
      </c>
      <c r="E2352" s="2">
        <f t="shared" si="72"/>
        <v>11.767334000000002</v>
      </c>
      <c r="F2352" s="2">
        <f t="shared" si="73"/>
        <v>1103.5209412000002</v>
      </c>
    </row>
    <row r="2353" spans="1:6" x14ac:dyDescent="0.2">
      <c r="A2353" s="1">
        <v>41975.625</v>
      </c>
      <c r="B2353">
        <v>8.4270320000000005</v>
      </c>
      <c r="E2353" s="2">
        <f t="shared" si="72"/>
        <v>11.806304000000001</v>
      </c>
      <c r="F2353" s="2">
        <f t="shared" si="73"/>
        <v>1103.4819712000001</v>
      </c>
    </row>
    <row r="2354" spans="1:6" x14ac:dyDescent="0.2">
      <c r="A2354" s="1">
        <v>41975.666669999999</v>
      </c>
      <c r="B2354">
        <v>8.4121600000000001</v>
      </c>
      <c r="E2354" s="2">
        <f t="shared" si="72"/>
        <v>11.821176000000001</v>
      </c>
      <c r="F2354" s="2">
        <f t="shared" si="73"/>
        <v>1103.4670992000001</v>
      </c>
    </row>
    <row r="2355" spans="1:6" x14ac:dyDescent="0.2">
      <c r="A2355" s="1">
        <v>41975.708330000001</v>
      </c>
      <c r="B2355">
        <v>8.4281330000000008</v>
      </c>
      <c r="E2355" s="2">
        <f t="shared" si="72"/>
        <v>11.805203000000001</v>
      </c>
      <c r="F2355" s="2">
        <f t="shared" si="73"/>
        <v>1103.4830722000002</v>
      </c>
    </row>
    <row r="2356" spans="1:6" x14ac:dyDescent="0.2">
      <c r="A2356" s="1">
        <v>41975.75</v>
      </c>
      <c r="B2356">
        <v>8.4446720000000006</v>
      </c>
      <c r="E2356" s="2">
        <f t="shared" si="72"/>
        <v>11.788664000000001</v>
      </c>
      <c r="F2356" s="2">
        <f t="shared" si="73"/>
        <v>1103.4996112000001</v>
      </c>
    </row>
    <row r="2357" spans="1:6" x14ac:dyDescent="0.2">
      <c r="A2357" s="1">
        <v>41975.791669999999</v>
      </c>
      <c r="B2357">
        <v>8.4701620000000002</v>
      </c>
      <c r="E2357" s="2">
        <f t="shared" si="72"/>
        <v>11.763174000000001</v>
      </c>
      <c r="F2357" s="2">
        <f t="shared" si="73"/>
        <v>1103.5251012000001</v>
      </c>
    </row>
    <row r="2358" spans="1:6" x14ac:dyDescent="0.2">
      <c r="A2358" s="1">
        <v>41975.833330000001</v>
      </c>
      <c r="B2358">
        <v>8.4323390000000007</v>
      </c>
      <c r="E2358" s="2">
        <f t="shared" si="72"/>
        <v>11.800997000000001</v>
      </c>
      <c r="F2358" s="2">
        <f t="shared" si="73"/>
        <v>1103.4872782</v>
      </c>
    </row>
    <row r="2359" spans="1:6" x14ac:dyDescent="0.2">
      <c r="A2359" s="1">
        <v>41975.875</v>
      </c>
      <c r="B2359">
        <v>8.4633939999999992</v>
      </c>
      <c r="E2359" s="2">
        <f t="shared" si="72"/>
        <v>11.769942000000002</v>
      </c>
      <c r="F2359" s="2">
        <f t="shared" si="73"/>
        <v>1103.5183332000001</v>
      </c>
    </row>
    <row r="2360" spans="1:6" x14ac:dyDescent="0.2">
      <c r="A2360" s="1">
        <v>41975.916669999999</v>
      </c>
      <c r="B2360">
        <v>8.4548869999999994</v>
      </c>
      <c r="E2360" s="2">
        <f t="shared" si="72"/>
        <v>11.778449000000002</v>
      </c>
      <c r="F2360" s="2">
        <f t="shared" si="73"/>
        <v>1103.5098262000001</v>
      </c>
    </row>
    <row r="2361" spans="1:6" x14ac:dyDescent="0.2">
      <c r="A2361" s="1">
        <v>41975.958330000001</v>
      </c>
      <c r="B2361">
        <v>8.4675049999999992</v>
      </c>
      <c r="E2361" s="2">
        <f t="shared" si="72"/>
        <v>11.765831000000002</v>
      </c>
      <c r="F2361" s="2">
        <f t="shared" si="73"/>
        <v>1103.5224442000001</v>
      </c>
    </row>
    <row r="2362" spans="1:6" x14ac:dyDescent="0.2">
      <c r="A2362" s="1">
        <v>41976</v>
      </c>
      <c r="B2362">
        <v>8.468496</v>
      </c>
      <c r="E2362" s="2">
        <f t="shared" si="72"/>
        <v>11.764840000000001</v>
      </c>
      <c r="F2362" s="2">
        <f t="shared" si="73"/>
        <v>1103.5234352</v>
      </c>
    </row>
    <row r="2363" spans="1:6" x14ac:dyDescent="0.2">
      <c r="A2363" s="1">
        <v>41976.041669999999</v>
      </c>
      <c r="B2363">
        <v>8.4637429999999991</v>
      </c>
      <c r="E2363" s="2">
        <f t="shared" si="72"/>
        <v>11.769593000000002</v>
      </c>
      <c r="F2363" s="2">
        <f t="shared" si="73"/>
        <v>1103.5186822000001</v>
      </c>
    </row>
    <row r="2364" spans="1:6" x14ac:dyDescent="0.2">
      <c r="A2364" s="1">
        <v>41976.083330000001</v>
      </c>
      <c r="B2364">
        <v>8.4396330000000006</v>
      </c>
      <c r="E2364" s="2">
        <f t="shared" si="72"/>
        <v>11.793703000000001</v>
      </c>
      <c r="F2364" s="2">
        <f t="shared" si="73"/>
        <v>1103.4945722</v>
      </c>
    </row>
    <row r="2365" spans="1:6" x14ac:dyDescent="0.2">
      <c r="A2365" s="1">
        <v>41976.125</v>
      </c>
      <c r="B2365">
        <v>8.4793009999999995</v>
      </c>
      <c r="E2365" s="2">
        <f t="shared" si="72"/>
        <v>11.754035000000002</v>
      </c>
      <c r="F2365" s="2">
        <f t="shared" si="73"/>
        <v>1103.5342402000001</v>
      </c>
    </row>
    <row r="2366" spans="1:6" x14ac:dyDescent="0.2">
      <c r="A2366" s="1">
        <v>41976.166669999999</v>
      </c>
      <c r="B2366">
        <v>8.4487349999999992</v>
      </c>
      <c r="E2366" s="2">
        <f t="shared" si="72"/>
        <v>11.784601000000002</v>
      </c>
      <c r="F2366" s="2">
        <f t="shared" si="73"/>
        <v>1103.5036742</v>
      </c>
    </row>
    <row r="2367" spans="1:6" x14ac:dyDescent="0.2">
      <c r="A2367" s="1">
        <v>41976.208330000001</v>
      </c>
      <c r="B2367">
        <v>8.5092499999999998</v>
      </c>
      <c r="E2367" s="2">
        <f t="shared" si="72"/>
        <v>11.724086000000002</v>
      </c>
      <c r="F2367" s="2">
        <f t="shared" si="73"/>
        <v>1103.5641892000001</v>
      </c>
    </row>
    <row r="2368" spans="1:6" x14ac:dyDescent="0.2">
      <c r="A2368" s="1">
        <v>41976.25</v>
      </c>
      <c r="B2368">
        <v>8.4982620000000004</v>
      </c>
      <c r="E2368" s="2">
        <f t="shared" si="72"/>
        <v>11.735074000000001</v>
      </c>
      <c r="F2368" s="2">
        <f t="shared" si="73"/>
        <v>1103.5532012000001</v>
      </c>
    </row>
    <row r="2369" spans="1:6" x14ac:dyDescent="0.2">
      <c r="A2369" s="1">
        <v>41976.291669999999</v>
      </c>
      <c r="B2369">
        <v>8.532311</v>
      </c>
      <c r="E2369" s="2">
        <f t="shared" si="72"/>
        <v>11.701025000000001</v>
      </c>
      <c r="F2369" s="2">
        <f t="shared" si="73"/>
        <v>1103.5872502</v>
      </c>
    </row>
    <row r="2370" spans="1:6" x14ac:dyDescent="0.2">
      <c r="A2370" s="1">
        <v>41976.333330000001</v>
      </c>
      <c r="B2370">
        <v>8.5220269999999996</v>
      </c>
      <c r="E2370" s="2">
        <f t="shared" ref="E2370:E2433" si="74">D$2593-B2370</f>
        <v>11.711309000000002</v>
      </c>
      <c r="F2370" s="2">
        <f t="shared" si="73"/>
        <v>1103.5769662</v>
      </c>
    </row>
    <row r="2371" spans="1:6" x14ac:dyDescent="0.2">
      <c r="A2371" s="1">
        <v>41976.375</v>
      </c>
      <c r="B2371">
        <v>8.5588499999999996</v>
      </c>
      <c r="E2371" s="2">
        <f t="shared" si="74"/>
        <v>11.674486000000002</v>
      </c>
      <c r="F2371" s="2">
        <f t="shared" ref="F2371:F2434" si="75">1115.2882752-E2371</f>
        <v>1103.6137892000002</v>
      </c>
    </row>
    <row r="2372" spans="1:6" x14ac:dyDescent="0.2">
      <c r="A2372" s="1">
        <v>41976.416669999999</v>
      </c>
      <c r="B2372">
        <v>8.547701</v>
      </c>
      <c r="E2372" s="2">
        <f t="shared" si="74"/>
        <v>11.685635000000001</v>
      </c>
      <c r="F2372" s="2">
        <f t="shared" si="75"/>
        <v>1103.6026402</v>
      </c>
    </row>
    <row r="2373" spans="1:6" x14ac:dyDescent="0.2">
      <c r="A2373" s="1">
        <v>41976.458330000001</v>
      </c>
      <c r="B2373">
        <v>8.5874430000000004</v>
      </c>
      <c r="E2373" s="2">
        <f t="shared" si="74"/>
        <v>11.645893000000001</v>
      </c>
      <c r="F2373" s="2">
        <f t="shared" si="75"/>
        <v>1103.6423822000002</v>
      </c>
    </row>
    <row r="2374" spans="1:6" x14ac:dyDescent="0.2">
      <c r="A2374" s="1">
        <v>41976.5</v>
      </c>
      <c r="B2374">
        <v>8.5668140000000008</v>
      </c>
      <c r="E2374" s="2">
        <f t="shared" si="74"/>
        <v>11.666522000000001</v>
      </c>
      <c r="F2374" s="2">
        <f t="shared" si="75"/>
        <v>1103.6217532000001</v>
      </c>
    </row>
    <row r="2375" spans="1:6" x14ac:dyDescent="0.2">
      <c r="A2375" s="1">
        <v>41976.541669999999</v>
      </c>
      <c r="B2375">
        <v>8.5412239999999997</v>
      </c>
      <c r="E2375" s="2">
        <f t="shared" si="74"/>
        <v>11.692112000000002</v>
      </c>
      <c r="F2375" s="2">
        <f t="shared" si="75"/>
        <v>1103.5961632000001</v>
      </c>
    </row>
    <row r="2376" spans="1:6" x14ac:dyDescent="0.2">
      <c r="A2376" s="1">
        <v>41976.583330000001</v>
      </c>
      <c r="B2376">
        <v>8.4969319999999993</v>
      </c>
      <c r="E2376" s="2">
        <f t="shared" si="74"/>
        <v>11.736404000000002</v>
      </c>
      <c r="F2376" s="2">
        <f t="shared" si="75"/>
        <v>1103.5518712000001</v>
      </c>
    </row>
    <row r="2377" spans="1:6" x14ac:dyDescent="0.2">
      <c r="A2377" s="1">
        <v>41976.625</v>
      </c>
      <c r="B2377">
        <v>8.5371109999999994</v>
      </c>
      <c r="E2377" s="2">
        <f t="shared" si="74"/>
        <v>11.696225000000002</v>
      </c>
      <c r="F2377" s="2">
        <f t="shared" si="75"/>
        <v>1103.5920502000001</v>
      </c>
    </row>
    <row r="2378" spans="1:6" x14ac:dyDescent="0.2">
      <c r="A2378" s="1">
        <v>41976.666669999999</v>
      </c>
      <c r="B2378">
        <v>8.5122359999999997</v>
      </c>
      <c r="E2378" s="2">
        <f t="shared" si="74"/>
        <v>11.721100000000002</v>
      </c>
      <c r="F2378" s="2">
        <f t="shared" si="75"/>
        <v>1103.5671752000001</v>
      </c>
    </row>
    <row r="2379" spans="1:6" x14ac:dyDescent="0.2">
      <c r="A2379" s="1">
        <v>41976.708330000001</v>
      </c>
      <c r="B2379">
        <v>8.5500989999999994</v>
      </c>
      <c r="E2379" s="2">
        <f t="shared" si="74"/>
        <v>11.683237000000002</v>
      </c>
      <c r="F2379" s="2">
        <f t="shared" si="75"/>
        <v>1103.6050382000001</v>
      </c>
    </row>
    <row r="2380" spans="1:6" x14ac:dyDescent="0.2">
      <c r="A2380" s="1">
        <v>41976.75</v>
      </c>
      <c r="B2380">
        <v>8.535031</v>
      </c>
      <c r="E2380" s="2">
        <f t="shared" si="74"/>
        <v>11.698305000000001</v>
      </c>
      <c r="F2380" s="2">
        <f t="shared" si="75"/>
        <v>1103.5899702000002</v>
      </c>
    </row>
    <row r="2381" spans="1:6" x14ac:dyDescent="0.2">
      <c r="A2381" s="1">
        <v>41976.791669999999</v>
      </c>
      <c r="B2381">
        <v>8.5579359999999998</v>
      </c>
      <c r="E2381" s="2">
        <f t="shared" si="74"/>
        <v>11.675400000000002</v>
      </c>
      <c r="F2381" s="2">
        <f t="shared" si="75"/>
        <v>1103.6128752</v>
      </c>
    </row>
    <row r="2382" spans="1:6" x14ac:dyDescent="0.2">
      <c r="A2382" s="1">
        <v>41976.833330000001</v>
      </c>
      <c r="B2382">
        <v>8.5786020000000001</v>
      </c>
      <c r="E2382" s="2">
        <f t="shared" si="74"/>
        <v>11.654734000000001</v>
      </c>
      <c r="F2382" s="2">
        <f t="shared" si="75"/>
        <v>1103.6335412000001</v>
      </c>
    </row>
    <row r="2383" spans="1:6" x14ac:dyDescent="0.2">
      <c r="A2383" s="1">
        <v>41976.875</v>
      </c>
      <c r="B2383">
        <v>8.6204579999999993</v>
      </c>
      <c r="E2383" s="2">
        <f t="shared" si="74"/>
        <v>11.612878000000002</v>
      </c>
      <c r="F2383" s="2">
        <f t="shared" si="75"/>
        <v>1103.6753972000001</v>
      </c>
    </row>
    <row r="2384" spans="1:6" x14ac:dyDescent="0.2">
      <c r="A2384" s="1">
        <v>41976.916669999999</v>
      </c>
      <c r="B2384">
        <v>8.6266370000000006</v>
      </c>
      <c r="E2384" s="2">
        <f t="shared" si="74"/>
        <v>11.606699000000001</v>
      </c>
      <c r="F2384" s="2">
        <f t="shared" si="75"/>
        <v>1103.6815762000001</v>
      </c>
    </row>
    <row r="2385" spans="1:6" x14ac:dyDescent="0.2">
      <c r="A2385" s="1">
        <v>41976.958330000001</v>
      </c>
      <c r="B2385">
        <v>8.6369419999999995</v>
      </c>
      <c r="E2385" s="2">
        <f t="shared" si="74"/>
        <v>11.596394000000002</v>
      </c>
      <c r="F2385" s="2">
        <f t="shared" si="75"/>
        <v>1103.6918812000001</v>
      </c>
    </row>
    <row r="2386" spans="1:6" x14ac:dyDescent="0.2">
      <c r="A2386" s="1">
        <v>41977</v>
      </c>
      <c r="B2386">
        <v>8.5748680000000004</v>
      </c>
      <c r="E2386" s="2">
        <f t="shared" si="74"/>
        <v>11.658468000000001</v>
      </c>
      <c r="F2386" s="2">
        <f t="shared" si="75"/>
        <v>1103.6298072</v>
      </c>
    </row>
    <row r="2387" spans="1:6" x14ac:dyDescent="0.2">
      <c r="A2387" s="1">
        <v>41977.041669999999</v>
      </c>
      <c r="B2387">
        <v>8.5900970000000001</v>
      </c>
      <c r="E2387" s="2">
        <f t="shared" si="74"/>
        <v>11.643239000000001</v>
      </c>
      <c r="F2387" s="2">
        <f t="shared" si="75"/>
        <v>1103.6450362</v>
      </c>
    </row>
    <row r="2388" spans="1:6" x14ac:dyDescent="0.2">
      <c r="A2388" s="1">
        <v>41977.083330000001</v>
      </c>
      <c r="B2388">
        <v>8.5747959999999992</v>
      </c>
      <c r="E2388" s="2">
        <f t="shared" si="74"/>
        <v>11.658540000000002</v>
      </c>
      <c r="F2388" s="2">
        <f t="shared" si="75"/>
        <v>1103.6297352000001</v>
      </c>
    </row>
    <row r="2389" spans="1:6" x14ac:dyDescent="0.2">
      <c r="A2389" s="1">
        <v>41977.125</v>
      </c>
      <c r="B2389">
        <v>8.5939650000000007</v>
      </c>
      <c r="E2389" s="2">
        <f t="shared" si="74"/>
        <v>11.639371000000001</v>
      </c>
      <c r="F2389" s="2">
        <f t="shared" si="75"/>
        <v>1103.6489042000001</v>
      </c>
    </row>
    <row r="2390" spans="1:6" x14ac:dyDescent="0.2">
      <c r="A2390" s="1">
        <v>41977.166669999999</v>
      </c>
      <c r="B2390">
        <v>8.552797</v>
      </c>
      <c r="E2390" s="2">
        <f t="shared" si="74"/>
        <v>11.680539000000001</v>
      </c>
      <c r="F2390" s="2">
        <f t="shared" si="75"/>
        <v>1103.6077362000001</v>
      </c>
    </row>
    <row r="2391" spans="1:6" x14ac:dyDescent="0.2">
      <c r="A2391" s="1">
        <v>41977.208330000001</v>
      </c>
      <c r="B2391">
        <v>8.5569889999999997</v>
      </c>
      <c r="E2391" s="2">
        <f t="shared" si="74"/>
        <v>11.676347000000002</v>
      </c>
      <c r="F2391" s="2">
        <f t="shared" si="75"/>
        <v>1103.6119282</v>
      </c>
    </row>
    <row r="2392" spans="1:6" x14ac:dyDescent="0.2">
      <c r="A2392" s="1">
        <v>41977.25</v>
      </c>
      <c r="B2392">
        <v>8.5761889999999994</v>
      </c>
      <c r="E2392" s="2">
        <f t="shared" si="74"/>
        <v>11.657147000000002</v>
      </c>
      <c r="F2392" s="2">
        <f t="shared" si="75"/>
        <v>1103.6311282000001</v>
      </c>
    </row>
    <row r="2393" spans="1:6" x14ac:dyDescent="0.2">
      <c r="A2393" s="1">
        <v>41977.291669999999</v>
      </c>
      <c r="B2393">
        <v>8.608231</v>
      </c>
      <c r="E2393" s="2">
        <f t="shared" si="74"/>
        <v>11.625105000000001</v>
      </c>
      <c r="F2393" s="2">
        <f t="shared" si="75"/>
        <v>1103.6631702</v>
      </c>
    </row>
    <row r="2394" spans="1:6" x14ac:dyDescent="0.2">
      <c r="A2394" s="1">
        <v>41977.333330000001</v>
      </c>
      <c r="B2394">
        <v>8.5997299999999992</v>
      </c>
      <c r="E2394" s="2">
        <f t="shared" si="74"/>
        <v>11.633606000000002</v>
      </c>
      <c r="F2394" s="2">
        <f t="shared" si="75"/>
        <v>1103.6546691999999</v>
      </c>
    </row>
    <row r="2395" spans="1:6" x14ac:dyDescent="0.2">
      <c r="A2395" s="1">
        <v>41977.375</v>
      </c>
      <c r="B2395">
        <v>8.6083459999999992</v>
      </c>
      <c r="E2395" s="2">
        <f t="shared" si="74"/>
        <v>11.624990000000002</v>
      </c>
      <c r="F2395" s="2">
        <f t="shared" si="75"/>
        <v>1103.6632852</v>
      </c>
    </row>
    <row r="2396" spans="1:6" x14ac:dyDescent="0.2">
      <c r="A2396" s="1">
        <v>41977.416669999999</v>
      </c>
      <c r="B2396">
        <v>8.5862990000000003</v>
      </c>
      <c r="E2396" s="2">
        <f t="shared" si="74"/>
        <v>11.647037000000001</v>
      </c>
      <c r="F2396" s="2">
        <f t="shared" si="75"/>
        <v>1103.6412382000001</v>
      </c>
    </row>
    <row r="2397" spans="1:6" x14ac:dyDescent="0.2">
      <c r="A2397" s="1">
        <v>41977.458330000001</v>
      </c>
      <c r="B2397">
        <v>8.6145750000000003</v>
      </c>
      <c r="E2397" s="2">
        <f t="shared" si="74"/>
        <v>11.618761000000001</v>
      </c>
      <c r="F2397" s="2">
        <f t="shared" si="75"/>
        <v>1103.6695142000001</v>
      </c>
    </row>
    <row r="2398" spans="1:6" x14ac:dyDescent="0.2">
      <c r="A2398" s="1">
        <v>41977.5</v>
      </c>
      <c r="B2398">
        <v>8.6209319999999998</v>
      </c>
      <c r="E2398" s="2">
        <f t="shared" si="74"/>
        <v>11.612404000000002</v>
      </c>
      <c r="F2398" s="2">
        <f t="shared" si="75"/>
        <v>1103.6758712000001</v>
      </c>
    </row>
    <row r="2399" spans="1:6" x14ac:dyDescent="0.2">
      <c r="A2399" s="1">
        <v>41977.541669999999</v>
      </c>
      <c r="B2399">
        <v>8.6357140000000001</v>
      </c>
      <c r="E2399" s="2">
        <f t="shared" si="74"/>
        <v>11.597622000000001</v>
      </c>
      <c r="F2399" s="2">
        <f t="shared" si="75"/>
        <v>1103.6906532</v>
      </c>
    </row>
    <row r="2400" spans="1:6" x14ac:dyDescent="0.2">
      <c r="A2400" s="1">
        <v>41977.583330000001</v>
      </c>
      <c r="B2400">
        <v>8.6044040000000006</v>
      </c>
      <c r="E2400" s="2">
        <f t="shared" si="74"/>
        <v>11.628932000000001</v>
      </c>
      <c r="F2400" s="2">
        <f t="shared" si="75"/>
        <v>1103.6593432</v>
      </c>
    </row>
    <row r="2401" spans="1:6" x14ac:dyDescent="0.2">
      <c r="A2401" s="1">
        <v>41977.625</v>
      </c>
      <c r="B2401">
        <v>8.5720240000000008</v>
      </c>
      <c r="E2401" s="2">
        <f t="shared" si="74"/>
        <v>11.661312000000001</v>
      </c>
      <c r="F2401" s="2">
        <f t="shared" si="75"/>
        <v>1103.6269632000001</v>
      </c>
    </row>
    <row r="2402" spans="1:6" x14ac:dyDescent="0.2">
      <c r="A2402" s="1">
        <v>41977.666669999999</v>
      </c>
      <c r="B2402">
        <v>8.5394670000000001</v>
      </c>
      <c r="E2402" s="2">
        <f t="shared" si="74"/>
        <v>11.693869000000001</v>
      </c>
      <c r="F2402" s="2">
        <f t="shared" si="75"/>
        <v>1103.5944062000001</v>
      </c>
    </row>
    <row r="2403" spans="1:6" x14ac:dyDescent="0.2">
      <c r="A2403" s="1">
        <v>41977.708330000001</v>
      </c>
      <c r="B2403">
        <v>8.5460320000000003</v>
      </c>
      <c r="E2403" s="2">
        <f t="shared" si="74"/>
        <v>11.687304000000001</v>
      </c>
      <c r="F2403" s="2">
        <f t="shared" si="75"/>
        <v>1103.6009712</v>
      </c>
    </row>
    <row r="2404" spans="1:6" x14ac:dyDescent="0.2">
      <c r="A2404" s="1">
        <v>41977.75</v>
      </c>
      <c r="B2404">
        <v>8.5562120000000004</v>
      </c>
      <c r="E2404" s="2">
        <f t="shared" si="74"/>
        <v>11.677124000000001</v>
      </c>
      <c r="F2404" s="2">
        <f t="shared" si="75"/>
        <v>1103.6111512</v>
      </c>
    </row>
    <row r="2405" spans="1:6" x14ac:dyDescent="0.2">
      <c r="A2405" s="1">
        <v>41977.791669999999</v>
      </c>
      <c r="B2405">
        <v>8.5745310000000003</v>
      </c>
      <c r="E2405" s="2">
        <f t="shared" si="74"/>
        <v>11.658805000000001</v>
      </c>
      <c r="F2405" s="2">
        <f t="shared" si="75"/>
        <v>1103.6294702</v>
      </c>
    </row>
    <row r="2406" spans="1:6" x14ac:dyDescent="0.2">
      <c r="A2406" s="1">
        <v>41977.833330000001</v>
      </c>
      <c r="B2406">
        <v>8.545045</v>
      </c>
      <c r="E2406" s="2">
        <f t="shared" si="74"/>
        <v>11.688291000000001</v>
      </c>
      <c r="F2406" s="2">
        <f t="shared" si="75"/>
        <v>1103.5999842000001</v>
      </c>
    </row>
    <row r="2407" spans="1:6" x14ac:dyDescent="0.2">
      <c r="A2407" s="1">
        <v>41977.875</v>
      </c>
      <c r="B2407">
        <v>8.5533000000000001</v>
      </c>
      <c r="E2407" s="2">
        <f t="shared" si="74"/>
        <v>11.680036000000001</v>
      </c>
      <c r="F2407" s="2">
        <f t="shared" si="75"/>
        <v>1103.6082392000001</v>
      </c>
    </row>
    <row r="2408" spans="1:6" x14ac:dyDescent="0.2">
      <c r="A2408" s="1">
        <v>41977.916669999999</v>
      </c>
      <c r="B2408">
        <v>8.5657770000000006</v>
      </c>
      <c r="E2408" s="2">
        <f t="shared" si="74"/>
        <v>11.667559000000001</v>
      </c>
      <c r="F2408" s="2">
        <f t="shared" si="75"/>
        <v>1103.6207162000001</v>
      </c>
    </row>
    <row r="2409" spans="1:6" x14ac:dyDescent="0.2">
      <c r="A2409" s="1">
        <v>41977.958330000001</v>
      </c>
      <c r="B2409">
        <v>8.5855110000000003</v>
      </c>
      <c r="E2409" s="2">
        <f t="shared" si="74"/>
        <v>11.647825000000001</v>
      </c>
      <c r="F2409" s="2">
        <f t="shared" si="75"/>
        <v>1103.6404502</v>
      </c>
    </row>
    <row r="2410" spans="1:6" x14ac:dyDescent="0.2">
      <c r="A2410" s="1">
        <v>41978</v>
      </c>
      <c r="B2410">
        <v>8.6141140000000007</v>
      </c>
      <c r="E2410" s="2">
        <f t="shared" si="74"/>
        <v>11.619222000000001</v>
      </c>
      <c r="F2410" s="2">
        <f t="shared" si="75"/>
        <v>1103.6690532</v>
      </c>
    </row>
    <row r="2411" spans="1:6" x14ac:dyDescent="0.2">
      <c r="A2411" s="1">
        <v>41978.041669999999</v>
      </c>
      <c r="B2411">
        <v>8.5826290000000007</v>
      </c>
      <c r="E2411" s="2">
        <f t="shared" si="74"/>
        <v>11.650707000000001</v>
      </c>
      <c r="F2411" s="2">
        <f t="shared" si="75"/>
        <v>1103.6375682</v>
      </c>
    </row>
    <row r="2412" spans="1:6" x14ac:dyDescent="0.2">
      <c r="A2412" s="1">
        <v>41978.083330000001</v>
      </c>
      <c r="B2412">
        <v>8.5475359999999991</v>
      </c>
      <c r="E2412" s="2">
        <f t="shared" si="74"/>
        <v>11.685800000000002</v>
      </c>
      <c r="F2412" s="2">
        <f t="shared" si="75"/>
        <v>1103.6024752000001</v>
      </c>
    </row>
    <row r="2413" spans="1:6" x14ac:dyDescent="0.2">
      <c r="A2413" s="1">
        <v>41978.125</v>
      </c>
      <c r="B2413">
        <v>8.5432930000000002</v>
      </c>
      <c r="E2413" s="2">
        <f t="shared" si="74"/>
        <v>11.690043000000001</v>
      </c>
      <c r="F2413" s="2">
        <f t="shared" si="75"/>
        <v>1103.5982322</v>
      </c>
    </row>
    <row r="2414" spans="1:6" x14ac:dyDescent="0.2">
      <c r="A2414" s="1">
        <v>41978.166669999999</v>
      </c>
      <c r="B2414">
        <v>8.5732409999999994</v>
      </c>
      <c r="E2414" s="2">
        <f t="shared" si="74"/>
        <v>11.660095000000002</v>
      </c>
      <c r="F2414" s="2">
        <f t="shared" si="75"/>
        <v>1103.6281802000001</v>
      </c>
    </row>
    <row r="2415" spans="1:6" x14ac:dyDescent="0.2">
      <c r="A2415" s="1">
        <v>41978.208330000001</v>
      </c>
      <c r="B2415">
        <v>8.5647389999999994</v>
      </c>
      <c r="E2415" s="2">
        <f t="shared" si="74"/>
        <v>11.668597000000002</v>
      </c>
      <c r="F2415" s="2">
        <f t="shared" si="75"/>
        <v>1103.6196782</v>
      </c>
    </row>
    <row r="2416" spans="1:6" x14ac:dyDescent="0.2">
      <c r="A2416" s="1">
        <v>41978.25</v>
      </c>
      <c r="B2416">
        <v>8.5487929999999999</v>
      </c>
      <c r="E2416" s="2">
        <f t="shared" si="74"/>
        <v>11.684543000000001</v>
      </c>
      <c r="F2416" s="2">
        <f t="shared" si="75"/>
        <v>1103.6037322</v>
      </c>
    </row>
    <row r="2417" spans="1:6" x14ac:dyDescent="0.2">
      <c r="A2417" s="1">
        <v>41978.291669999999</v>
      </c>
      <c r="B2417">
        <v>8.5552440000000001</v>
      </c>
      <c r="E2417" s="2">
        <f t="shared" si="74"/>
        <v>11.678092000000001</v>
      </c>
      <c r="F2417" s="2">
        <f t="shared" si="75"/>
        <v>1103.6101831999999</v>
      </c>
    </row>
    <row r="2418" spans="1:6" x14ac:dyDescent="0.2">
      <c r="A2418" s="1">
        <v>41978.333330000001</v>
      </c>
      <c r="B2418">
        <v>8.5717499999999998</v>
      </c>
      <c r="E2418" s="2">
        <f t="shared" si="74"/>
        <v>11.661586000000002</v>
      </c>
      <c r="F2418" s="2">
        <f t="shared" si="75"/>
        <v>1103.6266892000001</v>
      </c>
    </row>
    <row r="2419" spans="1:6" x14ac:dyDescent="0.2">
      <c r="A2419" s="1">
        <v>41978.375</v>
      </c>
      <c r="B2419">
        <v>8.5899660000000004</v>
      </c>
      <c r="E2419" s="2">
        <f t="shared" si="74"/>
        <v>11.643370000000001</v>
      </c>
      <c r="F2419" s="2">
        <f t="shared" si="75"/>
        <v>1103.6449052</v>
      </c>
    </row>
    <row r="2420" spans="1:6" x14ac:dyDescent="0.2">
      <c r="A2420" s="1">
        <v>41978.416669999999</v>
      </c>
      <c r="B2420">
        <v>8.5898289999999999</v>
      </c>
      <c r="E2420" s="2">
        <f t="shared" si="74"/>
        <v>11.643507000000001</v>
      </c>
      <c r="F2420" s="2">
        <f t="shared" si="75"/>
        <v>1103.6447682</v>
      </c>
    </row>
    <row r="2421" spans="1:6" x14ac:dyDescent="0.2">
      <c r="A2421" s="1">
        <v>41978.458330000001</v>
      </c>
      <c r="B2421">
        <v>8.5781179999999999</v>
      </c>
      <c r="E2421" s="2">
        <f t="shared" si="74"/>
        <v>11.655218000000001</v>
      </c>
      <c r="F2421" s="2">
        <f t="shared" si="75"/>
        <v>1103.6330571999999</v>
      </c>
    </row>
    <row r="2422" spans="1:6" x14ac:dyDescent="0.2">
      <c r="A2422" s="1">
        <v>41978.5</v>
      </c>
      <c r="B2422">
        <v>8.5898710000000005</v>
      </c>
      <c r="E2422" s="2">
        <f t="shared" si="74"/>
        <v>11.643465000000001</v>
      </c>
      <c r="F2422" s="2">
        <f t="shared" si="75"/>
        <v>1103.6448101999999</v>
      </c>
    </row>
    <row r="2423" spans="1:6" x14ac:dyDescent="0.2">
      <c r="A2423" s="1">
        <v>41978.541669999999</v>
      </c>
      <c r="B2423">
        <v>8.5571099999999998</v>
      </c>
      <c r="E2423" s="2">
        <f t="shared" si="74"/>
        <v>11.676226000000002</v>
      </c>
      <c r="F2423" s="2">
        <f t="shared" si="75"/>
        <v>1103.6120492</v>
      </c>
    </row>
    <row r="2424" spans="1:6" x14ac:dyDescent="0.2">
      <c r="A2424" s="1">
        <v>41978.583330000001</v>
      </c>
      <c r="B2424">
        <v>8.5568779999999993</v>
      </c>
      <c r="E2424" s="2">
        <f t="shared" si="74"/>
        <v>11.676458000000002</v>
      </c>
      <c r="F2424" s="2">
        <f t="shared" si="75"/>
        <v>1103.6118172000001</v>
      </c>
    </row>
    <row r="2425" spans="1:6" x14ac:dyDescent="0.2">
      <c r="A2425" s="1">
        <v>41978.625</v>
      </c>
      <c r="B2425">
        <v>8.5631380000000004</v>
      </c>
      <c r="E2425" s="2">
        <f t="shared" si="74"/>
        <v>11.670198000000001</v>
      </c>
      <c r="F2425" s="2">
        <f t="shared" si="75"/>
        <v>1103.6180772</v>
      </c>
    </row>
    <row r="2426" spans="1:6" x14ac:dyDescent="0.2">
      <c r="A2426" s="1">
        <v>41978.666669999999</v>
      </c>
      <c r="B2426">
        <v>8.5603540000000002</v>
      </c>
      <c r="E2426" s="2">
        <f t="shared" si="74"/>
        <v>11.672982000000001</v>
      </c>
      <c r="F2426" s="2">
        <f t="shared" si="75"/>
        <v>1103.6152932</v>
      </c>
    </row>
    <row r="2427" spans="1:6" x14ac:dyDescent="0.2">
      <c r="A2427" s="1">
        <v>41978.708330000001</v>
      </c>
      <c r="B2427">
        <v>8.5657300000000003</v>
      </c>
      <c r="E2427" s="2">
        <f t="shared" si="74"/>
        <v>11.667606000000001</v>
      </c>
      <c r="F2427" s="2">
        <f t="shared" si="75"/>
        <v>1103.6206692000001</v>
      </c>
    </row>
    <row r="2428" spans="1:6" x14ac:dyDescent="0.2">
      <c r="A2428" s="1">
        <v>41978.75</v>
      </c>
      <c r="B2428">
        <v>8.5698799999999995</v>
      </c>
      <c r="E2428" s="2">
        <f t="shared" si="74"/>
        <v>11.663456000000002</v>
      </c>
      <c r="F2428" s="2">
        <f t="shared" si="75"/>
        <v>1103.6248192</v>
      </c>
    </row>
    <row r="2429" spans="1:6" x14ac:dyDescent="0.2">
      <c r="A2429" s="1">
        <v>41978.791669999999</v>
      </c>
      <c r="B2429">
        <v>8.5597340000000006</v>
      </c>
      <c r="E2429" s="2">
        <f t="shared" si="74"/>
        <v>11.673602000000001</v>
      </c>
      <c r="F2429" s="2">
        <f t="shared" si="75"/>
        <v>1103.6146732</v>
      </c>
    </row>
    <row r="2430" spans="1:6" x14ac:dyDescent="0.2">
      <c r="A2430" s="1">
        <v>41978.833330000001</v>
      </c>
      <c r="B2430">
        <v>8.5690880000000007</v>
      </c>
      <c r="E2430" s="2">
        <f t="shared" si="74"/>
        <v>11.664248000000001</v>
      </c>
      <c r="F2430" s="2">
        <f t="shared" si="75"/>
        <v>1103.6240272</v>
      </c>
    </row>
    <row r="2431" spans="1:6" x14ac:dyDescent="0.2">
      <c r="A2431" s="1">
        <v>41978.875</v>
      </c>
      <c r="B2431">
        <v>8.6000890000000005</v>
      </c>
      <c r="E2431" s="2">
        <f t="shared" si="74"/>
        <v>11.633247000000001</v>
      </c>
      <c r="F2431" s="2">
        <f t="shared" si="75"/>
        <v>1103.6550282000001</v>
      </c>
    </row>
    <row r="2432" spans="1:6" x14ac:dyDescent="0.2">
      <c r="A2432" s="1">
        <v>41978.916669999999</v>
      </c>
      <c r="B2432">
        <v>8.6081590000000006</v>
      </c>
      <c r="E2432" s="2">
        <f t="shared" si="74"/>
        <v>11.625177000000001</v>
      </c>
      <c r="F2432" s="2">
        <f t="shared" si="75"/>
        <v>1103.6630982000001</v>
      </c>
    </row>
    <row r="2433" spans="1:6" x14ac:dyDescent="0.2">
      <c r="A2433" s="1">
        <v>41978.958330000001</v>
      </c>
      <c r="B2433">
        <v>8.5961999999999996</v>
      </c>
      <c r="E2433" s="2">
        <f t="shared" si="74"/>
        <v>11.637136000000002</v>
      </c>
      <c r="F2433" s="2">
        <f t="shared" si="75"/>
        <v>1103.6511392</v>
      </c>
    </row>
    <row r="2434" spans="1:6" x14ac:dyDescent="0.2">
      <c r="A2434" s="1">
        <v>41979</v>
      </c>
      <c r="B2434">
        <v>8.5831970000000002</v>
      </c>
      <c r="E2434" s="2">
        <f t="shared" ref="E2434:E2497" si="76">D$2593-B2434</f>
        <v>11.650139000000001</v>
      </c>
      <c r="F2434" s="2">
        <f t="shared" si="75"/>
        <v>1103.6381362</v>
      </c>
    </row>
    <row r="2435" spans="1:6" x14ac:dyDescent="0.2">
      <c r="A2435" s="1">
        <v>41979.041669999999</v>
      </c>
      <c r="B2435">
        <v>8.6052359999999997</v>
      </c>
      <c r="E2435" s="2">
        <f t="shared" si="76"/>
        <v>11.628100000000002</v>
      </c>
      <c r="F2435" s="2">
        <f t="shared" ref="F2435:F2498" si="77">1115.2882752-E2435</f>
        <v>1103.6601752000001</v>
      </c>
    </row>
    <row r="2436" spans="1:6" x14ac:dyDescent="0.2">
      <c r="A2436" s="1">
        <v>41979.083330000001</v>
      </c>
      <c r="B2436">
        <v>8.6175730000000001</v>
      </c>
      <c r="E2436" s="2">
        <f t="shared" si="76"/>
        <v>11.615763000000001</v>
      </c>
      <c r="F2436" s="2">
        <f t="shared" si="77"/>
        <v>1103.6725122</v>
      </c>
    </row>
    <row r="2437" spans="1:6" x14ac:dyDescent="0.2">
      <c r="A2437" s="1">
        <v>41979.125</v>
      </c>
      <c r="B2437">
        <v>8.6552679999999995</v>
      </c>
      <c r="E2437" s="2">
        <f t="shared" si="76"/>
        <v>11.578068000000002</v>
      </c>
      <c r="F2437" s="2">
        <f t="shared" si="77"/>
        <v>1103.7102072</v>
      </c>
    </row>
    <row r="2438" spans="1:6" x14ac:dyDescent="0.2">
      <c r="A2438" s="1">
        <v>41979.166669999999</v>
      </c>
      <c r="B2438">
        <v>8.6646879999999999</v>
      </c>
      <c r="E2438" s="2">
        <f t="shared" si="76"/>
        <v>11.568648000000001</v>
      </c>
      <c r="F2438" s="2">
        <f t="shared" si="77"/>
        <v>1103.7196272000001</v>
      </c>
    </row>
    <row r="2439" spans="1:6" x14ac:dyDescent="0.2">
      <c r="A2439" s="1">
        <v>41979.208330000001</v>
      </c>
      <c r="B2439">
        <v>8.6584570000000003</v>
      </c>
      <c r="E2439" s="2">
        <f t="shared" si="76"/>
        <v>11.574879000000001</v>
      </c>
      <c r="F2439" s="2">
        <f t="shared" si="77"/>
        <v>1103.7133962</v>
      </c>
    </row>
    <row r="2440" spans="1:6" x14ac:dyDescent="0.2">
      <c r="A2440" s="1">
        <v>41979.25</v>
      </c>
      <c r="B2440">
        <v>8.6709739999999993</v>
      </c>
      <c r="E2440" s="2">
        <f t="shared" si="76"/>
        <v>11.562362000000002</v>
      </c>
      <c r="F2440" s="2">
        <f t="shared" si="77"/>
        <v>1103.7259132000002</v>
      </c>
    </row>
    <row r="2441" spans="1:6" x14ac:dyDescent="0.2">
      <c r="A2441" s="1">
        <v>41979.291669999999</v>
      </c>
      <c r="B2441">
        <v>8.6814119999999999</v>
      </c>
      <c r="E2441" s="2">
        <f t="shared" si="76"/>
        <v>11.551924000000001</v>
      </c>
      <c r="F2441" s="2">
        <f t="shared" si="77"/>
        <v>1103.7363511999999</v>
      </c>
    </row>
    <row r="2442" spans="1:6" x14ac:dyDescent="0.2">
      <c r="A2442" s="1">
        <v>41979.333330000001</v>
      </c>
      <c r="B2442">
        <v>8.6982160000000004</v>
      </c>
      <c r="E2442" s="2">
        <f t="shared" si="76"/>
        <v>11.535120000000001</v>
      </c>
      <c r="F2442" s="2">
        <f t="shared" si="77"/>
        <v>1103.7531552</v>
      </c>
    </row>
    <row r="2443" spans="1:6" x14ac:dyDescent="0.2">
      <c r="A2443" s="1">
        <v>41979.375</v>
      </c>
      <c r="B2443">
        <v>8.6752909999999996</v>
      </c>
      <c r="E2443" s="2">
        <f t="shared" si="76"/>
        <v>11.558045000000002</v>
      </c>
      <c r="F2443" s="2">
        <f t="shared" si="77"/>
        <v>1103.7302302000001</v>
      </c>
    </row>
    <row r="2444" spans="1:6" x14ac:dyDescent="0.2">
      <c r="A2444" s="1">
        <v>41979.416669999999</v>
      </c>
      <c r="B2444">
        <v>8.6776029999999995</v>
      </c>
      <c r="E2444" s="2">
        <f t="shared" si="76"/>
        <v>11.555733000000002</v>
      </c>
      <c r="F2444" s="2">
        <f t="shared" si="77"/>
        <v>1103.7325422000001</v>
      </c>
    </row>
    <row r="2445" spans="1:6" x14ac:dyDescent="0.2">
      <c r="A2445" s="1">
        <v>41979.458330000001</v>
      </c>
      <c r="B2445">
        <v>8.7119420000000005</v>
      </c>
      <c r="E2445" s="2">
        <f t="shared" si="76"/>
        <v>11.521394000000001</v>
      </c>
      <c r="F2445" s="2">
        <f t="shared" si="77"/>
        <v>1103.7668811999999</v>
      </c>
    </row>
    <row r="2446" spans="1:6" x14ac:dyDescent="0.2">
      <c r="A2446" s="1">
        <v>41979.5</v>
      </c>
      <c r="B2446">
        <v>8.7284220000000001</v>
      </c>
      <c r="E2446" s="2">
        <f t="shared" si="76"/>
        <v>11.504914000000001</v>
      </c>
      <c r="F2446" s="2">
        <f t="shared" si="77"/>
        <v>1103.7833611999999</v>
      </c>
    </row>
    <row r="2447" spans="1:6" x14ac:dyDescent="0.2">
      <c r="A2447" s="1">
        <v>41979.541669999999</v>
      </c>
      <c r="B2447">
        <v>8.7235700000000005</v>
      </c>
      <c r="E2447" s="2">
        <f t="shared" si="76"/>
        <v>11.509766000000001</v>
      </c>
      <c r="F2447" s="2">
        <f t="shared" si="77"/>
        <v>1103.7785092000001</v>
      </c>
    </row>
    <row r="2448" spans="1:6" x14ac:dyDescent="0.2">
      <c r="A2448" s="1">
        <v>41979.583330000001</v>
      </c>
      <c r="B2448">
        <v>8.6877709999999997</v>
      </c>
      <c r="E2448" s="2">
        <f t="shared" si="76"/>
        <v>11.545565000000002</v>
      </c>
      <c r="F2448" s="2">
        <f t="shared" si="77"/>
        <v>1103.7427102000001</v>
      </c>
    </row>
    <row r="2449" spans="1:6" x14ac:dyDescent="0.2">
      <c r="A2449" s="1">
        <v>41979.625</v>
      </c>
      <c r="B2449">
        <v>8.6595429999999993</v>
      </c>
      <c r="E2449" s="2">
        <f t="shared" si="76"/>
        <v>11.573793000000002</v>
      </c>
      <c r="F2449" s="2">
        <f t="shared" si="77"/>
        <v>1103.7144822</v>
      </c>
    </row>
    <row r="2450" spans="1:6" x14ac:dyDescent="0.2">
      <c r="A2450" s="1">
        <v>41979.666669999999</v>
      </c>
      <c r="B2450">
        <v>8.6384419999999995</v>
      </c>
      <c r="E2450" s="2">
        <f t="shared" si="76"/>
        <v>11.594894000000002</v>
      </c>
      <c r="F2450" s="2">
        <f t="shared" si="77"/>
        <v>1103.6933812</v>
      </c>
    </row>
    <row r="2451" spans="1:6" x14ac:dyDescent="0.2">
      <c r="A2451" s="1">
        <v>41979.708330000001</v>
      </c>
      <c r="B2451">
        <v>8.6522740000000002</v>
      </c>
      <c r="E2451" s="2">
        <f t="shared" si="76"/>
        <v>11.581062000000001</v>
      </c>
      <c r="F2451" s="2">
        <f t="shared" si="77"/>
        <v>1103.7072132000001</v>
      </c>
    </row>
    <row r="2452" spans="1:6" x14ac:dyDescent="0.2">
      <c r="A2452" s="1">
        <v>41979.75</v>
      </c>
      <c r="B2452">
        <v>8.6638079999999995</v>
      </c>
      <c r="E2452" s="2">
        <f t="shared" si="76"/>
        <v>11.569528000000002</v>
      </c>
      <c r="F2452" s="2">
        <f t="shared" si="77"/>
        <v>1103.7187472000001</v>
      </c>
    </row>
    <row r="2453" spans="1:6" x14ac:dyDescent="0.2">
      <c r="A2453" s="1">
        <v>41979.791669999999</v>
      </c>
      <c r="B2453">
        <v>8.6518809999999995</v>
      </c>
      <c r="E2453" s="2">
        <f t="shared" si="76"/>
        <v>11.581455000000002</v>
      </c>
      <c r="F2453" s="2">
        <f t="shared" si="77"/>
        <v>1103.7068202</v>
      </c>
    </row>
    <row r="2454" spans="1:6" x14ac:dyDescent="0.2">
      <c r="A2454" s="1">
        <v>41979.833330000001</v>
      </c>
      <c r="B2454">
        <v>8.6620589999999993</v>
      </c>
      <c r="E2454" s="2">
        <f t="shared" si="76"/>
        <v>11.571277000000002</v>
      </c>
      <c r="F2454" s="2">
        <f t="shared" si="77"/>
        <v>1103.7169982</v>
      </c>
    </row>
    <row r="2455" spans="1:6" x14ac:dyDescent="0.2">
      <c r="A2455" s="1">
        <v>41979.875</v>
      </c>
      <c r="B2455">
        <v>8.6693859999999994</v>
      </c>
      <c r="E2455" s="2">
        <f t="shared" si="76"/>
        <v>11.563950000000002</v>
      </c>
      <c r="F2455" s="2">
        <f t="shared" si="77"/>
        <v>1103.7243252000001</v>
      </c>
    </row>
    <row r="2456" spans="1:6" x14ac:dyDescent="0.2">
      <c r="A2456" s="1">
        <v>41979.916669999999</v>
      </c>
      <c r="B2456">
        <v>8.6901770000000003</v>
      </c>
      <c r="E2456" s="2">
        <f t="shared" si="76"/>
        <v>11.543159000000001</v>
      </c>
      <c r="F2456" s="2">
        <f t="shared" si="77"/>
        <v>1103.7451162</v>
      </c>
    </row>
    <row r="2457" spans="1:6" x14ac:dyDescent="0.2">
      <c r="A2457" s="1">
        <v>41979.958330000001</v>
      </c>
      <c r="B2457">
        <v>8.6564460000000008</v>
      </c>
      <c r="E2457" s="2">
        <f t="shared" si="76"/>
        <v>11.576890000000001</v>
      </c>
      <c r="F2457" s="2">
        <f t="shared" si="77"/>
        <v>1103.7113852</v>
      </c>
    </row>
    <row r="2458" spans="1:6" x14ac:dyDescent="0.2">
      <c r="A2458" s="1">
        <v>41980</v>
      </c>
      <c r="B2458">
        <v>8.6690579999999997</v>
      </c>
      <c r="E2458" s="2">
        <f t="shared" si="76"/>
        <v>11.564278000000002</v>
      </c>
      <c r="F2458" s="2">
        <f t="shared" si="77"/>
        <v>1103.7239972</v>
      </c>
    </row>
    <row r="2459" spans="1:6" x14ac:dyDescent="0.2">
      <c r="A2459" s="1">
        <v>41980.041669999999</v>
      </c>
      <c r="B2459">
        <v>8.6513930000000006</v>
      </c>
      <c r="E2459" s="2">
        <f t="shared" si="76"/>
        <v>11.581943000000001</v>
      </c>
      <c r="F2459" s="2">
        <f t="shared" si="77"/>
        <v>1103.7063322000001</v>
      </c>
    </row>
    <row r="2460" spans="1:6" x14ac:dyDescent="0.2">
      <c r="A2460" s="1">
        <v>41980.083330000001</v>
      </c>
      <c r="B2460">
        <v>8.6212409999999995</v>
      </c>
      <c r="E2460" s="2">
        <f t="shared" si="76"/>
        <v>11.612095000000002</v>
      </c>
      <c r="F2460" s="2">
        <f t="shared" si="77"/>
        <v>1103.6761802000001</v>
      </c>
    </row>
    <row r="2461" spans="1:6" x14ac:dyDescent="0.2">
      <c r="A2461" s="1">
        <v>41980.125</v>
      </c>
      <c r="B2461">
        <v>8.6210799999999992</v>
      </c>
      <c r="E2461" s="2">
        <f t="shared" si="76"/>
        <v>11.612256000000002</v>
      </c>
      <c r="F2461" s="2">
        <f t="shared" si="77"/>
        <v>1103.6760192000002</v>
      </c>
    </row>
    <row r="2462" spans="1:6" x14ac:dyDescent="0.2">
      <c r="A2462" s="1">
        <v>41980.166669999999</v>
      </c>
      <c r="B2462">
        <v>8.6391899999999993</v>
      </c>
      <c r="E2462" s="2">
        <f t="shared" si="76"/>
        <v>11.594146000000002</v>
      </c>
      <c r="F2462" s="2">
        <f t="shared" si="77"/>
        <v>1103.6941292000001</v>
      </c>
    </row>
    <row r="2463" spans="1:6" x14ac:dyDescent="0.2">
      <c r="A2463" s="1">
        <v>41980.208330000001</v>
      </c>
      <c r="B2463">
        <v>8.6422039999999996</v>
      </c>
      <c r="E2463" s="2">
        <f t="shared" si="76"/>
        <v>11.591132000000002</v>
      </c>
      <c r="F2463" s="2">
        <f t="shared" si="77"/>
        <v>1103.6971432</v>
      </c>
    </row>
    <row r="2464" spans="1:6" x14ac:dyDescent="0.2">
      <c r="A2464" s="1">
        <v>41980.25</v>
      </c>
      <c r="B2464">
        <v>8.6289149999999992</v>
      </c>
      <c r="E2464" s="2">
        <f t="shared" si="76"/>
        <v>11.604421000000002</v>
      </c>
      <c r="F2464" s="2">
        <f t="shared" si="77"/>
        <v>1103.6838542</v>
      </c>
    </row>
    <row r="2465" spans="1:6" x14ac:dyDescent="0.2">
      <c r="A2465" s="1">
        <v>41980.291669999999</v>
      </c>
      <c r="B2465">
        <v>8.6299609999999998</v>
      </c>
      <c r="E2465" s="2">
        <f t="shared" si="76"/>
        <v>11.603375000000002</v>
      </c>
      <c r="F2465" s="2">
        <f t="shared" si="77"/>
        <v>1103.6849002000001</v>
      </c>
    </row>
    <row r="2466" spans="1:6" x14ac:dyDescent="0.2">
      <c r="A2466" s="1">
        <v>41980.333330000001</v>
      </c>
      <c r="B2466">
        <v>8.6505360000000007</v>
      </c>
      <c r="E2466" s="2">
        <f t="shared" si="76"/>
        <v>11.582800000000001</v>
      </c>
      <c r="F2466" s="2">
        <f t="shared" si="77"/>
        <v>1103.7054752000001</v>
      </c>
    </row>
    <row r="2467" spans="1:6" x14ac:dyDescent="0.2">
      <c r="A2467" s="1">
        <v>41980.375</v>
      </c>
      <c r="B2467">
        <v>8.6733089999999997</v>
      </c>
      <c r="E2467" s="2">
        <f t="shared" si="76"/>
        <v>11.560027000000002</v>
      </c>
      <c r="F2467" s="2">
        <f t="shared" si="77"/>
        <v>1103.7282482000001</v>
      </c>
    </row>
    <row r="2468" spans="1:6" x14ac:dyDescent="0.2">
      <c r="A2468" s="1">
        <v>41980.416669999999</v>
      </c>
      <c r="B2468">
        <v>8.6764709999999994</v>
      </c>
      <c r="E2468" s="2">
        <f t="shared" si="76"/>
        <v>11.556865000000002</v>
      </c>
      <c r="F2468" s="2">
        <f t="shared" si="77"/>
        <v>1103.7314102</v>
      </c>
    </row>
    <row r="2469" spans="1:6" x14ac:dyDescent="0.2">
      <c r="A2469" s="1">
        <v>41980.458330000001</v>
      </c>
      <c r="B2469">
        <v>8.6407030000000002</v>
      </c>
      <c r="E2469" s="2">
        <f t="shared" si="76"/>
        <v>11.592633000000001</v>
      </c>
      <c r="F2469" s="2">
        <f t="shared" si="77"/>
        <v>1103.6956422000001</v>
      </c>
    </row>
    <row r="2470" spans="1:6" x14ac:dyDescent="0.2">
      <c r="A2470" s="1">
        <v>41980.5</v>
      </c>
      <c r="B2470">
        <v>8.6329709999999995</v>
      </c>
      <c r="E2470" s="2">
        <f t="shared" si="76"/>
        <v>11.600365000000002</v>
      </c>
      <c r="F2470" s="2">
        <f t="shared" si="77"/>
        <v>1103.6879102</v>
      </c>
    </row>
    <row r="2471" spans="1:6" x14ac:dyDescent="0.2">
      <c r="A2471" s="1">
        <v>41980.541669999999</v>
      </c>
      <c r="B2471">
        <v>8.6031790000000008</v>
      </c>
      <c r="E2471" s="2">
        <f t="shared" si="76"/>
        <v>11.630157000000001</v>
      </c>
      <c r="F2471" s="2">
        <f t="shared" si="77"/>
        <v>1103.6581182</v>
      </c>
    </row>
    <row r="2472" spans="1:6" x14ac:dyDescent="0.2">
      <c r="A2472" s="1">
        <v>41980.583330000001</v>
      </c>
      <c r="B2472">
        <v>8.581054</v>
      </c>
      <c r="E2472" s="2">
        <f t="shared" si="76"/>
        <v>11.652282000000001</v>
      </c>
      <c r="F2472" s="2">
        <f t="shared" si="77"/>
        <v>1103.6359932</v>
      </c>
    </row>
    <row r="2473" spans="1:6" x14ac:dyDescent="0.2">
      <c r="A2473" s="1">
        <v>41980.625</v>
      </c>
      <c r="B2473">
        <v>8.5771010000000008</v>
      </c>
      <c r="E2473" s="2">
        <f t="shared" si="76"/>
        <v>11.656235000000001</v>
      </c>
      <c r="F2473" s="2">
        <f t="shared" si="77"/>
        <v>1103.6320402000001</v>
      </c>
    </row>
    <row r="2474" spans="1:6" x14ac:dyDescent="0.2">
      <c r="A2474" s="1">
        <v>41980.666669999999</v>
      </c>
      <c r="B2474">
        <v>8.546246</v>
      </c>
      <c r="E2474" s="2">
        <f t="shared" si="76"/>
        <v>11.687090000000001</v>
      </c>
      <c r="F2474" s="2">
        <f t="shared" si="77"/>
        <v>1103.6011852000001</v>
      </c>
    </row>
    <row r="2475" spans="1:6" x14ac:dyDescent="0.2">
      <c r="A2475" s="1">
        <v>41980.708330000001</v>
      </c>
      <c r="B2475">
        <v>8.5471909999999998</v>
      </c>
      <c r="E2475" s="2">
        <f t="shared" si="76"/>
        <v>11.686145000000002</v>
      </c>
      <c r="F2475" s="2">
        <f t="shared" si="77"/>
        <v>1103.6021302000001</v>
      </c>
    </row>
    <row r="2476" spans="1:6" x14ac:dyDescent="0.2">
      <c r="A2476" s="1">
        <v>41980.75</v>
      </c>
      <c r="B2476">
        <v>8.5353750000000002</v>
      </c>
      <c r="E2476" s="2">
        <f t="shared" si="76"/>
        <v>11.697961000000001</v>
      </c>
      <c r="F2476" s="2">
        <f t="shared" si="77"/>
        <v>1103.5903142</v>
      </c>
    </row>
    <row r="2477" spans="1:6" x14ac:dyDescent="0.2">
      <c r="A2477" s="1">
        <v>41980.791669999999</v>
      </c>
      <c r="B2477">
        <v>8.5050570000000008</v>
      </c>
      <c r="E2477" s="2">
        <f t="shared" si="76"/>
        <v>11.728279000000001</v>
      </c>
      <c r="F2477" s="2">
        <f t="shared" si="77"/>
        <v>1103.5599962000001</v>
      </c>
    </row>
    <row r="2478" spans="1:6" x14ac:dyDescent="0.2">
      <c r="A2478" s="1">
        <v>41980.833330000001</v>
      </c>
      <c r="B2478">
        <v>8.5102220000000006</v>
      </c>
      <c r="E2478" s="2">
        <f t="shared" si="76"/>
        <v>11.723114000000001</v>
      </c>
      <c r="F2478" s="2">
        <f t="shared" si="77"/>
        <v>1103.5651612000001</v>
      </c>
    </row>
    <row r="2479" spans="1:6" x14ac:dyDescent="0.2">
      <c r="A2479" s="1">
        <v>41980.875</v>
      </c>
      <c r="B2479">
        <v>8.5021120000000003</v>
      </c>
      <c r="E2479" s="2">
        <f t="shared" si="76"/>
        <v>11.731224000000001</v>
      </c>
      <c r="F2479" s="2">
        <f t="shared" si="77"/>
        <v>1103.5570511999999</v>
      </c>
    </row>
    <row r="2480" spans="1:6" x14ac:dyDescent="0.2">
      <c r="A2480" s="1">
        <v>41980.916669999999</v>
      </c>
      <c r="B2480">
        <v>8.5082749999999994</v>
      </c>
      <c r="E2480" s="2">
        <f t="shared" si="76"/>
        <v>11.725061000000002</v>
      </c>
      <c r="F2480" s="2">
        <f t="shared" si="77"/>
        <v>1103.5632141999999</v>
      </c>
    </row>
    <row r="2481" spans="1:6" x14ac:dyDescent="0.2">
      <c r="A2481" s="1">
        <v>41980.958330000001</v>
      </c>
      <c r="B2481">
        <v>8.4956309999999995</v>
      </c>
      <c r="E2481" s="2">
        <f t="shared" si="76"/>
        <v>11.737705000000002</v>
      </c>
      <c r="F2481" s="2">
        <f t="shared" si="77"/>
        <v>1103.5505702</v>
      </c>
    </row>
    <row r="2482" spans="1:6" x14ac:dyDescent="0.2">
      <c r="A2482" s="1">
        <v>41981</v>
      </c>
      <c r="B2482">
        <v>8.4899939999999994</v>
      </c>
      <c r="E2482" s="2">
        <f t="shared" si="76"/>
        <v>11.743342000000002</v>
      </c>
      <c r="F2482" s="2">
        <f t="shared" si="77"/>
        <v>1103.5449332000001</v>
      </c>
    </row>
    <row r="2483" spans="1:6" x14ac:dyDescent="0.2">
      <c r="A2483" s="1">
        <v>41981.041669999999</v>
      </c>
      <c r="B2483">
        <v>8.4780820000000006</v>
      </c>
      <c r="E2483" s="2">
        <f t="shared" si="76"/>
        <v>11.755254000000001</v>
      </c>
      <c r="F2483" s="2">
        <f t="shared" si="77"/>
        <v>1103.5330212000001</v>
      </c>
    </row>
    <row r="2484" spans="1:6" x14ac:dyDescent="0.2">
      <c r="A2484" s="1">
        <v>41981.083330000001</v>
      </c>
      <c r="B2484">
        <v>8.457376</v>
      </c>
      <c r="E2484" s="2">
        <f t="shared" si="76"/>
        <v>11.775960000000001</v>
      </c>
      <c r="F2484" s="2">
        <f t="shared" si="77"/>
        <v>1103.5123152000001</v>
      </c>
    </row>
    <row r="2485" spans="1:6" x14ac:dyDescent="0.2">
      <c r="A2485" s="1">
        <v>41981.125</v>
      </c>
      <c r="B2485">
        <v>8.4713960000000004</v>
      </c>
      <c r="E2485" s="2">
        <f t="shared" si="76"/>
        <v>11.761940000000001</v>
      </c>
      <c r="F2485" s="2">
        <f t="shared" si="77"/>
        <v>1103.5263351999999</v>
      </c>
    </row>
    <row r="2486" spans="1:6" x14ac:dyDescent="0.2">
      <c r="A2486" s="1">
        <v>41981.166669999999</v>
      </c>
      <c r="B2486">
        <v>8.4949539999999999</v>
      </c>
      <c r="E2486" s="2">
        <f t="shared" si="76"/>
        <v>11.738382000000001</v>
      </c>
      <c r="F2486" s="2">
        <f t="shared" si="77"/>
        <v>1103.5498932</v>
      </c>
    </row>
    <row r="2487" spans="1:6" x14ac:dyDescent="0.2">
      <c r="A2487" s="1">
        <v>41981.208330000001</v>
      </c>
      <c r="B2487">
        <v>8.5016189999999998</v>
      </c>
      <c r="E2487" s="2">
        <f t="shared" si="76"/>
        <v>11.731717000000002</v>
      </c>
      <c r="F2487" s="2">
        <f t="shared" si="77"/>
        <v>1103.5565582000002</v>
      </c>
    </row>
    <row r="2488" spans="1:6" x14ac:dyDescent="0.2">
      <c r="A2488" s="1">
        <v>41981.25</v>
      </c>
      <c r="B2488">
        <v>8.473668</v>
      </c>
      <c r="E2488" s="2">
        <f t="shared" si="76"/>
        <v>11.759668000000001</v>
      </c>
      <c r="F2488" s="2">
        <f t="shared" si="77"/>
        <v>1103.5286072000001</v>
      </c>
    </row>
    <row r="2489" spans="1:6" x14ac:dyDescent="0.2">
      <c r="A2489" s="1">
        <v>41981.291669999999</v>
      </c>
      <c r="B2489">
        <v>8.4415720000000007</v>
      </c>
      <c r="E2489" s="2">
        <f t="shared" si="76"/>
        <v>11.791764000000001</v>
      </c>
      <c r="F2489" s="2">
        <f t="shared" si="77"/>
        <v>1103.4965112</v>
      </c>
    </row>
    <row r="2490" spans="1:6" x14ac:dyDescent="0.2">
      <c r="A2490" s="1">
        <v>41981.333330000001</v>
      </c>
      <c r="B2490">
        <v>8.453792</v>
      </c>
      <c r="E2490" s="2">
        <f t="shared" si="76"/>
        <v>11.779544000000001</v>
      </c>
      <c r="F2490" s="2">
        <f t="shared" si="77"/>
        <v>1103.5087312000001</v>
      </c>
    </row>
    <row r="2491" spans="1:6" x14ac:dyDescent="0.2">
      <c r="A2491" s="1">
        <v>41981.375</v>
      </c>
      <c r="B2491">
        <v>8.4595680000000009</v>
      </c>
      <c r="E2491" s="2">
        <f t="shared" si="76"/>
        <v>11.773768</v>
      </c>
      <c r="F2491" s="2">
        <f t="shared" si="77"/>
        <v>1103.5145072</v>
      </c>
    </row>
    <row r="2492" spans="1:6" x14ac:dyDescent="0.2">
      <c r="A2492" s="1">
        <v>41981.416669999999</v>
      </c>
      <c r="B2492">
        <v>8.4994870000000002</v>
      </c>
      <c r="E2492" s="2">
        <f t="shared" si="76"/>
        <v>11.733849000000001</v>
      </c>
      <c r="F2492" s="2">
        <f t="shared" si="77"/>
        <v>1103.5544262000001</v>
      </c>
    </row>
    <row r="2493" spans="1:6" x14ac:dyDescent="0.2">
      <c r="A2493" s="1">
        <v>41981.458330000001</v>
      </c>
      <c r="B2493">
        <v>8.5117259999999995</v>
      </c>
      <c r="E2493" s="2">
        <f t="shared" si="76"/>
        <v>11.721610000000002</v>
      </c>
      <c r="F2493" s="2">
        <f t="shared" si="77"/>
        <v>1103.5666652</v>
      </c>
    </row>
    <row r="2494" spans="1:6" x14ac:dyDescent="0.2">
      <c r="A2494" s="1">
        <v>41981.5</v>
      </c>
      <c r="B2494">
        <v>8.4892570000000003</v>
      </c>
      <c r="E2494" s="2">
        <f t="shared" si="76"/>
        <v>11.744079000000001</v>
      </c>
      <c r="F2494" s="2">
        <f t="shared" si="77"/>
        <v>1103.5441962</v>
      </c>
    </row>
    <row r="2495" spans="1:6" x14ac:dyDescent="0.2">
      <c r="A2495" s="1">
        <v>41981.541669999999</v>
      </c>
      <c r="B2495">
        <v>8.4896969999999996</v>
      </c>
      <c r="E2495" s="2">
        <f t="shared" si="76"/>
        <v>11.743639000000002</v>
      </c>
      <c r="F2495" s="2">
        <f t="shared" si="77"/>
        <v>1103.5446362</v>
      </c>
    </row>
    <row r="2496" spans="1:6" x14ac:dyDescent="0.2">
      <c r="A2496" s="1">
        <v>41981.583330000001</v>
      </c>
      <c r="B2496">
        <v>8.4878579999999992</v>
      </c>
      <c r="E2496" s="2">
        <f t="shared" si="76"/>
        <v>11.745478000000002</v>
      </c>
      <c r="F2496" s="2">
        <f t="shared" si="77"/>
        <v>1103.5427972</v>
      </c>
    </row>
    <row r="2497" spans="1:6" x14ac:dyDescent="0.2">
      <c r="A2497" s="1">
        <v>41981.625</v>
      </c>
      <c r="B2497">
        <v>8.4928889999999999</v>
      </c>
      <c r="E2497" s="2">
        <f t="shared" si="76"/>
        <v>11.740447000000001</v>
      </c>
      <c r="F2497" s="2">
        <f t="shared" si="77"/>
        <v>1103.5478282000001</v>
      </c>
    </row>
    <row r="2498" spans="1:6" x14ac:dyDescent="0.2">
      <c r="A2498" s="1">
        <v>41981.666669999999</v>
      </c>
      <c r="B2498">
        <v>8.4933700000000005</v>
      </c>
      <c r="E2498" s="2">
        <f t="shared" ref="E2498:E2561" si="78">D$2593-B2498</f>
        <v>11.739966000000001</v>
      </c>
      <c r="F2498" s="2">
        <f t="shared" si="77"/>
        <v>1103.5483091999999</v>
      </c>
    </row>
    <row r="2499" spans="1:6" x14ac:dyDescent="0.2">
      <c r="A2499" s="1">
        <v>41981.708330000001</v>
      </c>
      <c r="B2499">
        <v>8.5011829999999993</v>
      </c>
      <c r="E2499" s="2">
        <f t="shared" si="78"/>
        <v>11.732153000000002</v>
      </c>
      <c r="F2499" s="2">
        <f t="shared" ref="F2499:F2562" si="79">1115.2882752-E2499</f>
        <v>1103.5561222000001</v>
      </c>
    </row>
    <row r="2500" spans="1:6" x14ac:dyDescent="0.2">
      <c r="A2500" s="1">
        <v>41981.75</v>
      </c>
      <c r="B2500">
        <v>8.5178969999999996</v>
      </c>
      <c r="E2500" s="2">
        <f t="shared" si="78"/>
        <v>11.715439000000002</v>
      </c>
      <c r="F2500" s="2">
        <f t="shared" si="79"/>
        <v>1103.5728362</v>
      </c>
    </row>
    <row r="2501" spans="1:6" x14ac:dyDescent="0.2">
      <c r="A2501" s="1">
        <v>41981.791669999999</v>
      </c>
      <c r="B2501">
        <v>8.5291200000000007</v>
      </c>
      <c r="E2501" s="2">
        <f t="shared" si="78"/>
        <v>11.704216000000001</v>
      </c>
      <c r="F2501" s="2">
        <f t="shared" si="79"/>
        <v>1103.5840592</v>
      </c>
    </row>
    <row r="2502" spans="1:6" x14ac:dyDescent="0.2">
      <c r="A2502" s="1">
        <v>41981.833330000001</v>
      </c>
      <c r="B2502">
        <v>8.535793</v>
      </c>
      <c r="E2502" s="2">
        <f t="shared" si="78"/>
        <v>11.697543000000001</v>
      </c>
      <c r="F2502" s="2">
        <f t="shared" si="79"/>
        <v>1103.5907322</v>
      </c>
    </row>
    <row r="2503" spans="1:6" x14ac:dyDescent="0.2">
      <c r="A2503" s="1">
        <v>41981.875</v>
      </c>
      <c r="B2503">
        <v>8.5626979999999993</v>
      </c>
      <c r="E2503" s="2">
        <f t="shared" si="78"/>
        <v>11.670638000000002</v>
      </c>
      <c r="F2503" s="2">
        <f t="shared" si="79"/>
        <v>1103.6176372</v>
      </c>
    </row>
    <row r="2504" spans="1:6" x14ac:dyDescent="0.2">
      <c r="A2504" s="1">
        <v>41981.916669999999</v>
      </c>
      <c r="B2504">
        <v>8.5745339999999999</v>
      </c>
      <c r="E2504" s="2">
        <f t="shared" si="78"/>
        <v>11.658802000000001</v>
      </c>
      <c r="F2504" s="2">
        <f t="shared" si="79"/>
        <v>1103.6294732000001</v>
      </c>
    </row>
    <row r="2505" spans="1:6" x14ac:dyDescent="0.2">
      <c r="A2505" s="1">
        <v>41981.958330000001</v>
      </c>
      <c r="B2505">
        <v>8.5950100000000003</v>
      </c>
      <c r="E2505" s="2">
        <f t="shared" si="78"/>
        <v>11.638326000000001</v>
      </c>
      <c r="F2505" s="2">
        <f t="shared" si="79"/>
        <v>1103.6499492</v>
      </c>
    </row>
    <row r="2506" spans="1:6" x14ac:dyDescent="0.2">
      <c r="A2506" s="1">
        <v>41982</v>
      </c>
      <c r="B2506">
        <v>8.6162589999999994</v>
      </c>
      <c r="E2506" s="2">
        <f t="shared" si="78"/>
        <v>11.617077000000002</v>
      </c>
      <c r="F2506" s="2">
        <f t="shared" si="79"/>
        <v>1103.6711981999999</v>
      </c>
    </row>
    <row r="2507" spans="1:6" x14ac:dyDescent="0.2">
      <c r="A2507" s="1">
        <v>41982.041669999999</v>
      </c>
      <c r="B2507">
        <v>8.617991</v>
      </c>
      <c r="E2507" s="2">
        <f t="shared" si="78"/>
        <v>11.615345000000001</v>
      </c>
      <c r="F2507" s="2">
        <f t="shared" si="79"/>
        <v>1103.6729302000001</v>
      </c>
    </row>
    <row r="2508" spans="1:6" x14ac:dyDescent="0.2">
      <c r="A2508" s="1">
        <v>41982.083330000001</v>
      </c>
      <c r="B2508">
        <v>8.6107990000000001</v>
      </c>
      <c r="E2508" s="2">
        <f t="shared" si="78"/>
        <v>11.622537000000001</v>
      </c>
      <c r="F2508" s="2">
        <f t="shared" si="79"/>
        <v>1103.6657382000001</v>
      </c>
    </row>
    <row r="2509" spans="1:6" x14ac:dyDescent="0.2">
      <c r="A2509" s="1">
        <v>41982.125</v>
      </c>
      <c r="B2509">
        <v>8.6269910000000003</v>
      </c>
      <c r="E2509" s="2">
        <f t="shared" si="78"/>
        <v>11.606345000000001</v>
      </c>
      <c r="F2509" s="2">
        <f t="shared" si="79"/>
        <v>1103.6819302000001</v>
      </c>
    </row>
    <row r="2510" spans="1:6" x14ac:dyDescent="0.2">
      <c r="A2510" s="1">
        <v>41982.166669999999</v>
      </c>
      <c r="B2510">
        <v>8.6333439999999992</v>
      </c>
      <c r="E2510" s="2">
        <f t="shared" si="78"/>
        <v>11.599992000000002</v>
      </c>
      <c r="F2510" s="2">
        <f t="shared" si="79"/>
        <v>1103.6882832000001</v>
      </c>
    </row>
    <row r="2511" spans="1:6" x14ac:dyDescent="0.2">
      <c r="A2511" s="1">
        <v>41982.208330000001</v>
      </c>
      <c r="B2511">
        <v>8.6661420000000007</v>
      </c>
      <c r="E2511" s="2">
        <f t="shared" si="78"/>
        <v>11.567194000000001</v>
      </c>
      <c r="F2511" s="2">
        <f t="shared" si="79"/>
        <v>1103.7210812000001</v>
      </c>
    </row>
    <row r="2512" spans="1:6" x14ac:dyDescent="0.2">
      <c r="A2512" s="1">
        <v>41982.25</v>
      </c>
      <c r="B2512">
        <v>8.6449599999999993</v>
      </c>
      <c r="E2512" s="2">
        <f t="shared" si="78"/>
        <v>11.588376000000002</v>
      </c>
      <c r="F2512" s="2">
        <f t="shared" si="79"/>
        <v>1103.6998992000001</v>
      </c>
    </row>
    <row r="2513" spans="1:6" x14ac:dyDescent="0.2">
      <c r="A2513" s="1">
        <v>41982.291669999999</v>
      </c>
      <c r="B2513">
        <v>8.6681980000000003</v>
      </c>
      <c r="E2513" s="2">
        <f t="shared" si="78"/>
        <v>11.565138000000001</v>
      </c>
      <c r="F2513" s="2">
        <f t="shared" si="79"/>
        <v>1103.7231372000001</v>
      </c>
    </row>
    <row r="2514" spans="1:6" x14ac:dyDescent="0.2">
      <c r="A2514" s="1">
        <v>41982.333330000001</v>
      </c>
      <c r="B2514">
        <v>8.6532260000000001</v>
      </c>
      <c r="E2514" s="2">
        <f t="shared" si="78"/>
        <v>11.580110000000001</v>
      </c>
      <c r="F2514" s="2">
        <f t="shared" si="79"/>
        <v>1103.7081651999999</v>
      </c>
    </row>
    <row r="2515" spans="1:6" x14ac:dyDescent="0.2">
      <c r="A2515" s="1">
        <v>41982.375</v>
      </c>
      <c r="B2515">
        <v>8.6620509999999999</v>
      </c>
      <c r="E2515" s="2">
        <f t="shared" si="78"/>
        <v>11.571285000000001</v>
      </c>
      <c r="F2515" s="2">
        <f t="shared" si="79"/>
        <v>1103.7169902000001</v>
      </c>
    </row>
    <row r="2516" spans="1:6" x14ac:dyDescent="0.2">
      <c r="A2516" s="1">
        <v>41982.416669999999</v>
      </c>
      <c r="B2516">
        <v>8.6529039999999995</v>
      </c>
      <c r="E2516" s="2">
        <f t="shared" si="78"/>
        <v>11.580432000000002</v>
      </c>
      <c r="F2516" s="2">
        <f t="shared" si="79"/>
        <v>1103.7078432000001</v>
      </c>
    </row>
    <row r="2517" spans="1:6" x14ac:dyDescent="0.2">
      <c r="A2517" s="1">
        <v>41982.458330000001</v>
      </c>
      <c r="B2517">
        <v>8.6447380000000003</v>
      </c>
      <c r="E2517" s="2">
        <f t="shared" si="78"/>
        <v>11.588598000000001</v>
      </c>
      <c r="F2517" s="2">
        <f t="shared" si="79"/>
        <v>1103.6996772</v>
      </c>
    </row>
    <row r="2518" spans="1:6" x14ac:dyDescent="0.2">
      <c r="A2518" s="1">
        <v>41982.5</v>
      </c>
      <c r="B2518">
        <v>8.6478579999999994</v>
      </c>
      <c r="E2518" s="2">
        <f t="shared" si="78"/>
        <v>11.585478000000002</v>
      </c>
      <c r="F2518" s="2">
        <f t="shared" si="79"/>
        <v>1103.7027972000001</v>
      </c>
    </row>
    <row r="2519" spans="1:6" x14ac:dyDescent="0.2">
      <c r="A2519" s="1">
        <v>41982.541669999999</v>
      </c>
      <c r="B2519">
        <v>8.6322379999999992</v>
      </c>
      <c r="E2519" s="2">
        <f t="shared" si="78"/>
        <v>11.601098000000002</v>
      </c>
      <c r="F2519" s="2">
        <f t="shared" si="79"/>
        <v>1103.6871772</v>
      </c>
    </row>
    <row r="2520" spans="1:6" x14ac:dyDescent="0.2">
      <c r="A2520" s="1">
        <v>41982.583330000001</v>
      </c>
      <c r="B2520">
        <v>8.6019260000000006</v>
      </c>
      <c r="E2520" s="2">
        <f t="shared" si="78"/>
        <v>11.631410000000001</v>
      </c>
      <c r="F2520" s="2">
        <f t="shared" si="79"/>
        <v>1103.6568652000001</v>
      </c>
    </row>
    <row r="2521" spans="1:6" x14ac:dyDescent="0.2">
      <c r="A2521" s="1">
        <v>41982.625</v>
      </c>
      <c r="B2521">
        <v>8.5857340000000004</v>
      </c>
      <c r="E2521" s="2">
        <f t="shared" si="78"/>
        <v>11.647602000000001</v>
      </c>
      <c r="F2521" s="2">
        <f t="shared" si="79"/>
        <v>1103.6406732</v>
      </c>
    </row>
    <row r="2522" spans="1:6" x14ac:dyDescent="0.2">
      <c r="A2522" s="1">
        <v>41982.666669999999</v>
      </c>
      <c r="B2522">
        <v>8.5696189999999994</v>
      </c>
      <c r="E2522" s="2">
        <f t="shared" si="78"/>
        <v>11.663717000000002</v>
      </c>
      <c r="F2522" s="2">
        <f t="shared" si="79"/>
        <v>1103.6245582000001</v>
      </c>
    </row>
    <row r="2523" spans="1:6" x14ac:dyDescent="0.2">
      <c r="A2523" s="1">
        <v>41982.708330000001</v>
      </c>
      <c r="B2523">
        <v>8.5938940000000006</v>
      </c>
      <c r="E2523" s="2">
        <f t="shared" si="78"/>
        <v>11.639442000000001</v>
      </c>
      <c r="F2523" s="2">
        <f t="shared" si="79"/>
        <v>1103.6488332000001</v>
      </c>
    </row>
    <row r="2524" spans="1:6" x14ac:dyDescent="0.2">
      <c r="A2524" s="1">
        <v>41982.75</v>
      </c>
      <c r="B2524">
        <v>8.5624199999999995</v>
      </c>
      <c r="E2524" s="2">
        <f t="shared" si="78"/>
        <v>11.670916000000002</v>
      </c>
      <c r="F2524" s="2">
        <f t="shared" si="79"/>
        <v>1103.6173592</v>
      </c>
    </row>
    <row r="2525" spans="1:6" x14ac:dyDescent="0.2">
      <c r="A2525" s="1">
        <v>41982.791669999999</v>
      </c>
      <c r="B2525">
        <v>8.5873880000000007</v>
      </c>
      <c r="E2525" s="2">
        <f t="shared" si="78"/>
        <v>11.645948000000001</v>
      </c>
      <c r="F2525" s="2">
        <f t="shared" si="79"/>
        <v>1103.6423272</v>
      </c>
    </row>
    <row r="2526" spans="1:6" x14ac:dyDescent="0.2">
      <c r="A2526" s="1">
        <v>41982.833330000001</v>
      </c>
      <c r="B2526">
        <v>8.6001469999999998</v>
      </c>
      <c r="E2526" s="2">
        <f t="shared" si="78"/>
        <v>11.633189000000002</v>
      </c>
      <c r="F2526" s="2">
        <f t="shared" si="79"/>
        <v>1103.6550862000001</v>
      </c>
    </row>
    <row r="2527" spans="1:6" x14ac:dyDescent="0.2">
      <c r="A2527" s="1">
        <v>41982.875</v>
      </c>
      <c r="B2527">
        <v>8.6152110000000004</v>
      </c>
      <c r="E2527" s="2">
        <f t="shared" si="78"/>
        <v>11.618125000000001</v>
      </c>
      <c r="F2527" s="2">
        <f t="shared" si="79"/>
        <v>1103.6701502000001</v>
      </c>
    </row>
    <row r="2528" spans="1:6" x14ac:dyDescent="0.2">
      <c r="A2528" s="1">
        <v>41982.916669999999</v>
      </c>
      <c r="B2528">
        <v>8.6172719999999998</v>
      </c>
      <c r="E2528" s="2">
        <f t="shared" si="78"/>
        <v>11.616064000000001</v>
      </c>
      <c r="F2528" s="2">
        <f t="shared" si="79"/>
        <v>1103.6722112</v>
      </c>
    </row>
    <row r="2529" spans="1:6" x14ac:dyDescent="0.2">
      <c r="A2529" s="1">
        <v>41982.958330000001</v>
      </c>
      <c r="B2529">
        <v>8.6429950000000009</v>
      </c>
      <c r="E2529" s="2">
        <f t="shared" si="78"/>
        <v>11.590341</v>
      </c>
      <c r="F2529" s="2">
        <f t="shared" si="79"/>
        <v>1103.6979342</v>
      </c>
    </row>
    <row r="2530" spans="1:6" x14ac:dyDescent="0.2">
      <c r="A2530" s="1">
        <v>41983</v>
      </c>
      <c r="B2530">
        <v>8.6481349999999999</v>
      </c>
      <c r="E2530" s="2">
        <f t="shared" si="78"/>
        <v>11.585201000000001</v>
      </c>
      <c r="F2530" s="2">
        <f t="shared" si="79"/>
        <v>1103.7030741999999</v>
      </c>
    </row>
    <row r="2531" spans="1:6" x14ac:dyDescent="0.2">
      <c r="A2531" s="1">
        <v>41983.041669999999</v>
      </c>
      <c r="B2531">
        <v>8.6519270000000006</v>
      </c>
      <c r="E2531" s="2">
        <f t="shared" si="78"/>
        <v>11.581409000000001</v>
      </c>
      <c r="F2531" s="2">
        <f t="shared" si="79"/>
        <v>1103.7068662000001</v>
      </c>
    </row>
    <row r="2532" spans="1:6" x14ac:dyDescent="0.2">
      <c r="A2532" s="1">
        <v>41983.083330000001</v>
      </c>
      <c r="B2532">
        <v>8.6464680000000005</v>
      </c>
      <c r="E2532" s="2">
        <f t="shared" si="78"/>
        <v>11.586868000000001</v>
      </c>
      <c r="F2532" s="2">
        <f t="shared" si="79"/>
        <v>1103.7014071999999</v>
      </c>
    </row>
    <row r="2533" spans="1:6" x14ac:dyDescent="0.2">
      <c r="A2533" s="1">
        <v>41983.125</v>
      </c>
      <c r="B2533">
        <v>8.647157</v>
      </c>
      <c r="E2533" s="2">
        <f t="shared" si="78"/>
        <v>11.586179000000001</v>
      </c>
      <c r="F2533" s="2">
        <f t="shared" si="79"/>
        <v>1103.7020962000001</v>
      </c>
    </row>
    <row r="2534" spans="1:6" x14ac:dyDescent="0.2">
      <c r="A2534" s="1">
        <v>41983.166669999999</v>
      </c>
      <c r="B2534">
        <v>8.6570599999999995</v>
      </c>
      <c r="E2534" s="2">
        <f t="shared" si="78"/>
        <v>11.576276000000002</v>
      </c>
      <c r="F2534" s="2">
        <f t="shared" si="79"/>
        <v>1103.7119992</v>
      </c>
    </row>
    <row r="2535" spans="1:6" x14ac:dyDescent="0.2">
      <c r="A2535" s="1">
        <v>41983.208330000001</v>
      </c>
      <c r="B2535">
        <v>8.6813129999999994</v>
      </c>
      <c r="E2535" s="2">
        <f t="shared" si="78"/>
        <v>11.552023000000002</v>
      </c>
      <c r="F2535" s="2">
        <f t="shared" si="79"/>
        <v>1103.7362522000001</v>
      </c>
    </row>
    <row r="2536" spans="1:6" x14ac:dyDescent="0.2">
      <c r="A2536" s="1">
        <v>41983.25</v>
      </c>
      <c r="B2536">
        <v>8.664472</v>
      </c>
      <c r="E2536" s="2">
        <f t="shared" si="78"/>
        <v>11.568864000000001</v>
      </c>
      <c r="F2536" s="2">
        <f t="shared" si="79"/>
        <v>1103.7194112</v>
      </c>
    </row>
    <row r="2537" spans="1:6" x14ac:dyDescent="0.2">
      <c r="A2537" s="1">
        <v>41983.291669999999</v>
      </c>
      <c r="B2537">
        <v>8.6782330000000005</v>
      </c>
      <c r="E2537" s="2">
        <f t="shared" si="78"/>
        <v>11.555103000000001</v>
      </c>
      <c r="F2537" s="2">
        <f t="shared" si="79"/>
        <v>1103.7331722000001</v>
      </c>
    </row>
    <row r="2538" spans="1:6" x14ac:dyDescent="0.2">
      <c r="A2538" s="1">
        <v>41983.333330000001</v>
      </c>
      <c r="B2538">
        <v>8.6693560000000005</v>
      </c>
      <c r="E2538" s="2">
        <f t="shared" si="78"/>
        <v>11.563980000000001</v>
      </c>
      <c r="F2538" s="2">
        <f t="shared" si="79"/>
        <v>1103.7242952000001</v>
      </c>
    </row>
    <row r="2539" spans="1:6" x14ac:dyDescent="0.2">
      <c r="A2539" s="1">
        <v>41983.375</v>
      </c>
      <c r="B2539">
        <v>8.6825399999999995</v>
      </c>
      <c r="E2539" s="2">
        <f t="shared" si="78"/>
        <v>11.550796000000002</v>
      </c>
      <c r="F2539" s="2">
        <f t="shared" si="79"/>
        <v>1103.7374792000001</v>
      </c>
    </row>
    <row r="2540" spans="1:6" x14ac:dyDescent="0.2">
      <c r="A2540" s="1">
        <v>41983.416669999999</v>
      </c>
      <c r="B2540">
        <v>8.6854429999999994</v>
      </c>
      <c r="E2540" s="2">
        <f t="shared" si="78"/>
        <v>11.547893000000002</v>
      </c>
      <c r="F2540" s="2">
        <f t="shared" si="79"/>
        <v>1103.7403822000001</v>
      </c>
    </row>
    <row r="2541" spans="1:6" x14ac:dyDescent="0.2">
      <c r="A2541" s="1">
        <v>41983.458330000001</v>
      </c>
      <c r="B2541">
        <v>8.6778709999999997</v>
      </c>
      <c r="E2541" s="2">
        <f t="shared" si="78"/>
        <v>11.555465000000002</v>
      </c>
      <c r="F2541" s="2">
        <f t="shared" si="79"/>
        <v>1103.7328102000001</v>
      </c>
    </row>
    <row r="2542" spans="1:6" x14ac:dyDescent="0.2">
      <c r="A2542" s="1">
        <v>41983.5</v>
      </c>
      <c r="B2542">
        <v>8.6541589999999999</v>
      </c>
      <c r="E2542" s="2">
        <f t="shared" si="78"/>
        <v>11.579177000000001</v>
      </c>
      <c r="F2542" s="2">
        <f t="shared" si="79"/>
        <v>1103.7090982</v>
      </c>
    </row>
    <row r="2543" spans="1:6" x14ac:dyDescent="0.2">
      <c r="A2543" s="1">
        <v>41983.541669999999</v>
      </c>
      <c r="B2543">
        <v>8.6530389999999997</v>
      </c>
      <c r="E2543" s="2">
        <f t="shared" si="78"/>
        <v>11.580297000000002</v>
      </c>
      <c r="F2543" s="2">
        <f t="shared" si="79"/>
        <v>1103.7079782000001</v>
      </c>
    </row>
    <row r="2544" spans="1:6" x14ac:dyDescent="0.2">
      <c r="A2544" s="1">
        <v>41983.583330000001</v>
      </c>
      <c r="B2544">
        <v>8.6212750000000007</v>
      </c>
      <c r="E2544" s="2">
        <f t="shared" si="78"/>
        <v>11.612061000000001</v>
      </c>
      <c r="F2544" s="2">
        <f t="shared" si="79"/>
        <v>1103.6762142</v>
      </c>
    </row>
    <row r="2545" spans="1:6" x14ac:dyDescent="0.2">
      <c r="A2545" s="1">
        <v>41983.625</v>
      </c>
      <c r="B2545">
        <v>8.5990300000000008</v>
      </c>
      <c r="E2545" s="2">
        <f t="shared" si="78"/>
        <v>11.634306</v>
      </c>
      <c r="F2545" s="2">
        <f t="shared" si="79"/>
        <v>1103.6539692000001</v>
      </c>
    </row>
    <row r="2546" spans="1:6" x14ac:dyDescent="0.2">
      <c r="A2546" s="1">
        <v>41983.666669999999</v>
      </c>
      <c r="B2546">
        <v>8.5831669999999995</v>
      </c>
      <c r="E2546" s="2">
        <f t="shared" si="78"/>
        <v>11.650169000000002</v>
      </c>
      <c r="F2546" s="2">
        <f t="shared" si="79"/>
        <v>1103.6381062</v>
      </c>
    </row>
    <row r="2547" spans="1:6" x14ac:dyDescent="0.2">
      <c r="A2547" s="1">
        <v>41983.708330000001</v>
      </c>
      <c r="B2547">
        <v>8.5741110000000003</v>
      </c>
      <c r="E2547" s="2">
        <f t="shared" si="78"/>
        <v>11.659225000000001</v>
      </c>
      <c r="F2547" s="2">
        <f t="shared" si="79"/>
        <v>1103.6290501999999</v>
      </c>
    </row>
    <row r="2548" spans="1:6" x14ac:dyDescent="0.2">
      <c r="A2548" s="1">
        <v>41983.75</v>
      </c>
      <c r="B2548">
        <v>8.5653699999999997</v>
      </c>
      <c r="E2548" s="2">
        <f t="shared" si="78"/>
        <v>11.667966000000002</v>
      </c>
      <c r="F2548" s="2">
        <f t="shared" si="79"/>
        <v>1103.6203092000001</v>
      </c>
    </row>
    <row r="2549" spans="1:6" x14ac:dyDescent="0.2">
      <c r="A2549" s="1">
        <v>41983.791669999999</v>
      </c>
      <c r="B2549">
        <v>8.5851330000000008</v>
      </c>
      <c r="E2549" s="2">
        <f t="shared" si="78"/>
        <v>11.648203000000001</v>
      </c>
      <c r="F2549" s="2">
        <f t="shared" si="79"/>
        <v>1103.6400722000001</v>
      </c>
    </row>
    <row r="2550" spans="1:6" x14ac:dyDescent="0.2">
      <c r="A2550" s="1">
        <v>41983.833330000001</v>
      </c>
      <c r="B2550">
        <v>8.5699500000000004</v>
      </c>
      <c r="E2550" s="2">
        <f t="shared" si="78"/>
        <v>11.663386000000001</v>
      </c>
      <c r="F2550" s="2">
        <f t="shared" si="79"/>
        <v>1103.6248892000001</v>
      </c>
    </row>
    <row r="2551" spans="1:6" x14ac:dyDescent="0.2">
      <c r="A2551" s="1">
        <v>41983.875</v>
      </c>
      <c r="B2551">
        <v>8.5745319999999996</v>
      </c>
      <c r="E2551" s="2">
        <f t="shared" si="78"/>
        <v>11.658804000000002</v>
      </c>
      <c r="F2551" s="2">
        <f t="shared" si="79"/>
        <v>1103.6294712000001</v>
      </c>
    </row>
    <row r="2552" spans="1:6" x14ac:dyDescent="0.2">
      <c r="A2552" s="1">
        <v>41983.916669999999</v>
      </c>
      <c r="B2552">
        <v>8.5747590000000002</v>
      </c>
      <c r="E2552" s="2">
        <f t="shared" si="78"/>
        <v>11.658577000000001</v>
      </c>
      <c r="F2552" s="2">
        <f t="shared" si="79"/>
        <v>1103.6296982000001</v>
      </c>
    </row>
    <row r="2553" spans="1:6" x14ac:dyDescent="0.2">
      <c r="A2553" s="1">
        <v>41983.958330000001</v>
      </c>
      <c r="B2553">
        <v>8.568066</v>
      </c>
      <c r="E2553" s="2">
        <f t="shared" si="78"/>
        <v>11.665270000000001</v>
      </c>
      <c r="F2553" s="2">
        <f t="shared" si="79"/>
        <v>1103.6230052000001</v>
      </c>
    </row>
    <row r="2554" spans="1:6" x14ac:dyDescent="0.2">
      <c r="A2554" s="1">
        <v>41984</v>
      </c>
      <c r="B2554">
        <v>8.5774880000000007</v>
      </c>
      <c r="E2554" s="2">
        <f t="shared" si="78"/>
        <v>11.655848000000001</v>
      </c>
      <c r="F2554" s="2">
        <f t="shared" si="79"/>
        <v>1103.6324271999999</v>
      </c>
    </row>
    <row r="2555" spans="1:6" x14ac:dyDescent="0.2">
      <c r="A2555" s="1">
        <v>41984.041669999999</v>
      </c>
      <c r="B2555">
        <v>8.5565119999999997</v>
      </c>
      <c r="E2555" s="2">
        <f t="shared" si="78"/>
        <v>11.676824000000002</v>
      </c>
      <c r="F2555" s="2">
        <f t="shared" si="79"/>
        <v>1103.6114512000001</v>
      </c>
    </row>
    <row r="2556" spans="1:6" x14ac:dyDescent="0.2">
      <c r="A2556" s="1">
        <v>41984.083330000001</v>
      </c>
      <c r="B2556">
        <v>8.519857</v>
      </c>
      <c r="E2556" s="2">
        <f t="shared" si="78"/>
        <v>11.713479000000001</v>
      </c>
      <c r="F2556" s="2">
        <f t="shared" si="79"/>
        <v>1103.5747962</v>
      </c>
    </row>
    <row r="2557" spans="1:6" x14ac:dyDescent="0.2">
      <c r="A2557" s="1">
        <v>41984.125</v>
      </c>
      <c r="B2557">
        <v>8.5293349999999997</v>
      </c>
      <c r="E2557" s="2">
        <f t="shared" si="78"/>
        <v>11.704001000000002</v>
      </c>
      <c r="F2557" s="2">
        <f t="shared" si="79"/>
        <v>1103.5842742</v>
      </c>
    </row>
    <row r="2558" spans="1:6" x14ac:dyDescent="0.2">
      <c r="A2558" s="1">
        <v>41984.166669999999</v>
      </c>
      <c r="B2558">
        <v>8.5352619999999995</v>
      </c>
      <c r="E2558" s="2">
        <f t="shared" si="78"/>
        <v>11.698074000000002</v>
      </c>
      <c r="F2558" s="2">
        <f t="shared" si="79"/>
        <v>1103.5902012000001</v>
      </c>
    </row>
    <row r="2559" spans="1:6" x14ac:dyDescent="0.2">
      <c r="A2559" s="1">
        <v>41984.208330000001</v>
      </c>
      <c r="B2559">
        <v>8.5496149999999993</v>
      </c>
      <c r="E2559" s="2">
        <f t="shared" si="78"/>
        <v>11.683721000000002</v>
      </c>
      <c r="F2559" s="2">
        <f t="shared" si="79"/>
        <v>1103.6045541999999</v>
      </c>
    </row>
    <row r="2560" spans="1:6" x14ac:dyDescent="0.2">
      <c r="A2560" s="1">
        <v>41984.25</v>
      </c>
      <c r="B2560">
        <v>8.5577550000000002</v>
      </c>
      <c r="E2560" s="2">
        <f t="shared" si="78"/>
        <v>11.675581000000001</v>
      </c>
      <c r="F2560" s="2">
        <f t="shared" si="79"/>
        <v>1103.6126942000001</v>
      </c>
    </row>
    <row r="2561" spans="1:6" x14ac:dyDescent="0.2">
      <c r="A2561" s="1">
        <v>41984.291669999999</v>
      </c>
      <c r="B2561">
        <v>8.5745360000000002</v>
      </c>
      <c r="E2561" s="2">
        <f t="shared" si="78"/>
        <v>11.658800000000001</v>
      </c>
      <c r="F2561" s="2">
        <f t="shared" si="79"/>
        <v>1103.6294752000001</v>
      </c>
    </row>
    <row r="2562" spans="1:6" x14ac:dyDescent="0.2">
      <c r="A2562" s="1">
        <v>41984.333330000001</v>
      </c>
      <c r="B2562">
        <v>8.5748809999999995</v>
      </c>
      <c r="E2562" s="2">
        <f t="shared" ref="E2562:E2593" si="80">D$2593-B2562</f>
        <v>11.658455000000002</v>
      </c>
      <c r="F2562" s="2">
        <f t="shared" si="79"/>
        <v>1103.6298202</v>
      </c>
    </row>
    <row r="2563" spans="1:6" x14ac:dyDescent="0.2">
      <c r="A2563" s="1">
        <v>41984.375</v>
      </c>
      <c r="B2563">
        <v>8.5796500000000009</v>
      </c>
      <c r="E2563" s="2">
        <f t="shared" si="80"/>
        <v>11.653686</v>
      </c>
      <c r="F2563" s="2">
        <f t="shared" ref="F2563:F2626" si="81">1115.2882752-E2563</f>
        <v>1103.6345891999999</v>
      </c>
    </row>
    <row r="2564" spans="1:6" x14ac:dyDescent="0.2">
      <c r="A2564" s="1">
        <v>41984.416669999999</v>
      </c>
      <c r="B2564">
        <v>8.5906490000000009</v>
      </c>
      <c r="E2564" s="2">
        <f t="shared" si="80"/>
        <v>11.642687</v>
      </c>
      <c r="F2564" s="2">
        <f t="shared" si="81"/>
        <v>1103.6455882</v>
      </c>
    </row>
    <row r="2565" spans="1:6" x14ac:dyDescent="0.2">
      <c r="A2565" s="1">
        <v>41984.458330000001</v>
      </c>
      <c r="B2565">
        <v>8.5695119999999996</v>
      </c>
      <c r="E2565" s="2">
        <f t="shared" si="80"/>
        <v>11.663824000000002</v>
      </c>
      <c r="F2565" s="2">
        <f t="shared" si="81"/>
        <v>1103.6244512000001</v>
      </c>
    </row>
    <row r="2566" spans="1:6" x14ac:dyDescent="0.2">
      <c r="A2566" s="1">
        <v>41984.5</v>
      </c>
      <c r="B2566">
        <v>8.5685110000000009</v>
      </c>
      <c r="E2566" s="2">
        <f t="shared" si="80"/>
        <v>11.664825</v>
      </c>
      <c r="F2566" s="2">
        <f t="shared" si="81"/>
        <v>1103.6234502</v>
      </c>
    </row>
    <row r="2567" spans="1:6" x14ac:dyDescent="0.2">
      <c r="A2567" s="1">
        <v>41984.541669999999</v>
      </c>
      <c r="B2567">
        <v>8.5431109999999997</v>
      </c>
      <c r="E2567" s="2">
        <f t="shared" si="80"/>
        <v>11.690225000000002</v>
      </c>
      <c r="F2567" s="2">
        <f t="shared" si="81"/>
        <v>1103.5980502</v>
      </c>
    </row>
    <row r="2568" spans="1:6" x14ac:dyDescent="0.2">
      <c r="A2568" s="1">
        <v>41984.583330000001</v>
      </c>
      <c r="B2568">
        <v>8.5441140000000004</v>
      </c>
      <c r="E2568" s="2">
        <f t="shared" si="80"/>
        <v>11.689222000000001</v>
      </c>
      <c r="F2568" s="2">
        <f t="shared" si="81"/>
        <v>1103.5990532000001</v>
      </c>
    </row>
    <row r="2569" spans="1:6" x14ac:dyDescent="0.2">
      <c r="A2569" s="1">
        <v>41984.625</v>
      </c>
      <c r="B2569">
        <v>8.5562769999999997</v>
      </c>
      <c r="E2569" s="2">
        <f t="shared" si="80"/>
        <v>11.677059000000002</v>
      </c>
      <c r="F2569" s="2">
        <f t="shared" si="81"/>
        <v>1103.6112161999999</v>
      </c>
    </row>
    <row r="2570" spans="1:6" x14ac:dyDescent="0.2">
      <c r="A2570" s="1">
        <v>41984.666669999999</v>
      </c>
      <c r="B2570">
        <v>8.5378369999999997</v>
      </c>
      <c r="E2570" s="2">
        <f t="shared" si="80"/>
        <v>11.695499000000002</v>
      </c>
      <c r="F2570" s="2">
        <f t="shared" si="81"/>
        <v>1103.5927762000001</v>
      </c>
    </row>
    <row r="2571" spans="1:6" x14ac:dyDescent="0.2">
      <c r="A2571" s="1">
        <v>41984.708330000001</v>
      </c>
      <c r="B2571">
        <v>8.5422700000000003</v>
      </c>
      <c r="E2571" s="2">
        <f t="shared" si="80"/>
        <v>11.691066000000001</v>
      </c>
      <c r="F2571" s="2">
        <f t="shared" si="81"/>
        <v>1103.5972092</v>
      </c>
    </row>
    <row r="2572" spans="1:6" x14ac:dyDescent="0.2">
      <c r="A2572" s="1">
        <v>41984.75</v>
      </c>
      <c r="B2572">
        <v>8.5474150000000009</v>
      </c>
      <c r="E2572" s="2">
        <f t="shared" si="80"/>
        <v>11.685921</v>
      </c>
      <c r="F2572" s="2">
        <f t="shared" si="81"/>
        <v>1103.6023542</v>
      </c>
    </row>
    <row r="2573" spans="1:6" x14ac:dyDescent="0.2">
      <c r="A2573" s="1">
        <v>41984.791669999999</v>
      </c>
      <c r="B2573">
        <v>8.5222719999999992</v>
      </c>
      <c r="E2573" s="2">
        <f t="shared" si="80"/>
        <v>11.711064000000002</v>
      </c>
      <c r="F2573" s="2">
        <f t="shared" si="81"/>
        <v>1103.5772112</v>
      </c>
    </row>
    <row r="2574" spans="1:6" x14ac:dyDescent="0.2">
      <c r="A2574" s="1">
        <v>41984.833330000001</v>
      </c>
      <c r="B2574">
        <v>8.546481</v>
      </c>
      <c r="E2574" s="2">
        <f t="shared" si="80"/>
        <v>11.686855000000001</v>
      </c>
      <c r="F2574" s="2">
        <f t="shared" si="81"/>
        <v>1103.6014202000001</v>
      </c>
    </row>
    <row r="2575" spans="1:6" x14ac:dyDescent="0.2">
      <c r="A2575" s="1">
        <v>41984.875</v>
      </c>
      <c r="B2575">
        <v>8.5355480000000004</v>
      </c>
      <c r="E2575" s="2">
        <f t="shared" si="80"/>
        <v>11.697788000000001</v>
      </c>
      <c r="F2575" s="2">
        <f t="shared" si="81"/>
        <v>1103.5904872000001</v>
      </c>
    </row>
    <row r="2576" spans="1:6" x14ac:dyDescent="0.2">
      <c r="A2576" s="1">
        <v>41984.916669999999</v>
      </c>
      <c r="B2576">
        <v>8.5552159999999997</v>
      </c>
      <c r="E2576" s="2">
        <f t="shared" si="80"/>
        <v>11.678120000000002</v>
      </c>
      <c r="F2576" s="2">
        <f t="shared" si="81"/>
        <v>1103.6101552</v>
      </c>
    </row>
    <row r="2577" spans="1:6" x14ac:dyDescent="0.2">
      <c r="A2577" s="1">
        <v>41984.958330000001</v>
      </c>
      <c r="B2577">
        <v>8.5541450000000001</v>
      </c>
      <c r="E2577" s="2">
        <f t="shared" si="80"/>
        <v>11.679191000000001</v>
      </c>
      <c r="F2577" s="2">
        <f t="shared" si="81"/>
        <v>1103.6090842000001</v>
      </c>
    </row>
    <row r="2578" spans="1:6" x14ac:dyDescent="0.2">
      <c r="A2578" s="1">
        <v>41985</v>
      </c>
      <c r="B2578">
        <v>8.528416</v>
      </c>
      <c r="E2578" s="2">
        <f t="shared" si="80"/>
        <v>11.704920000000001</v>
      </c>
      <c r="F2578" s="2">
        <f t="shared" si="81"/>
        <v>1103.5833552000001</v>
      </c>
    </row>
    <row r="2579" spans="1:6" x14ac:dyDescent="0.2">
      <c r="A2579" s="1">
        <v>41985.041669999999</v>
      </c>
      <c r="B2579">
        <v>8.5214999999999996</v>
      </c>
      <c r="E2579" s="2">
        <f t="shared" si="80"/>
        <v>11.711836000000002</v>
      </c>
      <c r="F2579" s="2">
        <f t="shared" si="81"/>
        <v>1103.5764392000001</v>
      </c>
    </row>
    <row r="2580" spans="1:6" x14ac:dyDescent="0.2">
      <c r="A2580" s="1">
        <v>41985.083330000001</v>
      </c>
      <c r="B2580">
        <v>8.5511879999999998</v>
      </c>
      <c r="E2580" s="2">
        <f t="shared" si="80"/>
        <v>11.682148000000002</v>
      </c>
      <c r="F2580" s="2">
        <f t="shared" si="81"/>
        <v>1103.6061271999999</v>
      </c>
    </row>
    <row r="2581" spans="1:6" x14ac:dyDescent="0.2">
      <c r="A2581" s="1">
        <v>41985.125</v>
      </c>
      <c r="B2581">
        <v>8.5574969999999997</v>
      </c>
      <c r="E2581" s="2">
        <f t="shared" si="80"/>
        <v>11.675839000000002</v>
      </c>
      <c r="F2581" s="2">
        <f t="shared" si="81"/>
        <v>1103.6124362</v>
      </c>
    </row>
    <row r="2582" spans="1:6" x14ac:dyDescent="0.2">
      <c r="A2582" s="1">
        <v>41985.166669999999</v>
      </c>
      <c r="B2582">
        <v>8.576829</v>
      </c>
      <c r="E2582" s="2">
        <f t="shared" si="80"/>
        <v>11.656507000000001</v>
      </c>
      <c r="F2582" s="2">
        <f t="shared" si="81"/>
        <v>1103.6317682000001</v>
      </c>
    </row>
    <row r="2583" spans="1:6" x14ac:dyDescent="0.2">
      <c r="A2583" s="1">
        <v>41985.208330000001</v>
      </c>
      <c r="B2583">
        <v>8.5642560000000003</v>
      </c>
      <c r="E2583" s="2">
        <f t="shared" si="80"/>
        <v>11.669080000000001</v>
      </c>
      <c r="F2583" s="2">
        <f t="shared" si="81"/>
        <v>1103.6191952000001</v>
      </c>
    </row>
    <row r="2584" spans="1:6" x14ac:dyDescent="0.2">
      <c r="A2584" s="1">
        <v>41985.25</v>
      </c>
      <c r="B2584">
        <v>8.571752</v>
      </c>
      <c r="E2584" s="2">
        <f t="shared" si="80"/>
        <v>11.661584000000001</v>
      </c>
      <c r="F2584" s="2">
        <f t="shared" si="81"/>
        <v>1103.6266912000001</v>
      </c>
    </row>
    <row r="2585" spans="1:6" x14ac:dyDescent="0.2">
      <c r="A2585" s="1">
        <v>41985.291669999999</v>
      </c>
      <c r="B2585">
        <v>8.5503920000000004</v>
      </c>
      <c r="E2585" s="2">
        <f t="shared" si="80"/>
        <v>11.682944000000001</v>
      </c>
      <c r="F2585" s="2">
        <f t="shared" si="81"/>
        <v>1103.6053312000001</v>
      </c>
    </row>
    <row r="2586" spans="1:6" x14ac:dyDescent="0.2">
      <c r="A2586" s="1">
        <v>41985.333330000001</v>
      </c>
      <c r="B2586">
        <v>8.5891710000000003</v>
      </c>
      <c r="E2586" s="2">
        <f t="shared" si="80"/>
        <v>11.644165000000001</v>
      </c>
      <c r="F2586" s="2">
        <f t="shared" si="81"/>
        <v>1103.6441102000001</v>
      </c>
    </row>
    <row r="2587" spans="1:6" x14ac:dyDescent="0.2">
      <c r="A2587" s="1">
        <v>41985.375</v>
      </c>
      <c r="B2587">
        <v>8.5650019999999998</v>
      </c>
      <c r="E2587" s="2">
        <f t="shared" si="80"/>
        <v>11.668334000000002</v>
      </c>
      <c r="F2587" s="2">
        <f t="shared" si="81"/>
        <v>1103.6199412000001</v>
      </c>
    </row>
    <row r="2588" spans="1:6" x14ac:dyDescent="0.2">
      <c r="A2588" s="1">
        <v>41985.416669999999</v>
      </c>
      <c r="B2588">
        <v>8.5616540000000008</v>
      </c>
      <c r="E2588" s="2">
        <f t="shared" si="80"/>
        <v>11.671682000000001</v>
      </c>
      <c r="F2588" s="2">
        <f t="shared" si="81"/>
        <v>1103.6165932000001</v>
      </c>
    </row>
    <row r="2589" spans="1:6" x14ac:dyDescent="0.2">
      <c r="A2589" s="1">
        <v>41985.458330000001</v>
      </c>
      <c r="B2589">
        <v>8.5639020000000006</v>
      </c>
      <c r="E2589" s="2">
        <f t="shared" si="80"/>
        <v>11.669434000000001</v>
      </c>
      <c r="F2589" s="2">
        <f t="shared" si="81"/>
        <v>1103.6188412000001</v>
      </c>
    </row>
    <row r="2590" spans="1:6" x14ac:dyDescent="0.2">
      <c r="A2590" s="1">
        <v>41985.5</v>
      </c>
      <c r="B2590">
        <v>8.6008359999999993</v>
      </c>
      <c r="E2590" s="2">
        <f t="shared" si="80"/>
        <v>11.632500000000002</v>
      </c>
      <c r="F2590" s="2">
        <f t="shared" si="81"/>
        <v>1103.6557752000001</v>
      </c>
    </row>
    <row r="2591" spans="1:6" x14ac:dyDescent="0.2">
      <c r="A2591" s="1">
        <v>41985.541669999999</v>
      </c>
      <c r="B2591">
        <v>8.5525579999999994</v>
      </c>
      <c r="E2591" s="2">
        <f t="shared" si="80"/>
        <v>11.680778000000002</v>
      </c>
      <c r="F2591" s="2">
        <f t="shared" si="81"/>
        <v>1103.6074972000001</v>
      </c>
    </row>
    <row r="2592" spans="1:6" x14ac:dyDescent="0.2">
      <c r="A2592" s="1">
        <v>41985.583330000001</v>
      </c>
      <c r="B2592">
        <v>8.5406270000000006</v>
      </c>
      <c r="E2592" s="2">
        <f t="shared" si="80"/>
        <v>11.692709000000001</v>
      </c>
      <c r="F2592" s="2">
        <f t="shared" si="81"/>
        <v>1103.5955662000001</v>
      </c>
    </row>
    <row r="2593" spans="1:6" x14ac:dyDescent="0.2">
      <c r="A2593" s="1">
        <v>41985.625</v>
      </c>
      <c r="B2593">
        <v>8.5233360000000005</v>
      </c>
      <c r="C2593">
        <v>11.71</v>
      </c>
      <c r="D2593">
        <f>C2593+B2593</f>
        <v>20.233336000000001</v>
      </c>
      <c r="E2593" s="2">
        <f t="shared" si="80"/>
        <v>11.71</v>
      </c>
      <c r="F2593" s="2">
        <f t="shared" si="81"/>
        <v>1103.5782752</v>
      </c>
    </row>
    <row r="2594" spans="1:6" x14ac:dyDescent="0.2">
      <c r="A2594" s="1">
        <v>41985.666669999999</v>
      </c>
      <c r="B2594">
        <v>2.5119340000000001</v>
      </c>
      <c r="E2594" s="2">
        <f t="shared" ref="E2594:E2657" si="82">D$2593-B2594</f>
        <v>17.721402000000001</v>
      </c>
      <c r="F2594" s="2">
        <f>F2595</f>
        <v>1103.5527282</v>
      </c>
    </row>
    <row r="2595" spans="1:6" x14ac:dyDescent="0.2">
      <c r="A2595" s="1">
        <v>41985.708330000001</v>
      </c>
      <c r="B2595">
        <v>8.4977889999999991</v>
      </c>
      <c r="E2595" s="2">
        <f t="shared" si="82"/>
        <v>11.735547000000002</v>
      </c>
      <c r="F2595" s="2">
        <f t="shared" si="81"/>
        <v>1103.5527282</v>
      </c>
    </row>
    <row r="2596" spans="1:6" x14ac:dyDescent="0.2">
      <c r="A2596" s="1">
        <v>41985.75</v>
      </c>
      <c r="B2596">
        <v>8.5268139999999999</v>
      </c>
      <c r="E2596" s="2">
        <f t="shared" si="82"/>
        <v>11.706522000000001</v>
      </c>
      <c r="F2596" s="2">
        <f t="shared" si="81"/>
        <v>1103.5817532000001</v>
      </c>
    </row>
    <row r="2597" spans="1:6" x14ac:dyDescent="0.2">
      <c r="A2597" s="1">
        <v>41985.791669999999</v>
      </c>
      <c r="B2597">
        <v>8.5178609999999999</v>
      </c>
      <c r="E2597" s="2">
        <f t="shared" si="82"/>
        <v>11.715475000000001</v>
      </c>
      <c r="F2597" s="2">
        <f t="shared" si="81"/>
        <v>1103.5728002000001</v>
      </c>
    </row>
    <row r="2598" spans="1:6" x14ac:dyDescent="0.2">
      <c r="A2598" s="1">
        <v>41985.833330000001</v>
      </c>
      <c r="B2598">
        <v>8.5445740000000008</v>
      </c>
      <c r="E2598" s="2">
        <f t="shared" si="82"/>
        <v>11.688762000000001</v>
      </c>
      <c r="F2598" s="2">
        <f t="shared" si="81"/>
        <v>1103.5995132</v>
      </c>
    </row>
    <row r="2599" spans="1:6" x14ac:dyDescent="0.2">
      <c r="A2599" s="1">
        <v>41985.875</v>
      </c>
      <c r="B2599">
        <v>8.5136389999999995</v>
      </c>
      <c r="E2599" s="2">
        <f t="shared" si="82"/>
        <v>11.719697000000002</v>
      </c>
      <c r="F2599" s="2">
        <f t="shared" si="81"/>
        <v>1103.5685782</v>
      </c>
    </row>
    <row r="2600" spans="1:6" x14ac:dyDescent="0.2">
      <c r="A2600" s="1">
        <v>41985.916669999999</v>
      </c>
      <c r="B2600">
        <v>8.526014</v>
      </c>
      <c r="E2600" s="2">
        <f t="shared" si="82"/>
        <v>11.707322000000001</v>
      </c>
      <c r="F2600" s="2">
        <f t="shared" si="81"/>
        <v>1103.5809532000001</v>
      </c>
    </row>
    <row r="2601" spans="1:6" x14ac:dyDescent="0.2">
      <c r="A2601" s="1">
        <v>41985.958330000001</v>
      </c>
      <c r="B2601">
        <v>8.5132860000000008</v>
      </c>
      <c r="E2601" s="2">
        <f t="shared" si="82"/>
        <v>11.720050000000001</v>
      </c>
      <c r="F2601" s="2">
        <f t="shared" si="81"/>
        <v>1103.5682252000001</v>
      </c>
    </row>
    <row r="2602" spans="1:6" x14ac:dyDescent="0.2">
      <c r="A2602" s="1">
        <v>41986</v>
      </c>
      <c r="B2602">
        <v>8.5271860000000004</v>
      </c>
      <c r="E2602" s="2">
        <f t="shared" si="82"/>
        <v>11.706150000000001</v>
      </c>
      <c r="F2602" s="2">
        <f t="shared" si="81"/>
        <v>1103.5821252000001</v>
      </c>
    </row>
    <row r="2603" spans="1:6" x14ac:dyDescent="0.2">
      <c r="A2603" s="1">
        <v>41986.041669999999</v>
      </c>
      <c r="B2603">
        <v>8.5201849999999997</v>
      </c>
      <c r="E2603" s="2">
        <f t="shared" si="82"/>
        <v>11.713151000000002</v>
      </c>
      <c r="F2603" s="2">
        <f t="shared" si="81"/>
        <v>1103.5751242000001</v>
      </c>
    </row>
    <row r="2604" spans="1:6" x14ac:dyDescent="0.2">
      <c r="A2604" s="1">
        <v>41986.083330000001</v>
      </c>
      <c r="B2604">
        <v>8.5258880000000001</v>
      </c>
      <c r="E2604" s="2">
        <f t="shared" si="82"/>
        <v>11.707448000000001</v>
      </c>
      <c r="F2604" s="2">
        <f t="shared" si="81"/>
        <v>1103.5808271999999</v>
      </c>
    </row>
    <row r="2605" spans="1:6" x14ac:dyDescent="0.2">
      <c r="A2605" s="1">
        <v>41986.125</v>
      </c>
      <c r="B2605">
        <v>8.4902090000000001</v>
      </c>
      <c r="E2605" s="2">
        <f t="shared" si="82"/>
        <v>11.743127000000001</v>
      </c>
      <c r="F2605" s="2">
        <f t="shared" si="81"/>
        <v>1103.5451482000001</v>
      </c>
    </row>
    <row r="2606" spans="1:6" x14ac:dyDescent="0.2">
      <c r="A2606" s="1">
        <v>41986.166669999999</v>
      </c>
      <c r="B2606">
        <v>8.5176219999999994</v>
      </c>
      <c r="E2606" s="2">
        <f t="shared" si="82"/>
        <v>11.715714000000002</v>
      </c>
      <c r="F2606" s="2">
        <f t="shared" si="81"/>
        <v>1103.5725612000001</v>
      </c>
    </row>
    <row r="2607" spans="1:6" x14ac:dyDescent="0.2">
      <c r="A2607" s="1">
        <v>41986.208330000001</v>
      </c>
      <c r="B2607">
        <v>8.5127749999999995</v>
      </c>
      <c r="E2607" s="2">
        <f t="shared" si="82"/>
        <v>11.720561000000002</v>
      </c>
      <c r="F2607" s="2">
        <f t="shared" si="81"/>
        <v>1103.5677142</v>
      </c>
    </row>
    <row r="2608" spans="1:6" x14ac:dyDescent="0.2">
      <c r="A2608" s="1">
        <v>41986.25</v>
      </c>
      <c r="B2608">
        <v>8.5215350000000001</v>
      </c>
      <c r="E2608" s="2">
        <f t="shared" si="82"/>
        <v>11.711801000000001</v>
      </c>
      <c r="F2608" s="2">
        <f t="shared" si="81"/>
        <v>1103.5764742000001</v>
      </c>
    </row>
    <row r="2609" spans="1:6" x14ac:dyDescent="0.2">
      <c r="A2609" s="1">
        <v>41986.291669999999</v>
      </c>
      <c r="B2609">
        <v>8.508699</v>
      </c>
      <c r="E2609" s="2">
        <f t="shared" si="82"/>
        <v>11.724637000000001</v>
      </c>
      <c r="F2609" s="2">
        <f t="shared" si="81"/>
        <v>1103.5636382</v>
      </c>
    </row>
    <row r="2610" spans="1:6" x14ac:dyDescent="0.2">
      <c r="A2610" s="1">
        <v>41986.333330000001</v>
      </c>
      <c r="B2610">
        <v>8.5022140000000004</v>
      </c>
      <c r="E2610" s="2">
        <f t="shared" si="82"/>
        <v>11.731122000000001</v>
      </c>
      <c r="F2610" s="2">
        <f t="shared" si="81"/>
        <v>1103.5571532000001</v>
      </c>
    </row>
    <row r="2611" spans="1:6" x14ac:dyDescent="0.2">
      <c r="A2611" s="1">
        <v>41986.375</v>
      </c>
      <c r="B2611">
        <v>8.5217200000000002</v>
      </c>
      <c r="E2611" s="2">
        <f t="shared" si="82"/>
        <v>11.711616000000001</v>
      </c>
      <c r="F2611" s="2">
        <f t="shared" si="81"/>
        <v>1103.5766592</v>
      </c>
    </row>
    <row r="2612" spans="1:6" x14ac:dyDescent="0.2">
      <c r="A2612" s="1">
        <v>41986.416669999999</v>
      </c>
      <c r="B2612">
        <v>8.5073179999999997</v>
      </c>
      <c r="E2612" s="2">
        <f t="shared" si="82"/>
        <v>11.726018000000002</v>
      </c>
      <c r="F2612" s="2">
        <f t="shared" si="81"/>
        <v>1103.5622572</v>
      </c>
    </row>
    <row r="2613" spans="1:6" x14ac:dyDescent="0.2">
      <c r="A2613" s="1">
        <v>41986.458330000001</v>
      </c>
      <c r="B2613">
        <v>8.5205339999999996</v>
      </c>
      <c r="E2613" s="2">
        <f t="shared" si="82"/>
        <v>11.712802000000002</v>
      </c>
      <c r="F2613" s="2">
        <f t="shared" si="81"/>
        <v>1103.5754732</v>
      </c>
    </row>
    <row r="2614" spans="1:6" x14ac:dyDescent="0.2">
      <c r="A2614" s="1">
        <v>41986.5</v>
      </c>
      <c r="B2614">
        <v>8.5231899999999996</v>
      </c>
      <c r="E2614" s="2">
        <f t="shared" si="82"/>
        <v>11.710146000000002</v>
      </c>
      <c r="F2614" s="2">
        <f t="shared" si="81"/>
        <v>1103.5781292000001</v>
      </c>
    </row>
    <row r="2615" spans="1:6" x14ac:dyDescent="0.2">
      <c r="A2615" s="1">
        <v>41986.541669999999</v>
      </c>
      <c r="B2615">
        <v>8.5118880000000008</v>
      </c>
      <c r="E2615" s="2">
        <f t="shared" si="82"/>
        <v>11.721448000000001</v>
      </c>
      <c r="F2615" s="2">
        <f t="shared" si="81"/>
        <v>1103.5668272</v>
      </c>
    </row>
    <row r="2616" spans="1:6" x14ac:dyDescent="0.2">
      <c r="A2616" s="1">
        <v>41986.583330000001</v>
      </c>
      <c r="B2616">
        <v>8.4976950000000002</v>
      </c>
      <c r="E2616" s="2">
        <f t="shared" si="82"/>
        <v>11.735641000000001</v>
      </c>
      <c r="F2616" s="2">
        <f t="shared" si="81"/>
        <v>1103.5526342000001</v>
      </c>
    </row>
    <row r="2617" spans="1:6" x14ac:dyDescent="0.2">
      <c r="A2617" s="1">
        <v>41986.625</v>
      </c>
      <c r="B2617">
        <v>8.4813550000000006</v>
      </c>
      <c r="E2617" s="2">
        <f t="shared" si="82"/>
        <v>11.751981000000001</v>
      </c>
      <c r="F2617" s="2">
        <f t="shared" si="81"/>
        <v>1103.5362942000002</v>
      </c>
    </row>
    <row r="2618" spans="1:6" x14ac:dyDescent="0.2">
      <c r="A2618" s="1">
        <v>41986.666669999999</v>
      </c>
      <c r="B2618">
        <v>8.4674790000000009</v>
      </c>
      <c r="E2618" s="2">
        <f t="shared" si="82"/>
        <v>11.765857</v>
      </c>
      <c r="F2618" s="2">
        <f t="shared" si="81"/>
        <v>1103.5224181999999</v>
      </c>
    </row>
    <row r="2619" spans="1:6" x14ac:dyDescent="0.2">
      <c r="A2619" s="1">
        <v>41986.708330000001</v>
      </c>
      <c r="B2619">
        <v>8.4950939999999999</v>
      </c>
      <c r="E2619" s="2">
        <f t="shared" si="82"/>
        <v>11.738242000000001</v>
      </c>
      <c r="F2619" s="2">
        <f t="shared" si="81"/>
        <v>1103.5500332000001</v>
      </c>
    </row>
    <row r="2620" spans="1:6" x14ac:dyDescent="0.2">
      <c r="A2620" s="1">
        <v>41986.75</v>
      </c>
      <c r="B2620">
        <v>8.4687520000000003</v>
      </c>
      <c r="E2620" s="2">
        <f t="shared" si="82"/>
        <v>11.764584000000001</v>
      </c>
      <c r="F2620" s="2">
        <f t="shared" si="81"/>
        <v>1103.5236912</v>
      </c>
    </row>
    <row r="2621" spans="1:6" x14ac:dyDescent="0.2">
      <c r="A2621" s="1">
        <v>41986.791669999999</v>
      </c>
      <c r="B2621">
        <v>8.4941829999999996</v>
      </c>
      <c r="E2621" s="2">
        <f t="shared" si="82"/>
        <v>11.739153000000002</v>
      </c>
      <c r="F2621" s="2">
        <f t="shared" si="81"/>
        <v>1103.5491222000001</v>
      </c>
    </row>
    <row r="2622" spans="1:6" x14ac:dyDescent="0.2">
      <c r="A2622" s="1">
        <v>41986.833330000001</v>
      </c>
      <c r="B2622">
        <v>8.4739350000000009</v>
      </c>
      <c r="E2622" s="2">
        <f t="shared" si="82"/>
        <v>11.759401</v>
      </c>
      <c r="F2622" s="2">
        <f t="shared" si="81"/>
        <v>1103.5288742</v>
      </c>
    </row>
    <row r="2623" spans="1:6" x14ac:dyDescent="0.2">
      <c r="A2623" s="1">
        <v>41986.875</v>
      </c>
      <c r="B2623">
        <v>8.4916529999999995</v>
      </c>
      <c r="E2623" s="2">
        <f t="shared" si="82"/>
        <v>11.741683000000002</v>
      </c>
      <c r="F2623" s="2">
        <f t="shared" si="81"/>
        <v>1103.5465922000001</v>
      </c>
    </row>
    <row r="2624" spans="1:6" x14ac:dyDescent="0.2">
      <c r="A2624" s="1">
        <v>41986.916669999999</v>
      </c>
      <c r="B2624">
        <v>8.4764870000000005</v>
      </c>
      <c r="E2624" s="2">
        <f t="shared" si="82"/>
        <v>11.756849000000001</v>
      </c>
      <c r="F2624" s="2">
        <f t="shared" si="81"/>
        <v>1103.5314261999999</v>
      </c>
    </row>
    <row r="2625" spans="1:6" x14ac:dyDescent="0.2">
      <c r="A2625" s="1">
        <v>41986.958330000001</v>
      </c>
      <c r="B2625">
        <v>8.4845659999999992</v>
      </c>
      <c r="E2625" s="2">
        <f t="shared" si="82"/>
        <v>11.748770000000002</v>
      </c>
      <c r="F2625" s="2">
        <f t="shared" si="81"/>
        <v>1103.5395052000001</v>
      </c>
    </row>
    <row r="2626" spans="1:6" x14ac:dyDescent="0.2">
      <c r="A2626" s="1">
        <v>41987</v>
      </c>
      <c r="B2626">
        <v>8.4729589999999995</v>
      </c>
      <c r="E2626" s="2">
        <f t="shared" si="82"/>
        <v>11.760377000000002</v>
      </c>
      <c r="F2626" s="2">
        <f t="shared" si="81"/>
        <v>1103.5278982</v>
      </c>
    </row>
    <row r="2627" spans="1:6" x14ac:dyDescent="0.2">
      <c r="A2627" s="1">
        <v>41987.041669999999</v>
      </c>
      <c r="B2627">
        <v>8.4791419999999995</v>
      </c>
      <c r="E2627" s="2">
        <f t="shared" si="82"/>
        <v>11.754194000000002</v>
      </c>
      <c r="F2627" s="2">
        <f t="shared" ref="F2627:F2690" si="83">1115.2882752-E2627</f>
        <v>1103.5340811999999</v>
      </c>
    </row>
    <row r="2628" spans="1:6" x14ac:dyDescent="0.2">
      <c r="A2628" s="1">
        <v>41987.083330000001</v>
      </c>
      <c r="B2628">
        <v>8.4764789999999994</v>
      </c>
      <c r="E2628" s="2">
        <f t="shared" si="82"/>
        <v>11.756857000000002</v>
      </c>
      <c r="F2628" s="2">
        <f t="shared" si="83"/>
        <v>1103.5314182</v>
      </c>
    </row>
    <row r="2629" spans="1:6" x14ac:dyDescent="0.2">
      <c r="A2629" s="1">
        <v>41987.125</v>
      </c>
      <c r="B2629">
        <v>8.5026779999999995</v>
      </c>
      <c r="E2629" s="2">
        <f t="shared" si="82"/>
        <v>11.730658000000002</v>
      </c>
      <c r="F2629" s="2">
        <f t="shared" si="83"/>
        <v>1103.5576172000001</v>
      </c>
    </row>
    <row r="2630" spans="1:6" x14ac:dyDescent="0.2">
      <c r="A2630" s="1">
        <v>41987.166669999999</v>
      </c>
      <c r="B2630">
        <v>8.4967389999999998</v>
      </c>
      <c r="E2630" s="2">
        <f t="shared" si="82"/>
        <v>11.736597000000002</v>
      </c>
      <c r="F2630" s="2">
        <f t="shared" si="83"/>
        <v>1103.5516782</v>
      </c>
    </row>
    <row r="2631" spans="1:6" x14ac:dyDescent="0.2">
      <c r="A2631" s="1">
        <v>41987.208330000001</v>
      </c>
      <c r="B2631">
        <v>8.5075330000000005</v>
      </c>
      <c r="E2631" s="2">
        <f t="shared" si="82"/>
        <v>11.725803000000001</v>
      </c>
      <c r="F2631" s="2">
        <f t="shared" si="83"/>
        <v>1103.5624722</v>
      </c>
    </row>
    <row r="2632" spans="1:6" x14ac:dyDescent="0.2">
      <c r="A2632" s="1">
        <v>41987.25</v>
      </c>
      <c r="B2632">
        <v>8.478472</v>
      </c>
      <c r="E2632" s="2">
        <f t="shared" si="82"/>
        <v>11.754864000000001</v>
      </c>
      <c r="F2632" s="2">
        <f t="shared" si="83"/>
        <v>1103.5334112</v>
      </c>
    </row>
    <row r="2633" spans="1:6" x14ac:dyDescent="0.2">
      <c r="A2633" s="1">
        <v>41987.291669999999</v>
      </c>
      <c r="B2633">
        <v>8.4880379999999995</v>
      </c>
      <c r="E2633" s="2">
        <f t="shared" si="82"/>
        <v>11.745298000000002</v>
      </c>
      <c r="F2633" s="2">
        <f t="shared" si="83"/>
        <v>1103.5429772</v>
      </c>
    </row>
    <row r="2634" spans="1:6" x14ac:dyDescent="0.2">
      <c r="A2634" s="1">
        <v>41987.333330000001</v>
      </c>
      <c r="B2634">
        <v>8.4761679999999995</v>
      </c>
      <c r="E2634" s="2">
        <f t="shared" si="82"/>
        <v>11.757168000000002</v>
      </c>
      <c r="F2634" s="2">
        <f t="shared" si="83"/>
        <v>1103.5311072</v>
      </c>
    </row>
    <row r="2635" spans="1:6" x14ac:dyDescent="0.2">
      <c r="A2635" s="1">
        <v>41987.375</v>
      </c>
      <c r="B2635">
        <v>8.4876970000000007</v>
      </c>
      <c r="E2635" s="2">
        <f t="shared" si="82"/>
        <v>11.745639000000001</v>
      </c>
      <c r="F2635" s="2">
        <f t="shared" si="83"/>
        <v>1103.5426362000001</v>
      </c>
    </row>
    <row r="2636" spans="1:6" x14ac:dyDescent="0.2">
      <c r="A2636" s="1">
        <v>41987.416669999999</v>
      </c>
      <c r="B2636">
        <v>8.4867720000000002</v>
      </c>
      <c r="E2636" s="2">
        <f t="shared" si="82"/>
        <v>11.746564000000001</v>
      </c>
      <c r="F2636" s="2">
        <f t="shared" si="83"/>
        <v>1103.5417112</v>
      </c>
    </row>
    <row r="2637" spans="1:6" x14ac:dyDescent="0.2">
      <c r="A2637" s="1">
        <v>41987.458330000001</v>
      </c>
      <c r="B2637">
        <v>8.4873539999999998</v>
      </c>
      <c r="E2637" s="2">
        <f t="shared" si="82"/>
        <v>11.745982000000001</v>
      </c>
      <c r="F2637" s="2">
        <f t="shared" si="83"/>
        <v>1103.5422932000001</v>
      </c>
    </row>
    <row r="2638" spans="1:6" x14ac:dyDescent="0.2">
      <c r="A2638" s="1">
        <v>41987.5</v>
      </c>
      <c r="B2638">
        <v>8.4684460000000001</v>
      </c>
      <c r="E2638" s="2">
        <f t="shared" si="82"/>
        <v>11.764890000000001</v>
      </c>
      <c r="F2638" s="2">
        <f t="shared" si="83"/>
        <v>1103.5233852000001</v>
      </c>
    </row>
    <row r="2639" spans="1:6" x14ac:dyDescent="0.2">
      <c r="A2639" s="1">
        <v>41987.541669999999</v>
      </c>
      <c r="B2639">
        <v>8.4696029999999993</v>
      </c>
      <c r="E2639" s="2">
        <f t="shared" si="82"/>
        <v>11.763733000000002</v>
      </c>
      <c r="F2639" s="2">
        <f t="shared" si="83"/>
        <v>1103.5245422</v>
      </c>
    </row>
    <row r="2640" spans="1:6" x14ac:dyDescent="0.2">
      <c r="A2640" s="1">
        <v>41987.583330000001</v>
      </c>
      <c r="B2640">
        <v>8.4413739999999997</v>
      </c>
      <c r="E2640" s="2">
        <f t="shared" si="82"/>
        <v>11.791962000000002</v>
      </c>
      <c r="F2640" s="2">
        <f t="shared" si="83"/>
        <v>1103.4963132</v>
      </c>
    </row>
    <row r="2641" spans="1:6" x14ac:dyDescent="0.2">
      <c r="A2641" s="1">
        <v>41987.625</v>
      </c>
      <c r="B2641">
        <v>8.4441360000000003</v>
      </c>
      <c r="E2641" s="2">
        <f t="shared" si="82"/>
        <v>11.789200000000001</v>
      </c>
      <c r="F2641" s="2">
        <f t="shared" si="83"/>
        <v>1103.4990752000001</v>
      </c>
    </row>
    <row r="2642" spans="1:6" x14ac:dyDescent="0.2">
      <c r="A2642" s="1">
        <v>41987.666669999999</v>
      </c>
      <c r="B2642">
        <v>8.4309440000000002</v>
      </c>
      <c r="E2642" s="2">
        <f t="shared" si="82"/>
        <v>11.802392000000001</v>
      </c>
      <c r="F2642" s="2">
        <f t="shared" si="83"/>
        <v>1103.4858832</v>
      </c>
    </row>
    <row r="2643" spans="1:6" x14ac:dyDescent="0.2">
      <c r="A2643" s="1">
        <v>41987.708330000001</v>
      </c>
      <c r="B2643">
        <v>8.4468829999999997</v>
      </c>
      <c r="E2643" s="2">
        <f t="shared" si="82"/>
        <v>11.786453000000002</v>
      </c>
      <c r="F2643" s="2">
        <f t="shared" si="83"/>
        <v>1103.5018222000001</v>
      </c>
    </row>
    <row r="2644" spans="1:6" x14ac:dyDescent="0.2">
      <c r="A2644" s="1">
        <v>41987.75</v>
      </c>
      <c r="B2644">
        <v>8.4404330000000005</v>
      </c>
      <c r="E2644" s="2">
        <f t="shared" si="82"/>
        <v>11.792903000000001</v>
      </c>
      <c r="F2644" s="2">
        <f t="shared" si="83"/>
        <v>1103.4953722</v>
      </c>
    </row>
    <row r="2645" spans="1:6" x14ac:dyDescent="0.2">
      <c r="A2645" s="1">
        <v>41987.791669999999</v>
      </c>
      <c r="B2645">
        <v>8.4360870000000006</v>
      </c>
      <c r="E2645" s="2">
        <f t="shared" si="82"/>
        <v>11.797249000000001</v>
      </c>
      <c r="F2645" s="2">
        <f t="shared" si="83"/>
        <v>1103.4910262000001</v>
      </c>
    </row>
    <row r="2646" spans="1:6" x14ac:dyDescent="0.2">
      <c r="A2646" s="1">
        <v>41987.833330000001</v>
      </c>
      <c r="B2646">
        <v>8.4422870000000003</v>
      </c>
      <c r="E2646" s="2">
        <f t="shared" si="82"/>
        <v>11.791049000000001</v>
      </c>
      <c r="F2646" s="2">
        <f t="shared" si="83"/>
        <v>1103.4972262000001</v>
      </c>
    </row>
    <row r="2647" spans="1:6" x14ac:dyDescent="0.2">
      <c r="A2647" s="1">
        <v>41987.875</v>
      </c>
      <c r="B2647">
        <v>8.4477840000000004</v>
      </c>
      <c r="E2647" s="2">
        <f t="shared" si="82"/>
        <v>11.785552000000001</v>
      </c>
      <c r="F2647" s="2">
        <f t="shared" si="83"/>
        <v>1103.5027232</v>
      </c>
    </row>
    <row r="2648" spans="1:6" x14ac:dyDescent="0.2">
      <c r="A2648" s="1">
        <v>41987.916669999999</v>
      </c>
      <c r="B2648">
        <v>8.4652630000000002</v>
      </c>
      <c r="E2648" s="2">
        <f t="shared" si="82"/>
        <v>11.768073000000001</v>
      </c>
      <c r="F2648" s="2">
        <f t="shared" si="83"/>
        <v>1103.5202022000001</v>
      </c>
    </row>
    <row r="2649" spans="1:6" x14ac:dyDescent="0.2">
      <c r="A2649" s="1">
        <v>41987.958330000001</v>
      </c>
      <c r="B2649">
        <v>8.4587249999999994</v>
      </c>
      <c r="E2649" s="2">
        <f t="shared" si="82"/>
        <v>11.774611000000002</v>
      </c>
      <c r="F2649" s="2">
        <f t="shared" si="83"/>
        <v>1103.5136642</v>
      </c>
    </row>
    <row r="2650" spans="1:6" x14ac:dyDescent="0.2">
      <c r="A2650" s="1">
        <v>41988</v>
      </c>
      <c r="B2650">
        <v>8.4365760000000005</v>
      </c>
      <c r="E2650" s="2">
        <f t="shared" si="82"/>
        <v>11.796760000000001</v>
      </c>
      <c r="F2650" s="2">
        <f t="shared" si="83"/>
        <v>1103.4915152000001</v>
      </c>
    </row>
    <row r="2651" spans="1:6" x14ac:dyDescent="0.2">
      <c r="A2651" s="1">
        <v>41988.041669999999</v>
      </c>
      <c r="B2651">
        <v>8.4437750000000005</v>
      </c>
      <c r="E2651" s="2">
        <f t="shared" si="82"/>
        <v>11.789561000000001</v>
      </c>
      <c r="F2651" s="2">
        <f t="shared" si="83"/>
        <v>1103.4987142</v>
      </c>
    </row>
    <row r="2652" spans="1:6" x14ac:dyDescent="0.2">
      <c r="A2652" s="1">
        <v>41988.083330000001</v>
      </c>
      <c r="B2652">
        <v>8.4190690000000004</v>
      </c>
      <c r="E2652" s="2">
        <f t="shared" si="82"/>
        <v>11.814267000000001</v>
      </c>
      <c r="F2652" s="2">
        <f t="shared" si="83"/>
        <v>1103.4740082000001</v>
      </c>
    </row>
    <row r="2653" spans="1:6" x14ac:dyDescent="0.2">
      <c r="A2653" s="1">
        <v>41988.125</v>
      </c>
      <c r="B2653">
        <v>8.4133040000000001</v>
      </c>
      <c r="E2653" s="2">
        <f t="shared" si="82"/>
        <v>11.820032000000001</v>
      </c>
      <c r="F2653" s="2">
        <f t="shared" si="83"/>
        <v>1103.4682432</v>
      </c>
    </row>
    <row r="2654" spans="1:6" x14ac:dyDescent="0.2">
      <c r="A2654" s="1">
        <v>41988.166669999999</v>
      </c>
      <c r="B2654">
        <v>8.3997849999999996</v>
      </c>
      <c r="E2654" s="2">
        <f t="shared" si="82"/>
        <v>11.833551000000002</v>
      </c>
      <c r="F2654" s="2">
        <f t="shared" si="83"/>
        <v>1103.4547242000001</v>
      </c>
    </row>
    <row r="2655" spans="1:6" x14ac:dyDescent="0.2">
      <c r="A2655" s="1">
        <v>41988.208330000001</v>
      </c>
      <c r="B2655">
        <v>8.4091500000000003</v>
      </c>
      <c r="E2655" s="2">
        <f t="shared" si="82"/>
        <v>11.824186000000001</v>
      </c>
      <c r="F2655" s="2">
        <f t="shared" si="83"/>
        <v>1103.4640892</v>
      </c>
    </row>
    <row r="2656" spans="1:6" x14ac:dyDescent="0.2">
      <c r="A2656" s="1">
        <v>41988.25</v>
      </c>
      <c r="B2656">
        <v>8.4324700000000004</v>
      </c>
      <c r="E2656" s="2">
        <f t="shared" si="82"/>
        <v>11.800866000000001</v>
      </c>
      <c r="F2656" s="2">
        <f t="shared" si="83"/>
        <v>1103.4874092</v>
      </c>
    </row>
    <row r="2657" spans="1:6" x14ac:dyDescent="0.2">
      <c r="A2657" s="1">
        <v>41988.291669999999</v>
      </c>
      <c r="B2657">
        <v>8.445551</v>
      </c>
      <c r="E2657" s="2">
        <f t="shared" si="82"/>
        <v>11.787785000000001</v>
      </c>
      <c r="F2657" s="2">
        <f t="shared" si="83"/>
        <v>1103.5004902000001</v>
      </c>
    </row>
    <row r="2658" spans="1:6" x14ac:dyDescent="0.2">
      <c r="A2658" s="1">
        <v>41988.333330000001</v>
      </c>
      <c r="B2658">
        <v>8.4437619999999995</v>
      </c>
      <c r="E2658" s="2">
        <f t="shared" ref="E2658:E2721" si="84">D$2593-B2658</f>
        <v>11.789574000000002</v>
      </c>
      <c r="F2658" s="2">
        <f t="shared" si="83"/>
        <v>1103.4987012000001</v>
      </c>
    </row>
    <row r="2659" spans="1:6" x14ac:dyDescent="0.2">
      <c r="A2659" s="1">
        <v>41988.375</v>
      </c>
      <c r="B2659">
        <v>8.4335660000000008</v>
      </c>
      <c r="E2659" s="2">
        <f t="shared" si="84"/>
        <v>11.799770000000001</v>
      </c>
      <c r="F2659" s="2">
        <f t="shared" si="83"/>
        <v>1103.4885052</v>
      </c>
    </row>
    <row r="2660" spans="1:6" x14ac:dyDescent="0.2">
      <c r="A2660" s="1">
        <v>41988.416669999999</v>
      </c>
      <c r="B2660">
        <v>8.4078599999999994</v>
      </c>
      <c r="E2660" s="2">
        <f t="shared" si="84"/>
        <v>11.825476000000002</v>
      </c>
      <c r="F2660" s="2">
        <f t="shared" si="83"/>
        <v>1103.4627992000001</v>
      </c>
    </row>
    <row r="2661" spans="1:6" x14ac:dyDescent="0.2">
      <c r="A2661" s="1">
        <v>41988.458330000001</v>
      </c>
      <c r="B2661">
        <v>8.4225410000000007</v>
      </c>
      <c r="E2661" s="2">
        <f t="shared" si="84"/>
        <v>11.810795000000001</v>
      </c>
      <c r="F2661" s="2">
        <f t="shared" si="83"/>
        <v>1103.4774801999999</v>
      </c>
    </row>
    <row r="2662" spans="1:6" x14ac:dyDescent="0.2">
      <c r="A2662" s="1">
        <v>41988.5</v>
      </c>
      <c r="B2662">
        <v>8.4279679999999999</v>
      </c>
      <c r="E2662" s="2">
        <f t="shared" si="84"/>
        <v>11.805368000000001</v>
      </c>
      <c r="F2662" s="2">
        <f t="shared" si="83"/>
        <v>1103.4829072</v>
      </c>
    </row>
    <row r="2663" spans="1:6" x14ac:dyDescent="0.2">
      <c r="A2663" s="1">
        <v>41988.541669999999</v>
      </c>
      <c r="B2663">
        <v>8.4007810000000003</v>
      </c>
      <c r="E2663" s="2">
        <f t="shared" si="84"/>
        <v>11.832555000000001</v>
      </c>
      <c r="F2663" s="2">
        <f t="shared" si="83"/>
        <v>1103.4557202000001</v>
      </c>
    </row>
    <row r="2664" spans="1:6" x14ac:dyDescent="0.2">
      <c r="A2664" s="1">
        <v>41988.583330000001</v>
      </c>
      <c r="B2664">
        <v>8.3872149999999994</v>
      </c>
      <c r="E2664" s="2">
        <f t="shared" si="84"/>
        <v>11.846121000000002</v>
      </c>
      <c r="F2664" s="2">
        <f t="shared" si="83"/>
        <v>1103.4421542</v>
      </c>
    </row>
    <row r="2665" spans="1:6" x14ac:dyDescent="0.2">
      <c r="A2665" s="1">
        <v>41988.625</v>
      </c>
      <c r="B2665">
        <v>8.3820750000000004</v>
      </c>
      <c r="E2665" s="2">
        <f t="shared" si="84"/>
        <v>11.851261000000001</v>
      </c>
      <c r="F2665" s="2">
        <f t="shared" si="83"/>
        <v>1103.4370142</v>
      </c>
    </row>
    <row r="2666" spans="1:6" x14ac:dyDescent="0.2">
      <c r="A2666" s="1">
        <v>41988.666669999999</v>
      </c>
      <c r="B2666">
        <v>8.3908889999999996</v>
      </c>
      <c r="E2666" s="2">
        <f t="shared" si="84"/>
        <v>11.842447000000002</v>
      </c>
      <c r="F2666" s="2">
        <f t="shared" si="83"/>
        <v>1103.4458282000001</v>
      </c>
    </row>
    <row r="2667" spans="1:6" x14ac:dyDescent="0.2">
      <c r="A2667" s="1">
        <v>41988.708330000001</v>
      </c>
      <c r="B2667">
        <v>8.3763280000000009</v>
      </c>
      <c r="E2667" s="2">
        <f t="shared" si="84"/>
        <v>11.857008</v>
      </c>
      <c r="F2667" s="2">
        <f t="shared" si="83"/>
        <v>1103.4312672000001</v>
      </c>
    </row>
    <row r="2668" spans="1:6" x14ac:dyDescent="0.2">
      <c r="A2668" s="1">
        <v>41988.75</v>
      </c>
      <c r="B2668">
        <v>8.4033610000000003</v>
      </c>
      <c r="E2668" s="2">
        <f t="shared" si="84"/>
        <v>11.829975000000001</v>
      </c>
      <c r="F2668" s="2">
        <f t="shared" si="83"/>
        <v>1103.4583001999999</v>
      </c>
    </row>
    <row r="2669" spans="1:6" x14ac:dyDescent="0.2">
      <c r="A2669" s="1">
        <v>41988.791669999999</v>
      </c>
      <c r="B2669">
        <v>8.3908799999999992</v>
      </c>
      <c r="E2669" s="2">
        <f t="shared" si="84"/>
        <v>11.842456000000002</v>
      </c>
      <c r="F2669" s="2">
        <f t="shared" si="83"/>
        <v>1103.4458192</v>
      </c>
    </row>
    <row r="2670" spans="1:6" x14ac:dyDescent="0.2">
      <c r="A2670" s="1">
        <v>41988.833330000001</v>
      </c>
      <c r="B2670">
        <v>8.3910230000000006</v>
      </c>
      <c r="E2670" s="2">
        <f t="shared" si="84"/>
        <v>11.842313000000001</v>
      </c>
      <c r="F2670" s="2">
        <f t="shared" si="83"/>
        <v>1103.4459621999999</v>
      </c>
    </row>
    <row r="2671" spans="1:6" x14ac:dyDescent="0.2">
      <c r="A2671" s="1">
        <v>41988.875</v>
      </c>
      <c r="B2671">
        <v>8.3968360000000004</v>
      </c>
      <c r="E2671" s="2">
        <f t="shared" si="84"/>
        <v>11.836500000000001</v>
      </c>
      <c r="F2671" s="2">
        <f t="shared" si="83"/>
        <v>1103.4517752000002</v>
      </c>
    </row>
    <row r="2672" spans="1:6" x14ac:dyDescent="0.2">
      <c r="A2672" s="1">
        <v>41988.916669999999</v>
      </c>
      <c r="B2672">
        <v>8.4145190000000003</v>
      </c>
      <c r="E2672" s="2">
        <f t="shared" si="84"/>
        <v>11.818817000000001</v>
      </c>
      <c r="F2672" s="2">
        <f t="shared" si="83"/>
        <v>1103.4694582</v>
      </c>
    </row>
    <row r="2673" spans="1:6" x14ac:dyDescent="0.2">
      <c r="A2673" s="1">
        <v>41988.958330000001</v>
      </c>
      <c r="B2673">
        <v>8.3932780000000005</v>
      </c>
      <c r="E2673" s="2">
        <f t="shared" si="84"/>
        <v>11.840058000000001</v>
      </c>
      <c r="F2673" s="2">
        <f t="shared" si="83"/>
        <v>1103.4482172</v>
      </c>
    </row>
    <row r="2674" spans="1:6" x14ac:dyDescent="0.2">
      <c r="A2674" s="1">
        <v>41989</v>
      </c>
      <c r="B2674">
        <v>8.3990849999999995</v>
      </c>
      <c r="E2674" s="2">
        <f t="shared" si="84"/>
        <v>11.834251000000002</v>
      </c>
      <c r="F2674" s="2">
        <f t="shared" si="83"/>
        <v>1103.4540242</v>
      </c>
    </row>
    <row r="2675" spans="1:6" x14ac:dyDescent="0.2">
      <c r="A2675" s="1">
        <v>41989.041669999999</v>
      </c>
      <c r="B2675">
        <v>8.3823559999999997</v>
      </c>
      <c r="E2675" s="2">
        <f t="shared" si="84"/>
        <v>11.850980000000002</v>
      </c>
      <c r="F2675" s="2">
        <f t="shared" si="83"/>
        <v>1103.4372952000001</v>
      </c>
    </row>
    <row r="2676" spans="1:6" x14ac:dyDescent="0.2">
      <c r="A2676" s="1">
        <v>41989.083330000001</v>
      </c>
      <c r="B2676">
        <v>8.3877980000000001</v>
      </c>
      <c r="E2676" s="2">
        <f t="shared" si="84"/>
        <v>11.845538000000001</v>
      </c>
      <c r="F2676" s="2">
        <f t="shared" si="83"/>
        <v>1103.4427372</v>
      </c>
    </row>
    <row r="2677" spans="1:6" x14ac:dyDescent="0.2">
      <c r="A2677" s="1">
        <v>41989.125</v>
      </c>
      <c r="B2677">
        <v>8.3753689999999992</v>
      </c>
      <c r="E2677" s="2">
        <f t="shared" si="84"/>
        <v>11.857967000000002</v>
      </c>
      <c r="F2677" s="2">
        <f t="shared" si="83"/>
        <v>1103.4303082000001</v>
      </c>
    </row>
    <row r="2678" spans="1:6" x14ac:dyDescent="0.2">
      <c r="A2678" s="1">
        <v>41989.166669999999</v>
      </c>
      <c r="B2678">
        <v>8.3973549999999992</v>
      </c>
      <c r="E2678" s="2">
        <f t="shared" si="84"/>
        <v>11.835981000000002</v>
      </c>
      <c r="F2678" s="2">
        <f t="shared" si="83"/>
        <v>1103.4522942000001</v>
      </c>
    </row>
    <row r="2679" spans="1:6" x14ac:dyDescent="0.2">
      <c r="A2679" s="1">
        <v>41989.208330000001</v>
      </c>
      <c r="B2679">
        <v>8.4064440000000005</v>
      </c>
      <c r="E2679" s="2">
        <f t="shared" si="84"/>
        <v>11.826892000000001</v>
      </c>
      <c r="F2679" s="2">
        <f t="shared" si="83"/>
        <v>1103.4613832</v>
      </c>
    </row>
    <row r="2680" spans="1:6" x14ac:dyDescent="0.2">
      <c r="A2680" s="1">
        <v>41989.25</v>
      </c>
      <c r="B2680">
        <v>8.4252129999999994</v>
      </c>
      <c r="E2680" s="2">
        <f t="shared" si="84"/>
        <v>11.808123000000002</v>
      </c>
      <c r="F2680" s="2">
        <f t="shared" si="83"/>
        <v>1103.4801522</v>
      </c>
    </row>
    <row r="2681" spans="1:6" x14ac:dyDescent="0.2">
      <c r="A2681" s="1">
        <v>41989.291669999999</v>
      </c>
      <c r="B2681">
        <v>8.4176769999999994</v>
      </c>
      <c r="E2681" s="2">
        <f t="shared" si="84"/>
        <v>11.815659000000002</v>
      </c>
      <c r="F2681" s="2">
        <f t="shared" si="83"/>
        <v>1103.4726161999999</v>
      </c>
    </row>
    <row r="2682" spans="1:6" x14ac:dyDescent="0.2">
      <c r="A2682" s="1">
        <v>41989.333330000001</v>
      </c>
      <c r="B2682">
        <v>8.4656830000000003</v>
      </c>
      <c r="E2682" s="2">
        <f t="shared" si="84"/>
        <v>11.767653000000001</v>
      </c>
      <c r="F2682" s="2">
        <f t="shared" si="83"/>
        <v>1103.5206221999999</v>
      </c>
    </row>
    <row r="2683" spans="1:6" x14ac:dyDescent="0.2">
      <c r="A2683" s="1">
        <v>41989.375</v>
      </c>
      <c r="B2683">
        <v>8.4510020000000008</v>
      </c>
      <c r="E2683" s="2">
        <f t="shared" si="84"/>
        <v>11.782334000000001</v>
      </c>
      <c r="F2683" s="2">
        <f t="shared" si="83"/>
        <v>1103.5059412000001</v>
      </c>
    </row>
    <row r="2684" spans="1:6" x14ac:dyDescent="0.2">
      <c r="A2684" s="1">
        <v>41989.416669999999</v>
      </c>
      <c r="B2684">
        <v>8.4909250000000007</v>
      </c>
      <c r="E2684" s="2">
        <f t="shared" si="84"/>
        <v>11.742411000000001</v>
      </c>
      <c r="F2684" s="2">
        <f t="shared" si="83"/>
        <v>1103.5458642000001</v>
      </c>
    </row>
    <row r="2685" spans="1:6" x14ac:dyDescent="0.2">
      <c r="A2685" s="1">
        <v>41989.458330000001</v>
      </c>
      <c r="B2685">
        <v>8.5135349999999992</v>
      </c>
      <c r="E2685" s="2">
        <f t="shared" si="84"/>
        <v>11.719801000000002</v>
      </c>
      <c r="F2685" s="2">
        <f t="shared" si="83"/>
        <v>1103.5684742000001</v>
      </c>
    </row>
    <row r="2686" spans="1:6" x14ac:dyDescent="0.2">
      <c r="A2686" s="1">
        <v>41989.5</v>
      </c>
      <c r="B2686">
        <v>8.5331480000000006</v>
      </c>
      <c r="E2686" s="2">
        <f t="shared" si="84"/>
        <v>11.700188000000001</v>
      </c>
      <c r="F2686" s="2">
        <f t="shared" si="83"/>
        <v>1103.5880872</v>
      </c>
    </row>
    <row r="2687" spans="1:6" x14ac:dyDescent="0.2">
      <c r="A2687" s="1">
        <v>41989.541669999999</v>
      </c>
      <c r="B2687">
        <v>8.5330870000000001</v>
      </c>
      <c r="E2687" s="2">
        <f t="shared" si="84"/>
        <v>11.700249000000001</v>
      </c>
      <c r="F2687" s="2">
        <f t="shared" si="83"/>
        <v>1103.5880262000001</v>
      </c>
    </row>
    <row r="2688" spans="1:6" x14ac:dyDescent="0.2">
      <c r="A2688" s="1">
        <v>41989.583330000001</v>
      </c>
      <c r="B2688">
        <v>8.5356740000000002</v>
      </c>
      <c r="E2688" s="2">
        <f t="shared" si="84"/>
        <v>11.697662000000001</v>
      </c>
      <c r="F2688" s="2">
        <f t="shared" si="83"/>
        <v>1103.5906132</v>
      </c>
    </row>
    <row r="2689" spans="1:6" x14ac:dyDescent="0.2">
      <c r="A2689" s="1">
        <v>41989.625</v>
      </c>
      <c r="B2689">
        <v>8.5326730000000008</v>
      </c>
      <c r="E2689" s="2">
        <f t="shared" si="84"/>
        <v>11.700663</v>
      </c>
      <c r="F2689" s="2">
        <f t="shared" si="83"/>
        <v>1103.5876122</v>
      </c>
    </row>
    <row r="2690" spans="1:6" x14ac:dyDescent="0.2">
      <c r="A2690" s="1">
        <v>41989.666669999999</v>
      </c>
      <c r="B2690">
        <v>8.5379000000000005</v>
      </c>
      <c r="E2690" s="2">
        <f t="shared" si="84"/>
        <v>11.695436000000001</v>
      </c>
      <c r="F2690" s="2">
        <f t="shared" si="83"/>
        <v>1103.5928392000001</v>
      </c>
    </row>
    <row r="2691" spans="1:6" x14ac:dyDescent="0.2">
      <c r="A2691" s="1">
        <v>41989.708330000001</v>
      </c>
      <c r="B2691">
        <v>8.5416349999999994</v>
      </c>
      <c r="E2691" s="2">
        <f t="shared" si="84"/>
        <v>11.691701000000002</v>
      </c>
      <c r="F2691" s="2">
        <f t="shared" ref="F2691:F2754" si="85">1115.2882752-E2691</f>
        <v>1103.5965742000001</v>
      </c>
    </row>
    <row r="2692" spans="1:6" x14ac:dyDescent="0.2">
      <c r="A2692" s="1">
        <v>41989.75</v>
      </c>
      <c r="B2692">
        <v>8.5583559999999999</v>
      </c>
      <c r="E2692" s="2">
        <f t="shared" si="84"/>
        <v>11.674980000000001</v>
      </c>
      <c r="F2692" s="2">
        <f t="shared" si="85"/>
        <v>1103.6132952</v>
      </c>
    </row>
    <row r="2693" spans="1:6" x14ac:dyDescent="0.2">
      <c r="A2693" s="1">
        <v>41989.791669999999</v>
      </c>
      <c r="B2693">
        <v>8.5507290000000005</v>
      </c>
      <c r="E2693" s="2">
        <f t="shared" si="84"/>
        <v>11.682607000000001</v>
      </c>
      <c r="F2693" s="2">
        <f t="shared" si="85"/>
        <v>1103.6056682000001</v>
      </c>
    </row>
    <row r="2694" spans="1:6" x14ac:dyDescent="0.2">
      <c r="A2694" s="1">
        <v>41989.833330000001</v>
      </c>
      <c r="B2694">
        <v>8.5688519999999997</v>
      </c>
      <c r="E2694" s="2">
        <f t="shared" si="84"/>
        <v>11.664484000000002</v>
      </c>
      <c r="F2694" s="2">
        <f t="shared" si="85"/>
        <v>1103.6237912000001</v>
      </c>
    </row>
    <row r="2695" spans="1:6" x14ac:dyDescent="0.2">
      <c r="A2695" s="1">
        <v>41989.875</v>
      </c>
      <c r="B2695">
        <v>8.5914979999999996</v>
      </c>
      <c r="E2695" s="2">
        <f t="shared" si="84"/>
        <v>11.641838000000002</v>
      </c>
      <c r="F2695" s="2">
        <f t="shared" si="85"/>
        <v>1103.6464372</v>
      </c>
    </row>
    <row r="2696" spans="1:6" x14ac:dyDescent="0.2">
      <c r="A2696" s="1">
        <v>41989.916669999999</v>
      </c>
      <c r="B2696">
        <v>8.6040320000000001</v>
      </c>
      <c r="E2696" s="2">
        <f t="shared" si="84"/>
        <v>11.629304000000001</v>
      </c>
      <c r="F2696" s="2">
        <f t="shared" si="85"/>
        <v>1103.6589712</v>
      </c>
    </row>
    <row r="2697" spans="1:6" x14ac:dyDescent="0.2">
      <c r="A2697" s="1">
        <v>41989.958330000001</v>
      </c>
      <c r="B2697">
        <v>8.5659200000000002</v>
      </c>
      <c r="E2697" s="2">
        <f t="shared" si="84"/>
        <v>11.667416000000001</v>
      </c>
      <c r="F2697" s="2">
        <f t="shared" si="85"/>
        <v>1103.6208592</v>
      </c>
    </row>
    <row r="2698" spans="1:6" x14ac:dyDescent="0.2">
      <c r="A2698" s="1">
        <v>41990</v>
      </c>
      <c r="B2698">
        <v>8.5728570000000008</v>
      </c>
      <c r="E2698" s="2">
        <f t="shared" si="84"/>
        <v>11.660479</v>
      </c>
      <c r="F2698" s="2">
        <f t="shared" si="85"/>
        <v>1103.6277962000001</v>
      </c>
    </row>
    <row r="2699" spans="1:6" x14ac:dyDescent="0.2">
      <c r="A2699" s="1">
        <v>41990.041669999999</v>
      </c>
      <c r="B2699">
        <v>8.5757829999999995</v>
      </c>
      <c r="E2699" s="2">
        <f t="shared" si="84"/>
        <v>11.657553000000002</v>
      </c>
      <c r="F2699" s="2">
        <f t="shared" si="85"/>
        <v>1103.6307222</v>
      </c>
    </row>
    <row r="2700" spans="1:6" x14ac:dyDescent="0.2">
      <c r="A2700" s="1">
        <v>41990.083330000001</v>
      </c>
      <c r="B2700">
        <v>8.5428850000000001</v>
      </c>
      <c r="E2700" s="2">
        <f t="shared" si="84"/>
        <v>11.690451000000001</v>
      </c>
      <c r="F2700" s="2">
        <f t="shared" si="85"/>
        <v>1103.5978242000001</v>
      </c>
    </row>
    <row r="2701" spans="1:6" x14ac:dyDescent="0.2">
      <c r="A2701" s="1">
        <v>41990.125</v>
      </c>
      <c r="B2701">
        <v>8.5323189999999993</v>
      </c>
      <c r="E2701" s="2">
        <f t="shared" si="84"/>
        <v>11.701017000000002</v>
      </c>
      <c r="F2701" s="2">
        <f t="shared" si="85"/>
        <v>1103.5872582</v>
      </c>
    </row>
    <row r="2702" spans="1:6" x14ac:dyDescent="0.2">
      <c r="A2702" s="1">
        <v>41990.166669999999</v>
      </c>
      <c r="B2702">
        <v>8.5204529999999998</v>
      </c>
      <c r="E2702" s="2">
        <f t="shared" si="84"/>
        <v>11.712883000000001</v>
      </c>
      <c r="F2702" s="2">
        <f t="shared" si="85"/>
        <v>1103.5753922000001</v>
      </c>
    </row>
    <row r="2703" spans="1:6" x14ac:dyDescent="0.2">
      <c r="A2703" s="1">
        <v>41990.208330000001</v>
      </c>
      <c r="B2703">
        <v>8.5359719999999992</v>
      </c>
      <c r="E2703" s="2">
        <f t="shared" si="84"/>
        <v>11.697364000000002</v>
      </c>
      <c r="F2703" s="2">
        <f t="shared" si="85"/>
        <v>1103.5909111999999</v>
      </c>
    </row>
    <row r="2704" spans="1:6" x14ac:dyDescent="0.2">
      <c r="A2704" s="1">
        <v>41990.25</v>
      </c>
      <c r="B2704">
        <v>8.5364939999999994</v>
      </c>
      <c r="E2704" s="2">
        <f t="shared" si="84"/>
        <v>11.696842000000002</v>
      </c>
      <c r="F2704" s="2">
        <f t="shared" si="85"/>
        <v>1103.5914332</v>
      </c>
    </row>
    <row r="2705" spans="1:6" x14ac:dyDescent="0.2">
      <c r="A2705" s="1">
        <v>41990.291669999999</v>
      </c>
      <c r="B2705">
        <v>8.5420979999999993</v>
      </c>
      <c r="E2705" s="2">
        <f t="shared" si="84"/>
        <v>11.691238000000002</v>
      </c>
      <c r="F2705" s="2">
        <f t="shared" si="85"/>
        <v>1103.5970371999999</v>
      </c>
    </row>
    <row r="2706" spans="1:6" x14ac:dyDescent="0.2">
      <c r="A2706" s="1">
        <v>41990.333330000001</v>
      </c>
      <c r="B2706">
        <v>8.5361960000000003</v>
      </c>
      <c r="E2706" s="2">
        <f t="shared" si="84"/>
        <v>11.697140000000001</v>
      </c>
      <c r="F2706" s="2">
        <f t="shared" si="85"/>
        <v>1103.5911352000001</v>
      </c>
    </row>
    <row r="2707" spans="1:6" x14ac:dyDescent="0.2">
      <c r="A2707" s="1">
        <v>41990.375</v>
      </c>
      <c r="B2707">
        <v>8.5308039999999998</v>
      </c>
      <c r="E2707" s="2">
        <f t="shared" si="84"/>
        <v>11.702532000000001</v>
      </c>
      <c r="F2707" s="2">
        <f t="shared" si="85"/>
        <v>1103.5857432</v>
      </c>
    </row>
    <row r="2708" spans="1:6" x14ac:dyDescent="0.2">
      <c r="A2708" s="1">
        <v>41990.416669999999</v>
      </c>
      <c r="B2708">
        <v>8.5787499999999994</v>
      </c>
      <c r="E2708" s="2">
        <f t="shared" si="84"/>
        <v>11.654586000000002</v>
      </c>
      <c r="F2708" s="2">
        <f t="shared" si="85"/>
        <v>1103.6336891999999</v>
      </c>
    </row>
    <row r="2709" spans="1:6" x14ac:dyDescent="0.2">
      <c r="A2709" s="1">
        <v>41990.458330000001</v>
      </c>
      <c r="B2709">
        <v>8.6043780000000005</v>
      </c>
      <c r="E2709" s="2">
        <f t="shared" si="84"/>
        <v>11.628958000000001</v>
      </c>
      <c r="F2709" s="2">
        <f t="shared" si="85"/>
        <v>1103.6593172</v>
      </c>
    </row>
    <row r="2710" spans="1:6" x14ac:dyDescent="0.2">
      <c r="A2710" s="1">
        <v>41990.5</v>
      </c>
      <c r="B2710">
        <v>8.6099440000000005</v>
      </c>
      <c r="E2710" s="2">
        <f t="shared" si="84"/>
        <v>11.623392000000001</v>
      </c>
      <c r="F2710" s="2">
        <f t="shared" si="85"/>
        <v>1103.6648832000001</v>
      </c>
    </row>
    <row r="2711" spans="1:6" x14ac:dyDescent="0.2">
      <c r="A2711" s="1">
        <v>41990.541669999999</v>
      </c>
      <c r="B2711">
        <v>8.6092860000000009</v>
      </c>
      <c r="E2711" s="2">
        <f t="shared" si="84"/>
        <v>11.62405</v>
      </c>
      <c r="F2711" s="2">
        <f t="shared" si="85"/>
        <v>1103.6642252000001</v>
      </c>
    </row>
    <row r="2712" spans="1:6" x14ac:dyDescent="0.2">
      <c r="A2712" s="1">
        <v>41990.583330000001</v>
      </c>
      <c r="B2712">
        <v>8.6037689999999998</v>
      </c>
      <c r="E2712" s="2">
        <f t="shared" si="84"/>
        <v>11.629567000000002</v>
      </c>
      <c r="F2712" s="2">
        <f t="shared" si="85"/>
        <v>1103.6587082000001</v>
      </c>
    </row>
    <row r="2713" spans="1:6" x14ac:dyDescent="0.2">
      <c r="A2713" s="1">
        <v>41990.625</v>
      </c>
      <c r="B2713">
        <v>8.6162220000000005</v>
      </c>
      <c r="E2713" s="2">
        <f t="shared" si="84"/>
        <v>11.617114000000001</v>
      </c>
      <c r="F2713" s="2">
        <f t="shared" si="85"/>
        <v>1103.6711612000001</v>
      </c>
    </row>
    <row r="2714" spans="1:6" x14ac:dyDescent="0.2">
      <c r="A2714" s="1">
        <v>41990.666669999999</v>
      </c>
      <c r="B2714">
        <v>8.6062589999999997</v>
      </c>
      <c r="E2714" s="2">
        <f t="shared" si="84"/>
        <v>11.627077000000002</v>
      </c>
      <c r="F2714" s="2">
        <f t="shared" si="85"/>
        <v>1103.6611981999999</v>
      </c>
    </row>
    <row r="2715" spans="1:6" x14ac:dyDescent="0.2">
      <c r="A2715" s="1">
        <v>41990.708330000001</v>
      </c>
      <c r="B2715">
        <v>8.6452760000000008</v>
      </c>
      <c r="E2715" s="2">
        <f t="shared" si="84"/>
        <v>11.58806</v>
      </c>
      <c r="F2715" s="2">
        <f t="shared" si="85"/>
        <v>1103.7002152</v>
      </c>
    </row>
    <row r="2716" spans="1:6" x14ac:dyDescent="0.2">
      <c r="A2716" s="1">
        <v>41990.75</v>
      </c>
      <c r="B2716">
        <v>8.669098</v>
      </c>
      <c r="E2716" s="2">
        <f t="shared" si="84"/>
        <v>11.564238000000001</v>
      </c>
      <c r="F2716" s="2">
        <f t="shared" si="85"/>
        <v>1103.7240372000001</v>
      </c>
    </row>
    <row r="2717" spans="1:6" x14ac:dyDescent="0.2">
      <c r="A2717" s="1">
        <v>41990.791669999999</v>
      </c>
      <c r="B2717">
        <v>8.6680109999999999</v>
      </c>
      <c r="E2717" s="2">
        <f t="shared" si="84"/>
        <v>11.565325000000001</v>
      </c>
      <c r="F2717" s="2">
        <f t="shared" si="85"/>
        <v>1103.7229502</v>
      </c>
    </row>
    <row r="2718" spans="1:6" x14ac:dyDescent="0.2">
      <c r="A2718" s="1">
        <v>41990.833330000001</v>
      </c>
      <c r="B2718">
        <v>8.6935880000000001</v>
      </c>
      <c r="E2718" s="2">
        <f t="shared" si="84"/>
        <v>11.539748000000001</v>
      </c>
      <c r="F2718" s="2">
        <f t="shared" si="85"/>
        <v>1103.7485272000001</v>
      </c>
    </row>
    <row r="2719" spans="1:6" x14ac:dyDescent="0.2">
      <c r="A2719" s="1">
        <v>41990.875</v>
      </c>
      <c r="B2719">
        <v>8.6898750000000007</v>
      </c>
      <c r="E2719" s="2">
        <f t="shared" si="84"/>
        <v>11.543461000000001</v>
      </c>
      <c r="F2719" s="2">
        <f t="shared" si="85"/>
        <v>1103.7448142000001</v>
      </c>
    </row>
    <row r="2720" spans="1:6" x14ac:dyDescent="0.2">
      <c r="A2720" s="1">
        <v>41990.916669999999</v>
      </c>
      <c r="B2720">
        <v>8.6864500000000007</v>
      </c>
      <c r="E2720" s="2">
        <f t="shared" si="84"/>
        <v>11.546886000000001</v>
      </c>
      <c r="F2720" s="2">
        <f t="shared" si="85"/>
        <v>1103.7413892</v>
      </c>
    </row>
    <row r="2721" spans="1:6" x14ac:dyDescent="0.2">
      <c r="A2721" s="1">
        <v>41990.958330000001</v>
      </c>
      <c r="B2721">
        <v>8.6864720000000002</v>
      </c>
      <c r="E2721" s="2">
        <f t="shared" si="84"/>
        <v>11.546864000000001</v>
      </c>
      <c r="F2721" s="2">
        <f t="shared" si="85"/>
        <v>1103.7414112000001</v>
      </c>
    </row>
    <row r="2722" spans="1:6" x14ac:dyDescent="0.2">
      <c r="A2722" s="1">
        <v>41991</v>
      </c>
      <c r="B2722">
        <v>8.6933749999999996</v>
      </c>
      <c r="E2722" s="2">
        <f t="shared" ref="E2722:E2785" si="86">D$2593-B2722</f>
        <v>11.539961000000002</v>
      </c>
      <c r="F2722" s="2">
        <f t="shared" si="85"/>
        <v>1103.7483142000001</v>
      </c>
    </row>
    <row r="2723" spans="1:6" x14ac:dyDescent="0.2">
      <c r="A2723" s="1">
        <v>41991.041669999999</v>
      </c>
      <c r="B2723">
        <v>8.6966000000000001</v>
      </c>
      <c r="E2723" s="2">
        <f t="shared" si="86"/>
        <v>11.536736000000001</v>
      </c>
      <c r="F2723" s="2">
        <f t="shared" si="85"/>
        <v>1103.7515392</v>
      </c>
    </row>
    <row r="2724" spans="1:6" x14ac:dyDescent="0.2">
      <c r="A2724" s="1">
        <v>41991.083330000001</v>
      </c>
      <c r="B2724">
        <v>8.7025600000000001</v>
      </c>
      <c r="E2724" s="2">
        <f t="shared" si="86"/>
        <v>11.530776000000001</v>
      </c>
      <c r="F2724" s="2">
        <f t="shared" si="85"/>
        <v>1103.7574992</v>
      </c>
    </row>
    <row r="2725" spans="1:6" x14ac:dyDescent="0.2">
      <c r="A2725" s="1">
        <v>41991.125</v>
      </c>
      <c r="B2725">
        <v>8.7001460000000002</v>
      </c>
      <c r="E2725" s="2">
        <f t="shared" si="86"/>
        <v>11.533190000000001</v>
      </c>
      <c r="F2725" s="2">
        <f t="shared" si="85"/>
        <v>1103.7550851999999</v>
      </c>
    </row>
    <row r="2726" spans="1:6" x14ac:dyDescent="0.2">
      <c r="A2726" s="1">
        <v>41991.166669999999</v>
      </c>
      <c r="B2726">
        <v>8.6952160000000003</v>
      </c>
      <c r="E2726" s="2">
        <f t="shared" si="86"/>
        <v>11.538120000000001</v>
      </c>
      <c r="F2726" s="2">
        <f t="shared" si="85"/>
        <v>1103.7501552000001</v>
      </c>
    </row>
    <row r="2727" spans="1:6" x14ac:dyDescent="0.2">
      <c r="A2727" s="1">
        <v>41991.208330000001</v>
      </c>
      <c r="B2727">
        <v>8.7043759999999999</v>
      </c>
      <c r="E2727" s="2">
        <f t="shared" si="86"/>
        <v>11.528960000000001</v>
      </c>
      <c r="F2727" s="2">
        <f t="shared" si="85"/>
        <v>1103.7593151999999</v>
      </c>
    </row>
    <row r="2728" spans="1:6" x14ac:dyDescent="0.2">
      <c r="A2728" s="1">
        <v>41991.25</v>
      </c>
      <c r="B2728">
        <v>8.6989579999999993</v>
      </c>
      <c r="E2728" s="2">
        <f t="shared" si="86"/>
        <v>11.534378000000002</v>
      </c>
      <c r="F2728" s="2">
        <f t="shared" si="85"/>
        <v>1103.7538972</v>
      </c>
    </row>
    <row r="2729" spans="1:6" x14ac:dyDescent="0.2">
      <c r="A2729" s="1">
        <v>41991.291669999999</v>
      </c>
      <c r="B2729">
        <v>8.6730990000000006</v>
      </c>
      <c r="E2729" s="2">
        <f t="shared" si="86"/>
        <v>11.560237000000001</v>
      </c>
      <c r="F2729" s="2">
        <f t="shared" si="85"/>
        <v>1103.7280382000001</v>
      </c>
    </row>
    <row r="2730" spans="1:6" x14ac:dyDescent="0.2">
      <c r="A2730" s="1">
        <v>41991.333330000001</v>
      </c>
      <c r="B2730">
        <v>8.6855360000000008</v>
      </c>
      <c r="E2730" s="2">
        <f t="shared" si="86"/>
        <v>11.547800000000001</v>
      </c>
      <c r="F2730" s="2">
        <f t="shared" si="85"/>
        <v>1103.7404752</v>
      </c>
    </row>
    <row r="2731" spans="1:6" x14ac:dyDescent="0.2">
      <c r="A2731" s="1">
        <v>41991.375</v>
      </c>
      <c r="B2731">
        <v>8.6642829999999993</v>
      </c>
      <c r="E2731" s="2">
        <f t="shared" si="86"/>
        <v>11.569053000000002</v>
      </c>
      <c r="F2731" s="2">
        <f t="shared" si="85"/>
        <v>1103.7192222000001</v>
      </c>
    </row>
    <row r="2732" spans="1:6" x14ac:dyDescent="0.2">
      <c r="A2732" s="1">
        <v>41991.416669999999</v>
      </c>
      <c r="B2732">
        <v>8.6801110000000001</v>
      </c>
      <c r="E2732" s="2">
        <f t="shared" si="86"/>
        <v>11.553225000000001</v>
      </c>
      <c r="F2732" s="2">
        <f t="shared" si="85"/>
        <v>1103.7350501999999</v>
      </c>
    </row>
    <row r="2733" spans="1:6" x14ac:dyDescent="0.2">
      <c r="A2733" s="1">
        <v>41991.458330000001</v>
      </c>
      <c r="B2733">
        <v>8.7103450000000002</v>
      </c>
      <c r="E2733" s="2">
        <f t="shared" si="86"/>
        <v>11.522991000000001</v>
      </c>
      <c r="F2733" s="2">
        <f t="shared" si="85"/>
        <v>1103.7652842</v>
      </c>
    </row>
    <row r="2734" spans="1:6" x14ac:dyDescent="0.2">
      <c r="A2734" s="1">
        <v>41991.5</v>
      </c>
      <c r="B2734">
        <v>8.7305879999999991</v>
      </c>
      <c r="E2734" s="2">
        <f t="shared" si="86"/>
        <v>11.502748000000002</v>
      </c>
      <c r="F2734" s="2">
        <f t="shared" si="85"/>
        <v>1103.7855271999999</v>
      </c>
    </row>
    <row r="2735" spans="1:6" x14ac:dyDescent="0.2">
      <c r="A2735" s="1">
        <v>41991.541669999999</v>
      </c>
      <c r="B2735">
        <v>8.7208089999999991</v>
      </c>
      <c r="E2735" s="2">
        <f t="shared" si="86"/>
        <v>11.512527000000002</v>
      </c>
      <c r="F2735" s="2">
        <f t="shared" si="85"/>
        <v>1103.7757482</v>
      </c>
    </row>
    <row r="2736" spans="1:6" x14ac:dyDescent="0.2">
      <c r="A2736" s="1">
        <v>41991.583330000001</v>
      </c>
      <c r="B2736">
        <v>8.7062779999999993</v>
      </c>
      <c r="E2736" s="2">
        <f t="shared" si="86"/>
        <v>11.527058000000002</v>
      </c>
      <c r="F2736" s="2">
        <f t="shared" si="85"/>
        <v>1103.7612172000001</v>
      </c>
    </row>
    <row r="2737" spans="1:6" x14ac:dyDescent="0.2">
      <c r="A2737" s="1">
        <v>41991.625</v>
      </c>
      <c r="B2737">
        <v>8.6725759999999994</v>
      </c>
      <c r="E2737" s="2">
        <f t="shared" si="86"/>
        <v>11.560760000000002</v>
      </c>
      <c r="F2737" s="2">
        <f t="shared" si="85"/>
        <v>1103.7275152</v>
      </c>
    </row>
    <row r="2738" spans="1:6" x14ac:dyDescent="0.2">
      <c r="A2738" s="1">
        <v>41991.666669999999</v>
      </c>
      <c r="B2738">
        <v>8.6897629999999992</v>
      </c>
      <c r="E2738" s="2">
        <f t="shared" si="86"/>
        <v>11.543573000000002</v>
      </c>
      <c r="F2738" s="2">
        <f t="shared" si="85"/>
        <v>1103.7447022000001</v>
      </c>
    </row>
    <row r="2739" spans="1:6" x14ac:dyDescent="0.2">
      <c r="A2739" s="1">
        <v>41991.708330000001</v>
      </c>
      <c r="B2739">
        <v>8.718553</v>
      </c>
      <c r="E2739" s="2">
        <f t="shared" si="86"/>
        <v>11.514783000000001</v>
      </c>
      <c r="F2739" s="2">
        <f t="shared" si="85"/>
        <v>1103.7734922</v>
      </c>
    </row>
    <row r="2740" spans="1:6" x14ac:dyDescent="0.2">
      <c r="A2740" s="1">
        <v>41991.75</v>
      </c>
      <c r="B2740">
        <v>8.711157</v>
      </c>
      <c r="E2740" s="2">
        <f t="shared" si="86"/>
        <v>11.522179000000001</v>
      </c>
      <c r="F2740" s="2">
        <f t="shared" si="85"/>
        <v>1103.7660962</v>
      </c>
    </row>
    <row r="2741" spans="1:6" x14ac:dyDescent="0.2">
      <c r="A2741" s="1">
        <v>41991.791669999999</v>
      </c>
      <c r="B2741">
        <v>8.6869340000000008</v>
      </c>
      <c r="E2741" s="2">
        <f t="shared" si="86"/>
        <v>11.546402</v>
      </c>
      <c r="F2741" s="2">
        <f t="shared" si="85"/>
        <v>1103.7418732000001</v>
      </c>
    </row>
    <row r="2742" spans="1:6" x14ac:dyDescent="0.2">
      <c r="A2742" s="1">
        <v>41991.833330000001</v>
      </c>
      <c r="B2742">
        <v>8.6906079999999992</v>
      </c>
      <c r="E2742" s="2">
        <f t="shared" si="86"/>
        <v>11.542728000000002</v>
      </c>
      <c r="F2742" s="2">
        <f t="shared" si="85"/>
        <v>1103.7455472000001</v>
      </c>
    </row>
    <row r="2743" spans="1:6" x14ac:dyDescent="0.2">
      <c r="A2743" s="1">
        <v>41991.875</v>
      </c>
      <c r="B2743">
        <v>8.7165160000000004</v>
      </c>
      <c r="E2743" s="2">
        <f t="shared" si="86"/>
        <v>11.516820000000001</v>
      </c>
      <c r="F2743" s="2">
        <f t="shared" si="85"/>
        <v>1103.7714552</v>
      </c>
    </row>
    <row r="2744" spans="1:6" x14ac:dyDescent="0.2">
      <c r="A2744" s="1">
        <v>41991.916669999999</v>
      </c>
      <c r="B2744">
        <v>8.7691470000000002</v>
      </c>
      <c r="E2744" s="2">
        <f t="shared" si="86"/>
        <v>11.464189000000001</v>
      </c>
      <c r="F2744" s="2">
        <f t="shared" si="85"/>
        <v>1103.8240862</v>
      </c>
    </row>
    <row r="2745" spans="1:6" x14ac:dyDescent="0.2">
      <c r="A2745" s="1">
        <v>41991.958330000001</v>
      </c>
      <c r="B2745">
        <v>8.7863310000000006</v>
      </c>
      <c r="E2745" s="2">
        <f t="shared" si="86"/>
        <v>11.447005000000001</v>
      </c>
      <c r="F2745" s="2">
        <f t="shared" si="85"/>
        <v>1103.8412702000001</v>
      </c>
    </row>
    <row r="2746" spans="1:6" x14ac:dyDescent="0.2">
      <c r="A2746" s="1">
        <v>41992</v>
      </c>
      <c r="B2746">
        <v>8.7630750000000006</v>
      </c>
      <c r="E2746" s="2">
        <f t="shared" si="86"/>
        <v>11.470261000000001</v>
      </c>
      <c r="F2746" s="2">
        <f t="shared" si="85"/>
        <v>1103.8180142000001</v>
      </c>
    </row>
    <row r="2747" spans="1:6" x14ac:dyDescent="0.2">
      <c r="A2747" s="1">
        <v>41992.041669999999</v>
      </c>
      <c r="B2747">
        <v>8.7695019999999992</v>
      </c>
      <c r="E2747" s="2">
        <f t="shared" si="86"/>
        <v>11.463834000000002</v>
      </c>
      <c r="F2747" s="2">
        <f t="shared" si="85"/>
        <v>1103.8244412000001</v>
      </c>
    </row>
    <row r="2748" spans="1:6" x14ac:dyDescent="0.2">
      <c r="A2748" s="1">
        <v>41992.083330000001</v>
      </c>
      <c r="B2748">
        <v>8.77332</v>
      </c>
      <c r="E2748" s="2">
        <f t="shared" si="86"/>
        <v>11.460016000000001</v>
      </c>
      <c r="F2748" s="2">
        <f t="shared" si="85"/>
        <v>1103.8282592</v>
      </c>
    </row>
    <row r="2749" spans="1:6" x14ac:dyDescent="0.2">
      <c r="A2749" s="1">
        <v>41992.125</v>
      </c>
      <c r="B2749">
        <v>8.784592</v>
      </c>
      <c r="E2749" s="2">
        <f t="shared" si="86"/>
        <v>11.448744000000001</v>
      </c>
      <c r="F2749" s="2">
        <f t="shared" si="85"/>
        <v>1103.8395312</v>
      </c>
    </row>
    <row r="2750" spans="1:6" x14ac:dyDescent="0.2">
      <c r="A2750" s="1">
        <v>41992.166669999999</v>
      </c>
      <c r="B2750">
        <v>8.7861709999999995</v>
      </c>
      <c r="E2750" s="2">
        <f t="shared" si="86"/>
        <v>11.447165000000002</v>
      </c>
      <c r="F2750" s="2">
        <f t="shared" si="85"/>
        <v>1103.8411102</v>
      </c>
    </row>
    <row r="2751" spans="1:6" x14ac:dyDescent="0.2">
      <c r="A2751" s="1">
        <v>41992.208330000001</v>
      </c>
      <c r="B2751">
        <v>8.7689059999999994</v>
      </c>
      <c r="E2751" s="2">
        <f t="shared" si="86"/>
        <v>11.464430000000002</v>
      </c>
      <c r="F2751" s="2">
        <f t="shared" si="85"/>
        <v>1103.8238452000001</v>
      </c>
    </row>
    <row r="2752" spans="1:6" x14ac:dyDescent="0.2">
      <c r="A2752" s="1">
        <v>41992.25</v>
      </c>
      <c r="B2752">
        <v>8.7914779999999997</v>
      </c>
      <c r="E2752" s="2">
        <f t="shared" si="86"/>
        <v>11.441858000000002</v>
      </c>
      <c r="F2752" s="2">
        <f t="shared" si="85"/>
        <v>1103.8464172000001</v>
      </c>
    </row>
    <row r="2753" spans="1:6" x14ac:dyDescent="0.2">
      <c r="A2753" s="1">
        <v>41992.291669999999</v>
      </c>
      <c r="B2753">
        <v>8.8025199999999995</v>
      </c>
      <c r="E2753" s="2">
        <f t="shared" si="86"/>
        <v>11.430816000000002</v>
      </c>
      <c r="F2753" s="2">
        <f t="shared" si="85"/>
        <v>1103.8574592</v>
      </c>
    </row>
    <row r="2754" spans="1:6" x14ac:dyDescent="0.2">
      <c r="A2754" s="1">
        <v>41992.333330000001</v>
      </c>
      <c r="B2754">
        <v>8.8159329999999994</v>
      </c>
      <c r="E2754" s="2">
        <f t="shared" si="86"/>
        <v>11.417403000000002</v>
      </c>
      <c r="F2754" s="2">
        <f t="shared" si="85"/>
        <v>1103.8708722000001</v>
      </c>
    </row>
    <row r="2755" spans="1:6" x14ac:dyDescent="0.2">
      <c r="A2755" s="1">
        <v>41992.375</v>
      </c>
      <c r="B2755">
        <v>8.8191410000000001</v>
      </c>
      <c r="E2755" s="2">
        <f t="shared" si="86"/>
        <v>11.414195000000001</v>
      </c>
      <c r="F2755" s="2">
        <f t="shared" ref="F2755:F2818" si="87">1115.2882752-E2755</f>
        <v>1103.8740802</v>
      </c>
    </row>
    <row r="2756" spans="1:6" x14ac:dyDescent="0.2">
      <c r="A2756" s="1">
        <v>41992.416669999999</v>
      </c>
      <c r="B2756">
        <v>8.7954129999999999</v>
      </c>
      <c r="E2756" s="2">
        <f t="shared" si="86"/>
        <v>11.437923000000001</v>
      </c>
      <c r="F2756" s="2">
        <f t="shared" si="87"/>
        <v>1103.8503522000001</v>
      </c>
    </row>
    <row r="2757" spans="1:6" x14ac:dyDescent="0.2">
      <c r="A2757" s="1">
        <v>41992.458330000001</v>
      </c>
      <c r="B2757">
        <v>8.8159899999999993</v>
      </c>
      <c r="E2757" s="2">
        <f t="shared" si="86"/>
        <v>11.417346000000002</v>
      </c>
      <c r="F2757" s="2">
        <f t="shared" si="87"/>
        <v>1103.8709292000001</v>
      </c>
    </row>
    <row r="2758" spans="1:6" x14ac:dyDescent="0.2">
      <c r="A2758" s="1">
        <v>41992.5</v>
      </c>
      <c r="B2758">
        <v>8.8083089999999995</v>
      </c>
      <c r="E2758" s="2">
        <f t="shared" si="86"/>
        <v>11.425027000000002</v>
      </c>
      <c r="F2758" s="2">
        <f t="shared" si="87"/>
        <v>1103.8632482</v>
      </c>
    </row>
    <row r="2759" spans="1:6" x14ac:dyDescent="0.2">
      <c r="A2759" s="1">
        <v>41992.541669999999</v>
      </c>
      <c r="B2759">
        <v>8.812875</v>
      </c>
      <c r="E2759" s="2">
        <f t="shared" si="86"/>
        <v>11.420461000000001</v>
      </c>
      <c r="F2759" s="2">
        <f t="shared" si="87"/>
        <v>1103.8678142000001</v>
      </c>
    </row>
    <row r="2760" spans="1:6" x14ac:dyDescent="0.2">
      <c r="A2760" s="1">
        <v>41992.583330000001</v>
      </c>
      <c r="B2760">
        <v>8.7906460000000006</v>
      </c>
      <c r="E2760" s="2">
        <f t="shared" si="86"/>
        <v>11.442690000000001</v>
      </c>
      <c r="F2760" s="2">
        <f t="shared" si="87"/>
        <v>1103.8455852</v>
      </c>
    </row>
    <row r="2761" spans="1:6" x14ac:dyDescent="0.2">
      <c r="A2761" s="1">
        <v>41992.625</v>
      </c>
      <c r="B2761">
        <v>8.7823560000000001</v>
      </c>
      <c r="E2761" s="2">
        <f t="shared" si="86"/>
        <v>11.450980000000001</v>
      </c>
      <c r="F2761" s="2">
        <f t="shared" si="87"/>
        <v>1103.8372952</v>
      </c>
    </row>
    <row r="2762" spans="1:6" x14ac:dyDescent="0.2">
      <c r="A2762" s="1">
        <v>41992.666669999999</v>
      </c>
      <c r="B2762">
        <v>8.7832480000000004</v>
      </c>
      <c r="E2762" s="2">
        <f t="shared" si="86"/>
        <v>11.450088000000001</v>
      </c>
      <c r="F2762" s="2">
        <f t="shared" si="87"/>
        <v>1103.8381872</v>
      </c>
    </row>
    <row r="2763" spans="1:6" x14ac:dyDescent="0.2">
      <c r="A2763" s="1">
        <v>41992.708330000001</v>
      </c>
      <c r="B2763">
        <v>8.782375</v>
      </c>
      <c r="E2763" s="2">
        <f t="shared" si="86"/>
        <v>11.450961000000001</v>
      </c>
      <c r="F2763" s="2">
        <f t="shared" si="87"/>
        <v>1103.8373142</v>
      </c>
    </row>
    <row r="2764" spans="1:6" x14ac:dyDescent="0.2">
      <c r="A2764" s="1">
        <v>41992.75</v>
      </c>
      <c r="B2764">
        <v>8.793253</v>
      </c>
      <c r="E2764" s="2">
        <f t="shared" si="86"/>
        <v>11.440083000000001</v>
      </c>
      <c r="F2764" s="2">
        <f t="shared" si="87"/>
        <v>1103.8481922000001</v>
      </c>
    </row>
    <row r="2765" spans="1:6" x14ac:dyDescent="0.2">
      <c r="A2765" s="1">
        <v>41992.791669999999</v>
      </c>
      <c r="B2765">
        <v>8.8175120000000007</v>
      </c>
      <c r="E2765" s="2">
        <f t="shared" si="86"/>
        <v>11.415824000000001</v>
      </c>
      <c r="F2765" s="2">
        <f t="shared" si="87"/>
        <v>1103.8724512000001</v>
      </c>
    </row>
    <row r="2766" spans="1:6" x14ac:dyDescent="0.2">
      <c r="A2766" s="1">
        <v>41992.833330000001</v>
      </c>
      <c r="B2766">
        <v>8.8277319999999992</v>
      </c>
      <c r="E2766" s="2">
        <f t="shared" si="86"/>
        <v>11.405604000000002</v>
      </c>
      <c r="F2766" s="2">
        <f t="shared" si="87"/>
        <v>1103.8826712</v>
      </c>
    </row>
    <row r="2767" spans="1:6" x14ac:dyDescent="0.2">
      <c r="A2767" s="1">
        <v>41992.875</v>
      </c>
      <c r="B2767">
        <v>8.8257680000000001</v>
      </c>
      <c r="E2767" s="2">
        <f t="shared" si="86"/>
        <v>11.407568000000001</v>
      </c>
      <c r="F2767" s="2">
        <f t="shared" si="87"/>
        <v>1103.8807072</v>
      </c>
    </row>
    <row r="2768" spans="1:6" x14ac:dyDescent="0.2">
      <c r="A2768" s="1">
        <v>41992.916669999999</v>
      </c>
      <c r="B2768">
        <v>8.8090340000000005</v>
      </c>
      <c r="E2768" s="2">
        <f t="shared" si="86"/>
        <v>11.424302000000001</v>
      </c>
      <c r="F2768" s="2">
        <f t="shared" si="87"/>
        <v>1103.8639732000001</v>
      </c>
    </row>
    <row r="2769" spans="1:6" x14ac:dyDescent="0.2">
      <c r="A2769" s="1">
        <v>41992.958330000001</v>
      </c>
      <c r="B2769">
        <v>8.8197240000000008</v>
      </c>
      <c r="E2769" s="2">
        <f t="shared" si="86"/>
        <v>11.413612000000001</v>
      </c>
      <c r="F2769" s="2">
        <f t="shared" si="87"/>
        <v>1103.8746632</v>
      </c>
    </row>
    <row r="2770" spans="1:6" x14ac:dyDescent="0.2">
      <c r="A2770" s="1">
        <v>41993</v>
      </c>
      <c r="B2770">
        <v>8.8074670000000008</v>
      </c>
      <c r="E2770" s="2">
        <f t="shared" si="86"/>
        <v>11.425869</v>
      </c>
      <c r="F2770" s="2">
        <f t="shared" si="87"/>
        <v>1103.8624062000001</v>
      </c>
    </row>
    <row r="2771" spans="1:6" x14ac:dyDescent="0.2">
      <c r="A2771" s="1">
        <v>41993.041669999999</v>
      </c>
      <c r="B2771">
        <v>8.8141990000000003</v>
      </c>
      <c r="E2771" s="2">
        <f t="shared" si="86"/>
        <v>11.419137000000001</v>
      </c>
      <c r="F2771" s="2">
        <f t="shared" si="87"/>
        <v>1103.8691382</v>
      </c>
    </row>
    <row r="2772" spans="1:6" x14ac:dyDescent="0.2">
      <c r="A2772" s="1">
        <v>41993.083330000001</v>
      </c>
      <c r="B2772">
        <v>8.8216000000000001</v>
      </c>
      <c r="E2772" s="2">
        <f t="shared" si="86"/>
        <v>11.411736000000001</v>
      </c>
      <c r="F2772" s="2">
        <f t="shared" si="87"/>
        <v>1103.8765392</v>
      </c>
    </row>
    <row r="2773" spans="1:6" x14ac:dyDescent="0.2">
      <c r="A2773" s="1">
        <v>41993.125</v>
      </c>
      <c r="B2773">
        <v>8.8256870000000003</v>
      </c>
      <c r="E2773" s="2">
        <f t="shared" si="86"/>
        <v>11.407649000000001</v>
      </c>
      <c r="F2773" s="2">
        <f t="shared" si="87"/>
        <v>1103.8806262000001</v>
      </c>
    </row>
    <row r="2774" spans="1:6" x14ac:dyDescent="0.2">
      <c r="A2774" s="1">
        <v>41993.166669999999</v>
      </c>
      <c r="B2774">
        <v>8.8513979999999997</v>
      </c>
      <c r="E2774" s="2">
        <f t="shared" si="86"/>
        <v>11.381938000000002</v>
      </c>
      <c r="F2774" s="2">
        <f t="shared" si="87"/>
        <v>1103.9063372000001</v>
      </c>
    </row>
    <row r="2775" spans="1:6" x14ac:dyDescent="0.2">
      <c r="A2775" s="1">
        <v>41993.208330000001</v>
      </c>
      <c r="B2775">
        <v>8.8647080000000003</v>
      </c>
      <c r="E2775" s="2">
        <f t="shared" si="86"/>
        <v>11.368628000000001</v>
      </c>
      <c r="F2775" s="2">
        <f t="shared" si="87"/>
        <v>1103.9196472000001</v>
      </c>
    </row>
    <row r="2776" spans="1:6" x14ac:dyDescent="0.2">
      <c r="A2776" s="1">
        <v>41993.25</v>
      </c>
      <c r="B2776">
        <v>8.8899830000000009</v>
      </c>
      <c r="E2776" s="2">
        <f t="shared" si="86"/>
        <v>11.343353</v>
      </c>
      <c r="F2776" s="2">
        <f t="shared" si="87"/>
        <v>1103.9449222000001</v>
      </c>
    </row>
    <row r="2777" spans="1:6" x14ac:dyDescent="0.2">
      <c r="A2777" s="1">
        <v>41993.291669999999</v>
      </c>
      <c r="B2777">
        <v>8.8779520000000005</v>
      </c>
      <c r="E2777" s="2">
        <f t="shared" si="86"/>
        <v>11.355384000000001</v>
      </c>
      <c r="F2777" s="2">
        <f t="shared" si="87"/>
        <v>1103.9328912000001</v>
      </c>
    </row>
    <row r="2778" spans="1:6" x14ac:dyDescent="0.2">
      <c r="A2778" s="1">
        <v>41993.333330000001</v>
      </c>
      <c r="B2778">
        <v>8.8634930000000001</v>
      </c>
      <c r="E2778" s="2">
        <f t="shared" si="86"/>
        <v>11.369843000000001</v>
      </c>
      <c r="F2778" s="2">
        <f t="shared" si="87"/>
        <v>1103.9184322000001</v>
      </c>
    </row>
    <row r="2779" spans="1:6" x14ac:dyDescent="0.2">
      <c r="A2779" s="1">
        <v>41993.375</v>
      </c>
      <c r="B2779">
        <v>8.8655869999999997</v>
      </c>
      <c r="E2779" s="2">
        <f t="shared" si="86"/>
        <v>11.367749000000002</v>
      </c>
      <c r="F2779" s="2">
        <f t="shared" si="87"/>
        <v>1103.9205262</v>
      </c>
    </row>
    <row r="2780" spans="1:6" x14ac:dyDescent="0.2">
      <c r="A2780" s="1">
        <v>41993.416669999999</v>
      </c>
      <c r="B2780">
        <v>8.8639569999999992</v>
      </c>
      <c r="E2780" s="2">
        <f t="shared" si="86"/>
        <v>11.369379000000002</v>
      </c>
      <c r="F2780" s="2">
        <f t="shared" si="87"/>
        <v>1103.9188962000001</v>
      </c>
    </row>
    <row r="2781" spans="1:6" x14ac:dyDescent="0.2">
      <c r="A2781" s="1">
        <v>41993.458330000001</v>
      </c>
      <c r="B2781">
        <v>8.8785249999999998</v>
      </c>
      <c r="E2781" s="2">
        <f t="shared" si="86"/>
        <v>11.354811000000002</v>
      </c>
      <c r="F2781" s="2">
        <f t="shared" si="87"/>
        <v>1103.9334642000001</v>
      </c>
    </row>
    <row r="2782" spans="1:6" x14ac:dyDescent="0.2">
      <c r="A2782" s="1">
        <v>41993.5</v>
      </c>
      <c r="B2782">
        <v>8.8930179999999996</v>
      </c>
      <c r="E2782" s="2">
        <f t="shared" si="86"/>
        <v>11.340318000000002</v>
      </c>
      <c r="F2782" s="2">
        <f t="shared" si="87"/>
        <v>1103.9479572</v>
      </c>
    </row>
    <row r="2783" spans="1:6" x14ac:dyDescent="0.2">
      <c r="A2783" s="1">
        <v>41993.541669999999</v>
      </c>
      <c r="B2783">
        <v>8.8646399999999996</v>
      </c>
      <c r="E2783" s="2">
        <f t="shared" si="86"/>
        <v>11.368696000000002</v>
      </c>
      <c r="F2783" s="2">
        <f t="shared" si="87"/>
        <v>1103.9195792</v>
      </c>
    </row>
    <row r="2784" spans="1:6" x14ac:dyDescent="0.2">
      <c r="A2784" s="1">
        <v>41993.583330000001</v>
      </c>
      <c r="B2784">
        <v>8.8440010000000004</v>
      </c>
      <c r="E2784" s="2">
        <f t="shared" si="86"/>
        <v>11.389335000000001</v>
      </c>
      <c r="F2784" s="2">
        <f t="shared" si="87"/>
        <v>1103.8989402</v>
      </c>
    </row>
    <row r="2785" spans="1:6" x14ac:dyDescent="0.2">
      <c r="A2785" s="1">
        <v>41993.625</v>
      </c>
      <c r="B2785">
        <v>8.8589730000000007</v>
      </c>
      <c r="E2785" s="2">
        <f t="shared" si="86"/>
        <v>11.374363000000001</v>
      </c>
      <c r="F2785" s="2">
        <f t="shared" si="87"/>
        <v>1103.9139122000001</v>
      </c>
    </row>
    <row r="2786" spans="1:6" x14ac:dyDescent="0.2">
      <c r="A2786" s="1">
        <v>41993.666669999999</v>
      </c>
      <c r="B2786">
        <v>8.8712099999999996</v>
      </c>
      <c r="E2786" s="2">
        <f t="shared" ref="E2786:E2849" si="88">D$2593-B2786</f>
        <v>11.362126000000002</v>
      </c>
      <c r="F2786" s="2">
        <f t="shared" si="87"/>
        <v>1103.9261492000001</v>
      </c>
    </row>
    <row r="2787" spans="1:6" x14ac:dyDescent="0.2">
      <c r="A2787" s="1">
        <v>41993.708330000001</v>
      </c>
      <c r="B2787">
        <v>8.8564080000000001</v>
      </c>
      <c r="E2787" s="2">
        <f t="shared" si="88"/>
        <v>11.376928000000001</v>
      </c>
      <c r="F2787" s="2">
        <f t="shared" si="87"/>
        <v>1103.9113472000001</v>
      </c>
    </row>
    <row r="2788" spans="1:6" x14ac:dyDescent="0.2">
      <c r="A2788" s="1">
        <v>41993.75</v>
      </c>
      <c r="B2788">
        <v>8.8775960000000005</v>
      </c>
      <c r="E2788" s="2">
        <f t="shared" si="88"/>
        <v>11.355740000000001</v>
      </c>
      <c r="F2788" s="2">
        <f t="shared" si="87"/>
        <v>1103.9325352000001</v>
      </c>
    </row>
    <row r="2789" spans="1:6" x14ac:dyDescent="0.2">
      <c r="A2789" s="1">
        <v>41993.791669999999</v>
      </c>
      <c r="B2789">
        <v>8.8685559999999999</v>
      </c>
      <c r="E2789" s="2">
        <f t="shared" si="88"/>
        <v>11.364780000000001</v>
      </c>
      <c r="F2789" s="2">
        <f t="shared" si="87"/>
        <v>1103.9234951999999</v>
      </c>
    </row>
    <row r="2790" spans="1:6" x14ac:dyDescent="0.2">
      <c r="A2790" s="1">
        <v>41993.833330000001</v>
      </c>
      <c r="B2790">
        <v>8.8680520000000005</v>
      </c>
      <c r="E2790" s="2">
        <f t="shared" si="88"/>
        <v>11.365284000000001</v>
      </c>
      <c r="F2790" s="2">
        <f t="shared" si="87"/>
        <v>1103.9229912000001</v>
      </c>
    </row>
    <row r="2791" spans="1:6" x14ac:dyDescent="0.2">
      <c r="A2791" s="1">
        <v>41993.875</v>
      </c>
      <c r="B2791">
        <v>8.8785670000000003</v>
      </c>
      <c r="E2791" s="2">
        <f t="shared" si="88"/>
        <v>11.354769000000001</v>
      </c>
      <c r="F2791" s="2">
        <f t="shared" si="87"/>
        <v>1103.9335062</v>
      </c>
    </row>
    <row r="2792" spans="1:6" x14ac:dyDescent="0.2">
      <c r="A2792" s="1">
        <v>41993.916669999999</v>
      </c>
      <c r="B2792">
        <v>8.8722010000000004</v>
      </c>
      <c r="E2792" s="2">
        <f t="shared" si="88"/>
        <v>11.361135000000001</v>
      </c>
      <c r="F2792" s="2">
        <f t="shared" si="87"/>
        <v>1103.9271401999999</v>
      </c>
    </row>
    <row r="2793" spans="1:6" x14ac:dyDescent="0.2">
      <c r="A2793" s="1">
        <v>41993.958330000001</v>
      </c>
      <c r="B2793">
        <v>8.8727719999999994</v>
      </c>
      <c r="E2793" s="2">
        <f t="shared" si="88"/>
        <v>11.360564000000002</v>
      </c>
      <c r="F2793" s="2">
        <f t="shared" si="87"/>
        <v>1103.9277112</v>
      </c>
    </row>
    <row r="2794" spans="1:6" x14ac:dyDescent="0.2">
      <c r="A2794" s="1">
        <v>41994</v>
      </c>
      <c r="B2794">
        <v>8.8669499999999992</v>
      </c>
      <c r="E2794" s="2">
        <f t="shared" si="88"/>
        <v>11.366386000000002</v>
      </c>
      <c r="F2794" s="2">
        <f t="shared" si="87"/>
        <v>1103.9218892000001</v>
      </c>
    </row>
    <row r="2795" spans="1:6" x14ac:dyDescent="0.2">
      <c r="A2795" s="1">
        <v>41994.041669999999</v>
      </c>
      <c r="B2795">
        <v>8.8767200000000006</v>
      </c>
      <c r="E2795" s="2">
        <f t="shared" si="88"/>
        <v>11.356616000000001</v>
      </c>
      <c r="F2795" s="2">
        <f t="shared" si="87"/>
        <v>1103.9316592</v>
      </c>
    </row>
    <row r="2796" spans="1:6" x14ac:dyDescent="0.2">
      <c r="A2796" s="1">
        <v>41994.083330000001</v>
      </c>
      <c r="B2796">
        <v>8.860087</v>
      </c>
      <c r="E2796" s="2">
        <f t="shared" si="88"/>
        <v>11.373249000000001</v>
      </c>
      <c r="F2796" s="2">
        <f t="shared" si="87"/>
        <v>1103.9150262000001</v>
      </c>
    </row>
    <row r="2797" spans="1:6" x14ac:dyDescent="0.2">
      <c r="A2797" s="1">
        <v>41994.125</v>
      </c>
      <c r="B2797">
        <v>8.8609109999999998</v>
      </c>
      <c r="E2797" s="2">
        <f t="shared" si="88"/>
        <v>11.372425000000002</v>
      </c>
      <c r="F2797" s="2">
        <f t="shared" si="87"/>
        <v>1103.9158502</v>
      </c>
    </row>
    <row r="2798" spans="1:6" x14ac:dyDescent="0.2">
      <c r="A2798" s="1">
        <v>41994.166669999999</v>
      </c>
      <c r="B2798">
        <v>8.8684429999999992</v>
      </c>
      <c r="E2798" s="2">
        <f t="shared" si="88"/>
        <v>11.364893000000002</v>
      </c>
      <c r="F2798" s="2">
        <f t="shared" si="87"/>
        <v>1103.9233822000001</v>
      </c>
    </row>
    <row r="2799" spans="1:6" x14ac:dyDescent="0.2">
      <c r="A2799" s="1">
        <v>41994.208330000001</v>
      </c>
      <c r="B2799">
        <v>8.8431239999999995</v>
      </c>
      <c r="E2799" s="2">
        <f t="shared" si="88"/>
        <v>11.390212000000002</v>
      </c>
      <c r="F2799" s="2">
        <f t="shared" si="87"/>
        <v>1103.8980632</v>
      </c>
    </row>
    <row r="2800" spans="1:6" x14ac:dyDescent="0.2">
      <c r="A2800" s="1">
        <v>41994.25</v>
      </c>
      <c r="B2800">
        <v>8.8618640000000006</v>
      </c>
      <c r="E2800" s="2">
        <f t="shared" si="88"/>
        <v>11.371472000000001</v>
      </c>
      <c r="F2800" s="2">
        <f t="shared" si="87"/>
        <v>1103.9168032</v>
      </c>
    </row>
    <row r="2801" spans="1:6" x14ac:dyDescent="0.2">
      <c r="A2801" s="1">
        <v>41994.291669999999</v>
      </c>
      <c r="B2801">
        <v>8.8562809999999992</v>
      </c>
      <c r="E2801" s="2">
        <f t="shared" si="88"/>
        <v>11.377055000000002</v>
      </c>
      <c r="F2801" s="2">
        <f t="shared" si="87"/>
        <v>1103.9112202000001</v>
      </c>
    </row>
    <row r="2802" spans="1:6" x14ac:dyDescent="0.2">
      <c r="A2802" s="1">
        <v>41994.333330000001</v>
      </c>
      <c r="B2802">
        <v>8.8713160000000002</v>
      </c>
      <c r="E2802" s="2">
        <f t="shared" si="88"/>
        <v>11.362020000000001</v>
      </c>
      <c r="F2802" s="2">
        <f t="shared" si="87"/>
        <v>1103.9262552</v>
      </c>
    </row>
    <row r="2803" spans="1:6" x14ac:dyDescent="0.2">
      <c r="A2803" s="1">
        <v>41994.375</v>
      </c>
      <c r="B2803">
        <v>8.8522619999999996</v>
      </c>
      <c r="E2803" s="2">
        <f t="shared" si="88"/>
        <v>11.381074000000002</v>
      </c>
      <c r="F2803" s="2">
        <f t="shared" si="87"/>
        <v>1103.9072012000001</v>
      </c>
    </row>
    <row r="2804" spans="1:6" x14ac:dyDescent="0.2">
      <c r="A2804" s="1">
        <v>41994.416669999999</v>
      </c>
      <c r="B2804">
        <v>8.8452389999999994</v>
      </c>
      <c r="E2804" s="2">
        <f t="shared" si="88"/>
        <v>11.388097000000002</v>
      </c>
      <c r="F2804" s="2">
        <f t="shared" si="87"/>
        <v>1103.9001782</v>
      </c>
    </row>
    <row r="2805" spans="1:6" x14ac:dyDescent="0.2">
      <c r="A2805" s="1">
        <v>41994.458330000001</v>
      </c>
      <c r="B2805">
        <v>8.8543230000000008</v>
      </c>
      <c r="E2805" s="2">
        <f t="shared" si="88"/>
        <v>11.379013</v>
      </c>
      <c r="F2805" s="2">
        <f t="shared" si="87"/>
        <v>1103.9092622000001</v>
      </c>
    </row>
    <row r="2806" spans="1:6" x14ac:dyDescent="0.2">
      <c r="A2806" s="1">
        <v>41994.5</v>
      </c>
      <c r="B2806">
        <v>8.8505299999999991</v>
      </c>
      <c r="E2806" s="2">
        <f t="shared" si="88"/>
        <v>11.382806000000002</v>
      </c>
      <c r="F2806" s="2">
        <f t="shared" si="87"/>
        <v>1103.9054692</v>
      </c>
    </row>
    <row r="2807" spans="1:6" x14ac:dyDescent="0.2">
      <c r="A2807" s="1">
        <v>41994.541669999999</v>
      </c>
      <c r="B2807">
        <v>8.8450059999999997</v>
      </c>
      <c r="E2807" s="2">
        <f t="shared" si="88"/>
        <v>11.388330000000002</v>
      </c>
      <c r="F2807" s="2">
        <f t="shared" si="87"/>
        <v>1103.8999452</v>
      </c>
    </row>
    <row r="2808" spans="1:6" x14ac:dyDescent="0.2">
      <c r="A2808" s="1">
        <v>41994.583330000001</v>
      </c>
      <c r="B2808">
        <v>8.8423669999999994</v>
      </c>
      <c r="E2808" s="2">
        <f t="shared" si="88"/>
        <v>11.390969000000002</v>
      </c>
      <c r="F2808" s="2">
        <f t="shared" si="87"/>
        <v>1103.8973062</v>
      </c>
    </row>
    <row r="2809" spans="1:6" x14ac:dyDescent="0.2">
      <c r="A2809" s="1">
        <v>41994.625</v>
      </c>
      <c r="B2809">
        <v>8.8047640000000005</v>
      </c>
      <c r="E2809" s="2">
        <f t="shared" si="88"/>
        <v>11.428572000000001</v>
      </c>
      <c r="F2809" s="2">
        <f t="shared" si="87"/>
        <v>1103.8597032</v>
      </c>
    </row>
    <row r="2810" spans="1:6" x14ac:dyDescent="0.2">
      <c r="A2810" s="1">
        <v>41994.666669999999</v>
      </c>
      <c r="B2810">
        <v>8.8187999999999995</v>
      </c>
      <c r="E2810" s="2">
        <f t="shared" si="88"/>
        <v>11.414536000000002</v>
      </c>
      <c r="F2810" s="2">
        <f t="shared" si="87"/>
        <v>1103.8737392</v>
      </c>
    </row>
    <row r="2811" spans="1:6" x14ac:dyDescent="0.2">
      <c r="A2811" s="1">
        <v>41994.708330000001</v>
      </c>
      <c r="B2811">
        <v>8.8105840000000004</v>
      </c>
      <c r="E2811" s="2">
        <f t="shared" si="88"/>
        <v>11.422752000000001</v>
      </c>
      <c r="F2811" s="2">
        <f t="shared" si="87"/>
        <v>1103.8655232000001</v>
      </c>
    </row>
    <row r="2812" spans="1:6" x14ac:dyDescent="0.2">
      <c r="A2812" s="1">
        <v>41994.75</v>
      </c>
      <c r="B2812">
        <v>8.8487530000000003</v>
      </c>
      <c r="E2812" s="2">
        <f t="shared" si="88"/>
        <v>11.384583000000001</v>
      </c>
      <c r="F2812" s="2">
        <f t="shared" si="87"/>
        <v>1103.9036922</v>
      </c>
    </row>
    <row r="2813" spans="1:6" x14ac:dyDescent="0.2">
      <c r="A2813" s="1">
        <v>41994.791669999999</v>
      </c>
      <c r="B2813">
        <v>8.8161810000000003</v>
      </c>
      <c r="E2813" s="2">
        <f t="shared" si="88"/>
        <v>11.417155000000001</v>
      </c>
      <c r="F2813" s="2">
        <f t="shared" si="87"/>
        <v>1103.8711202</v>
      </c>
    </row>
    <row r="2814" spans="1:6" x14ac:dyDescent="0.2">
      <c r="A2814" s="1">
        <v>41994.833330000001</v>
      </c>
      <c r="B2814">
        <v>8.8409580000000005</v>
      </c>
      <c r="E2814" s="2">
        <f t="shared" si="88"/>
        <v>11.392378000000001</v>
      </c>
      <c r="F2814" s="2">
        <f t="shared" si="87"/>
        <v>1103.8958972</v>
      </c>
    </row>
    <row r="2815" spans="1:6" x14ac:dyDescent="0.2">
      <c r="A2815" s="1">
        <v>41994.875</v>
      </c>
      <c r="B2815">
        <v>8.8511629999999997</v>
      </c>
      <c r="E2815" s="2">
        <f t="shared" si="88"/>
        <v>11.382173000000002</v>
      </c>
      <c r="F2815" s="2">
        <f t="shared" si="87"/>
        <v>1103.9061022000001</v>
      </c>
    </row>
    <row r="2816" spans="1:6" x14ac:dyDescent="0.2">
      <c r="A2816" s="1">
        <v>41994.916669999999</v>
      </c>
      <c r="B2816">
        <v>8.8718719999999998</v>
      </c>
      <c r="E2816" s="2">
        <f t="shared" si="88"/>
        <v>11.361464000000002</v>
      </c>
      <c r="F2816" s="2">
        <f t="shared" si="87"/>
        <v>1103.9268112</v>
      </c>
    </row>
    <row r="2817" spans="1:6" x14ac:dyDescent="0.2">
      <c r="A2817" s="1">
        <v>41994.958330000001</v>
      </c>
      <c r="B2817">
        <v>8.8757239999999999</v>
      </c>
      <c r="E2817" s="2">
        <f t="shared" si="88"/>
        <v>11.357612000000001</v>
      </c>
      <c r="F2817" s="2">
        <f t="shared" si="87"/>
        <v>1103.9306632</v>
      </c>
    </row>
    <row r="2818" spans="1:6" x14ac:dyDescent="0.2">
      <c r="A2818" s="1">
        <v>41995</v>
      </c>
      <c r="B2818">
        <v>8.887473</v>
      </c>
      <c r="E2818" s="2">
        <f t="shared" si="88"/>
        <v>11.345863000000001</v>
      </c>
      <c r="F2818" s="2">
        <f t="shared" si="87"/>
        <v>1103.9424122</v>
      </c>
    </row>
    <row r="2819" spans="1:6" x14ac:dyDescent="0.2">
      <c r="A2819" s="1">
        <v>41995.041669999999</v>
      </c>
      <c r="B2819">
        <v>8.8647430000000007</v>
      </c>
      <c r="E2819" s="2">
        <f t="shared" si="88"/>
        <v>11.368593000000001</v>
      </c>
      <c r="F2819" s="2">
        <f t="shared" ref="F2819:F2882" si="89">1115.2882752-E2819</f>
        <v>1103.9196822000001</v>
      </c>
    </row>
    <row r="2820" spans="1:6" x14ac:dyDescent="0.2">
      <c r="A2820" s="1">
        <v>41995.083330000001</v>
      </c>
      <c r="B2820">
        <v>8.8575909999999993</v>
      </c>
      <c r="E2820" s="2">
        <f t="shared" si="88"/>
        <v>11.375745000000002</v>
      </c>
      <c r="F2820" s="2">
        <f t="shared" si="89"/>
        <v>1103.9125302</v>
      </c>
    </row>
    <row r="2821" spans="1:6" x14ac:dyDescent="0.2">
      <c r="A2821" s="1">
        <v>41995.125</v>
      </c>
      <c r="B2821">
        <v>8.8731770000000001</v>
      </c>
      <c r="E2821" s="2">
        <f t="shared" si="88"/>
        <v>11.360159000000001</v>
      </c>
      <c r="F2821" s="2">
        <f t="shared" si="89"/>
        <v>1103.9281162</v>
      </c>
    </row>
    <row r="2822" spans="1:6" x14ac:dyDescent="0.2">
      <c r="A2822" s="1">
        <v>41995.166669999999</v>
      </c>
      <c r="B2822">
        <v>8.8992599999999999</v>
      </c>
      <c r="E2822" s="2">
        <f t="shared" si="88"/>
        <v>11.334076000000001</v>
      </c>
      <c r="F2822" s="2">
        <f t="shared" si="89"/>
        <v>1103.9541991999999</v>
      </c>
    </row>
    <row r="2823" spans="1:6" x14ac:dyDescent="0.2">
      <c r="A2823" s="1">
        <v>41995.208330000001</v>
      </c>
      <c r="B2823">
        <v>8.8637899999999998</v>
      </c>
      <c r="E2823" s="2">
        <f t="shared" si="88"/>
        <v>11.369546000000001</v>
      </c>
      <c r="F2823" s="2">
        <f t="shared" si="89"/>
        <v>1103.9187292000001</v>
      </c>
    </row>
    <row r="2824" spans="1:6" x14ac:dyDescent="0.2">
      <c r="A2824" s="1">
        <v>41995.25</v>
      </c>
      <c r="B2824">
        <v>8.8871110000000009</v>
      </c>
      <c r="E2824" s="2">
        <f t="shared" si="88"/>
        <v>11.346225</v>
      </c>
      <c r="F2824" s="2">
        <f t="shared" si="89"/>
        <v>1103.9420502</v>
      </c>
    </row>
    <row r="2825" spans="1:6" x14ac:dyDescent="0.2">
      <c r="A2825" s="1">
        <v>41995.291669999999</v>
      </c>
      <c r="B2825">
        <v>8.8419790000000003</v>
      </c>
      <c r="E2825" s="2">
        <f t="shared" si="88"/>
        <v>11.391357000000001</v>
      </c>
      <c r="F2825" s="2">
        <f t="shared" si="89"/>
        <v>1103.8969182000001</v>
      </c>
    </row>
    <row r="2826" spans="1:6" x14ac:dyDescent="0.2">
      <c r="A2826" s="1">
        <v>41995.333330000001</v>
      </c>
      <c r="B2826">
        <v>8.8748170000000002</v>
      </c>
      <c r="E2826" s="2">
        <f t="shared" si="88"/>
        <v>11.358519000000001</v>
      </c>
      <c r="F2826" s="2">
        <f t="shared" si="89"/>
        <v>1103.9297562000002</v>
      </c>
    </row>
    <row r="2827" spans="1:6" x14ac:dyDescent="0.2">
      <c r="A2827" s="1">
        <v>41995.375</v>
      </c>
      <c r="B2827">
        <v>8.8620169999999998</v>
      </c>
      <c r="E2827" s="2">
        <f t="shared" si="88"/>
        <v>11.371319000000002</v>
      </c>
      <c r="F2827" s="2">
        <f t="shared" si="89"/>
        <v>1103.9169562</v>
      </c>
    </row>
    <row r="2828" spans="1:6" x14ac:dyDescent="0.2">
      <c r="A2828" s="1">
        <v>41995.416669999999</v>
      </c>
      <c r="B2828">
        <v>8.8586159999999996</v>
      </c>
      <c r="E2828" s="2">
        <f t="shared" si="88"/>
        <v>11.374720000000002</v>
      </c>
      <c r="F2828" s="2">
        <f t="shared" si="89"/>
        <v>1103.9135552</v>
      </c>
    </row>
    <row r="2829" spans="1:6" x14ac:dyDescent="0.2">
      <c r="A2829" s="1">
        <v>41995.458330000001</v>
      </c>
      <c r="B2829">
        <v>8.8552400000000002</v>
      </c>
      <c r="E2829" s="2">
        <f t="shared" si="88"/>
        <v>11.378096000000001</v>
      </c>
      <c r="F2829" s="2">
        <f t="shared" si="89"/>
        <v>1103.9101792000001</v>
      </c>
    </row>
    <row r="2830" spans="1:6" x14ac:dyDescent="0.2">
      <c r="A2830" s="1">
        <v>41995.5</v>
      </c>
      <c r="B2830">
        <v>8.8430739999999997</v>
      </c>
      <c r="E2830" s="2">
        <f t="shared" si="88"/>
        <v>11.390262000000002</v>
      </c>
      <c r="F2830" s="2">
        <f t="shared" si="89"/>
        <v>1103.8980132000002</v>
      </c>
    </row>
    <row r="2831" spans="1:6" x14ac:dyDescent="0.2">
      <c r="A2831" s="1">
        <v>41995.541669999999</v>
      </c>
      <c r="B2831">
        <v>8.8090469999999996</v>
      </c>
      <c r="E2831" s="2">
        <f t="shared" si="88"/>
        <v>11.424289000000002</v>
      </c>
      <c r="F2831" s="2">
        <f t="shared" si="89"/>
        <v>1103.8639862</v>
      </c>
    </row>
    <row r="2832" spans="1:6" x14ac:dyDescent="0.2">
      <c r="A2832" s="1">
        <v>41995.583330000001</v>
      </c>
      <c r="B2832">
        <v>8.7970349999999993</v>
      </c>
      <c r="E2832" s="2">
        <f t="shared" si="88"/>
        <v>11.436301000000002</v>
      </c>
      <c r="F2832" s="2">
        <f t="shared" si="89"/>
        <v>1103.8519742000001</v>
      </c>
    </row>
    <row r="2833" spans="1:6" x14ac:dyDescent="0.2">
      <c r="A2833" s="1">
        <v>41995.625</v>
      </c>
      <c r="B2833">
        <v>8.7653789999999994</v>
      </c>
      <c r="E2833" s="2">
        <f t="shared" si="88"/>
        <v>11.467957000000002</v>
      </c>
      <c r="F2833" s="2">
        <f t="shared" si="89"/>
        <v>1103.8203182</v>
      </c>
    </row>
    <row r="2834" spans="1:6" x14ac:dyDescent="0.2">
      <c r="A2834" s="1">
        <v>41995.666669999999</v>
      </c>
      <c r="B2834">
        <v>8.7668199999999992</v>
      </c>
      <c r="E2834" s="2">
        <f t="shared" si="88"/>
        <v>11.466516000000002</v>
      </c>
      <c r="F2834" s="2">
        <f t="shared" si="89"/>
        <v>1103.8217592000001</v>
      </c>
    </row>
    <row r="2835" spans="1:6" x14ac:dyDescent="0.2">
      <c r="A2835" s="1">
        <v>41995.708330000001</v>
      </c>
      <c r="B2835">
        <v>8.7622839999999993</v>
      </c>
      <c r="E2835" s="2">
        <f t="shared" si="88"/>
        <v>11.471052000000002</v>
      </c>
      <c r="F2835" s="2">
        <f t="shared" si="89"/>
        <v>1103.8172231999999</v>
      </c>
    </row>
    <row r="2836" spans="1:6" x14ac:dyDescent="0.2">
      <c r="A2836" s="1">
        <v>41995.75</v>
      </c>
      <c r="B2836">
        <v>8.7693779999999997</v>
      </c>
      <c r="E2836" s="2">
        <f t="shared" si="88"/>
        <v>11.463958000000002</v>
      </c>
      <c r="F2836" s="2">
        <f t="shared" si="89"/>
        <v>1103.8243172</v>
      </c>
    </row>
    <row r="2837" spans="1:6" x14ac:dyDescent="0.2">
      <c r="A2837" s="1">
        <v>41995.791669999999</v>
      </c>
      <c r="B2837">
        <v>8.7736280000000004</v>
      </c>
      <c r="E2837" s="2">
        <f t="shared" si="88"/>
        <v>11.459708000000001</v>
      </c>
      <c r="F2837" s="2">
        <f t="shared" si="89"/>
        <v>1103.8285672</v>
      </c>
    </row>
    <row r="2838" spans="1:6" x14ac:dyDescent="0.2">
      <c r="A2838" s="1">
        <v>41995.833330000001</v>
      </c>
      <c r="B2838">
        <v>8.7827260000000003</v>
      </c>
      <c r="E2838" s="2">
        <f t="shared" si="88"/>
        <v>11.450610000000001</v>
      </c>
      <c r="F2838" s="2">
        <f t="shared" si="89"/>
        <v>1103.8376651999999</v>
      </c>
    </row>
    <row r="2839" spans="1:6" x14ac:dyDescent="0.2">
      <c r="A2839" s="1">
        <v>41995.875</v>
      </c>
      <c r="B2839">
        <v>8.781962</v>
      </c>
      <c r="E2839" s="2">
        <f t="shared" si="88"/>
        <v>11.451374000000001</v>
      </c>
      <c r="F2839" s="2">
        <f t="shared" si="89"/>
        <v>1103.8369012000001</v>
      </c>
    </row>
    <row r="2840" spans="1:6" x14ac:dyDescent="0.2">
      <c r="A2840" s="1">
        <v>41995.916669999999</v>
      </c>
      <c r="B2840">
        <v>8.7805900000000001</v>
      </c>
      <c r="E2840" s="2">
        <f t="shared" si="88"/>
        <v>11.452746000000001</v>
      </c>
      <c r="F2840" s="2">
        <f t="shared" si="89"/>
        <v>1103.8355292000001</v>
      </c>
    </row>
    <row r="2841" spans="1:6" x14ac:dyDescent="0.2">
      <c r="A2841" s="1">
        <v>41995.958330000001</v>
      </c>
      <c r="B2841">
        <v>8.7878159999999994</v>
      </c>
      <c r="E2841" s="2">
        <f t="shared" si="88"/>
        <v>11.445520000000002</v>
      </c>
      <c r="F2841" s="2">
        <f t="shared" si="89"/>
        <v>1103.8427552000001</v>
      </c>
    </row>
    <row r="2842" spans="1:6" x14ac:dyDescent="0.2">
      <c r="A2842" s="1">
        <v>41996</v>
      </c>
      <c r="B2842">
        <v>8.7947349999999993</v>
      </c>
      <c r="E2842" s="2">
        <f t="shared" si="88"/>
        <v>11.438601000000002</v>
      </c>
      <c r="F2842" s="2">
        <f t="shared" si="89"/>
        <v>1103.8496742</v>
      </c>
    </row>
    <row r="2843" spans="1:6" x14ac:dyDescent="0.2">
      <c r="A2843" s="1">
        <v>41996.041669999999</v>
      </c>
      <c r="B2843">
        <v>8.787039</v>
      </c>
      <c r="E2843" s="2">
        <f t="shared" si="88"/>
        <v>11.446297000000001</v>
      </c>
      <c r="F2843" s="2">
        <f t="shared" si="89"/>
        <v>1103.8419782000001</v>
      </c>
    </row>
    <row r="2844" spans="1:6" x14ac:dyDescent="0.2">
      <c r="A2844" s="1">
        <v>41996.083330000001</v>
      </c>
      <c r="B2844">
        <v>8.7774769999999993</v>
      </c>
      <c r="E2844" s="2">
        <f t="shared" si="88"/>
        <v>11.455859000000002</v>
      </c>
      <c r="F2844" s="2">
        <f t="shared" si="89"/>
        <v>1103.8324162000001</v>
      </c>
    </row>
    <row r="2845" spans="1:6" x14ac:dyDescent="0.2">
      <c r="A2845" s="1">
        <v>41996.125</v>
      </c>
      <c r="B2845">
        <v>8.7906659999999999</v>
      </c>
      <c r="E2845" s="2">
        <f t="shared" si="88"/>
        <v>11.442670000000001</v>
      </c>
      <c r="F2845" s="2">
        <f t="shared" si="89"/>
        <v>1103.8456052000001</v>
      </c>
    </row>
    <row r="2846" spans="1:6" x14ac:dyDescent="0.2">
      <c r="A2846" s="1">
        <v>41996.166669999999</v>
      </c>
      <c r="B2846">
        <v>8.7955039999999993</v>
      </c>
      <c r="E2846" s="2">
        <f t="shared" si="88"/>
        <v>11.437832000000002</v>
      </c>
      <c r="F2846" s="2">
        <f t="shared" si="89"/>
        <v>1103.8504432</v>
      </c>
    </row>
    <row r="2847" spans="1:6" x14ac:dyDescent="0.2">
      <c r="A2847" s="1">
        <v>41996.208330000001</v>
      </c>
      <c r="B2847">
        <v>8.8027809999999995</v>
      </c>
      <c r="E2847" s="2">
        <f t="shared" si="88"/>
        <v>11.430555000000002</v>
      </c>
      <c r="F2847" s="2">
        <f t="shared" si="89"/>
        <v>1103.8577202000001</v>
      </c>
    </row>
    <row r="2848" spans="1:6" x14ac:dyDescent="0.2">
      <c r="A2848" s="1">
        <v>41996.25</v>
      </c>
      <c r="B2848">
        <v>8.7926690000000001</v>
      </c>
      <c r="E2848" s="2">
        <f t="shared" si="88"/>
        <v>11.440667000000001</v>
      </c>
      <c r="F2848" s="2">
        <f t="shared" si="89"/>
        <v>1103.8476082</v>
      </c>
    </row>
    <row r="2849" spans="1:6" x14ac:dyDescent="0.2">
      <c r="A2849" s="1">
        <v>41996.291669999999</v>
      </c>
      <c r="B2849">
        <v>8.7789289999999998</v>
      </c>
      <c r="E2849" s="2">
        <f t="shared" si="88"/>
        <v>11.454407000000002</v>
      </c>
      <c r="F2849" s="2">
        <f t="shared" si="89"/>
        <v>1103.8338682000001</v>
      </c>
    </row>
    <row r="2850" spans="1:6" x14ac:dyDescent="0.2">
      <c r="A2850" s="1">
        <v>41996.333330000001</v>
      </c>
      <c r="B2850">
        <v>8.8040559999999992</v>
      </c>
      <c r="E2850" s="2">
        <f t="shared" ref="E2850:E2913" si="90">D$2593-B2850</f>
        <v>11.429280000000002</v>
      </c>
      <c r="F2850" s="2">
        <f t="shared" si="89"/>
        <v>1103.8589952</v>
      </c>
    </row>
    <row r="2851" spans="1:6" x14ac:dyDescent="0.2">
      <c r="A2851" s="1">
        <v>41996.375</v>
      </c>
      <c r="B2851">
        <v>8.8151019999999995</v>
      </c>
      <c r="E2851" s="2">
        <f t="shared" si="90"/>
        <v>11.418234000000002</v>
      </c>
      <c r="F2851" s="2">
        <f t="shared" si="89"/>
        <v>1103.8700412000001</v>
      </c>
    </row>
    <row r="2852" spans="1:6" x14ac:dyDescent="0.2">
      <c r="A2852" s="1">
        <v>41996.416669999999</v>
      </c>
      <c r="B2852">
        <v>8.8182620000000007</v>
      </c>
      <c r="E2852" s="2">
        <f t="shared" si="90"/>
        <v>11.415074000000001</v>
      </c>
      <c r="F2852" s="2">
        <f t="shared" si="89"/>
        <v>1103.8732012</v>
      </c>
    </row>
    <row r="2853" spans="1:6" x14ac:dyDescent="0.2">
      <c r="A2853" s="1">
        <v>41996.458330000001</v>
      </c>
      <c r="B2853">
        <v>8.8163040000000006</v>
      </c>
      <c r="E2853" s="2">
        <f t="shared" si="90"/>
        <v>11.417032000000001</v>
      </c>
      <c r="F2853" s="2">
        <f t="shared" si="89"/>
        <v>1103.8712432</v>
      </c>
    </row>
    <row r="2854" spans="1:6" x14ac:dyDescent="0.2">
      <c r="A2854" s="1">
        <v>41996.5</v>
      </c>
      <c r="B2854">
        <v>8.8175030000000003</v>
      </c>
      <c r="E2854" s="2">
        <f t="shared" si="90"/>
        <v>11.415833000000001</v>
      </c>
      <c r="F2854" s="2">
        <f t="shared" si="89"/>
        <v>1103.8724422</v>
      </c>
    </row>
    <row r="2855" spans="1:6" x14ac:dyDescent="0.2">
      <c r="A2855" s="1">
        <v>41996.541669999999</v>
      </c>
      <c r="B2855">
        <v>8.8231520000000003</v>
      </c>
      <c r="E2855" s="2">
        <f t="shared" si="90"/>
        <v>11.410184000000001</v>
      </c>
      <c r="F2855" s="2">
        <f t="shared" si="89"/>
        <v>1103.8780912</v>
      </c>
    </row>
    <row r="2856" spans="1:6" x14ac:dyDescent="0.2">
      <c r="A2856" s="1">
        <v>41996.583330000001</v>
      </c>
      <c r="B2856">
        <v>8.8326790000000006</v>
      </c>
      <c r="E2856" s="2">
        <f t="shared" si="90"/>
        <v>11.400657000000001</v>
      </c>
      <c r="F2856" s="2">
        <f t="shared" si="89"/>
        <v>1103.8876182000001</v>
      </c>
    </row>
    <row r="2857" spans="1:6" x14ac:dyDescent="0.2">
      <c r="A2857" s="1">
        <v>41996.625</v>
      </c>
      <c r="B2857">
        <v>8.8261830000000003</v>
      </c>
      <c r="E2857" s="2">
        <f t="shared" si="90"/>
        <v>11.407153000000001</v>
      </c>
      <c r="F2857" s="2">
        <f t="shared" si="89"/>
        <v>1103.8811221999999</v>
      </c>
    </row>
    <row r="2858" spans="1:6" x14ac:dyDescent="0.2">
      <c r="A2858" s="1">
        <v>41996.666669999999</v>
      </c>
      <c r="B2858">
        <v>8.8253470000000007</v>
      </c>
      <c r="E2858" s="2">
        <f t="shared" si="90"/>
        <v>11.407989000000001</v>
      </c>
      <c r="F2858" s="2">
        <f t="shared" si="89"/>
        <v>1103.8802862</v>
      </c>
    </row>
    <row r="2859" spans="1:6" x14ac:dyDescent="0.2">
      <c r="A2859" s="1">
        <v>41996.708330000001</v>
      </c>
      <c r="B2859">
        <v>8.8072230000000005</v>
      </c>
      <c r="E2859" s="2">
        <f t="shared" si="90"/>
        <v>11.426113000000001</v>
      </c>
      <c r="F2859" s="2">
        <f t="shared" si="89"/>
        <v>1103.8621622000001</v>
      </c>
    </row>
    <row r="2860" spans="1:6" x14ac:dyDescent="0.2">
      <c r="A2860" s="1">
        <v>41996.75</v>
      </c>
      <c r="B2860">
        <v>8.8348300000000002</v>
      </c>
      <c r="E2860" s="2">
        <f t="shared" si="90"/>
        <v>11.398506000000001</v>
      </c>
      <c r="F2860" s="2">
        <f t="shared" si="89"/>
        <v>1103.8897692</v>
      </c>
    </row>
    <row r="2861" spans="1:6" x14ac:dyDescent="0.2">
      <c r="A2861" s="1">
        <v>41996.791669999999</v>
      </c>
      <c r="B2861">
        <v>8.8456569999999992</v>
      </c>
      <c r="E2861" s="2">
        <f t="shared" si="90"/>
        <v>11.387679000000002</v>
      </c>
      <c r="F2861" s="2">
        <f t="shared" si="89"/>
        <v>1103.9005962000001</v>
      </c>
    </row>
    <row r="2862" spans="1:6" x14ac:dyDescent="0.2">
      <c r="A2862" s="1">
        <v>41996.833330000001</v>
      </c>
      <c r="B2862">
        <v>8.8441729999999996</v>
      </c>
      <c r="E2862" s="2">
        <f t="shared" si="90"/>
        <v>11.389163000000002</v>
      </c>
      <c r="F2862" s="2">
        <f t="shared" si="89"/>
        <v>1103.8991122</v>
      </c>
    </row>
    <row r="2863" spans="1:6" x14ac:dyDescent="0.2">
      <c r="A2863" s="1">
        <v>41996.875</v>
      </c>
      <c r="B2863">
        <v>8.8327720000000003</v>
      </c>
      <c r="E2863" s="2">
        <f t="shared" si="90"/>
        <v>11.400564000000001</v>
      </c>
      <c r="F2863" s="2">
        <f t="shared" si="89"/>
        <v>1103.8877112</v>
      </c>
    </row>
    <row r="2864" spans="1:6" x14ac:dyDescent="0.2">
      <c r="A2864" s="1">
        <v>41996.916669999999</v>
      </c>
      <c r="B2864">
        <v>8.8429269999999995</v>
      </c>
      <c r="E2864" s="2">
        <f t="shared" si="90"/>
        <v>11.390409000000002</v>
      </c>
      <c r="F2864" s="2">
        <f t="shared" si="89"/>
        <v>1103.8978662</v>
      </c>
    </row>
    <row r="2865" spans="1:6" x14ac:dyDescent="0.2">
      <c r="A2865" s="1">
        <v>41996.958330000001</v>
      </c>
      <c r="B2865">
        <v>8.8385339999999992</v>
      </c>
      <c r="E2865" s="2">
        <f t="shared" si="90"/>
        <v>11.394802000000002</v>
      </c>
      <c r="F2865" s="2">
        <f t="shared" si="89"/>
        <v>1103.8934732</v>
      </c>
    </row>
    <row r="2866" spans="1:6" x14ac:dyDescent="0.2">
      <c r="A2866" s="1">
        <v>41997</v>
      </c>
      <c r="B2866">
        <v>8.8616689999999991</v>
      </c>
      <c r="E2866" s="2">
        <f t="shared" si="90"/>
        <v>11.371667000000002</v>
      </c>
      <c r="F2866" s="2">
        <f t="shared" si="89"/>
        <v>1103.9166082000002</v>
      </c>
    </row>
    <row r="2867" spans="1:6" x14ac:dyDescent="0.2">
      <c r="A2867" s="1">
        <v>41997.041669999999</v>
      </c>
      <c r="B2867">
        <v>8.8201850000000004</v>
      </c>
      <c r="E2867" s="2">
        <f t="shared" si="90"/>
        <v>11.413151000000001</v>
      </c>
      <c r="F2867" s="2">
        <f t="shared" si="89"/>
        <v>1103.8751242000001</v>
      </c>
    </row>
    <row r="2868" spans="1:6" x14ac:dyDescent="0.2">
      <c r="A2868" s="1">
        <v>41997.083330000001</v>
      </c>
      <c r="B2868">
        <v>8.7994780000000006</v>
      </c>
      <c r="E2868" s="2">
        <f t="shared" si="90"/>
        <v>11.433858000000001</v>
      </c>
      <c r="F2868" s="2">
        <f t="shared" si="89"/>
        <v>1103.8544171999999</v>
      </c>
    </row>
    <row r="2869" spans="1:6" x14ac:dyDescent="0.2">
      <c r="A2869" s="1">
        <v>41997.125</v>
      </c>
      <c r="B2869">
        <v>8.7874250000000007</v>
      </c>
      <c r="E2869" s="2">
        <f t="shared" si="90"/>
        <v>11.445911000000001</v>
      </c>
      <c r="F2869" s="2">
        <f t="shared" si="89"/>
        <v>1103.8423642</v>
      </c>
    </row>
    <row r="2870" spans="1:6" x14ac:dyDescent="0.2">
      <c r="A2870" s="1">
        <v>41997.166669999999</v>
      </c>
      <c r="B2870">
        <v>8.7875440000000005</v>
      </c>
      <c r="E2870" s="2">
        <f t="shared" si="90"/>
        <v>11.445792000000001</v>
      </c>
      <c r="F2870" s="2">
        <f t="shared" si="89"/>
        <v>1103.8424832000001</v>
      </c>
    </row>
    <row r="2871" spans="1:6" x14ac:dyDescent="0.2">
      <c r="A2871" s="1">
        <v>41997.208330000001</v>
      </c>
      <c r="B2871">
        <v>8.7528880000000004</v>
      </c>
      <c r="E2871" s="2">
        <f t="shared" si="90"/>
        <v>11.480448000000001</v>
      </c>
      <c r="F2871" s="2">
        <f t="shared" si="89"/>
        <v>1103.8078272</v>
      </c>
    </row>
    <row r="2872" spans="1:6" x14ac:dyDescent="0.2">
      <c r="A2872" s="1">
        <v>41997.25</v>
      </c>
      <c r="B2872">
        <v>8.7283629999999999</v>
      </c>
      <c r="E2872" s="2">
        <f t="shared" si="90"/>
        <v>11.504973000000001</v>
      </c>
      <c r="F2872" s="2">
        <f t="shared" si="89"/>
        <v>1103.7833022</v>
      </c>
    </row>
    <row r="2873" spans="1:6" x14ac:dyDescent="0.2">
      <c r="A2873" s="1">
        <v>41997.291669999999</v>
      </c>
      <c r="B2873">
        <v>8.7220429999999993</v>
      </c>
      <c r="E2873" s="2">
        <f t="shared" si="90"/>
        <v>11.511293000000002</v>
      </c>
      <c r="F2873" s="2">
        <f t="shared" si="89"/>
        <v>1103.7769822</v>
      </c>
    </row>
    <row r="2874" spans="1:6" x14ac:dyDescent="0.2">
      <c r="A2874" s="1">
        <v>41997.333330000001</v>
      </c>
      <c r="B2874">
        <v>8.7425669999999993</v>
      </c>
      <c r="E2874" s="2">
        <f t="shared" si="90"/>
        <v>11.490769000000002</v>
      </c>
      <c r="F2874" s="2">
        <f t="shared" si="89"/>
        <v>1103.7975062</v>
      </c>
    </row>
    <row r="2875" spans="1:6" x14ac:dyDescent="0.2">
      <c r="A2875" s="1">
        <v>41997.375</v>
      </c>
      <c r="B2875">
        <v>8.7375930000000004</v>
      </c>
      <c r="E2875" s="2">
        <f t="shared" si="90"/>
        <v>11.495743000000001</v>
      </c>
      <c r="F2875" s="2">
        <f t="shared" si="89"/>
        <v>1103.7925322000001</v>
      </c>
    </row>
    <row r="2876" spans="1:6" x14ac:dyDescent="0.2">
      <c r="A2876" s="1">
        <v>41997.416669999999</v>
      </c>
      <c r="B2876">
        <v>8.7317990000000005</v>
      </c>
      <c r="E2876" s="2">
        <f t="shared" si="90"/>
        <v>11.501537000000001</v>
      </c>
      <c r="F2876" s="2">
        <f t="shared" si="89"/>
        <v>1103.7867381999999</v>
      </c>
    </row>
    <row r="2877" spans="1:6" x14ac:dyDescent="0.2">
      <c r="A2877" s="1">
        <v>41997.458330000001</v>
      </c>
      <c r="B2877">
        <v>8.723732</v>
      </c>
      <c r="E2877" s="2">
        <f t="shared" si="90"/>
        <v>11.509604000000001</v>
      </c>
      <c r="F2877" s="2">
        <f t="shared" si="89"/>
        <v>1103.7786712</v>
      </c>
    </row>
    <row r="2878" spans="1:6" x14ac:dyDescent="0.2">
      <c r="A2878" s="1">
        <v>41997.5</v>
      </c>
      <c r="B2878">
        <v>8.7052829999999997</v>
      </c>
      <c r="E2878" s="2">
        <f t="shared" si="90"/>
        <v>11.528053000000002</v>
      </c>
      <c r="F2878" s="2">
        <f t="shared" si="89"/>
        <v>1103.7602222</v>
      </c>
    </row>
    <row r="2879" spans="1:6" x14ac:dyDescent="0.2">
      <c r="A2879" s="1">
        <v>41997.541669999999</v>
      </c>
      <c r="B2879">
        <v>8.6773589999999992</v>
      </c>
      <c r="E2879" s="2">
        <f t="shared" si="90"/>
        <v>11.555977000000002</v>
      </c>
      <c r="F2879" s="2">
        <f t="shared" si="89"/>
        <v>1103.7322982000001</v>
      </c>
    </row>
    <row r="2880" spans="1:6" x14ac:dyDescent="0.2">
      <c r="A2880" s="1">
        <v>41997.583330000001</v>
      </c>
      <c r="B2880">
        <v>8.6539210000000004</v>
      </c>
      <c r="E2880" s="2">
        <f t="shared" si="90"/>
        <v>11.579415000000001</v>
      </c>
      <c r="F2880" s="2">
        <f t="shared" si="89"/>
        <v>1103.7088602000001</v>
      </c>
    </row>
    <row r="2881" spans="1:6" x14ac:dyDescent="0.2">
      <c r="A2881" s="1">
        <v>41997.625</v>
      </c>
      <c r="B2881">
        <v>8.6565139999999996</v>
      </c>
      <c r="E2881" s="2">
        <f t="shared" si="90"/>
        <v>11.576822000000002</v>
      </c>
      <c r="F2881" s="2">
        <f t="shared" si="89"/>
        <v>1103.7114532000001</v>
      </c>
    </row>
    <row r="2882" spans="1:6" x14ac:dyDescent="0.2">
      <c r="A2882" s="1">
        <v>41997.666669999999</v>
      </c>
      <c r="B2882">
        <v>8.6945350000000001</v>
      </c>
      <c r="E2882" s="2">
        <f t="shared" si="90"/>
        <v>11.538801000000001</v>
      </c>
      <c r="F2882" s="2">
        <f t="shared" si="89"/>
        <v>1103.7494742000001</v>
      </c>
    </row>
    <row r="2883" spans="1:6" x14ac:dyDescent="0.2">
      <c r="A2883" s="1">
        <v>41997.708330000001</v>
      </c>
      <c r="B2883">
        <v>8.7014600000000009</v>
      </c>
      <c r="E2883" s="2">
        <f t="shared" si="90"/>
        <v>11.531876</v>
      </c>
      <c r="F2883" s="2">
        <f t="shared" ref="F2883:F2946" si="91">1115.2882752-E2883</f>
        <v>1103.7563992</v>
      </c>
    </row>
    <row r="2884" spans="1:6" x14ac:dyDescent="0.2">
      <c r="A2884" s="1">
        <v>41997.75</v>
      </c>
      <c r="B2884">
        <v>8.7233280000000004</v>
      </c>
      <c r="E2884" s="2">
        <f t="shared" si="90"/>
        <v>11.510008000000001</v>
      </c>
      <c r="F2884" s="2">
        <f t="shared" si="91"/>
        <v>1103.7782672000001</v>
      </c>
    </row>
    <row r="2885" spans="1:6" x14ac:dyDescent="0.2">
      <c r="A2885" s="1">
        <v>41997.791669999999</v>
      </c>
      <c r="B2885">
        <v>8.7362579999999994</v>
      </c>
      <c r="E2885" s="2">
        <f t="shared" si="90"/>
        <v>11.497078000000002</v>
      </c>
      <c r="F2885" s="2">
        <f t="shared" si="91"/>
        <v>1103.7911971999999</v>
      </c>
    </row>
    <row r="2886" spans="1:6" x14ac:dyDescent="0.2">
      <c r="A2886" s="1">
        <v>41997.833330000001</v>
      </c>
      <c r="B2886">
        <v>8.7874440000000007</v>
      </c>
      <c r="E2886" s="2">
        <f t="shared" si="90"/>
        <v>11.445892000000001</v>
      </c>
      <c r="F2886" s="2">
        <f t="shared" si="91"/>
        <v>1103.8423832000001</v>
      </c>
    </row>
    <row r="2887" spans="1:6" x14ac:dyDescent="0.2">
      <c r="A2887" s="1">
        <v>41997.875</v>
      </c>
      <c r="B2887">
        <v>8.8385499999999997</v>
      </c>
      <c r="E2887" s="2">
        <f t="shared" si="90"/>
        <v>11.394786000000002</v>
      </c>
      <c r="F2887" s="2">
        <f t="shared" si="91"/>
        <v>1103.8934892</v>
      </c>
    </row>
    <row r="2888" spans="1:6" x14ac:dyDescent="0.2">
      <c r="A2888" s="1">
        <v>41997.916669999999</v>
      </c>
      <c r="B2888">
        <v>8.8658789999999996</v>
      </c>
      <c r="E2888" s="2">
        <f t="shared" si="90"/>
        <v>11.367457000000002</v>
      </c>
      <c r="F2888" s="2">
        <f t="shared" si="91"/>
        <v>1103.9208182</v>
      </c>
    </row>
    <row r="2889" spans="1:6" x14ac:dyDescent="0.2">
      <c r="A2889" s="1">
        <v>41997.958330000001</v>
      </c>
      <c r="B2889">
        <v>8.8425360000000008</v>
      </c>
      <c r="E2889" s="2">
        <f t="shared" si="90"/>
        <v>11.3908</v>
      </c>
      <c r="F2889" s="2">
        <f t="shared" si="91"/>
        <v>1103.8974752000001</v>
      </c>
    </row>
    <row r="2890" spans="1:6" x14ac:dyDescent="0.2">
      <c r="A2890" s="1">
        <v>41998</v>
      </c>
      <c r="B2890">
        <v>8.8282369999999997</v>
      </c>
      <c r="E2890" s="2">
        <f t="shared" si="90"/>
        <v>11.405099000000002</v>
      </c>
      <c r="F2890" s="2">
        <f t="shared" si="91"/>
        <v>1103.8831762</v>
      </c>
    </row>
    <row r="2891" spans="1:6" x14ac:dyDescent="0.2">
      <c r="A2891" s="1">
        <v>41998.041669999999</v>
      </c>
      <c r="B2891">
        <v>8.8445599999999995</v>
      </c>
      <c r="E2891" s="2">
        <f t="shared" si="90"/>
        <v>11.388776000000002</v>
      </c>
      <c r="F2891" s="2">
        <f t="shared" si="91"/>
        <v>1103.8994992</v>
      </c>
    </row>
    <row r="2892" spans="1:6" x14ac:dyDescent="0.2">
      <c r="A2892" s="1">
        <v>41998.083330000001</v>
      </c>
      <c r="B2892">
        <v>8.8389410000000002</v>
      </c>
      <c r="E2892" s="2">
        <f t="shared" si="90"/>
        <v>11.394395000000001</v>
      </c>
      <c r="F2892" s="2">
        <f t="shared" si="91"/>
        <v>1103.8938802</v>
      </c>
    </row>
    <row r="2893" spans="1:6" x14ac:dyDescent="0.2">
      <c r="A2893" s="1">
        <v>41998.125</v>
      </c>
      <c r="B2893">
        <v>8.8536730000000006</v>
      </c>
      <c r="E2893" s="2">
        <f t="shared" si="90"/>
        <v>11.379663000000001</v>
      </c>
      <c r="F2893" s="2">
        <f t="shared" si="91"/>
        <v>1103.9086122000001</v>
      </c>
    </row>
    <row r="2894" spans="1:6" x14ac:dyDescent="0.2">
      <c r="A2894" s="1">
        <v>41998.166669999999</v>
      </c>
      <c r="B2894">
        <v>8.8851209999999998</v>
      </c>
      <c r="E2894" s="2">
        <f t="shared" si="90"/>
        <v>11.348215000000001</v>
      </c>
      <c r="F2894" s="2">
        <f t="shared" si="91"/>
        <v>1103.9400602000001</v>
      </c>
    </row>
    <row r="2895" spans="1:6" x14ac:dyDescent="0.2">
      <c r="A2895" s="1">
        <v>41998.208330000001</v>
      </c>
      <c r="B2895">
        <v>8.8944980000000005</v>
      </c>
      <c r="E2895" s="2">
        <f t="shared" si="90"/>
        <v>11.338838000000001</v>
      </c>
      <c r="F2895" s="2">
        <f t="shared" si="91"/>
        <v>1103.9494372000001</v>
      </c>
    </row>
    <row r="2896" spans="1:6" x14ac:dyDescent="0.2">
      <c r="A2896" s="1">
        <v>41998.25</v>
      </c>
      <c r="B2896">
        <v>8.8849140000000002</v>
      </c>
      <c r="E2896" s="2">
        <f t="shared" si="90"/>
        <v>11.348422000000001</v>
      </c>
      <c r="F2896" s="2">
        <f t="shared" si="91"/>
        <v>1103.9398532</v>
      </c>
    </row>
    <row r="2897" spans="1:6" x14ac:dyDescent="0.2">
      <c r="A2897" s="1">
        <v>41998.291669999999</v>
      </c>
      <c r="B2897">
        <v>8.8835470000000001</v>
      </c>
      <c r="E2897" s="2">
        <f t="shared" si="90"/>
        <v>11.349789000000001</v>
      </c>
      <c r="F2897" s="2">
        <f t="shared" si="91"/>
        <v>1103.9384861999999</v>
      </c>
    </row>
    <row r="2898" spans="1:6" x14ac:dyDescent="0.2">
      <c r="A2898" s="1">
        <v>41998.333330000001</v>
      </c>
      <c r="B2898">
        <v>8.8677969999999995</v>
      </c>
      <c r="E2898" s="2">
        <f t="shared" si="90"/>
        <v>11.365539000000002</v>
      </c>
      <c r="F2898" s="2">
        <f t="shared" si="91"/>
        <v>1103.9227362000001</v>
      </c>
    </row>
    <row r="2899" spans="1:6" x14ac:dyDescent="0.2">
      <c r="A2899" s="1">
        <v>41998.375</v>
      </c>
      <c r="B2899">
        <v>8.8536210000000004</v>
      </c>
      <c r="E2899" s="2">
        <f t="shared" si="90"/>
        <v>11.379715000000001</v>
      </c>
      <c r="F2899" s="2">
        <f t="shared" si="91"/>
        <v>1103.9085602</v>
      </c>
    </row>
    <row r="2900" spans="1:6" x14ac:dyDescent="0.2">
      <c r="A2900" s="1">
        <v>41998.416669999999</v>
      </c>
      <c r="B2900">
        <v>8.858155</v>
      </c>
      <c r="E2900" s="2">
        <f t="shared" si="90"/>
        <v>11.375181000000001</v>
      </c>
      <c r="F2900" s="2">
        <f t="shared" si="91"/>
        <v>1103.9130941999999</v>
      </c>
    </row>
    <row r="2901" spans="1:6" x14ac:dyDescent="0.2">
      <c r="A2901" s="1">
        <v>41998.458330000001</v>
      </c>
      <c r="B2901">
        <v>8.8440060000000003</v>
      </c>
      <c r="E2901" s="2">
        <f t="shared" si="90"/>
        <v>11.389330000000001</v>
      </c>
      <c r="F2901" s="2">
        <f t="shared" si="91"/>
        <v>1103.8989452000001</v>
      </c>
    </row>
    <row r="2902" spans="1:6" x14ac:dyDescent="0.2">
      <c r="A2902" s="1">
        <v>41998.5</v>
      </c>
      <c r="B2902">
        <v>8.8528629999999993</v>
      </c>
      <c r="E2902" s="2">
        <f t="shared" si="90"/>
        <v>11.380473000000002</v>
      </c>
      <c r="F2902" s="2">
        <f t="shared" si="91"/>
        <v>1103.9078022000001</v>
      </c>
    </row>
    <row r="2903" spans="1:6" x14ac:dyDescent="0.2">
      <c r="A2903" s="1">
        <v>41998.541669999999</v>
      </c>
      <c r="B2903">
        <v>8.8498110000000008</v>
      </c>
      <c r="E2903" s="2">
        <f t="shared" si="90"/>
        <v>11.383525000000001</v>
      </c>
      <c r="F2903" s="2">
        <f t="shared" si="91"/>
        <v>1103.9047502000001</v>
      </c>
    </row>
    <row r="2904" spans="1:6" x14ac:dyDescent="0.2">
      <c r="A2904" s="1">
        <v>41998.583330000001</v>
      </c>
      <c r="B2904">
        <v>8.8088329999999999</v>
      </c>
      <c r="E2904" s="2">
        <f t="shared" si="90"/>
        <v>11.424503000000001</v>
      </c>
      <c r="F2904" s="2">
        <f t="shared" si="91"/>
        <v>1103.8637722000001</v>
      </c>
    </row>
    <row r="2905" spans="1:6" x14ac:dyDescent="0.2">
      <c r="A2905" s="1">
        <v>41998.625</v>
      </c>
      <c r="B2905">
        <v>8.7897210000000001</v>
      </c>
      <c r="E2905" s="2">
        <f t="shared" si="90"/>
        <v>11.443615000000001</v>
      </c>
      <c r="F2905" s="2">
        <f t="shared" si="91"/>
        <v>1103.8446602000001</v>
      </c>
    </row>
    <row r="2906" spans="1:6" x14ac:dyDescent="0.2">
      <c r="A2906" s="1">
        <v>41998.666669999999</v>
      </c>
      <c r="B2906">
        <v>8.7587580000000003</v>
      </c>
      <c r="E2906" s="2">
        <f t="shared" si="90"/>
        <v>11.474578000000001</v>
      </c>
      <c r="F2906" s="2">
        <f t="shared" si="91"/>
        <v>1103.8136972</v>
      </c>
    </row>
    <row r="2907" spans="1:6" x14ac:dyDescent="0.2">
      <c r="A2907" s="1">
        <v>41998.708330000001</v>
      </c>
      <c r="B2907">
        <v>8.7915939999999999</v>
      </c>
      <c r="E2907" s="2">
        <f t="shared" si="90"/>
        <v>11.441742000000001</v>
      </c>
      <c r="F2907" s="2">
        <f t="shared" si="91"/>
        <v>1103.8465332000001</v>
      </c>
    </row>
    <row r="2908" spans="1:6" x14ac:dyDescent="0.2">
      <c r="A2908" s="1">
        <v>41998.75</v>
      </c>
      <c r="B2908">
        <v>8.7787279999999992</v>
      </c>
      <c r="E2908" s="2">
        <f t="shared" si="90"/>
        <v>11.454608000000002</v>
      </c>
      <c r="F2908" s="2">
        <f t="shared" si="91"/>
        <v>1103.8336672</v>
      </c>
    </row>
    <row r="2909" spans="1:6" x14ac:dyDescent="0.2">
      <c r="A2909" s="1">
        <v>41998.791669999999</v>
      </c>
      <c r="B2909">
        <v>8.7407330000000005</v>
      </c>
      <c r="E2909" s="2">
        <f t="shared" si="90"/>
        <v>11.492603000000001</v>
      </c>
      <c r="F2909" s="2">
        <f t="shared" si="91"/>
        <v>1103.7956722000001</v>
      </c>
    </row>
    <row r="2910" spans="1:6" x14ac:dyDescent="0.2">
      <c r="A2910" s="1">
        <v>41998.833330000001</v>
      </c>
      <c r="B2910">
        <v>8.7106919999999999</v>
      </c>
      <c r="E2910" s="2">
        <f t="shared" si="90"/>
        <v>11.522644000000001</v>
      </c>
      <c r="F2910" s="2">
        <f t="shared" si="91"/>
        <v>1103.7656312000001</v>
      </c>
    </row>
    <row r="2911" spans="1:6" x14ac:dyDescent="0.2">
      <c r="A2911" s="1">
        <v>41998.875</v>
      </c>
      <c r="B2911">
        <v>8.7203970000000002</v>
      </c>
      <c r="E2911" s="2">
        <f t="shared" si="90"/>
        <v>11.512939000000001</v>
      </c>
      <c r="F2911" s="2">
        <f t="shared" si="91"/>
        <v>1103.7753362000001</v>
      </c>
    </row>
    <row r="2912" spans="1:6" x14ac:dyDescent="0.2">
      <c r="A2912" s="1">
        <v>41998.916669999999</v>
      </c>
      <c r="B2912">
        <v>8.7516110000000005</v>
      </c>
      <c r="E2912" s="2">
        <f t="shared" si="90"/>
        <v>11.481725000000001</v>
      </c>
      <c r="F2912" s="2">
        <f t="shared" si="91"/>
        <v>1103.8065501999999</v>
      </c>
    </row>
    <row r="2913" spans="1:6" x14ac:dyDescent="0.2">
      <c r="A2913" s="1">
        <v>41998.958330000001</v>
      </c>
      <c r="B2913">
        <v>8.7540739999999992</v>
      </c>
      <c r="E2913" s="2">
        <f t="shared" si="90"/>
        <v>11.479262000000002</v>
      </c>
      <c r="F2913" s="2">
        <f t="shared" si="91"/>
        <v>1103.8090132</v>
      </c>
    </row>
    <row r="2914" spans="1:6" x14ac:dyDescent="0.2">
      <c r="A2914" s="1">
        <v>41999</v>
      </c>
      <c r="B2914">
        <v>8.7730040000000002</v>
      </c>
      <c r="E2914" s="2">
        <f t="shared" ref="E2914:E2977" si="92">D$2593-B2914</f>
        <v>11.460332000000001</v>
      </c>
      <c r="F2914" s="2">
        <f t="shared" si="91"/>
        <v>1103.8279431999999</v>
      </c>
    </row>
    <row r="2915" spans="1:6" x14ac:dyDescent="0.2">
      <c r="A2915" s="1">
        <v>41999.041669999999</v>
      </c>
      <c r="B2915">
        <v>8.7552520000000005</v>
      </c>
      <c r="E2915" s="2">
        <f t="shared" si="92"/>
        <v>11.478084000000001</v>
      </c>
      <c r="F2915" s="2">
        <f t="shared" si="91"/>
        <v>1103.8101912</v>
      </c>
    </row>
    <row r="2916" spans="1:6" x14ac:dyDescent="0.2">
      <c r="A2916" s="1">
        <v>41999.083330000001</v>
      </c>
      <c r="B2916">
        <v>8.7440650000000009</v>
      </c>
      <c r="E2916" s="2">
        <f t="shared" si="92"/>
        <v>11.489271</v>
      </c>
      <c r="F2916" s="2">
        <f t="shared" si="91"/>
        <v>1103.7990042000001</v>
      </c>
    </row>
    <row r="2917" spans="1:6" x14ac:dyDescent="0.2">
      <c r="A2917" s="1">
        <v>41999.125</v>
      </c>
      <c r="B2917">
        <v>8.7741389999999999</v>
      </c>
      <c r="E2917" s="2">
        <f t="shared" si="92"/>
        <v>11.459197000000001</v>
      </c>
      <c r="F2917" s="2">
        <f t="shared" si="91"/>
        <v>1103.8290782000001</v>
      </c>
    </row>
    <row r="2918" spans="1:6" x14ac:dyDescent="0.2">
      <c r="A2918" s="1">
        <v>41999.166669999999</v>
      </c>
      <c r="B2918">
        <v>8.7848830000000007</v>
      </c>
      <c r="E2918" s="2">
        <f t="shared" si="92"/>
        <v>11.448453000000001</v>
      </c>
      <c r="F2918" s="2">
        <f t="shared" si="91"/>
        <v>1103.8398222000001</v>
      </c>
    </row>
    <row r="2919" spans="1:6" x14ac:dyDescent="0.2">
      <c r="A2919" s="1">
        <v>41999.208330000001</v>
      </c>
      <c r="B2919">
        <v>8.7932579999999998</v>
      </c>
      <c r="E2919" s="2">
        <f t="shared" si="92"/>
        <v>11.440078000000002</v>
      </c>
      <c r="F2919" s="2">
        <f t="shared" si="91"/>
        <v>1103.8481972</v>
      </c>
    </row>
    <row r="2920" spans="1:6" x14ac:dyDescent="0.2">
      <c r="A2920" s="1">
        <v>41999.25</v>
      </c>
      <c r="B2920">
        <v>8.7683110000000006</v>
      </c>
      <c r="E2920" s="2">
        <f t="shared" si="92"/>
        <v>11.465025000000001</v>
      </c>
      <c r="F2920" s="2">
        <f t="shared" si="91"/>
        <v>1103.8232502000001</v>
      </c>
    </row>
    <row r="2921" spans="1:6" x14ac:dyDescent="0.2">
      <c r="A2921" s="1">
        <v>41999.291669999999</v>
      </c>
      <c r="B2921">
        <v>8.7989580000000007</v>
      </c>
      <c r="E2921" s="2">
        <f t="shared" si="92"/>
        <v>11.434378000000001</v>
      </c>
      <c r="F2921" s="2">
        <f t="shared" si="91"/>
        <v>1103.8538972000001</v>
      </c>
    </row>
    <row r="2922" spans="1:6" x14ac:dyDescent="0.2">
      <c r="A2922" s="1">
        <v>41999.333330000001</v>
      </c>
      <c r="B2922">
        <v>8.8202339999999992</v>
      </c>
      <c r="E2922" s="2">
        <f t="shared" si="92"/>
        <v>11.413102000000002</v>
      </c>
      <c r="F2922" s="2">
        <f t="shared" si="91"/>
        <v>1103.8751732000001</v>
      </c>
    </row>
    <row r="2923" spans="1:6" x14ac:dyDescent="0.2">
      <c r="A2923" s="1">
        <v>41999.375</v>
      </c>
      <c r="B2923">
        <v>8.8472910000000002</v>
      </c>
      <c r="E2923" s="2">
        <f t="shared" si="92"/>
        <v>11.386045000000001</v>
      </c>
      <c r="F2923" s="2">
        <f t="shared" si="91"/>
        <v>1103.9022302000001</v>
      </c>
    </row>
    <row r="2924" spans="1:6" x14ac:dyDescent="0.2">
      <c r="A2924" s="1">
        <v>41999.416669999999</v>
      </c>
      <c r="B2924">
        <v>8.8631180000000001</v>
      </c>
      <c r="E2924" s="2">
        <f t="shared" si="92"/>
        <v>11.370218000000001</v>
      </c>
      <c r="F2924" s="2">
        <f t="shared" si="91"/>
        <v>1103.9180572</v>
      </c>
    </row>
    <row r="2925" spans="1:6" x14ac:dyDescent="0.2">
      <c r="A2925" s="1">
        <v>41999.458330000001</v>
      </c>
      <c r="B2925">
        <v>8.8780979999999996</v>
      </c>
      <c r="E2925" s="2">
        <f t="shared" si="92"/>
        <v>11.355238000000002</v>
      </c>
      <c r="F2925" s="2">
        <f t="shared" si="91"/>
        <v>1103.9330371999999</v>
      </c>
    </row>
    <row r="2926" spans="1:6" x14ac:dyDescent="0.2">
      <c r="A2926" s="1">
        <v>41999.5</v>
      </c>
      <c r="B2926">
        <v>8.8606739999999995</v>
      </c>
      <c r="E2926" s="2">
        <f t="shared" si="92"/>
        <v>11.372662000000002</v>
      </c>
      <c r="F2926" s="2">
        <f t="shared" si="91"/>
        <v>1103.9156132000001</v>
      </c>
    </row>
    <row r="2927" spans="1:6" x14ac:dyDescent="0.2">
      <c r="A2927" s="1">
        <v>41999.541669999999</v>
      </c>
      <c r="B2927">
        <v>8.8633869999999995</v>
      </c>
      <c r="E2927" s="2">
        <f t="shared" si="92"/>
        <v>11.369949000000002</v>
      </c>
      <c r="F2927" s="2">
        <f t="shared" si="91"/>
        <v>1103.9183262000001</v>
      </c>
    </row>
    <row r="2928" spans="1:6" x14ac:dyDescent="0.2">
      <c r="A2928" s="1">
        <v>41999.583330000001</v>
      </c>
      <c r="B2928">
        <v>8.8473699999999997</v>
      </c>
      <c r="E2928" s="2">
        <f t="shared" si="92"/>
        <v>11.385966000000002</v>
      </c>
      <c r="F2928" s="2">
        <f t="shared" si="91"/>
        <v>1103.9023092</v>
      </c>
    </row>
    <row r="2929" spans="1:6" x14ac:dyDescent="0.2">
      <c r="A2929" s="1">
        <v>41999.625</v>
      </c>
      <c r="B2929">
        <v>8.8664839999999998</v>
      </c>
      <c r="E2929" s="2">
        <f t="shared" si="92"/>
        <v>11.366852000000002</v>
      </c>
      <c r="F2929" s="2">
        <f t="shared" si="91"/>
        <v>1103.9214231999999</v>
      </c>
    </row>
    <row r="2930" spans="1:6" x14ac:dyDescent="0.2">
      <c r="A2930" s="1">
        <v>41999.666669999999</v>
      </c>
      <c r="B2930">
        <v>8.8372530000000005</v>
      </c>
      <c r="E2930" s="2">
        <f t="shared" si="92"/>
        <v>11.396083000000001</v>
      </c>
      <c r="F2930" s="2">
        <f t="shared" si="91"/>
        <v>1103.8921922</v>
      </c>
    </row>
    <row r="2931" spans="1:6" x14ac:dyDescent="0.2">
      <c r="A2931" s="1">
        <v>41999.708330000001</v>
      </c>
      <c r="B2931">
        <v>8.8865289999999995</v>
      </c>
      <c r="E2931" s="2">
        <f t="shared" si="92"/>
        <v>11.346807000000002</v>
      </c>
      <c r="F2931" s="2">
        <f t="shared" si="91"/>
        <v>1103.9414682000001</v>
      </c>
    </row>
    <row r="2932" spans="1:6" x14ac:dyDescent="0.2">
      <c r="A2932" s="1">
        <v>41999.75</v>
      </c>
      <c r="B2932">
        <v>8.8750479999999996</v>
      </c>
      <c r="E2932" s="2">
        <f t="shared" si="92"/>
        <v>11.358288000000002</v>
      </c>
      <c r="F2932" s="2">
        <f t="shared" si="91"/>
        <v>1103.9299872000001</v>
      </c>
    </row>
    <row r="2933" spans="1:6" x14ac:dyDescent="0.2">
      <c r="A2933" s="1">
        <v>41999.791669999999</v>
      </c>
      <c r="B2933">
        <v>8.8844790000000007</v>
      </c>
      <c r="E2933" s="2">
        <f t="shared" si="92"/>
        <v>11.348857000000001</v>
      </c>
      <c r="F2933" s="2">
        <f t="shared" si="91"/>
        <v>1103.9394182000001</v>
      </c>
    </row>
    <row r="2934" spans="1:6" x14ac:dyDescent="0.2">
      <c r="A2934" s="1">
        <v>41999.833330000001</v>
      </c>
      <c r="B2934">
        <v>8.8793729999999993</v>
      </c>
      <c r="E2934" s="2">
        <f t="shared" si="92"/>
        <v>11.353963000000002</v>
      </c>
      <c r="F2934" s="2">
        <f t="shared" si="91"/>
        <v>1103.9343122</v>
      </c>
    </row>
    <row r="2935" spans="1:6" x14ac:dyDescent="0.2">
      <c r="A2935" s="1">
        <v>41999.875</v>
      </c>
      <c r="B2935">
        <v>8.9006539999999994</v>
      </c>
      <c r="E2935" s="2">
        <f t="shared" si="92"/>
        <v>11.332682000000002</v>
      </c>
      <c r="F2935" s="2">
        <f t="shared" si="91"/>
        <v>1103.9555932000001</v>
      </c>
    </row>
    <row r="2936" spans="1:6" x14ac:dyDescent="0.2">
      <c r="A2936" s="1">
        <v>41999.916669999999</v>
      </c>
      <c r="B2936">
        <v>8.8912119999999994</v>
      </c>
      <c r="E2936" s="2">
        <f t="shared" si="92"/>
        <v>11.342124000000002</v>
      </c>
      <c r="F2936" s="2">
        <f t="shared" si="91"/>
        <v>1103.9461512</v>
      </c>
    </row>
    <row r="2937" spans="1:6" x14ac:dyDescent="0.2">
      <c r="A2937" s="1">
        <v>41999.958330000001</v>
      </c>
      <c r="B2937">
        <v>8.8691770000000005</v>
      </c>
      <c r="E2937" s="2">
        <f t="shared" si="92"/>
        <v>11.364159000000001</v>
      </c>
      <c r="F2937" s="2">
        <f t="shared" si="91"/>
        <v>1103.9241162000001</v>
      </c>
    </row>
    <row r="2938" spans="1:6" x14ac:dyDescent="0.2">
      <c r="A2938" s="1">
        <v>42000</v>
      </c>
      <c r="B2938">
        <v>8.8386580000000006</v>
      </c>
      <c r="E2938" s="2">
        <f t="shared" si="92"/>
        <v>11.394678000000001</v>
      </c>
      <c r="F2938" s="2">
        <f t="shared" si="91"/>
        <v>1103.8935971999999</v>
      </c>
    </row>
    <row r="2939" spans="1:6" x14ac:dyDescent="0.2">
      <c r="A2939" s="1">
        <v>42000.041669999999</v>
      </c>
      <c r="B2939">
        <v>8.8088979999999992</v>
      </c>
      <c r="E2939" s="2">
        <f t="shared" si="92"/>
        <v>11.424438000000002</v>
      </c>
      <c r="F2939" s="2">
        <f t="shared" si="91"/>
        <v>1103.8638372</v>
      </c>
    </row>
    <row r="2940" spans="1:6" x14ac:dyDescent="0.2">
      <c r="A2940" s="1">
        <v>42000.083330000001</v>
      </c>
      <c r="B2940">
        <v>8.7593219999999992</v>
      </c>
      <c r="E2940" s="2">
        <f t="shared" si="92"/>
        <v>11.474014000000002</v>
      </c>
      <c r="F2940" s="2">
        <f t="shared" si="91"/>
        <v>1103.8142612000001</v>
      </c>
    </row>
    <row r="2941" spans="1:6" x14ac:dyDescent="0.2">
      <c r="A2941" s="1">
        <v>42000.125</v>
      </c>
      <c r="B2941">
        <v>8.8031659999999992</v>
      </c>
      <c r="E2941" s="2">
        <f t="shared" si="92"/>
        <v>11.430170000000002</v>
      </c>
      <c r="F2941" s="2">
        <f t="shared" si="91"/>
        <v>1103.8581052</v>
      </c>
    </row>
    <row r="2942" spans="1:6" x14ac:dyDescent="0.2">
      <c r="A2942" s="1">
        <v>42000.166669999999</v>
      </c>
      <c r="B2942">
        <v>8.7827040000000007</v>
      </c>
      <c r="E2942" s="2">
        <f t="shared" si="92"/>
        <v>11.450632000000001</v>
      </c>
      <c r="F2942" s="2">
        <f t="shared" si="91"/>
        <v>1103.8376432</v>
      </c>
    </row>
    <row r="2943" spans="1:6" x14ac:dyDescent="0.2">
      <c r="A2943" s="1">
        <v>42000.208330000001</v>
      </c>
      <c r="B2943">
        <v>8.7723040000000001</v>
      </c>
      <c r="E2943" s="2">
        <f t="shared" si="92"/>
        <v>11.461032000000001</v>
      </c>
      <c r="F2943" s="2">
        <f t="shared" si="91"/>
        <v>1103.8272432000001</v>
      </c>
    </row>
    <row r="2944" spans="1:6" x14ac:dyDescent="0.2">
      <c r="A2944" s="1">
        <v>42000.25</v>
      </c>
      <c r="B2944">
        <v>8.7562909999999992</v>
      </c>
      <c r="E2944" s="2">
        <f t="shared" si="92"/>
        <v>11.477045000000002</v>
      </c>
      <c r="F2944" s="2">
        <f t="shared" si="91"/>
        <v>1103.8112302</v>
      </c>
    </row>
    <row r="2945" spans="1:6" x14ac:dyDescent="0.2">
      <c r="A2945" s="1">
        <v>42000.291669999999</v>
      </c>
      <c r="B2945">
        <v>8.7266849999999998</v>
      </c>
      <c r="E2945" s="2">
        <f t="shared" si="92"/>
        <v>11.506651000000002</v>
      </c>
      <c r="F2945" s="2">
        <f t="shared" si="91"/>
        <v>1103.7816242000001</v>
      </c>
    </row>
    <row r="2946" spans="1:6" x14ac:dyDescent="0.2">
      <c r="A2946" s="1">
        <v>42000.333330000001</v>
      </c>
      <c r="B2946">
        <v>8.7613540000000008</v>
      </c>
      <c r="E2946" s="2">
        <f t="shared" si="92"/>
        <v>11.471982000000001</v>
      </c>
      <c r="F2946" s="2">
        <f t="shared" si="91"/>
        <v>1103.8162932</v>
      </c>
    </row>
    <row r="2947" spans="1:6" x14ac:dyDescent="0.2">
      <c r="A2947" s="1">
        <v>42000.375</v>
      </c>
      <c r="B2947">
        <v>8.7498620000000003</v>
      </c>
      <c r="E2947" s="2">
        <f t="shared" si="92"/>
        <v>11.483474000000001</v>
      </c>
      <c r="F2947" s="2">
        <f t="shared" ref="F2947:F3010" si="93">1115.2882752-E2947</f>
        <v>1103.8048011999999</v>
      </c>
    </row>
    <row r="2948" spans="1:6" x14ac:dyDescent="0.2">
      <c r="A2948" s="1">
        <v>42000.416669999999</v>
      </c>
      <c r="B2948">
        <v>8.7526130000000002</v>
      </c>
      <c r="E2948" s="2">
        <f t="shared" si="92"/>
        <v>11.480723000000001</v>
      </c>
      <c r="F2948" s="2">
        <f t="shared" si="93"/>
        <v>1103.8075522000001</v>
      </c>
    </row>
    <row r="2949" spans="1:6" x14ac:dyDescent="0.2">
      <c r="A2949" s="1">
        <v>42000.458330000001</v>
      </c>
      <c r="B2949">
        <v>8.7700820000000004</v>
      </c>
      <c r="E2949" s="2">
        <f t="shared" si="92"/>
        <v>11.463254000000001</v>
      </c>
      <c r="F2949" s="2">
        <f t="shared" si="93"/>
        <v>1103.8250212</v>
      </c>
    </row>
    <row r="2950" spans="1:6" x14ac:dyDescent="0.2">
      <c r="A2950" s="1">
        <v>42000.5</v>
      </c>
      <c r="B2950">
        <v>8.7743889999999993</v>
      </c>
      <c r="E2950" s="2">
        <f t="shared" si="92"/>
        <v>11.458947000000002</v>
      </c>
      <c r="F2950" s="2">
        <f t="shared" si="93"/>
        <v>1103.8293282</v>
      </c>
    </row>
    <row r="2951" spans="1:6" x14ac:dyDescent="0.2">
      <c r="A2951" s="1">
        <v>42000.541669999999</v>
      </c>
      <c r="B2951">
        <v>8.8018640000000001</v>
      </c>
      <c r="E2951" s="2">
        <f t="shared" si="92"/>
        <v>11.431472000000001</v>
      </c>
      <c r="F2951" s="2">
        <f t="shared" si="93"/>
        <v>1103.8568032000001</v>
      </c>
    </row>
    <row r="2952" spans="1:6" x14ac:dyDescent="0.2">
      <c r="A2952" s="1">
        <v>42000.583330000001</v>
      </c>
      <c r="B2952">
        <v>8.8654379999999993</v>
      </c>
      <c r="E2952" s="2">
        <f t="shared" si="92"/>
        <v>11.367898000000002</v>
      </c>
      <c r="F2952" s="2">
        <f t="shared" si="93"/>
        <v>1103.9203772000001</v>
      </c>
    </row>
    <row r="2953" spans="1:6" x14ac:dyDescent="0.2">
      <c r="A2953" s="1">
        <v>42000.625</v>
      </c>
      <c r="B2953">
        <v>8.8811180000000007</v>
      </c>
      <c r="E2953" s="2">
        <f t="shared" si="92"/>
        <v>11.352218000000001</v>
      </c>
      <c r="F2953" s="2">
        <f t="shared" si="93"/>
        <v>1103.9360572000001</v>
      </c>
    </row>
    <row r="2954" spans="1:6" x14ac:dyDescent="0.2">
      <c r="A2954" s="1">
        <v>42000.666669999999</v>
      </c>
      <c r="B2954">
        <v>8.9286290000000008</v>
      </c>
      <c r="E2954" s="2">
        <f t="shared" si="92"/>
        <v>11.304707000000001</v>
      </c>
      <c r="F2954" s="2">
        <f t="shared" si="93"/>
        <v>1103.9835682</v>
      </c>
    </row>
    <row r="2955" spans="1:6" x14ac:dyDescent="0.2">
      <c r="A2955" s="1">
        <v>42000.708330000001</v>
      </c>
      <c r="B2955">
        <v>8.9104220000000005</v>
      </c>
      <c r="E2955" s="2">
        <f t="shared" si="92"/>
        <v>11.322914000000001</v>
      </c>
      <c r="F2955" s="2">
        <f t="shared" si="93"/>
        <v>1103.9653612</v>
      </c>
    </row>
    <row r="2956" spans="1:6" x14ac:dyDescent="0.2">
      <c r="A2956" s="1">
        <v>42000.75</v>
      </c>
      <c r="B2956">
        <v>8.9629060000000003</v>
      </c>
      <c r="E2956" s="2">
        <f t="shared" si="92"/>
        <v>11.270430000000001</v>
      </c>
      <c r="F2956" s="2">
        <f t="shared" si="93"/>
        <v>1104.0178452</v>
      </c>
    </row>
    <row r="2957" spans="1:6" x14ac:dyDescent="0.2">
      <c r="A2957" s="1">
        <v>42000.791669999999</v>
      </c>
      <c r="B2957">
        <v>8.9667379999999994</v>
      </c>
      <c r="E2957" s="2">
        <f t="shared" si="92"/>
        <v>11.266598000000002</v>
      </c>
      <c r="F2957" s="2">
        <f t="shared" si="93"/>
        <v>1104.0216772000001</v>
      </c>
    </row>
    <row r="2958" spans="1:6" x14ac:dyDescent="0.2">
      <c r="A2958" s="1">
        <v>42000.833330000001</v>
      </c>
      <c r="B2958">
        <v>8.9972010000000004</v>
      </c>
      <c r="E2958" s="2">
        <f t="shared" si="92"/>
        <v>11.236135000000001</v>
      </c>
      <c r="F2958" s="2">
        <f t="shared" si="93"/>
        <v>1104.0521401999999</v>
      </c>
    </row>
    <row r="2959" spans="1:6" x14ac:dyDescent="0.2">
      <c r="A2959" s="1">
        <v>42000.875</v>
      </c>
      <c r="B2959">
        <v>8.9628929999999993</v>
      </c>
      <c r="E2959" s="2">
        <f t="shared" si="92"/>
        <v>11.270443000000002</v>
      </c>
      <c r="F2959" s="2">
        <f t="shared" si="93"/>
        <v>1104.0178321999999</v>
      </c>
    </row>
    <row r="2960" spans="1:6" x14ac:dyDescent="0.2">
      <c r="A2960" s="1">
        <v>42000.916669999999</v>
      </c>
      <c r="B2960">
        <v>8.9482710000000001</v>
      </c>
      <c r="E2960" s="2">
        <f t="shared" si="92"/>
        <v>11.285065000000001</v>
      </c>
      <c r="F2960" s="2">
        <f t="shared" si="93"/>
        <v>1104.0032102</v>
      </c>
    </row>
    <row r="2961" spans="1:6" x14ac:dyDescent="0.2">
      <c r="A2961" s="1">
        <v>42000.958330000001</v>
      </c>
      <c r="B2961">
        <v>8.9544320000000006</v>
      </c>
      <c r="E2961" s="2">
        <f t="shared" si="92"/>
        <v>11.278904000000001</v>
      </c>
      <c r="F2961" s="2">
        <f t="shared" si="93"/>
        <v>1104.0093712</v>
      </c>
    </row>
    <row r="2962" spans="1:6" x14ac:dyDescent="0.2">
      <c r="A2962" s="1">
        <v>42001</v>
      </c>
      <c r="B2962">
        <v>8.9648400000000006</v>
      </c>
      <c r="E2962" s="2">
        <f t="shared" si="92"/>
        <v>11.268496000000001</v>
      </c>
      <c r="F2962" s="2">
        <f t="shared" si="93"/>
        <v>1104.0197792000001</v>
      </c>
    </row>
    <row r="2963" spans="1:6" x14ac:dyDescent="0.2">
      <c r="A2963" s="1">
        <v>42001.041669999999</v>
      </c>
      <c r="B2963">
        <v>8.9521619999999995</v>
      </c>
      <c r="E2963" s="2">
        <f t="shared" si="92"/>
        <v>11.281174000000002</v>
      </c>
      <c r="F2963" s="2">
        <f t="shared" si="93"/>
        <v>1104.0071012000001</v>
      </c>
    </row>
    <row r="2964" spans="1:6" x14ac:dyDescent="0.2">
      <c r="A2964" s="1">
        <v>42001.083330000001</v>
      </c>
      <c r="B2964">
        <v>8.9367830000000001</v>
      </c>
      <c r="E2964" s="2">
        <f t="shared" si="92"/>
        <v>11.296553000000001</v>
      </c>
      <c r="F2964" s="2">
        <f t="shared" si="93"/>
        <v>1103.9917222000001</v>
      </c>
    </row>
    <row r="2965" spans="1:6" x14ac:dyDescent="0.2">
      <c r="A2965" s="1">
        <v>42001.125</v>
      </c>
      <c r="B2965">
        <v>8.8574339999999996</v>
      </c>
      <c r="E2965" s="2">
        <f t="shared" si="92"/>
        <v>11.375902000000002</v>
      </c>
      <c r="F2965" s="2">
        <f t="shared" si="93"/>
        <v>1103.9123732</v>
      </c>
    </row>
    <row r="2966" spans="1:6" x14ac:dyDescent="0.2">
      <c r="A2966" s="1">
        <v>42001.166669999999</v>
      </c>
      <c r="B2966">
        <v>8.9204969999999992</v>
      </c>
      <c r="E2966" s="2">
        <f t="shared" si="92"/>
        <v>11.312839000000002</v>
      </c>
      <c r="F2966" s="2">
        <f t="shared" si="93"/>
        <v>1103.9754362000001</v>
      </c>
    </row>
    <row r="2967" spans="1:6" x14ac:dyDescent="0.2">
      <c r="A2967" s="1">
        <v>42001.208330000001</v>
      </c>
      <c r="B2967">
        <v>8.8534860000000002</v>
      </c>
      <c r="E2967" s="2">
        <f t="shared" si="92"/>
        <v>11.379850000000001</v>
      </c>
      <c r="F2967" s="2">
        <f t="shared" si="93"/>
        <v>1103.9084252</v>
      </c>
    </row>
    <row r="2968" spans="1:6" x14ac:dyDescent="0.2">
      <c r="A2968" s="1">
        <v>42001.25</v>
      </c>
      <c r="B2968">
        <v>8.8312460000000002</v>
      </c>
      <c r="E2968" s="2">
        <f t="shared" si="92"/>
        <v>11.402090000000001</v>
      </c>
      <c r="F2968" s="2">
        <f t="shared" si="93"/>
        <v>1103.8861852</v>
      </c>
    </row>
    <row r="2969" spans="1:6" x14ac:dyDescent="0.2">
      <c r="A2969" s="1">
        <v>42001.291669999999</v>
      </c>
      <c r="B2969">
        <v>8.8085419999999992</v>
      </c>
      <c r="E2969" s="2">
        <f t="shared" si="92"/>
        <v>11.424794000000002</v>
      </c>
      <c r="F2969" s="2">
        <f t="shared" si="93"/>
        <v>1103.8634812</v>
      </c>
    </row>
    <row r="2970" spans="1:6" x14ac:dyDescent="0.2">
      <c r="A2970" s="1">
        <v>42001.333330000001</v>
      </c>
      <c r="B2970">
        <v>8.7875289999999993</v>
      </c>
      <c r="E2970" s="2">
        <f t="shared" si="92"/>
        <v>11.445807000000002</v>
      </c>
      <c r="F2970" s="2">
        <f t="shared" si="93"/>
        <v>1103.8424682</v>
      </c>
    </row>
    <row r="2971" spans="1:6" x14ac:dyDescent="0.2">
      <c r="A2971" s="1">
        <v>42001.375</v>
      </c>
      <c r="B2971">
        <v>8.8036390000000004</v>
      </c>
      <c r="E2971" s="2">
        <f t="shared" si="92"/>
        <v>11.429697000000001</v>
      </c>
      <c r="F2971" s="2">
        <f t="shared" si="93"/>
        <v>1103.8585782</v>
      </c>
    </row>
    <row r="2972" spans="1:6" x14ac:dyDescent="0.2">
      <c r="A2972" s="1">
        <v>42001.416669999999</v>
      </c>
      <c r="B2972">
        <v>8.8037019999999995</v>
      </c>
      <c r="E2972" s="2">
        <f t="shared" si="92"/>
        <v>11.429634000000002</v>
      </c>
      <c r="F2972" s="2">
        <f t="shared" si="93"/>
        <v>1103.8586412</v>
      </c>
    </row>
    <row r="2973" spans="1:6" x14ac:dyDescent="0.2">
      <c r="A2973" s="1">
        <v>42001.458330000001</v>
      </c>
      <c r="B2973">
        <v>8.8084969999999991</v>
      </c>
      <c r="E2973" s="2">
        <f t="shared" si="92"/>
        <v>11.424839000000002</v>
      </c>
      <c r="F2973" s="2">
        <f t="shared" si="93"/>
        <v>1103.8634362</v>
      </c>
    </row>
    <row r="2974" spans="1:6" x14ac:dyDescent="0.2">
      <c r="A2974" s="1">
        <v>42001.5</v>
      </c>
      <c r="B2974">
        <v>8.7958680000000005</v>
      </c>
      <c r="E2974" s="2">
        <f t="shared" si="92"/>
        <v>11.437468000000001</v>
      </c>
      <c r="F2974" s="2">
        <f t="shared" si="93"/>
        <v>1103.8508072</v>
      </c>
    </row>
    <row r="2975" spans="1:6" x14ac:dyDescent="0.2">
      <c r="A2975" s="1">
        <v>42001.541669999999</v>
      </c>
      <c r="B2975">
        <v>8.7566590000000009</v>
      </c>
      <c r="E2975" s="2">
        <f t="shared" si="92"/>
        <v>11.476677</v>
      </c>
      <c r="F2975" s="2">
        <f t="shared" si="93"/>
        <v>1103.8115981999999</v>
      </c>
    </row>
    <row r="2976" spans="1:6" x14ac:dyDescent="0.2">
      <c r="A2976" s="1">
        <v>42001.583330000001</v>
      </c>
      <c r="B2976">
        <v>8.7897920000000003</v>
      </c>
      <c r="E2976" s="2">
        <f t="shared" si="92"/>
        <v>11.443544000000001</v>
      </c>
      <c r="F2976" s="2">
        <f t="shared" si="93"/>
        <v>1103.8447312000001</v>
      </c>
    </row>
    <row r="2977" spans="1:6" x14ac:dyDescent="0.2">
      <c r="A2977" s="1">
        <v>42001.625</v>
      </c>
      <c r="B2977">
        <v>8.8136430000000008</v>
      </c>
      <c r="E2977" s="2">
        <f t="shared" si="92"/>
        <v>11.419693000000001</v>
      </c>
      <c r="F2977" s="2">
        <f t="shared" si="93"/>
        <v>1103.8685822</v>
      </c>
    </row>
    <row r="2978" spans="1:6" x14ac:dyDescent="0.2">
      <c r="A2978" s="1">
        <v>42001.666669999999</v>
      </c>
      <c r="B2978">
        <v>8.8508239999999994</v>
      </c>
      <c r="E2978" s="2">
        <f t="shared" ref="E2978:E3041" si="94">D$2593-B2978</f>
        <v>11.382512000000002</v>
      </c>
      <c r="F2978" s="2">
        <f t="shared" si="93"/>
        <v>1103.9057632000001</v>
      </c>
    </row>
    <row r="2979" spans="1:6" x14ac:dyDescent="0.2">
      <c r="A2979" s="1">
        <v>42001.708330000001</v>
      </c>
      <c r="B2979">
        <v>8.8761150000000004</v>
      </c>
      <c r="E2979" s="2">
        <f t="shared" si="94"/>
        <v>11.357221000000001</v>
      </c>
      <c r="F2979" s="2">
        <f t="shared" si="93"/>
        <v>1103.9310542000001</v>
      </c>
    </row>
    <row r="2980" spans="1:6" x14ac:dyDescent="0.2">
      <c r="A2980" s="1">
        <v>42001.75</v>
      </c>
      <c r="B2980">
        <v>8.9103200000000005</v>
      </c>
      <c r="E2980" s="2">
        <f t="shared" si="94"/>
        <v>11.323016000000001</v>
      </c>
      <c r="F2980" s="2">
        <f t="shared" si="93"/>
        <v>1103.9652592</v>
      </c>
    </row>
    <row r="2981" spans="1:6" x14ac:dyDescent="0.2">
      <c r="A2981" s="1">
        <v>42001.791669999999</v>
      </c>
      <c r="B2981">
        <v>8.9548229999999993</v>
      </c>
      <c r="E2981" s="2">
        <f t="shared" si="94"/>
        <v>11.278513000000002</v>
      </c>
      <c r="F2981" s="2">
        <f t="shared" si="93"/>
        <v>1104.0097622000001</v>
      </c>
    </row>
    <row r="2982" spans="1:6" x14ac:dyDescent="0.2">
      <c r="A2982" s="1">
        <v>42001.833330000001</v>
      </c>
      <c r="B2982">
        <v>8.9709459999999996</v>
      </c>
      <c r="E2982" s="2">
        <f t="shared" si="94"/>
        <v>11.262390000000002</v>
      </c>
      <c r="F2982" s="2">
        <f t="shared" si="93"/>
        <v>1104.0258851999999</v>
      </c>
    </row>
    <row r="2983" spans="1:6" x14ac:dyDescent="0.2">
      <c r="A2983" s="1">
        <v>42001.875</v>
      </c>
      <c r="B2983">
        <v>9.0194810000000007</v>
      </c>
      <c r="E2983" s="2">
        <f t="shared" si="94"/>
        <v>11.213855000000001</v>
      </c>
      <c r="F2983" s="2">
        <f t="shared" si="93"/>
        <v>1104.0744202000001</v>
      </c>
    </row>
    <row r="2984" spans="1:6" x14ac:dyDescent="0.2">
      <c r="A2984" s="1">
        <v>42001.916669999999</v>
      </c>
      <c r="B2984">
        <v>9.0319520000000004</v>
      </c>
      <c r="E2984" s="2">
        <f t="shared" si="94"/>
        <v>11.201384000000001</v>
      </c>
      <c r="F2984" s="2">
        <f t="shared" si="93"/>
        <v>1104.0868912000001</v>
      </c>
    </row>
    <row r="2985" spans="1:6" x14ac:dyDescent="0.2">
      <c r="A2985" s="1">
        <v>42001.958330000001</v>
      </c>
      <c r="B2985">
        <v>9.0321280000000002</v>
      </c>
      <c r="E2985" s="2">
        <f t="shared" si="94"/>
        <v>11.201208000000001</v>
      </c>
      <c r="F2985" s="2">
        <f t="shared" si="93"/>
        <v>1104.0870672000001</v>
      </c>
    </row>
    <row r="2986" spans="1:6" x14ac:dyDescent="0.2">
      <c r="A2986" s="1">
        <v>42002</v>
      </c>
      <c r="B2986">
        <v>9.0388800000000007</v>
      </c>
      <c r="E2986" s="2">
        <f t="shared" si="94"/>
        <v>11.194456000000001</v>
      </c>
      <c r="F2986" s="2">
        <f t="shared" si="93"/>
        <v>1104.0938192000001</v>
      </c>
    </row>
    <row r="2987" spans="1:6" x14ac:dyDescent="0.2">
      <c r="A2987" s="1">
        <v>42002.041669999999</v>
      </c>
      <c r="B2987">
        <v>9.0083719999999996</v>
      </c>
      <c r="E2987" s="2">
        <f t="shared" si="94"/>
        <v>11.224964000000002</v>
      </c>
      <c r="F2987" s="2">
        <f t="shared" si="93"/>
        <v>1104.0633112</v>
      </c>
    </row>
    <row r="2988" spans="1:6" x14ac:dyDescent="0.2">
      <c r="A2988" s="1">
        <v>42002.083330000001</v>
      </c>
      <c r="B2988">
        <v>8.9632640000000006</v>
      </c>
      <c r="E2988" s="2">
        <f t="shared" si="94"/>
        <v>11.270072000000001</v>
      </c>
      <c r="F2988" s="2">
        <f t="shared" si="93"/>
        <v>1104.0182032</v>
      </c>
    </row>
    <row r="2989" spans="1:6" x14ac:dyDescent="0.2">
      <c r="A2989" s="1">
        <v>42002.125</v>
      </c>
      <c r="B2989">
        <v>8.9769400000000008</v>
      </c>
      <c r="E2989" s="2">
        <f t="shared" si="94"/>
        <v>11.256396000000001</v>
      </c>
      <c r="F2989" s="2">
        <f t="shared" si="93"/>
        <v>1104.0318792</v>
      </c>
    </row>
    <row r="2990" spans="1:6" x14ac:dyDescent="0.2">
      <c r="A2990" s="1">
        <v>42002.166669999999</v>
      </c>
      <c r="B2990">
        <v>8.9831450000000004</v>
      </c>
      <c r="E2990" s="2">
        <f t="shared" si="94"/>
        <v>11.250191000000001</v>
      </c>
      <c r="F2990" s="2">
        <f t="shared" si="93"/>
        <v>1104.0380842</v>
      </c>
    </row>
    <row r="2991" spans="1:6" x14ac:dyDescent="0.2">
      <c r="A2991" s="1">
        <v>42002.208330000001</v>
      </c>
      <c r="B2991">
        <v>8.9594280000000008</v>
      </c>
      <c r="E2991" s="2">
        <f t="shared" si="94"/>
        <v>11.273908</v>
      </c>
      <c r="F2991" s="2">
        <f t="shared" si="93"/>
        <v>1104.0143672000002</v>
      </c>
    </row>
    <row r="2992" spans="1:6" x14ac:dyDescent="0.2">
      <c r="A2992" s="1">
        <v>42002.25</v>
      </c>
      <c r="B2992">
        <v>8.9359079999999995</v>
      </c>
      <c r="E2992" s="2">
        <f t="shared" si="94"/>
        <v>11.297428000000002</v>
      </c>
      <c r="F2992" s="2">
        <f t="shared" si="93"/>
        <v>1103.9908472</v>
      </c>
    </row>
    <row r="2993" spans="1:6" x14ac:dyDescent="0.2">
      <c r="A2993" s="1">
        <v>42002.291669999999</v>
      </c>
      <c r="B2993">
        <v>8.9302820000000001</v>
      </c>
      <c r="E2993" s="2">
        <f t="shared" si="94"/>
        <v>11.303054000000001</v>
      </c>
      <c r="F2993" s="2">
        <f t="shared" si="93"/>
        <v>1103.9852212000001</v>
      </c>
    </row>
    <row r="2994" spans="1:6" x14ac:dyDescent="0.2">
      <c r="A2994" s="1">
        <v>42002.333330000001</v>
      </c>
      <c r="B2994">
        <v>8.9395360000000004</v>
      </c>
      <c r="E2994" s="2">
        <f t="shared" si="94"/>
        <v>11.293800000000001</v>
      </c>
      <c r="F2994" s="2">
        <f t="shared" si="93"/>
        <v>1103.9944752000001</v>
      </c>
    </row>
    <row r="2995" spans="1:6" x14ac:dyDescent="0.2">
      <c r="A2995" s="1">
        <v>42002.375</v>
      </c>
      <c r="B2995">
        <v>8.942774</v>
      </c>
      <c r="E2995" s="2">
        <f t="shared" si="94"/>
        <v>11.290562000000001</v>
      </c>
      <c r="F2995" s="2">
        <f t="shared" si="93"/>
        <v>1103.9977132000001</v>
      </c>
    </row>
    <row r="2996" spans="1:6" x14ac:dyDescent="0.2">
      <c r="A2996" s="1">
        <v>42002.416669999999</v>
      </c>
      <c r="B2996">
        <v>8.938091</v>
      </c>
      <c r="E2996" s="2">
        <f t="shared" si="94"/>
        <v>11.295245000000001</v>
      </c>
      <c r="F2996" s="2">
        <f t="shared" si="93"/>
        <v>1103.9930302</v>
      </c>
    </row>
    <row r="2997" spans="1:6" x14ac:dyDescent="0.2">
      <c r="A2997" s="1">
        <v>42002.458330000001</v>
      </c>
      <c r="B2997">
        <v>8.9418220000000002</v>
      </c>
      <c r="E2997" s="2">
        <f t="shared" si="94"/>
        <v>11.291514000000001</v>
      </c>
      <c r="F2997" s="2">
        <f t="shared" si="93"/>
        <v>1103.9967612</v>
      </c>
    </row>
    <row r="2998" spans="1:6" x14ac:dyDescent="0.2">
      <c r="A2998" s="1">
        <v>42002.5</v>
      </c>
      <c r="B2998">
        <v>8.9675560000000001</v>
      </c>
      <c r="E2998" s="2">
        <f t="shared" si="94"/>
        <v>11.265780000000001</v>
      </c>
      <c r="F2998" s="2">
        <f t="shared" si="93"/>
        <v>1104.0224952000001</v>
      </c>
    </row>
    <row r="2999" spans="1:6" x14ac:dyDescent="0.2">
      <c r="A2999" s="1">
        <v>42002.541669999999</v>
      </c>
      <c r="B2999">
        <v>8.9658560000000005</v>
      </c>
      <c r="E2999" s="2">
        <f t="shared" si="94"/>
        <v>11.267480000000001</v>
      </c>
      <c r="F2999" s="2">
        <f t="shared" si="93"/>
        <v>1104.0207952000001</v>
      </c>
    </row>
    <row r="3000" spans="1:6" x14ac:dyDescent="0.2">
      <c r="A3000" s="1">
        <v>42002.583330000001</v>
      </c>
      <c r="B3000">
        <v>8.9376350000000002</v>
      </c>
      <c r="E3000" s="2">
        <f t="shared" si="94"/>
        <v>11.295701000000001</v>
      </c>
      <c r="F3000" s="2">
        <f t="shared" si="93"/>
        <v>1103.9925742</v>
      </c>
    </row>
    <row r="3001" spans="1:6" x14ac:dyDescent="0.2">
      <c r="A3001" s="1">
        <v>42002.625</v>
      </c>
      <c r="B3001">
        <v>8.9051559999999998</v>
      </c>
      <c r="E3001" s="2">
        <f t="shared" si="94"/>
        <v>11.328180000000001</v>
      </c>
      <c r="F3001" s="2">
        <f t="shared" si="93"/>
        <v>1103.9600952000001</v>
      </c>
    </row>
    <row r="3002" spans="1:6" x14ac:dyDescent="0.2">
      <c r="A3002" s="1">
        <v>42002.666669999999</v>
      </c>
      <c r="B3002">
        <v>8.9344070000000002</v>
      </c>
      <c r="E3002" s="2">
        <f t="shared" si="94"/>
        <v>11.298929000000001</v>
      </c>
      <c r="F3002" s="2">
        <f t="shared" si="93"/>
        <v>1103.9893462</v>
      </c>
    </row>
    <row r="3003" spans="1:6" x14ac:dyDescent="0.2">
      <c r="A3003" s="1">
        <v>42002.708330000001</v>
      </c>
      <c r="B3003">
        <v>8.923603</v>
      </c>
      <c r="E3003" s="2">
        <f t="shared" si="94"/>
        <v>11.309733000000001</v>
      </c>
      <c r="F3003" s="2">
        <f t="shared" si="93"/>
        <v>1103.9785422</v>
      </c>
    </row>
    <row r="3004" spans="1:6" x14ac:dyDescent="0.2">
      <c r="A3004" s="1">
        <v>42002.75</v>
      </c>
      <c r="B3004">
        <v>8.9312339999999999</v>
      </c>
      <c r="E3004" s="2">
        <f t="shared" si="94"/>
        <v>11.302102000000001</v>
      </c>
      <c r="F3004" s="2">
        <f t="shared" si="93"/>
        <v>1103.9861731999999</v>
      </c>
    </row>
    <row r="3005" spans="1:6" x14ac:dyDescent="0.2">
      <c r="A3005" s="1">
        <v>42002.791669999999</v>
      </c>
      <c r="B3005">
        <v>8.9473710000000004</v>
      </c>
      <c r="E3005" s="2">
        <f t="shared" si="94"/>
        <v>11.285965000000001</v>
      </c>
      <c r="F3005" s="2">
        <f t="shared" si="93"/>
        <v>1104.0023102</v>
      </c>
    </row>
    <row r="3006" spans="1:6" x14ac:dyDescent="0.2">
      <c r="A3006" s="1">
        <v>42002.833330000001</v>
      </c>
      <c r="B3006">
        <v>8.9445809999999994</v>
      </c>
      <c r="E3006" s="2">
        <f t="shared" si="94"/>
        <v>11.288755000000002</v>
      </c>
      <c r="F3006" s="2">
        <f t="shared" si="93"/>
        <v>1103.9995202</v>
      </c>
    </row>
    <row r="3007" spans="1:6" x14ac:dyDescent="0.2">
      <c r="A3007" s="1">
        <v>42002.875</v>
      </c>
      <c r="B3007">
        <v>8.9726789999999994</v>
      </c>
      <c r="E3007" s="2">
        <f t="shared" si="94"/>
        <v>11.260657000000002</v>
      </c>
      <c r="F3007" s="2">
        <f t="shared" si="93"/>
        <v>1104.0276182</v>
      </c>
    </row>
    <row r="3008" spans="1:6" x14ac:dyDescent="0.2">
      <c r="A3008" s="1">
        <v>42002.916669999999</v>
      </c>
      <c r="B3008">
        <v>9.0146440000000005</v>
      </c>
      <c r="E3008" s="2">
        <f t="shared" si="94"/>
        <v>11.218692000000001</v>
      </c>
      <c r="F3008" s="2">
        <f t="shared" si="93"/>
        <v>1104.0695832000001</v>
      </c>
    </row>
    <row r="3009" spans="1:6" x14ac:dyDescent="0.2">
      <c r="A3009" s="1">
        <v>42002.958330000001</v>
      </c>
      <c r="B3009">
        <v>9.0321859999999994</v>
      </c>
      <c r="E3009" s="2">
        <f t="shared" si="94"/>
        <v>11.201150000000002</v>
      </c>
      <c r="F3009" s="2">
        <f t="shared" si="93"/>
        <v>1104.0871251999999</v>
      </c>
    </row>
    <row r="3010" spans="1:6" x14ac:dyDescent="0.2">
      <c r="A3010" s="1">
        <v>42003</v>
      </c>
      <c r="B3010">
        <v>9.0292630000000003</v>
      </c>
      <c r="E3010" s="2">
        <f t="shared" si="94"/>
        <v>11.204073000000001</v>
      </c>
      <c r="F3010" s="2">
        <f t="shared" si="93"/>
        <v>1104.0842021999999</v>
      </c>
    </row>
    <row r="3011" spans="1:6" x14ac:dyDescent="0.2">
      <c r="A3011" s="1">
        <v>42003.041669999999</v>
      </c>
      <c r="B3011">
        <v>8.9961730000000006</v>
      </c>
      <c r="E3011" s="2">
        <f t="shared" si="94"/>
        <v>11.237163000000001</v>
      </c>
      <c r="F3011" s="2">
        <f t="shared" ref="F3011:F3074" si="95">1115.2882752-E3011</f>
        <v>1104.0511122</v>
      </c>
    </row>
    <row r="3012" spans="1:6" x14ac:dyDescent="0.2">
      <c r="A3012" s="1">
        <v>42003.083330000001</v>
      </c>
      <c r="B3012">
        <v>9.0064299999999999</v>
      </c>
      <c r="E3012" s="2">
        <f t="shared" si="94"/>
        <v>11.226906000000001</v>
      </c>
      <c r="F3012" s="2">
        <f t="shared" si="95"/>
        <v>1104.0613691999999</v>
      </c>
    </row>
    <row r="3013" spans="1:6" x14ac:dyDescent="0.2">
      <c r="A3013" s="1">
        <v>42003.125</v>
      </c>
      <c r="B3013">
        <v>8.9857630000000004</v>
      </c>
      <c r="E3013" s="2">
        <f t="shared" si="94"/>
        <v>11.247573000000001</v>
      </c>
      <c r="F3013" s="2">
        <f t="shared" si="95"/>
        <v>1104.0407021999999</v>
      </c>
    </row>
    <row r="3014" spans="1:6" x14ac:dyDescent="0.2">
      <c r="A3014" s="1">
        <v>42003.166669999999</v>
      </c>
      <c r="B3014">
        <v>9.0160450000000001</v>
      </c>
      <c r="E3014" s="2">
        <f t="shared" si="94"/>
        <v>11.217291000000001</v>
      </c>
      <c r="F3014" s="2">
        <f t="shared" si="95"/>
        <v>1104.0709842000001</v>
      </c>
    </row>
    <row r="3015" spans="1:6" x14ac:dyDescent="0.2">
      <c r="A3015" s="1">
        <v>42003.208330000001</v>
      </c>
      <c r="B3015">
        <v>9.0386129999999998</v>
      </c>
      <c r="E3015" s="2">
        <f t="shared" si="94"/>
        <v>11.194723000000002</v>
      </c>
      <c r="F3015" s="2">
        <f t="shared" si="95"/>
        <v>1104.0935522</v>
      </c>
    </row>
    <row r="3016" spans="1:6" x14ac:dyDescent="0.2">
      <c r="A3016" s="1">
        <v>42003.25</v>
      </c>
      <c r="B3016">
        <v>9.0115549999999995</v>
      </c>
      <c r="E3016" s="2">
        <f t="shared" si="94"/>
        <v>11.221781000000002</v>
      </c>
      <c r="F3016" s="2">
        <f t="shared" si="95"/>
        <v>1104.0664942000001</v>
      </c>
    </row>
    <row r="3017" spans="1:6" x14ac:dyDescent="0.2">
      <c r="A3017" s="1">
        <v>42003.291669999999</v>
      </c>
      <c r="B3017">
        <v>9.0106520000000003</v>
      </c>
      <c r="E3017" s="2">
        <f t="shared" si="94"/>
        <v>11.222684000000001</v>
      </c>
      <c r="F3017" s="2">
        <f t="shared" si="95"/>
        <v>1104.0655912</v>
      </c>
    </row>
    <row r="3018" spans="1:6" x14ac:dyDescent="0.2">
      <c r="A3018" s="1">
        <v>42003.333330000001</v>
      </c>
      <c r="B3018">
        <v>9.0159230000000008</v>
      </c>
      <c r="E3018" s="2">
        <f t="shared" si="94"/>
        <v>11.217413000000001</v>
      </c>
      <c r="F3018" s="2">
        <f t="shared" si="95"/>
        <v>1104.0708622</v>
      </c>
    </row>
    <row r="3019" spans="1:6" x14ac:dyDescent="0.2">
      <c r="A3019" s="1">
        <v>42003.375</v>
      </c>
      <c r="B3019">
        <v>9.0455290000000002</v>
      </c>
      <c r="E3019" s="2">
        <f t="shared" si="94"/>
        <v>11.187807000000001</v>
      </c>
      <c r="F3019" s="2">
        <f t="shared" si="95"/>
        <v>1104.1004682</v>
      </c>
    </row>
    <row r="3020" spans="1:6" x14ac:dyDescent="0.2">
      <c r="A3020" s="1">
        <v>42003.416669999999</v>
      </c>
      <c r="B3020">
        <v>9.0312450000000002</v>
      </c>
      <c r="E3020" s="2">
        <f t="shared" si="94"/>
        <v>11.202091000000001</v>
      </c>
      <c r="F3020" s="2">
        <f t="shared" si="95"/>
        <v>1104.0861841999999</v>
      </c>
    </row>
    <row r="3021" spans="1:6" x14ac:dyDescent="0.2">
      <c r="A3021" s="1">
        <v>42003.458330000001</v>
      </c>
      <c r="B3021">
        <v>9.0402159999999991</v>
      </c>
      <c r="E3021" s="2">
        <f t="shared" si="94"/>
        <v>11.193120000000002</v>
      </c>
      <c r="F3021" s="2">
        <f t="shared" si="95"/>
        <v>1104.0951552000001</v>
      </c>
    </row>
    <row r="3022" spans="1:6" x14ac:dyDescent="0.2">
      <c r="A3022" s="1">
        <v>42003.5</v>
      </c>
      <c r="B3022">
        <v>9.0466499999999996</v>
      </c>
      <c r="E3022" s="2">
        <f t="shared" si="94"/>
        <v>11.186686000000002</v>
      </c>
      <c r="F3022" s="2">
        <f t="shared" si="95"/>
        <v>1104.1015892</v>
      </c>
    </row>
    <row r="3023" spans="1:6" x14ac:dyDescent="0.2">
      <c r="A3023" s="1">
        <v>42003.541669999999</v>
      </c>
      <c r="B3023">
        <v>8.995908</v>
      </c>
      <c r="E3023" s="2">
        <f t="shared" si="94"/>
        <v>11.237428000000001</v>
      </c>
      <c r="F3023" s="2">
        <f t="shared" si="95"/>
        <v>1104.0508472000001</v>
      </c>
    </row>
    <row r="3024" spans="1:6" x14ac:dyDescent="0.2">
      <c r="A3024" s="1">
        <v>42003.583330000001</v>
      </c>
      <c r="B3024">
        <v>8.9990760000000005</v>
      </c>
      <c r="E3024" s="2">
        <f t="shared" si="94"/>
        <v>11.234260000000001</v>
      </c>
      <c r="F3024" s="2">
        <f t="shared" si="95"/>
        <v>1104.0540152000001</v>
      </c>
    </row>
    <row r="3025" spans="1:6" x14ac:dyDescent="0.2">
      <c r="A3025" s="1">
        <v>42003.625</v>
      </c>
      <c r="B3025">
        <v>8.9840400000000002</v>
      </c>
      <c r="E3025" s="2">
        <f t="shared" si="94"/>
        <v>11.249296000000001</v>
      </c>
      <c r="F3025" s="2">
        <f t="shared" si="95"/>
        <v>1104.0389792000001</v>
      </c>
    </row>
    <row r="3026" spans="1:6" x14ac:dyDescent="0.2">
      <c r="A3026" s="1">
        <v>42003.666669999999</v>
      </c>
      <c r="B3026">
        <v>8.9859449999999992</v>
      </c>
      <c r="E3026" s="2">
        <f t="shared" si="94"/>
        <v>11.247391000000002</v>
      </c>
      <c r="F3026" s="2">
        <f t="shared" si="95"/>
        <v>1104.0408841999999</v>
      </c>
    </row>
    <row r="3027" spans="1:6" x14ac:dyDescent="0.2">
      <c r="A3027" s="1">
        <v>42003.708330000001</v>
      </c>
      <c r="B3027">
        <v>8.9780219999999993</v>
      </c>
      <c r="E3027" s="2">
        <f t="shared" si="94"/>
        <v>11.255314000000002</v>
      </c>
      <c r="F3027" s="2">
        <f t="shared" si="95"/>
        <v>1104.0329612</v>
      </c>
    </row>
    <row r="3028" spans="1:6" x14ac:dyDescent="0.2">
      <c r="A3028" s="1">
        <v>42003.75</v>
      </c>
      <c r="B3028">
        <v>8.955546</v>
      </c>
      <c r="E3028" s="2">
        <f t="shared" si="94"/>
        <v>11.277790000000001</v>
      </c>
      <c r="F3028" s="2">
        <f t="shared" si="95"/>
        <v>1104.0104851999999</v>
      </c>
    </row>
    <row r="3029" spans="1:6" x14ac:dyDescent="0.2">
      <c r="A3029" s="1">
        <v>42003.791669999999</v>
      </c>
      <c r="B3029">
        <v>8.9589180000000006</v>
      </c>
      <c r="E3029" s="2">
        <f t="shared" si="94"/>
        <v>11.274418000000001</v>
      </c>
      <c r="F3029" s="2">
        <f t="shared" si="95"/>
        <v>1104.0138572000001</v>
      </c>
    </row>
    <row r="3030" spans="1:6" x14ac:dyDescent="0.2">
      <c r="A3030" s="1">
        <v>42003.833330000001</v>
      </c>
      <c r="B3030">
        <v>8.9635960000000008</v>
      </c>
      <c r="E3030" s="2">
        <f t="shared" si="94"/>
        <v>11.269740000000001</v>
      </c>
      <c r="F3030" s="2">
        <f t="shared" si="95"/>
        <v>1104.0185352000001</v>
      </c>
    </row>
    <row r="3031" spans="1:6" x14ac:dyDescent="0.2">
      <c r="A3031" s="1">
        <v>42003.875</v>
      </c>
      <c r="B3031">
        <v>8.992699</v>
      </c>
      <c r="E3031" s="2">
        <f t="shared" si="94"/>
        <v>11.240637000000001</v>
      </c>
      <c r="F3031" s="2">
        <f t="shared" si="95"/>
        <v>1104.0476381999999</v>
      </c>
    </row>
    <row r="3032" spans="1:6" x14ac:dyDescent="0.2">
      <c r="A3032" s="1">
        <v>42003.916669999999</v>
      </c>
      <c r="B3032">
        <v>9.0088869999999996</v>
      </c>
      <c r="E3032" s="2">
        <f t="shared" si="94"/>
        <v>11.224449000000002</v>
      </c>
      <c r="F3032" s="2">
        <f t="shared" si="95"/>
        <v>1104.0638262</v>
      </c>
    </row>
    <row r="3033" spans="1:6" x14ac:dyDescent="0.2">
      <c r="A3033" s="1">
        <v>42003.958330000001</v>
      </c>
      <c r="B3033">
        <v>8.9918610000000001</v>
      </c>
      <c r="E3033" s="2">
        <f t="shared" si="94"/>
        <v>11.241475000000001</v>
      </c>
      <c r="F3033" s="2">
        <f t="shared" si="95"/>
        <v>1104.0468002</v>
      </c>
    </row>
    <row r="3034" spans="1:6" x14ac:dyDescent="0.2">
      <c r="A3034" s="1">
        <v>42004</v>
      </c>
      <c r="B3034">
        <v>8.9878929999999997</v>
      </c>
      <c r="E3034" s="2">
        <f t="shared" si="94"/>
        <v>11.245443000000002</v>
      </c>
      <c r="F3034" s="2">
        <f t="shared" si="95"/>
        <v>1104.0428322</v>
      </c>
    </row>
    <row r="3035" spans="1:6" x14ac:dyDescent="0.2">
      <c r="A3035" s="1">
        <v>42004.041669999999</v>
      </c>
      <c r="B3035">
        <v>8.9862509999999993</v>
      </c>
      <c r="E3035" s="2">
        <f t="shared" si="94"/>
        <v>11.247085000000002</v>
      </c>
      <c r="F3035" s="2">
        <f t="shared" si="95"/>
        <v>1104.0411902000001</v>
      </c>
    </row>
    <row r="3036" spans="1:6" x14ac:dyDescent="0.2">
      <c r="A3036" s="1">
        <v>42004.083330000001</v>
      </c>
      <c r="B3036">
        <v>8.9969929999999998</v>
      </c>
      <c r="E3036" s="2">
        <f t="shared" si="94"/>
        <v>11.236343000000002</v>
      </c>
      <c r="F3036" s="2">
        <f t="shared" si="95"/>
        <v>1104.0519322</v>
      </c>
    </row>
    <row r="3037" spans="1:6" x14ac:dyDescent="0.2">
      <c r="A3037" s="1">
        <v>42004.125</v>
      </c>
      <c r="B3037">
        <v>9.0059120000000004</v>
      </c>
      <c r="E3037" s="2">
        <f t="shared" si="94"/>
        <v>11.227424000000001</v>
      </c>
      <c r="F3037" s="2">
        <f t="shared" si="95"/>
        <v>1104.0608512000001</v>
      </c>
    </row>
    <row r="3038" spans="1:6" x14ac:dyDescent="0.2">
      <c r="A3038" s="1">
        <v>42004.166669999999</v>
      </c>
      <c r="B3038">
        <v>8.9912460000000003</v>
      </c>
      <c r="E3038" s="2">
        <f t="shared" si="94"/>
        <v>11.242090000000001</v>
      </c>
      <c r="F3038" s="2">
        <f t="shared" si="95"/>
        <v>1104.0461852000001</v>
      </c>
    </row>
    <row r="3039" spans="1:6" x14ac:dyDescent="0.2">
      <c r="A3039" s="1">
        <v>42004.208330000001</v>
      </c>
      <c r="B3039">
        <v>9.0015730000000005</v>
      </c>
      <c r="E3039" s="2">
        <f t="shared" si="94"/>
        <v>11.231763000000001</v>
      </c>
      <c r="F3039" s="2">
        <f t="shared" si="95"/>
        <v>1104.0565122</v>
      </c>
    </row>
    <row r="3040" spans="1:6" x14ac:dyDescent="0.2">
      <c r="A3040" s="1">
        <v>42004.25</v>
      </c>
      <c r="B3040">
        <v>8.9772680000000005</v>
      </c>
      <c r="E3040" s="2">
        <f t="shared" si="94"/>
        <v>11.256068000000001</v>
      </c>
      <c r="F3040" s="2">
        <f t="shared" si="95"/>
        <v>1104.0322072000001</v>
      </c>
    </row>
    <row r="3041" spans="1:6" x14ac:dyDescent="0.2">
      <c r="A3041" s="1">
        <v>42004.291669999999</v>
      </c>
      <c r="B3041">
        <v>8.9663599999999999</v>
      </c>
      <c r="E3041" s="2">
        <f t="shared" si="94"/>
        <v>11.266976000000001</v>
      </c>
      <c r="F3041" s="2">
        <f t="shared" si="95"/>
        <v>1104.0212991999999</v>
      </c>
    </row>
    <row r="3042" spans="1:6" x14ac:dyDescent="0.2">
      <c r="A3042" s="1">
        <v>42004.333330000001</v>
      </c>
      <c r="B3042">
        <v>8.9693880000000004</v>
      </c>
      <c r="E3042" s="2">
        <f t="shared" ref="E3042:E3105" si="96">D$2593-B3042</f>
        <v>11.263948000000001</v>
      </c>
      <c r="F3042" s="2">
        <f t="shared" si="95"/>
        <v>1104.0243272</v>
      </c>
    </row>
    <row r="3043" spans="1:6" x14ac:dyDescent="0.2">
      <c r="A3043" s="1">
        <v>42004.375</v>
      </c>
      <c r="B3043">
        <v>8.9770599999999998</v>
      </c>
      <c r="E3043" s="2">
        <f t="shared" si="96"/>
        <v>11.256276000000002</v>
      </c>
      <c r="F3043" s="2">
        <f t="shared" si="95"/>
        <v>1104.0319992</v>
      </c>
    </row>
    <row r="3044" spans="1:6" x14ac:dyDescent="0.2">
      <c r="A3044" s="1">
        <v>42004.416669999999</v>
      </c>
      <c r="B3044">
        <v>8.9604630000000007</v>
      </c>
      <c r="E3044" s="2">
        <f t="shared" si="96"/>
        <v>11.272873000000001</v>
      </c>
      <c r="F3044" s="2">
        <f t="shared" si="95"/>
        <v>1104.0154022000002</v>
      </c>
    </row>
    <row r="3045" spans="1:6" x14ac:dyDescent="0.2">
      <c r="A3045" s="1">
        <v>42004.458330000001</v>
      </c>
      <c r="B3045">
        <v>8.9827510000000004</v>
      </c>
      <c r="E3045" s="2">
        <f t="shared" si="96"/>
        <v>11.250585000000001</v>
      </c>
      <c r="F3045" s="2">
        <f t="shared" si="95"/>
        <v>1104.0376902</v>
      </c>
    </row>
    <row r="3046" spans="1:6" x14ac:dyDescent="0.2">
      <c r="A3046" s="1">
        <v>42004.5</v>
      </c>
      <c r="B3046">
        <v>8.9817199999999993</v>
      </c>
      <c r="E3046" s="2">
        <f t="shared" si="96"/>
        <v>11.251616000000002</v>
      </c>
      <c r="F3046" s="2">
        <f t="shared" si="95"/>
        <v>1104.0366592</v>
      </c>
    </row>
    <row r="3047" spans="1:6" x14ac:dyDescent="0.2">
      <c r="A3047" s="1">
        <v>42004.541669999999</v>
      </c>
      <c r="B3047">
        <v>8.9523910000000004</v>
      </c>
      <c r="E3047" s="2">
        <f t="shared" si="96"/>
        <v>11.280945000000001</v>
      </c>
      <c r="F3047" s="2">
        <f t="shared" si="95"/>
        <v>1104.0073302000001</v>
      </c>
    </row>
    <row r="3048" spans="1:6" x14ac:dyDescent="0.2">
      <c r="A3048" s="1">
        <v>42004.583330000001</v>
      </c>
      <c r="B3048">
        <v>8.8859150000000007</v>
      </c>
      <c r="E3048" s="2">
        <f t="shared" si="96"/>
        <v>11.347421000000001</v>
      </c>
      <c r="F3048" s="2">
        <f t="shared" si="95"/>
        <v>1103.9408542000001</v>
      </c>
    </row>
    <row r="3049" spans="1:6" x14ac:dyDescent="0.2">
      <c r="A3049" s="1">
        <v>42004.625</v>
      </c>
      <c r="B3049">
        <v>8.9037100000000002</v>
      </c>
      <c r="E3049" s="2">
        <f t="shared" si="96"/>
        <v>11.329626000000001</v>
      </c>
      <c r="F3049" s="2">
        <f t="shared" si="95"/>
        <v>1103.9586492000001</v>
      </c>
    </row>
    <row r="3050" spans="1:6" x14ac:dyDescent="0.2">
      <c r="A3050" s="1">
        <v>42004.666669999999</v>
      </c>
      <c r="B3050">
        <v>8.9040230000000005</v>
      </c>
      <c r="E3050" s="2">
        <f t="shared" si="96"/>
        <v>11.329313000000001</v>
      </c>
      <c r="F3050" s="2">
        <f t="shared" si="95"/>
        <v>1103.9589622000001</v>
      </c>
    </row>
    <row r="3051" spans="1:6" x14ac:dyDescent="0.2">
      <c r="A3051" s="1">
        <v>42004.708330000001</v>
      </c>
      <c r="B3051">
        <v>8.8949630000000006</v>
      </c>
      <c r="E3051" s="2">
        <f t="shared" si="96"/>
        <v>11.338373000000001</v>
      </c>
      <c r="F3051" s="2">
        <f t="shared" si="95"/>
        <v>1103.9499022</v>
      </c>
    </row>
    <row r="3052" spans="1:6" x14ac:dyDescent="0.2">
      <c r="A3052" s="1">
        <v>42004.75</v>
      </c>
      <c r="B3052">
        <v>8.9348270000000003</v>
      </c>
      <c r="E3052" s="2">
        <f t="shared" si="96"/>
        <v>11.298509000000001</v>
      </c>
      <c r="F3052" s="2">
        <f t="shared" si="95"/>
        <v>1103.9897662000001</v>
      </c>
    </row>
    <row r="3053" spans="1:6" x14ac:dyDescent="0.2">
      <c r="A3053" s="1">
        <v>42004.791669999999</v>
      </c>
      <c r="B3053">
        <v>8.9498599999999993</v>
      </c>
      <c r="E3053" s="2">
        <f t="shared" si="96"/>
        <v>11.283476000000002</v>
      </c>
      <c r="F3053" s="2">
        <f t="shared" si="95"/>
        <v>1104.0047992</v>
      </c>
    </row>
    <row r="3054" spans="1:6" x14ac:dyDescent="0.2">
      <c r="A3054" s="1">
        <v>42004.833330000001</v>
      </c>
      <c r="B3054">
        <v>8.9511439999999993</v>
      </c>
      <c r="E3054" s="2">
        <f t="shared" si="96"/>
        <v>11.282192000000002</v>
      </c>
      <c r="F3054" s="2">
        <f t="shared" si="95"/>
        <v>1104.0060832000001</v>
      </c>
    </row>
    <row r="3055" spans="1:6" x14ac:dyDescent="0.2">
      <c r="A3055" s="1">
        <v>42004.875</v>
      </c>
      <c r="B3055">
        <v>8.9901330000000002</v>
      </c>
      <c r="E3055" s="2">
        <f t="shared" si="96"/>
        <v>11.243203000000001</v>
      </c>
      <c r="F3055" s="2">
        <f t="shared" si="95"/>
        <v>1104.0450722</v>
      </c>
    </row>
    <row r="3056" spans="1:6" x14ac:dyDescent="0.2">
      <c r="A3056" s="1">
        <v>42004.916669999999</v>
      </c>
      <c r="B3056">
        <v>9.0031610000000004</v>
      </c>
      <c r="E3056" s="2">
        <f t="shared" si="96"/>
        <v>11.230175000000001</v>
      </c>
      <c r="F3056" s="2">
        <f t="shared" si="95"/>
        <v>1104.0581002000001</v>
      </c>
    </row>
    <row r="3057" spans="1:6" x14ac:dyDescent="0.2">
      <c r="A3057" s="1">
        <v>42004.958330000001</v>
      </c>
      <c r="B3057">
        <v>9.0424790000000002</v>
      </c>
      <c r="E3057" s="2">
        <f t="shared" si="96"/>
        <v>11.190857000000001</v>
      </c>
      <c r="F3057" s="2">
        <f t="shared" si="95"/>
        <v>1104.0974182</v>
      </c>
    </row>
    <row r="3058" spans="1:6" x14ac:dyDescent="0.2">
      <c r="A3058" s="1">
        <v>42005</v>
      </c>
      <c r="B3058">
        <v>9.0104089999999992</v>
      </c>
      <c r="E3058" s="2">
        <f t="shared" si="96"/>
        <v>11.222927000000002</v>
      </c>
      <c r="F3058" s="2">
        <f t="shared" si="95"/>
        <v>1104.0653482</v>
      </c>
    </row>
    <row r="3059" spans="1:6" x14ac:dyDescent="0.2">
      <c r="A3059" s="1">
        <v>42005.041669999999</v>
      </c>
      <c r="B3059">
        <v>8.995806</v>
      </c>
      <c r="E3059" s="2">
        <f t="shared" si="96"/>
        <v>11.237530000000001</v>
      </c>
      <c r="F3059" s="2">
        <f t="shared" si="95"/>
        <v>1104.0507451999999</v>
      </c>
    </row>
    <row r="3060" spans="1:6" x14ac:dyDescent="0.2">
      <c r="A3060" s="1">
        <v>42005.083330000001</v>
      </c>
      <c r="B3060">
        <v>8.9387190000000007</v>
      </c>
      <c r="E3060" s="2">
        <f t="shared" si="96"/>
        <v>11.294617000000001</v>
      </c>
      <c r="F3060" s="2">
        <f t="shared" si="95"/>
        <v>1103.9936582</v>
      </c>
    </row>
    <row r="3061" spans="1:6" x14ac:dyDescent="0.2">
      <c r="A3061" s="1">
        <v>42005.125</v>
      </c>
      <c r="B3061">
        <v>8.9537399999999998</v>
      </c>
      <c r="E3061" s="2">
        <f t="shared" si="96"/>
        <v>11.279596000000002</v>
      </c>
      <c r="F3061" s="2">
        <f t="shared" si="95"/>
        <v>1104.0086792</v>
      </c>
    </row>
    <row r="3062" spans="1:6" x14ac:dyDescent="0.2">
      <c r="A3062" s="1">
        <v>42005.166669999999</v>
      </c>
      <c r="B3062">
        <v>8.9734409999999993</v>
      </c>
      <c r="E3062" s="2">
        <f t="shared" si="96"/>
        <v>11.259895000000002</v>
      </c>
      <c r="F3062" s="2">
        <f t="shared" si="95"/>
        <v>1104.0283802000001</v>
      </c>
    </row>
    <row r="3063" spans="1:6" x14ac:dyDescent="0.2">
      <c r="A3063" s="1">
        <v>42005.208330000001</v>
      </c>
      <c r="B3063">
        <v>8.9743510000000004</v>
      </c>
      <c r="E3063" s="2">
        <f t="shared" si="96"/>
        <v>11.258985000000001</v>
      </c>
      <c r="F3063" s="2">
        <f t="shared" si="95"/>
        <v>1104.0292902000001</v>
      </c>
    </row>
    <row r="3064" spans="1:6" x14ac:dyDescent="0.2">
      <c r="A3064" s="1">
        <v>42005.25</v>
      </c>
      <c r="B3064">
        <v>8.9856130000000007</v>
      </c>
      <c r="E3064" s="2">
        <f t="shared" si="96"/>
        <v>11.247723000000001</v>
      </c>
      <c r="F3064" s="2">
        <f t="shared" si="95"/>
        <v>1104.0405522000001</v>
      </c>
    </row>
    <row r="3065" spans="1:6" x14ac:dyDescent="0.2">
      <c r="A3065" s="1">
        <v>42005.291669999999</v>
      </c>
      <c r="B3065">
        <v>8.9814410000000002</v>
      </c>
      <c r="E3065" s="2">
        <f t="shared" si="96"/>
        <v>11.251895000000001</v>
      </c>
      <c r="F3065" s="2">
        <f t="shared" si="95"/>
        <v>1104.0363801999999</v>
      </c>
    </row>
    <row r="3066" spans="1:6" x14ac:dyDescent="0.2">
      <c r="A3066" s="1">
        <v>42005.333330000001</v>
      </c>
      <c r="B3066">
        <v>8.9787949999999999</v>
      </c>
      <c r="E3066" s="2">
        <f t="shared" si="96"/>
        <v>11.254541000000001</v>
      </c>
      <c r="F3066" s="2">
        <f t="shared" si="95"/>
        <v>1104.0337342</v>
      </c>
    </row>
    <row r="3067" spans="1:6" x14ac:dyDescent="0.2">
      <c r="A3067" s="1">
        <v>42005.375</v>
      </c>
      <c r="B3067">
        <v>9.0032709999999998</v>
      </c>
      <c r="E3067" s="2">
        <f t="shared" si="96"/>
        <v>11.230065000000002</v>
      </c>
      <c r="F3067" s="2">
        <f t="shared" si="95"/>
        <v>1104.0582102000001</v>
      </c>
    </row>
    <row r="3068" spans="1:6" x14ac:dyDescent="0.2">
      <c r="A3068" s="1">
        <v>42005.416669999999</v>
      </c>
      <c r="B3068">
        <v>8.9614930000000008</v>
      </c>
      <c r="E3068" s="2">
        <f t="shared" si="96"/>
        <v>11.271843000000001</v>
      </c>
      <c r="F3068" s="2">
        <f t="shared" si="95"/>
        <v>1104.0164322000001</v>
      </c>
    </row>
    <row r="3069" spans="1:6" x14ac:dyDescent="0.2">
      <c r="A3069" s="1">
        <v>42005.458330000001</v>
      </c>
      <c r="B3069">
        <v>8.9753100000000003</v>
      </c>
      <c r="E3069" s="2">
        <f t="shared" si="96"/>
        <v>11.258026000000001</v>
      </c>
      <c r="F3069" s="2">
        <f t="shared" si="95"/>
        <v>1104.0302492000001</v>
      </c>
    </row>
    <row r="3070" spans="1:6" x14ac:dyDescent="0.2">
      <c r="A3070" s="1">
        <v>42005.5</v>
      </c>
      <c r="B3070">
        <v>8.9304769999999998</v>
      </c>
      <c r="E3070" s="2">
        <f t="shared" si="96"/>
        <v>11.302859000000002</v>
      </c>
      <c r="F3070" s="2">
        <f t="shared" si="95"/>
        <v>1103.9854162000001</v>
      </c>
    </row>
    <row r="3071" spans="1:6" x14ac:dyDescent="0.2">
      <c r="A3071" s="1">
        <v>42005.541669999999</v>
      </c>
      <c r="B3071">
        <v>8.936223</v>
      </c>
      <c r="E3071" s="2">
        <f t="shared" si="96"/>
        <v>11.297113000000001</v>
      </c>
      <c r="F3071" s="2">
        <f t="shared" si="95"/>
        <v>1103.9911622</v>
      </c>
    </row>
    <row r="3072" spans="1:6" x14ac:dyDescent="0.2">
      <c r="A3072" s="1">
        <v>42005.583330000001</v>
      </c>
      <c r="B3072">
        <v>8.9160459999999997</v>
      </c>
      <c r="E3072" s="2">
        <f t="shared" si="96"/>
        <v>11.317290000000002</v>
      </c>
      <c r="F3072" s="2">
        <f t="shared" si="95"/>
        <v>1103.9709852000001</v>
      </c>
    </row>
    <row r="3073" spans="1:6" x14ac:dyDescent="0.2">
      <c r="A3073" s="1">
        <v>42005.625</v>
      </c>
      <c r="B3073">
        <v>8.9177839999999993</v>
      </c>
      <c r="E3073" s="2">
        <f t="shared" si="96"/>
        <v>11.315552000000002</v>
      </c>
      <c r="F3073" s="2">
        <f t="shared" si="95"/>
        <v>1103.9727232</v>
      </c>
    </row>
    <row r="3074" spans="1:6" x14ac:dyDescent="0.2">
      <c r="A3074" s="1">
        <v>42005.666669999999</v>
      </c>
      <c r="B3074">
        <v>8.9235109999999995</v>
      </c>
      <c r="E3074" s="2">
        <f t="shared" si="96"/>
        <v>11.309825000000002</v>
      </c>
      <c r="F3074" s="2">
        <f t="shared" si="95"/>
        <v>1103.9784502</v>
      </c>
    </row>
    <row r="3075" spans="1:6" x14ac:dyDescent="0.2">
      <c r="A3075" s="1">
        <v>42005.708330000001</v>
      </c>
      <c r="B3075">
        <v>8.9493390000000002</v>
      </c>
      <c r="E3075" s="2">
        <f t="shared" si="96"/>
        <v>11.283997000000001</v>
      </c>
      <c r="F3075" s="2">
        <f t="shared" ref="F3075:F3138" si="97">1115.2882752-E3075</f>
        <v>1104.0042782</v>
      </c>
    </row>
    <row r="3076" spans="1:6" x14ac:dyDescent="0.2">
      <c r="A3076" s="1">
        <v>42005.75</v>
      </c>
      <c r="B3076">
        <v>8.9574590000000001</v>
      </c>
      <c r="E3076" s="2">
        <f t="shared" si="96"/>
        <v>11.275877000000001</v>
      </c>
      <c r="F3076" s="2">
        <f t="shared" si="97"/>
        <v>1104.0123982</v>
      </c>
    </row>
    <row r="3077" spans="1:6" x14ac:dyDescent="0.2">
      <c r="A3077" s="1">
        <v>42005.791669999999</v>
      </c>
      <c r="B3077">
        <v>8.9579059999999995</v>
      </c>
      <c r="E3077" s="2">
        <f t="shared" si="96"/>
        <v>11.275430000000002</v>
      </c>
      <c r="F3077" s="2">
        <f t="shared" si="97"/>
        <v>1104.0128452000001</v>
      </c>
    </row>
    <row r="3078" spans="1:6" x14ac:dyDescent="0.2">
      <c r="A3078" s="1">
        <v>42005.833330000001</v>
      </c>
      <c r="B3078">
        <v>8.9678389999999997</v>
      </c>
      <c r="E3078" s="2">
        <f t="shared" si="96"/>
        <v>11.265497000000002</v>
      </c>
      <c r="F3078" s="2">
        <f t="shared" si="97"/>
        <v>1104.0227781999999</v>
      </c>
    </row>
    <row r="3079" spans="1:6" x14ac:dyDescent="0.2">
      <c r="A3079" s="1">
        <v>42005.875</v>
      </c>
      <c r="B3079">
        <v>8.9596260000000001</v>
      </c>
      <c r="E3079" s="2">
        <f t="shared" si="96"/>
        <v>11.273710000000001</v>
      </c>
      <c r="F3079" s="2">
        <f t="shared" si="97"/>
        <v>1104.0145652000001</v>
      </c>
    </row>
    <row r="3080" spans="1:6" x14ac:dyDescent="0.2">
      <c r="A3080" s="1">
        <v>42005.916669999999</v>
      </c>
      <c r="B3080">
        <v>8.9825479999999995</v>
      </c>
      <c r="E3080" s="2">
        <f t="shared" si="96"/>
        <v>11.250788000000002</v>
      </c>
      <c r="F3080" s="2">
        <f t="shared" si="97"/>
        <v>1104.0374872</v>
      </c>
    </row>
    <row r="3081" spans="1:6" x14ac:dyDescent="0.2">
      <c r="A3081" s="1">
        <v>42005.958330000001</v>
      </c>
      <c r="B3081">
        <v>9.0058349999999994</v>
      </c>
      <c r="E3081" s="2">
        <f t="shared" si="96"/>
        <v>11.227501000000002</v>
      </c>
      <c r="F3081" s="2">
        <f t="shared" si="97"/>
        <v>1104.0607742</v>
      </c>
    </row>
    <row r="3082" spans="1:6" x14ac:dyDescent="0.2">
      <c r="A3082" s="1">
        <v>42006</v>
      </c>
      <c r="B3082">
        <v>9.0205640000000002</v>
      </c>
      <c r="E3082" s="2">
        <f t="shared" si="96"/>
        <v>11.212772000000001</v>
      </c>
      <c r="F3082" s="2">
        <f t="shared" si="97"/>
        <v>1104.0755032</v>
      </c>
    </row>
    <row r="3083" spans="1:6" x14ac:dyDescent="0.2">
      <c r="A3083" s="1">
        <v>42006.041669999999</v>
      </c>
      <c r="B3083">
        <v>9.0204509999999996</v>
      </c>
      <c r="E3083" s="2">
        <f t="shared" si="96"/>
        <v>11.212885000000002</v>
      </c>
      <c r="F3083" s="2">
        <f t="shared" si="97"/>
        <v>1104.0753902000001</v>
      </c>
    </row>
    <row r="3084" spans="1:6" x14ac:dyDescent="0.2">
      <c r="A3084" s="1">
        <v>42006.083330000001</v>
      </c>
      <c r="B3084">
        <v>8.9982880000000005</v>
      </c>
      <c r="E3084" s="2">
        <f t="shared" si="96"/>
        <v>11.235048000000001</v>
      </c>
      <c r="F3084" s="2">
        <f t="shared" si="97"/>
        <v>1104.0532272</v>
      </c>
    </row>
    <row r="3085" spans="1:6" x14ac:dyDescent="0.2">
      <c r="A3085" s="1">
        <v>42006.125</v>
      </c>
      <c r="B3085">
        <v>9.0231949999999994</v>
      </c>
      <c r="E3085" s="2">
        <f t="shared" si="96"/>
        <v>11.210141000000002</v>
      </c>
      <c r="F3085" s="2">
        <f t="shared" si="97"/>
        <v>1104.0781342</v>
      </c>
    </row>
    <row r="3086" spans="1:6" x14ac:dyDescent="0.2">
      <c r="A3086" s="1">
        <v>42006.166669999999</v>
      </c>
      <c r="B3086">
        <v>9.0242199999999997</v>
      </c>
      <c r="E3086" s="2">
        <f t="shared" si="96"/>
        <v>11.209116000000002</v>
      </c>
      <c r="F3086" s="2">
        <f t="shared" si="97"/>
        <v>1104.0791592</v>
      </c>
    </row>
    <row r="3087" spans="1:6" x14ac:dyDescent="0.2">
      <c r="A3087" s="1">
        <v>42006.208330000001</v>
      </c>
      <c r="B3087">
        <v>9.0085759999999997</v>
      </c>
      <c r="E3087" s="2">
        <f t="shared" si="96"/>
        <v>11.224760000000002</v>
      </c>
      <c r="F3087" s="2">
        <f t="shared" si="97"/>
        <v>1104.0635152</v>
      </c>
    </row>
    <row r="3088" spans="1:6" x14ac:dyDescent="0.2">
      <c r="A3088" s="1">
        <v>42006.25</v>
      </c>
      <c r="B3088">
        <v>8.9741870000000006</v>
      </c>
      <c r="E3088" s="2">
        <f t="shared" si="96"/>
        <v>11.259149000000001</v>
      </c>
      <c r="F3088" s="2">
        <f t="shared" si="97"/>
        <v>1104.0291262000001</v>
      </c>
    </row>
    <row r="3089" spans="1:6" x14ac:dyDescent="0.2">
      <c r="A3089" s="1">
        <v>42006.291669999999</v>
      </c>
      <c r="B3089">
        <v>8.9250399999999992</v>
      </c>
      <c r="E3089" s="2">
        <f t="shared" si="96"/>
        <v>11.308296000000002</v>
      </c>
      <c r="F3089" s="2">
        <f t="shared" si="97"/>
        <v>1103.9799792000001</v>
      </c>
    </row>
    <row r="3090" spans="1:6" x14ac:dyDescent="0.2">
      <c r="A3090" s="1">
        <v>42006.333330000001</v>
      </c>
      <c r="B3090">
        <v>8.9359000000000002</v>
      </c>
      <c r="E3090" s="2">
        <f t="shared" si="96"/>
        <v>11.297436000000001</v>
      </c>
      <c r="F3090" s="2">
        <f t="shared" si="97"/>
        <v>1103.9908392</v>
      </c>
    </row>
    <row r="3091" spans="1:6" x14ac:dyDescent="0.2">
      <c r="A3091" s="1">
        <v>42006.375</v>
      </c>
      <c r="B3091">
        <v>8.919238</v>
      </c>
      <c r="E3091" s="2">
        <f t="shared" si="96"/>
        <v>11.314098000000001</v>
      </c>
      <c r="F3091" s="2">
        <f t="shared" si="97"/>
        <v>1103.9741772</v>
      </c>
    </row>
    <row r="3092" spans="1:6" x14ac:dyDescent="0.2">
      <c r="A3092" s="1">
        <v>42006.416669999999</v>
      </c>
      <c r="B3092">
        <v>8.9251109999999994</v>
      </c>
      <c r="E3092" s="2">
        <f t="shared" si="96"/>
        <v>11.308225000000002</v>
      </c>
      <c r="F3092" s="2">
        <f t="shared" si="97"/>
        <v>1103.9800502000001</v>
      </c>
    </row>
    <row r="3093" spans="1:6" x14ac:dyDescent="0.2">
      <c r="A3093" s="1">
        <v>42006.458330000001</v>
      </c>
      <c r="B3093">
        <v>8.9307079999999992</v>
      </c>
      <c r="E3093" s="2">
        <f t="shared" si="96"/>
        <v>11.302628000000002</v>
      </c>
      <c r="F3093" s="2">
        <f t="shared" si="97"/>
        <v>1103.9856472000001</v>
      </c>
    </row>
    <row r="3094" spans="1:6" x14ac:dyDescent="0.2">
      <c r="A3094" s="1">
        <v>42006.5</v>
      </c>
      <c r="B3094">
        <v>8.9317679999999999</v>
      </c>
      <c r="E3094" s="2">
        <f t="shared" si="96"/>
        <v>11.301568000000001</v>
      </c>
      <c r="F3094" s="2">
        <f t="shared" si="97"/>
        <v>1103.9867072</v>
      </c>
    </row>
    <row r="3095" spans="1:6" x14ac:dyDescent="0.2">
      <c r="A3095" s="1">
        <v>42006.541669999999</v>
      </c>
      <c r="B3095">
        <v>8.9097150000000003</v>
      </c>
      <c r="E3095" s="2">
        <f t="shared" si="96"/>
        <v>11.323621000000001</v>
      </c>
      <c r="F3095" s="2">
        <f t="shared" si="97"/>
        <v>1103.9646542</v>
      </c>
    </row>
    <row r="3096" spans="1:6" x14ac:dyDescent="0.2">
      <c r="A3096" s="1">
        <v>42006.583330000001</v>
      </c>
      <c r="B3096">
        <v>8.9007839999999998</v>
      </c>
      <c r="E3096" s="2">
        <f t="shared" si="96"/>
        <v>11.332552000000002</v>
      </c>
      <c r="F3096" s="2">
        <f t="shared" si="97"/>
        <v>1103.9557232</v>
      </c>
    </row>
    <row r="3097" spans="1:6" x14ac:dyDescent="0.2">
      <c r="A3097" s="1">
        <v>42006.625</v>
      </c>
      <c r="B3097">
        <v>8.8806910000000006</v>
      </c>
      <c r="E3097" s="2">
        <f t="shared" si="96"/>
        <v>11.352645000000001</v>
      </c>
      <c r="F3097" s="2">
        <f t="shared" si="97"/>
        <v>1103.9356302000001</v>
      </c>
    </row>
    <row r="3098" spans="1:6" x14ac:dyDescent="0.2">
      <c r="A3098" s="1">
        <v>42006.666669999999</v>
      </c>
      <c r="B3098">
        <v>8.8833079999999995</v>
      </c>
      <c r="E3098" s="2">
        <f t="shared" si="96"/>
        <v>11.350028000000002</v>
      </c>
      <c r="F3098" s="2">
        <f t="shared" si="97"/>
        <v>1103.9382472</v>
      </c>
    </row>
    <row r="3099" spans="1:6" x14ac:dyDescent="0.2">
      <c r="A3099" s="1">
        <v>42006.708330000001</v>
      </c>
      <c r="B3099">
        <v>8.8619199999999996</v>
      </c>
      <c r="E3099" s="2">
        <f t="shared" si="96"/>
        <v>11.371416000000002</v>
      </c>
      <c r="F3099" s="2">
        <f t="shared" si="97"/>
        <v>1103.9168592000001</v>
      </c>
    </row>
    <row r="3100" spans="1:6" x14ac:dyDescent="0.2">
      <c r="A3100" s="1">
        <v>42006.75</v>
      </c>
      <c r="B3100">
        <v>8.8799499999999991</v>
      </c>
      <c r="E3100" s="2">
        <f t="shared" si="96"/>
        <v>11.353386000000002</v>
      </c>
      <c r="F3100" s="2">
        <f t="shared" si="97"/>
        <v>1103.9348892</v>
      </c>
    </row>
    <row r="3101" spans="1:6" x14ac:dyDescent="0.2">
      <c r="A3101" s="1">
        <v>42006.791669999999</v>
      </c>
      <c r="B3101">
        <v>8.8659770000000009</v>
      </c>
      <c r="E3101" s="2">
        <f t="shared" si="96"/>
        <v>11.367359</v>
      </c>
      <c r="F3101" s="2">
        <f t="shared" si="97"/>
        <v>1103.9209162</v>
      </c>
    </row>
    <row r="3102" spans="1:6" x14ac:dyDescent="0.2">
      <c r="A3102" s="1">
        <v>42006.833330000001</v>
      </c>
      <c r="B3102">
        <v>8.9038059999999994</v>
      </c>
      <c r="E3102" s="2">
        <f t="shared" si="96"/>
        <v>11.329530000000002</v>
      </c>
      <c r="F3102" s="2">
        <f t="shared" si="97"/>
        <v>1103.9587452000001</v>
      </c>
    </row>
    <row r="3103" spans="1:6" x14ac:dyDescent="0.2">
      <c r="A3103" s="1">
        <v>42006.875</v>
      </c>
      <c r="B3103">
        <v>8.9218499999999992</v>
      </c>
      <c r="E3103" s="2">
        <f t="shared" si="96"/>
        <v>11.311486000000002</v>
      </c>
      <c r="F3103" s="2">
        <f t="shared" si="97"/>
        <v>1103.9767892</v>
      </c>
    </row>
    <row r="3104" spans="1:6" x14ac:dyDescent="0.2">
      <c r="A3104" s="1">
        <v>42006.916669999999</v>
      </c>
      <c r="B3104">
        <v>8.9607019999999995</v>
      </c>
      <c r="E3104" s="2">
        <f t="shared" si="96"/>
        <v>11.272634000000002</v>
      </c>
      <c r="F3104" s="2">
        <f t="shared" si="97"/>
        <v>1104.0156412000001</v>
      </c>
    </row>
    <row r="3105" spans="1:6" x14ac:dyDescent="0.2">
      <c r="A3105" s="1">
        <v>42006.958330000001</v>
      </c>
      <c r="B3105">
        <v>8.9659739999999992</v>
      </c>
      <c r="E3105" s="2">
        <f t="shared" si="96"/>
        <v>11.267362000000002</v>
      </c>
      <c r="F3105" s="2">
        <f t="shared" si="97"/>
        <v>1104.0209132</v>
      </c>
    </row>
    <row r="3106" spans="1:6" x14ac:dyDescent="0.2">
      <c r="A3106" s="1">
        <v>42007</v>
      </c>
      <c r="B3106">
        <v>8.9325150000000004</v>
      </c>
      <c r="E3106" s="2">
        <f t="shared" ref="E3106:E3169" si="98">D$2593-B3106</f>
        <v>11.300821000000001</v>
      </c>
      <c r="F3106" s="2">
        <f t="shared" si="97"/>
        <v>1103.9874542</v>
      </c>
    </row>
    <row r="3107" spans="1:6" x14ac:dyDescent="0.2">
      <c r="A3107" s="1">
        <v>42007.041669999999</v>
      </c>
      <c r="B3107">
        <v>8.9152430000000003</v>
      </c>
      <c r="E3107" s="2">
        <f t="shared" si="98"/>
        <v>11.318093000000001</v>
      </c>
      <c r="F3107" s="2">
        <f t="shared" si="97"/>
        <v>1103.9701822</v>
      </c>
    </row>
    <row r="3108" spans="1:6" x14ac:dyDescent="0.2">
      <c r="A3108" s="1">
        <v>42007.083330000001</v>
      </c>
      <c r="B3108">
        <v>8.9265519999999992</v>
      </c>
      <c r="E3108" s="2">
        <f t="shared" si="98"/>
        <v>11.306784000000002</v>
      </c>
      <c r="F3108" s="2">
        <f t="shared" si="97"/>
        <v>1103.9814911999999</v>
      </c>
    </row>
    <row r="3109" spans="1:6" x14ac:dyDescent="0.2">
      <c r="A3109" s="1">
        <v>42007.125</v>
      </c>
      <c r="B3109">
        <v>8.9175160000000009</v>
      </c>
      <c r="E3109" s="2">
        <f t="shared" si="98"/>
        <v>11.31582</v>
      </c>
      <c r="F3109" s="2">
        <f t="shared" si="97"/>
        <v>1103.9724552</v>
      </c>
    </row>
    <row r="3110" spans="1:6" x14ac:dyDescent="0.2">
      <c r="A3110" s="1">
        <v>42007.166669999999</v>
      </c>
      <c r="B3110">
        <v>8.8976209999999991</v>
      </c>
      <c r="E3110" s="2">
        <f t="shared" si="98"/>
        <v>11.335715000000002</v>
      </c>
      <c r="F3110" s="2">
        <f t="shared" si="97"/>
        <v>1103.9525602000001</v>
      </c>
    </row>
    <row r="3111" spans="1:6" x14ac:dyDescent="0.2">
      <c r="A3111" s="1">
        <v>42007.208330000001</v>
      </c>
      <c r="B3111">
        <v>8.9006550000000004</v>
      </c>
      <c r="E3111" s="2">
        <f t="shared" si="98"/>
        <v>11.332681000000001</v>
      </c>
      <c r="F3111" s="2">
        <f t="shared" si="97"/>
        <v>1103.9555942</v>
      </c>
    </row>
    <row r="3112" spans="1:6" x14ac:dyDescent="0.2">
      <c r="A3112" s="1">
        <v>42007.25</v>
      </c>
      <c r="B3112">
        <v>8.8716449999999991</v>
      </c>
      <c r="E3112" s="2">
        <f t="shared" si="98"/>
        <v>11.361691000000002</v>
      </c>
      <c r="F3112" s="2">
        <f t="shared" si="97"/>
        <v>1103.9265842</v>
      </c>
    </row>
    <row r="3113" spans="1:6" x14ac:dyDescent="0.2">
      <c r="A3113" s="1">
        <v>42007.291669999999</v>
      </c>
      <c r="B3113">
        <v>8.9145950000000003</v>
      </c>
      <c r="E3113" s="2">
        <f t="shared" si="98"/>
        <v>11.318741000000001</v>
      </c>
      <c r="F3113" s="2">
        <f t="shared" si="97"/>
        <v>1103.9695342</v>
      </c>
    </row>
    <row r="3114" spans="1:6" x14ac:dyDescent="0.2">
      <c r="A3114" s="1">
        <v>42007.333330000001</v>
      </c>
      <c r="B3114">
        <v>8.9203449999999993</v>
      </c>
      <c r="E3114" s="2">
        <f t="shared" si="98"/>
        <v>11.312991000000002</v>
      </c>
      <c r="F3114" s="2">
        <f t="shared" si="97"/>
        <v>1103.9752842</v>
      </c>
    </row>
    <row r="3115" spans="1:6" x14ac:dyDescent="0.2">
      <c r="A3115" s="1">
        <v>42007.375</v>
      </c>
      <c r="B3115">
        <v>8.9205719999999999</v>
      </c>
      <c r="E3115" s="2">
        <f t="shared" si="98"/>
        <v>11.312764000000001</v>
      </c>
      <c r="F3115" s="2">
        <f t="shared" si="97"/>
        <v>1103.9755112</v>
      </c>
    </row>
    <row r="3116" spans="1:6" x14ac:dyDescent="0.2">
      <c r="A3116" s="1">
        <v>42007.416669999999</v>
      </c>
      <c r="B3116">
        <v>8.9120360000000005</v>
      </c>
      <c r="E3116" s="2">
        <f t="shared" si="98"/>
        <v>11.321300000000001</v>
      </c>
      <c r="F3116" s="2">
        <f t="shared" si="97"/>
        <v>1103.9669752</v>
      </c>
    </row>
    <row r="3117" spans="1:6" x14ac:dyDescent="0.2">
      <c r="A3117" s="1">
        <v>42007.458330000001</v>
      </c>
      <c r="B3117">
        <v>8.9178599999999992</v>
      </c>
      <c r="E3117" s="2">
        <f t="shared" si="98"/>
        <v>11.315476000000002</v>
      </c>
      <c r="F3117" s="2">
        <f t="shared" si="97"/>
        <v>1103.9727992000001</v>
      </c>
    </row>
    <row r="3118" spans="1:6" x14ac:dyDescent="0.2">
      <c r="A3118" s="1">
        <v>42007.5</v>
      </c>
      <c r="B3118">
        <v>8.9552669999999992</v>
      </c>
      <c r="E3118" s="2">
        <f t="shared" si="98"/>
        <v>11.278069000000002</v>
      </c>
      <c r="F3118" s="2">
        <f t="shared" si="97"/>
        <v>1104.0102062000001</v>
      </c>
    </row>
    <row r="3119" spans="1:6" x14ac:dyDescent="0.2">
      <c r="A3119" s="1">
        <v>42007.541669999999</v>
      </c>
      <c r="B3119">
        <v>8.9377750000000002</v>
      </c>
      <c r="E3119" s="2">
        <f t="shared" si="98"/>
        <v>11.295561000000001</v>
      </c>
      <c r="F3119" s="2">
        <f t="shared" si="97"/>
        <v>1103.9927142000001</v>
      </c>
    </row>
    <row r="3120" spans="1:6" x14ac:dyDescent="0.2">
      <c r="A3120" s="1">
        <v>42007.583330000001</v>
      </c>
      <c r="B3120">
        <v>8.8669410000000006</v>
      </c>
      <c r="E3120" s="2">
        <f t="shared" si="98"/>
        <v>11.366395000000001</v>
      </c>
      <c r="F3120" s="2">
        <f t="shared" si="97"/>
        <v>1103.9218802</v>
      </c>
    </row>
    <row r="3121" spans="1:6" x14ac:dyDescent="0.2">
      <c r="A3121" s="1">
        <v>42007.625</v>
      </c>
      <c r="B3121">
        <v>8.9090989999999994</v>
      </c>
      <c r="E3121" s="2">
        <f t="shared" si="98"/>
        <v>11.324237000000002</v>
      </c>
      <c r="F3121" s="2">
        <f t="shared" si="97"/>
        <v>1103.9640382</v>
      </c>
    </row>
    <row r="3122" spans="1:6" x14ac:dyDescent="0.2">
      <c r="A3122" s="1">
        <v>42007.666669999999</v>
      </c>
      <c r="B3122">
        <v>8.8819990000000004</v>
      </c>
      <c r="E3122" s="2">
        <f t="shared" si="98"/>
        <v>11.351337000000001</v>
      </c>
      <c r="F3122" s="2">
        <f t="shared" si="97"/>
        <v>1103.9369382</v>
      </c>
    </row>
    <row r="3123" spans="1:6" x14ac:dyDescent="0.2">
      <c r="A3123" s="1">
        <v>42007.708330000001</v>
      </c>
      <c r="B3123">
        <v>8.9159229999999994</v>
      </c>
      <c r="E3123" s="2">
        <f t="shared" si="98"/>
        <v>11.317413000000002</v>
      </c>
      <c r="F3123" s="2">
        <f t="shared" si="97"/>
        <v>1103.9708622000001</v>
      </c>
    </row>
    <row r="3124" spans="1:6" x14ac:dyDescent="0.2">
      <c r="A3124" s="1">
        <v>42007.75</v>
      </c>
      <c r="B3124">
        <v>8.9217999999999993</v>
      </c>
      <c r="E3124" s="2">
        <f t="shared" si="98"/>
        <v>11.311536000000002</v>
      </c>
      <c r="F3124" s="2">
        <f t="shared" si="97"/>
        <v>1103.9767392000001</v>
      </c>
    </row>
    <row r="3125" spans="1:6" x14ac:dyDescent="0.2">
      <c r="A3125" s="1">
        <v>42007.791669999999</v>
      </c>
      <c r="B3125">
        <v>8.9081299999999999</v>
      </c>
      <c r="E3125" s="2">
        <f t="shared" si="98"/>
        <v>11.325206000000001</v>
      </c>
      <c r="F3125" s="2">
        <f t="shared" si="97"/>
        <v>1103.9630692000001</v>
      </c>
    </row>
    <row r="3126" spans="1:6" x14ac:dyDescent="0.2">
      <c r="A3126" s="1">
        <v>42007.833330000001</v>
      </c>
      <c r="B3126">
        <v>8.9088209999999997</v>
      </c>
      <c r="E3126" s="2">
        <f t="shared" si="98"/>
        <v>11.324515000000002</v>
      </c>
      <c r="F3126" s="2">
        <f t="shared" si="97"/>
        <v>1103.9637602</v>
      </c>
    </row>
    <row r="3127" spans="1:6" x14ac:dyDescent="0.2">
      <c r="A3127" s="1">
        <v>42007.875</v>
      </c>
      <c r="B3127">
        <v>8.9211220000000004</v>
      </c>
      <c r="E3127" s="2">
        <f t="shared" si="98"/>
        <v>11.312214000000001</v>
      </c>
      <c r="F3127" s="2">
        <f t="shared" si="97"/>
        <v>1103.9760612</v>
      </c>
    </row>
    <row r="3128" spans="1:6" x14ac:dyDescent="0.2">
      <c r="A3128" s="1">
        <v>42007.916669999999</v>
      </c>
      <c r="B3128">
        <v>8.9542470000000005</v>
      </c>
      <c r="E3128" s="2">
        <f t="shared" si="98"/>
        <v>11.279089000000001</v>
      </c>
      <c r="F3128" s="2">
        <f t="shared" si="97"/>
        <v>1104.0091861999999</v>
      </c>
    </row>
    <row r="3129" spans="1:6" x14ac:dyDescent="0.2">
      <c r="A3129" s="1">
        <v>42007.958330000001</v>
      </c>
      <c r="B3129">
        <v>8.9347390000000004</v>
      </c>
      <c r="E3129" s="2">
        <f t="shared" si="98"/>
        <v>11.298597000000001</v>
      </c>
      <c r="F3129" s="2">
        <f t="shared" si="97"/>
        <v>1103.9896782000001</v>
      </c>
    </row>
    <row r="3130" spans="1:6" x14ac:dyDescent="0.2">
      <c r="A3130" s="1">
        <v>42008</v>
      </c>
      <c r="B3130">
        <v>8.8926829999999999</v>
      </c>
      <c r="E3130" s="2">
        <f t="shared" si="98"/>
        <v>11.340653000000001</v>
      </c>
      <c r="F3130" s="2">
        <f t="shared" si="97"/>
        <v>1103.9476222000001</v>
      </c>
    </row>
    <row r="3131" spans="1:6" x14ac:dyDescent="0.2">
      <c r="A3131" s="1">
        <v>42008.041669999999</v>
      </c>
      <c r="B3131">
        <v>8.8971540000000005</v>
      </c>
      <c r="E3131" s="2">
        <f t="shared" si="98"/>
        <v>11.336182000000001</v>
      </c>
      <c r="F3131" s="2">
        <f t="shared" si="97"/>
        <v>1103.9520932</v>
      </c>
    </row>
    <row r="3132" spans="1:6" x14ac:dyDescent="0.2">
      <c r="A3132" s="1">
        <v>42008.083330000001</v>
      </c>
      <c r="B3132">
        <v>8.8352120000000003</v>
      </c>
      <c r="E3132" s="2">
        <f t="shared" si="98"/>
        <v>11.398124000000001</v>
      </c>
      <c r="F3132" s="2">
        <f t="shared" si="97"/>
        <v>1103.8901512</v>
      </c>
    </row>
    <row r="3133" spans="1:6" x14ac:dyDescent="0.2">
      <c r="A3133" s="1">
        <v>42008.125</v>
      </c>
      <c r="B3133">
        <v>8.869116</v>
      </c>
      <c r="E3133" s="2">
        <f t="shared" si="98"/>
        <v>11.364220000000001</v>
      </c>
      <c r="F3133" s="2">
        <f t="shared" si="97"/>
        <v>1103.9240552000001</v>
      </c>
    </row>
    <row r="3134" spans="1:6" x14ac:dyDescent="0.2">
      <c r="A3134" s="1">
        <v>42008.166669999999</v>
      </c>
      <c r="B3134">
        <v>8.8676410000000008</v>
      </c>
      <c r="E3134" s="2">
        <f t="shared" si="98"/>
        <v>11.365695000000001</v>
      </c>
      <c r="F3134" s="2">
        <f t="shared" si="97"/>
        <v>1103.9225802000001</v>
      </c>
    </row>
    <row r="3135" spans="1:6" x14ac:dyDescent="0.2">
      <c r="A3135" s="1">
        <v>42008.208330000001</v>
      </c>
      <c r="B3135">
        <v>8.9266330000000007</v>
      </c>
      <c r="E3135" s="2">
        <f t="shared" si="98"/>
        <v>11.306703000000001</v>
      </c>
      <c r="F3135" s="2">
        <f t="shared" si="97"/>
        <v>1103.9815722000001</v>
      </c>
    </row>
    <row r="3136" spans="1:6" x14ac:dyDescent="0.2">
      <c r="A3136" s="1">
        <v>42008.25</v>
      </c>
      <c r="B3136">
        <v>8.8934770000000007</v>
      </c>
      <c r="E3136" s="2">
        <f t="shared" si="98"/>
        <v>11.339859000000001</v>
      </c>
      <c r="F3136" s="2">
        <f t="shared" si="97"/>
        <v>1103.9484162000001</v>
      </c>
    </row>
    <row r="3137" spans="1:6" x14ac:dyDescent="0.2">
      <c r="A3137" s="1">
        <v>42008.291669999999</v>
      </c>
      <c r="B3137">
        <v>8.8672000000000004</v>
      </c>
      <c r="E3137" s="2">
        <f t="shared" si="98"/>
        <v>11.366136000000001</v>
      </c>
      <c r="F3137" s="2">
        <f t="shared" si="97"/>
        <v>1103.9221391999999</v>
      </c>
    </row>
    <row r="3138" spans="1:6" x14ac:dyDescent="0.2">
      <c r="A3138" s="1">
        <v>42008.333330000001</v>
      </c>
      <c r="B3138">
        <v>8.9451529999999995</v>
      </c>
      <c r="E3138" s="2">
        <f t="shared" si="98"/>
        <v>11.288183000000002</v>
      </c>
      <c r="F3138" s="2">
        <f t="shared" si="97"/>
        <v>1104.0000922000002</v>
      </c>
    </row>
    <row r="3139" spans="1:6" x14ac:dyDescent="0.2">
      <c r="A3139" s="1">
        <v>42008.375</v>
      </c>
      <c r="B3139">
        <v>8.9019670000000009</v>
      </c>
      <c r="E3139" s="2">
        <f t="shared" si="98"/>
        <v>11.331369</v>
      </c>
      <c r="F3139" s="2">
        <f t="shared" ref="F3139:F3202" si="99">1115.2882752-E3139</f>
        <v>1103.9569062</v>
      </c>
    </row>
    <row r="3140" spans="1:6" x14ac:dyDescent="0.2">
      <c r="A3140" s="1">
        <v>42008.416669999999</v>
      </c>
      <c r="B3140">
        <v>8.9016380000000002</v>
      </c>
      <c r="E3140" s="2">
        <f t="shared" si="98"/>
        <v>11.331698000000001</v>
      </c>
      <c r="F3140" s="2">
        <f t="shared" si="99"/>
        <v>1103.9565772000001</v>
      </c>
    </row>
    <row r="3141" spans="1:6" x14ac:dyDescent="0.2">
      <c r="A3141" s="1">
        <v>42008.458330000001</v>
      </c>
      <c r="B3141">
        <v>8.9753559999999997</v>
      </c>
      <c r="E3141" s="2">
        <f t="shared" si="98"/>
        <v>11.257980000000002</v>
      </c>
      <c r="F3141" s="2">
        <f t="shared" si="99"/>
        <v>1104.0302952</v>
      </c>
    </row>
    <row r="3142" spans="1:6" x14ac:dyDescent="0.2">
      <c r="A3142" s="1">
        <v>42008.5</v>
      </c>
      <c r="B3142">
        <v>8.9686339999999998</v>
      </c>
      <c r="E3142" s="2">
        <f t="shared" si="98"/>
        <v>11.264702000000002</v>
      </c>
      <c r="F3142" s="2">
        <f t="shared" si="99"/>
        <v>1104.0235732000001</v>
      </c>
    </row>
    <row r="3143" spans="1:6" x14ac:dyDescent="0.2">
      <c r="A3143" s="1">
        <v>42008.541669999999</v>
      </c>
      <c r="B3143">
        <v>8.928331</v>
      </c>
      <c r="E3143" s="2">
        <f t="shared" si="98"/>
        <v>11.305005000000001</v>
      </c>
      <c r="F3143" s="2">
        <f t="shared" si="99"/>
        <v>1103.9832702000001</v>
      </c>
    </row>
    <row r="3144" spans="1:6" x14ac:dyDescent="0.2">
      <c r="A3144" s="1">
        <v>42008.583330000001</v>
      </c>
      <c r="B3144">
        <v>8.8892019999999992</v>
      </c>
      <c r="E3144" s="2">
        <f t="shared" si="98"/>
        <v>11.344134000000002</v>
      </c>
      <c r="F3144" s="2">
        <f t="shared" si="99"/>
        <v>1103.9441412000001</v>
      </c>
    </row>
    <row r="3145" spans="1:6" x14ac:dyDescent="0.2">
      <c r="A3145" s="1">
        <v>42008.625</v>
      </c>
      <c r="B3145">
        <v>8.8792659999999994</v>
      </c>
      <c r="E3145" s="2">
        <f t="shared" si="98"/>
        <v>11.354070000000002</v>
      </c>
      <c r="F3145" s="2">
        <f t="shared" si="99"/>
        <v>1103.9342052</v>
      </c>
    </row>
    <row r="3146" spans="1:6" x14ac:dyDescent="0.2">
      <c r="A3146" s="1">
        <v>42008.666669999999</v>
      </c>
      <c r="B3146">
        <v>8.8945270000000001</v>
      </c>
      <c r="E3146" s="2">
        <f t="shared" si="98"/>
        <v>11.338809000000001</v>
      </c>
      <c r="F3146" s="2">
        <f t="shared" si="99"/>
        <v>1103.9494662</v>
      </c>
    </row>
    <row r="3147" spans="1:6" x14ac:dyDescent="0.2">
      <c r="A3147" s="1">
        <v>42008.708330000001</v>
      </c>
      <c r="B3147">
        <v>8.9506920000000001</v>
      </c>
      <c r="E3147" s="2">
        <f t="shared" si="98"/>
        <v>11.282644000000001</v>
      </c>
      <c r="F3147" s="2">
        <f t="shared" si="99"/>
        <v>1104.0056312000002</v>
      </c>
    </row>
    <row r="3148" spans="1:6" x14ac:dyDescent="0.2">
      <c r="A3148" s="1">
        <v>42008.75</v>
      </c>
      <c r="B3148">
        <v>8.9898509999999998</v>
      </c>
      <c r="E3148" s="2">
        <f t="shared" si="98"/>
        <v>11.243485000000002</v>
      </c>
      <c r="F3148" s="2">
        <f t="shared" si="99"/>
        <v>1104.0447902000001</v>
      </c>
    </row>
    <row r="3149" spans="1:6" x14ac:dyDescent="0.2">
      <c r="A3149" s="1">
        <v>42008.791669999999</v>
      </c>
      <c r="B3149">
        <v>8.9502279999999992</v>
      </c>
      <c r="E3149" s="2">
        <f t="shared" si="98"/>
        <v>11.283108000000002</v>
      </c>
      <c r="F3149" s="2">
        <f t="shared" si="99"/>
        <v>1104.0051672</v>
      </c>
    </row>
    <row r="3150" spans="1:6" x14ac:dyDescent="0.2">
      <c r="A3150" s="1">
        <v>42008.833330000001</v>
      </c>
      <c r="B3150">
        <v>8.9597599999999993</v>
      </c>
      <c r="E3150" s="2">
        <f t="shared" si="98"/>
        <v>11.273576000000002</v>
      </c>
      <c r="F3150" s="2">
        <f t="shared" si="99"/>
        <v>1104.0146992</v>
      </c>
    </row>
    <row r="3151" spans="1:6" x14ac:dyDescent="0.2">
      <c r="A3151" s="1">
        <v>42008.875</v>
      </c>
      <c r="B3151">
        <v>8.9517969999999991</v>
      </c>
      <c r="E3151" s="2">
        <f t="shared" si="98"/>
        <v>11.281539000000002</v>
      </c>
      <c r="F3151" s="2">
        <f t="shared" si="99"/>
        <v>1104.0067362</v>
      </c>
    </row>
    <row r="3152" spans="1:6" x14ac:dyDescent="0.2">
      <c r="A3152" s="1">
        <v>42008.916669999999</v>
      </c>
      <c r="B3152">
        <v>8.9864110000000004</v>
      </c>
      <c r="E3152" s="2">
        <f t="shared" si="98"/>
        <v>11.246925000000001</v>
      </c>
      <c r="F3152" s="2">
        <f t="shared" si="99"/>
        <v>1104.0413502000001</v>
      </c>
    </row>
    <row r="3153" spans="1:6" x14ac:dyDescent="0.2">
      <c r="A3153" s="1">
        <v>42008.958330000001</v>
      </c>
      <c r="B3153">
        <v>8.9583379999999995</v>
      </c>
      <c r="E3153" s="2">
        <f t="shared" si="98"/>
        <v>11.274998000000002</v>
      </c>
      <c r="F3153" s="2">
        <f t="shared" si="99"/>
        <v>1104.0132771999999</v>
      </c>
    </row>
    <row r="3154" spans="1:6" x14ac:dyDescent="0.2">
      <c r="A3154" s="1">
        <v>42009</v>
      </c>
      <c r="B3154">
        <v>8.9302170000000007</v>
      </c>
      <c r="E3154" s="2">
        <f t="shared" si="98"/>
        <v>11.303119000000001</v>
      </c>
      <c r="F3154" s="2">
        <f t="shared" si="99"/>
        <v>1103.9851562000001</v>
      </c>
    </row>
    <row r="3155" spans="1:6" x14ac:dyDescent="0.2">
      <c r="A3155" s="1">
        <v>42009.041669999999</v>
      </c>
      <c r="B3155">
        <v>8.9384709999999998</v>
      </c>
      <c r="E3155" s="2">
        <f t="shared" si="98"/>
        <v>11.294865000000001</v>
      </c>
      <c r="F3155" s="2">
        <f t="shared" si="99"/>
        <v>1103.9934102</v>
      </c>
    </row>
    <row r="3156" spans="1:6" x14ac:dyDescent="0.2">
      <c r="A3156" s="1">
        <v>42009.083330000001</v>
      </c>
      <c r="B3156">
        <v>8.9083120000000005</v>
      </c>
      <c r="E3156" s="2">
        <f t="shared" si="98"/>
        <v>11.325024000000001</v>
      </c>
      <c r="F3156" s="2">
        <f t="shared" si="99"/>
        <v>1103.9632512000001</v>
      </c>
    </row>
    <row r="3157" spans="1:6" x14ac:dyDescent="0.2">
      <c r="A3157" s="1">
        <v>42009.125</v>
      </c>
      <c r="B3157">
        <v>8.9012410000000006</v>
      </c>
      <c r="E3157" s="2">
        <f t="shared" si="98"/>
        <v>11.332095000000001</v>
      </c>
      <c r="F3157" s="2">
        <f t="shared" si="99"/>
        <v>1103.9561802000001</v>
      </c>
    </row>
    <row r="3158" spans="1:6" x14ac:dyDescent="0.2">
      <c r="A3158" s="1">
        <v>42009.166669999999</v>
      </c>
      <c r="B3158">
        <v>8.8799259999999993</v>
      </c>
      <c r="E3158" s="2">
        <f t="shared" si="98"/>
        <v>11.353410000000002</v>
      </c>
      <c r="F3158" s="2">
        <f t="shared" si="99"/>
        <v>1103.9348652000001</v>
      </c>
    </row>
    <row r="3159" spans="1:6" x14ac:dyDescent="0.2">
      <c r="A3159" s="1">
        <v>42009.208330000001</v>
      </c>
      <c r="B3159">
        <v>8.8728990000000003</v>
      </c>
      <c r="E3159" s="2">
        <f t="shared" si="98"/>
        <v>11.360437000000001</v>
      </c>
      <c r="F3159" s="2">
        <f t="shared" si="99"/>
        <v>1103.9278382</v>
      </c>
    </row>
    <row r="3160" spans="1:6" x14ac:dyDescent="0.2">
      <c r="A3160" s="1">
        <v>42009.25</v>
      </c>
      <c r="B3160">
        <v>8.8823980000000002</v>
      </c>
      <c r="E3160" s="2">
        <f t="shared" si="98"/>
        <v>11.350938000000001</v>
      </c>
      <c r="F3160" s="2">
        <f t="shared" si="99"/>
        <v>1103.9373372</v>
      </c>
    </row>
    <row r="3161" spans="1:6" x14ac:dyDescent="0.2">
      <c r="A3161" s="1">
        <v>42009.291669999999</v>
      </c>
      <c r="B3161">
        <v>8.902901</v>
      </c>
      <c r="E3161" s="2">
        <f t="shared" si="98"/>
        <v>11.330435000000001</v>
      </c>
      <c r="F3161" s="2">
        <f t="shared" si="99"/>
        <v>1103.9578402</v>
      </c>
    </row>
    <row r="3162" spans="1:6" x14ac:dyDescent="0.2">
      <c r="A3162" s="1">
        <v>42009.333330000001</v>
      </c>
      <c r="B3162">
        <v>8.9209739999999993</v>
      </c>
      <c r="E3162" s="2">
        <f t="shared" si="98"/>
        <v>11.312362000000002</v>
      </c>
      <c r="F3162" s="2">
        <f t="shared" si="99"/>
        <v>1103.9759132000002</v>
      </c>
    </row>
    <row r="3163" spans="1:6" x14ac:dyDescent="0.2">
      <c r="A3163" s="1">
        <v>42009.375</v>
      </c>
      <c r="B3163">
        <v>8.8740290000000002</v>
      </c>
      <c r="E3163" s="2">
        <f t="shared" si="98"/>
        <v>11.359307000000001</v>
      </c>
      <c r="F3163" s="2">
        <f t="shared" si="99"/>
        <v>1103.9289682000001</v>
      </c>
    </row>
    <row r="3164" spans="1:6" x14ac:dyDescent="0.2">
      <c r="A3164" s="1">
        <v>42009.416669999999</v>
      </c>
      <c r="B3164">
        <v>8.8742509999999992</v>
      </c>
      <c r="E3164" s="2">
        <f t="shared" si="98"/>
        <v>11.359085000000002</v>
      </c>
      <c r="F3164" s="2">
        <f t="shared" si="99"/>
        <v>1103.9291902</v>
      </c>
    </row>
    <row r="3165" spans="1:6" x14ac:dyDescent="0.2">
      <c r="A3165" s="1">
        <v>42009.458330000001</v>
      </c>
      <c r="B3165">
        <v>8.8699809999999992</v>
      </c>
      <c r="E3165" s="2">
        <f t="shared" si="98"/>
        <v>11.363355000000002</v>
      </c>
      <c r="F3165" s="2">
        <f t="shared" si="99"/>
        <v>1103.9249202000001</v>
      </c>
    </row>
    <row r="3166" spans="1:6" x14ac:dyDescent="0.2">
      <c r="A3166" s="1">
        <v>42009.5</v>
      </c>
      <c r="B3166">
        <v>8.8765280000000004</v>
      </c>
      <c r="E3166" s="2">
        <f t="shared" si="98"/>
        <v>11.356808000000001</v>
      </c>
      <c r="F3166" s="2">
        <f t="shared" si="99"/>
        <v>1103.9314672</v>
      </c>
    </row>
    <row r="3167" spans="1:6" x14ac:dyDescent="0.2">
      <c r="A3167" s="1">
        <v>42009.541669999999</v>
      </c>
      <c r="B3167">
        <v>8.9013380000000009</v>
      </c>
      <c r="E3167" s="2">
        <f t="shared" si="98"/>
        <v>11.331998</v>
      </c>
      <c r="F3167" s="2">
        <f t="shared" si="99"/>
        <v>1103.9562771999999</v>
      </c>
    </row>
    <row r="3168" spans="1:6" x14ac:dyDescent="0.2">
      <c r="A3168" s="1">
        <v>42009.583330000001</v>
      </c>
      <c r="B3168">
        <v>8.8798659999999998</v>
      </c>
      <c r="E3168" s="2">
        <f t="shared" si="98"/>
        <v>11.353470000000002</v>
      </c>
      <c r="F3168" s="2">
        <f t="shared" si="99"/>
        <v>1103.9348052</v>
      </c>
    </row>
    <row r="3169" spans="1:6" x14ac:dyDescent="0.2">
      <c r="A3169" s="1">
        <v>42009.625</v>
      </c>
      <c r="B3169">
        <v>8.9202879999999993</v>
      </c>
      <c r="E3169" s="2">
        <f t="shared" si="98"/>
        <v>11.313048000000002</v>
      </c>
      <c r="F3169" s="2">
        <f t="shared" si="99"/>
        <v>1103.9752272000001</v>
      </c>
    </row>
    <row r="3170" spans="1:6" x14ac:dyDescent="0.2">
      <c r="A3170" s="1">
        <v>42009.666669999999</v>
      </c>
      <c r="B3170">
        <v>8.8971529999999994</v>
      </c>
      <c r="E3170" s="2">
        <f t="shared" ref="E3170:E3233" si="100">D$2593-B3170</f>
        <v>11.336183000000002</v>
      </c>
      <c r="F3170" s="2">
        <f t="shared" si="99"/>
        <v>1103.9520922000002</v>
      </c>
    </row>
    <row r="3171" spans="1:6" x14ac:dyDescent="0.2">
      <c r="A3171" s="1">
        <v>42009.708330000001</v>
      </c>
      <c r="B3171">
        <v>8.8808109999999996</v>
      </c>
      <c r="E3171" s="2">
        <f t="shared" si="100"/>
        <v>11.352525000000002</v>
      </c>
      <c r="F3171" s="2">
        <f t="shared" si="99"/>
        <v>1103.9357502</v>
      </c>
    </row>
    <row r="3172" spans="1:6" x14ac:dyDescent="0.2">
      <c r="A3172" s="1">
        <v>42009.75</v>
      </c>
      <c r="B3172">
        <v>8.8900679999999994</v>
      </c>
      <c r="E3172" s="2">
        <f t="shared" si="100"/>
        <v>11.343268000000002</v>
      </c>
      <c r="F3172" s="2">
        <f t="shared" si="99"/>
        <v>1103.9450072</v>
      </c>
    </row>
    <row r="3173" spans="1:6" x14ac:dyDescent="0.2">
      <c r="A3173" s="1">
        <v>42009.791669999999</v>
      </c>
      <c r="B3173">
        <v>8.8740410000000001</v>
      </c>
      <c r="E3173" s="2">
        <f t="shared" si="100"/>
        <v>11.359295000000001</v>
      </c>
      <c r="F3173" s="2">
        <f t="shared" si="99"/>
        <v>1103.9289802000001</v>
      </c>
    </row>
    <row r="3174" spans="1:6" x14ac:dyDescent="0.2">
      <c r="A3174" s="1">
        <v>42009.833330000001</v>
      </c>
      <c r="B3174">
        <v>8.9059039999999996</v>
      </c>
      <c r="E3174" s="2">
        <f t="shared" si="100"/>
        <v>11.327432000000002</v>
      </c>
      <c r="F3174" s="2">
        <f t="shared" si="99"/>
        <v>1103.9608432</v>
      </c>
    </row>
    <row r="3175" spans="1:6" x14ac:dyDescent="0.2">
      <c r="A3175" s="1">
        <v>42009.875</v>
      </c>
      <c r="B3175">
        <v>8.9465719999999997</v>
      </c>
      <c r="E3175" s="2">
        <f t="shared" si="100"/>
        <v>11.286764000000002</v>
      </c>
      <c r="F3175" s="2">
        <f t="shared" si="99"/>
        <v>1104.0015112000001</v>
      </c>
    </row>
    <row r="3176" spans="1:6" x14ac:dyDescent="0.2">
      <c r="A3176" s="1">
        <v>42009.916669999999</v>
      </c>
      <c r="B3176">
        <v>8.9468639999999997</v>
      </c>
      <c r="E3176" s="2">
        <f t="shared" si="100"/>
        <v>11.286472000000002</v>
      </c>
      <c r="F3176" s="2">
        <f t="shared" si="99"/>
        <v>1104.0018032</v>
      </c>
    </row>
    <row r="3177" spans="1:6" x14ac:dyDescent="0.2">
      <c r="A3177" s="1">
        <v>42009.958330000001</v>
      </c>
      <c r="B3177">
        <v>8.9884170000000001</v>
      </c>
      <c r="E3177" s="2">
        <f t="shared" si="100"/>
        <v>11.244919000000001</v>
      </c>
      <c r="F3177" s="2">
        <f t="shared" si="99"/>
        <v>1104.0433562000001</v>
      </c>
    </row>
    <row r="3178" spans="1:6" x14ac:dyDescent="0.2">
      <c r="A3178" s="1">
        <v>42010</v>
      </c>
      <c r="B3178">
        <v>8.9510729999999992</v>
      </c>
      <c r="E3178" s="2">
        <f t="shared" si="100"/>
        <v>11.282263000000002</v>
      </c>
      <c r="F3178" s="2">
        <f t="shared" si="99"/>
        <v>1104.0060122</v>
      </c>
    </row>
    <row r="3179" spans="1:6" x14ac:dyDescent="0.2">
      <c r="A3179" s="1">
        <v>42010.041669999999</v>
      </c>
      <c r="B3179">
        <v>8.9805080000000004</v>
      </c>
      <c r="E3179" s="2">
        <f t="shared" si="100"/>
        <v>11.252828000000001</v>
      </c>
      <c r="F3179" s="2">
        <f t="shared" si="99"/>
        <v>1104.0354472000001</v>
      </c>
    </row>
    <row r="3180" spans="1:6" x14ac:dyDescent="0.2">
      <c r="A3180" s="1">
        <v>42010.083330000001</v>
      </c>
      <c r="B3180">
        <v>8.9893820000000009</v>
      </c>
      <c r="E3180" s="2">
        <f t="shared" si="100"/>
        <v>11.243954</v>
      </c>
      <c r="F3180" s="2">
        <f t="shared" si="99"/>
        <v>1104.0443212</v>
      </c>
    </row>
    <row r="3181" spans="1:6" x14ac:dyDescent="0.2">
      <c r="A3181" s="1">
        <v>42010.125</v>
      </c>
      <c r="B3181">
        <v>9.0065290000000005</v>
      </c>
      <c r="E3181" s="2">
        <f t="shared" si="100"/>
        <v>11.226807000000001</v>
      </c>
      <c r="F3181" s="2">
        <f t="shared" si="99"/>
        <v>1104.0614682</v>
      </c>
    </row>
    <row r="3182" spans="1:6" x14ac:dyDescent="0.2">
      <c r="A3182" s="1">
        <v>42010.166669999999</v>
      </c>
      <c r="B3182">
        <v>8.9680660000000003</v>
      </c>
      <c r="E3182" s="2">
        <f t="shared" si="100"/>
        <v>11.265270000000001</v>
      </c>
      <c r="F3182" s="2">
        <f t="shared" si="99"/>
        <v>1104.0230051999999</v>
      </c>
    </row>
    <row r="3183" spans="1:6" x14ac:dyDescent="0.2">
      <c r="A3183" s="1">
        <v>42010.208330000001</v>
      </c>
      <c r="B3183">
        <v>8.9406440000000007</v>
      </c>
      <c r="E3183" s="2">
        <f t="shared" si="100"/>
        <v>11.292692000000001</v>
      </c>
      <c r="F3183" s="2">
        <f t="shared" si="99"/>
        <v>1103.9955832000001</v>
      </c>
    </row>
    <row r="3184" spans="1:6" x14ac:dyDescent="0.2">
      <c r="A3184" s="1">
        <v>42010.25</v>
      </c>
      <c r="B3184">
        <v>8.9211039999999997</v>
      </c>
      <c r="E3184" s="2">
        <f t="shared" si="100"/>
        <v>11.312232000000002</v>
      </c>
      <c r="F3184" s="2">
        <f t="shared" si="99"/>
        <v>1103.9760432</v>
      </c>
    </row>
    <row r="3185" spans="1:6" x14ac:dyDescent="0.2">
      <c r="A3185" s="1">
        <v>42010.291669999999</v>
      </c>
      <c r="B3185">
        <v>8.9257360000000006</v>
      </c>
      <c r="E3185" s="2">
        <f t="shared" si="100"/>
        <v>11.307600000000001</v>
      </c>
      <c r="F3185" s="2">
        <f t="shared" si="99"/>
        <v>1103.9806752</v>
      </c>
    </row>
    <row r="3186" spans="1:6" x14ac:dyDescent="0.2">
      <c r="A3186" s="1">
        <v>42010.333330000001</v>
      </c>
      <c r="B3186">
        <v>8.9918569999999995</v>
      </c>
      <c r="E3186" s="2">
        <f t="shared" si="100"/>
        <v>11.241479000000002</v>
      </c>
      <c r="F3186" s="2">
        <f t="shared" si="99"/>
        <v>1104.0467962</v>
      </c>
    </row>
    <row r="3187" spans="1:6" x14ac:dyDescent="0.2">
      <c r="A3187" s="1">
        <v>42010.375</v>
      </c>
      <c r="B3187">
        <v>9.0173889999999997</v>
      </c>
      <c r="E3187" s="2">
        <f t="shared" si="100"/>
        <v>11.215947000000002</v>
      </c>
      <c r="F3187" s="2">
        <f t="shared" si="99"/>
        <v>1104.0723282000001</v>
      </c>
    </row>
    <row r="3188" spans="1:6" x14ac:dyDescent="0.2">
      <c r="A3188" s="1">
        <v>42010.416669999999</v>
      </c>
      <c r="B3188">
        <v>8.9355360000000008</v>
      </c>
      <c r="E3188" s="2">
        <f t="shared" si="100"/>
        <v>11.297800000000001</v>
      </c>
      <c r="F3188" s="2">
        <f t="shared" si="99"/>
        <v>1103.9904752</v>
      </c>
    </row>
    <row r="3189" spans="1:6" x14ac:dyDescent="0.2">
      <c r="A3189" s="1">
        <v>42010.458330000001</v>
      </c>
      <c r="B3189">
        <v>8.9625389999999996</v>
      </c>
      <c r="E3189" s="2">
        <f t="shared" si="100"/>
        <v>11.270797000000002</v>
      </c>
      <c r="F3189" s="2">
        <f t="shared" si="99"/>
        <v>1104.0174782000001</v>
      </c>
    </row>
    <row r="3190" spans="1:6" x14ac:dyDescent="0.2">
      <c r="A3190" s="1">
        <v>42010.5</v>
      </c>
      <c r="B3190">
        <v>8.9211369999999999</v>
      </c>
      <c r="E3190" s="2">
        <f t="shared" si="100"/>
        <v>11.312199000000001</v>
      </c>
      <c r="F3190" s="2">
        <f t="shared" si="99"/>
        <v>1103.9760762000001</v>
      </c>
    </row>
    <row r="3191" spans="1:6" x14ac:dyDescent="0.2">
      <c r="A3191" s="1">
        <v>42010.541669999999</v>
      </c>
      <c r="B3191">
        <v>8.9379460000000002</v>
      </c>
      <c r="E3191" s="2">
        <f t="shared" si="100"/>
        <v>11.295390000000001</v>
      </c>
      <c r="F3191" s="2">
        <f t="shared" si="99"/>
        <v>1103.9928852</v>
      </c>
    </row>
    <row r="3192" spans="1:6" x14ac:dyDescent="0.2">
      <c r="A3192" s="1">
        <v>42010.583330000001</v>
      </c>
      <c r="B3192">
        <v>8.8920910000000006</v>
      </c>
      <c r="E3192" s="2">
        <f t="shared" si="100"/>
        <v>11.341245000000001</v>
      </c>
      <c r="F3192" s="2">
        <f t="shared" si="99"/>
        <v>1103.9470302</v>
      </c>
    </row>
    <row r="3193" spans="1:6" x14ac:dyDescent="0.2">
      <c r="A3193" s="1">
        <v>42010.625</v>
      </c>
      <c r="B3193">
        <v>8.8584840000000007</v>
      </c>
      <c r="E3193" s="2">
        <f t="shared" si="100"/>
        <v>11.374852000000001</v>
      </c>
      <c r="F3193" s="2">
        <f t="shared" si="99"/>
        <v>1103.9134232000001</v>
      </c>
    </row>
    <row r="3194" spans="1:6" x14ac:dyDescent="0.2">
      <c r="A3194" s="1">
        <v>42010.666669999999</v>
      </c>
      <c r="B3194">
        <v>8.8532130000000002</v>
      </c>
      <c r="E3194" s="2">
        <f t="shared" si="100"/>
        <v>11.380123000000001</v>
      </c>
      <c r="F3194" s="2">
        <f t="shared" si="99"/>
        <v>1103.9081522000001</v>
      </c>
    </row>
    <row r="3195" spans="1:6" x14ac:dyDescent="0.2">
      <c r="A3195" s="1">
        <v>42010.708330000001</v>
      </c>
      <c r="B3195">
        <v>8.8635579999999994</v>
      </c>
      <c r="E3195" s="2">
        <f t="shared" si="100"/>
        <v>11.369778000000002</v>
      </c>
      <c r="F3195" s="2">
        <f t="shared" si="99"/>
        <v>1103.9184972</v>
      </c>
    </row>
    <row r="3196" spans="1:6" x14ac:dyDescent="0.2">
      <c r="A3196" s="1">
        <v>42010.75</v>
      </c>
      <c r="B3196">
        <v>8.8709720000000001</v>
      </c>
      <c r="E3196" s="2">
        <f t="shared" si="100"/>
        <v>11.362364000000001</v>
      </c>
      <c r="F3196" s="2">
        <f t="shared" si="99"/>
        <v>1103.9259112</v>
      </c>
    </row>
    <row r="3197" spans="1:6" x14ac:dyDescent="0.2">
      <c r="A3197" s="1">
        <v>42010.791669999999</v>
      </c>
      <c r="B3197">
        <v>8.8694830000000007</v>
      </c>
      <c r="E3197" s="2">
        <f t="shared" si="100"/>
        <v>11.363853000000001</v>
      </c>
      <c r="F3197" s="2">
        <f t="shared" si="99"/>
        <v>1103.9244222</v>
      </c>
    </row>
    <row r="3198" spans="1:6" x14ac:dyDescent="0.2">
      <c r="A3198" s="1">
        <v>42010.833330000001</v>
      </c>
      <c r="B3198">
        <v>8.8628900000000002</v>
      </c>
      <c r="E3198" s="2">
        <f t="shared" si="100"/>
        <v>11.370446000000001</v>
      </c>
      <c r="F3198" s="2">
        <f t="shared" si="99"/>
        <v>1103.9178292000001</v>
      </c>
    </row>
    <row r="3199" spans="1:6" x14ac:dyDescent="0.2">
      <c r="A3199" s="1">
        <v>42010.875</v>
      </c>
      <c r="B3199">
        <v>8.8893050000000002</v>
      </c>
      <c r="E3199" s="2">
        <f t="shared" si="100"/>
        <v>11.344031000000001</v>
      </c>
      <c r="F3199" s="2">
        <f t="shared" si="99"/>
        <v>1103.9442442</v>
      </c>
    </row>
    <row r="3200" spans="1:6" x14ac:dyDescent="0.2">
      <c r="A3200" s="1">
        <v>42010.916669999999</v>
      </c>
      <c r="B3200">
        <v>8.9255370000000003</v>
      </c>
      <c r="E3200" s="2">
        <f t="shared" si="100"/>
        <v>11.307799000000001</v>
      </c>
      <c r="F3200" s="2">
        <f t="shared" si="99"/>
        <v>1103.9804762000001</v>
      </c>
    </row>
    <row r="3201" spans="1:6" x14ac:dyDescent="0.2">
      <c r="A3201" s="1">
        <v>42010.958330000001</v>
      </c>
      <c r="B3201">
        <v>8.9535160000000005</v>
      </c>
      <c r="E3201" s="2">
        <f t="shared" si="100"/>
        <v>11.279820000000001</v>
      </c>
      <c r="F3201" s="2">
        <f t="shared" si="99"/>
        <v>1104.0084552000001</v>
      </c>
    </row>
    <row r="3202" spans="1:6" x14ac:dyDescent="0.2">
      <c r="A3202" s="1">
        <v>42011</v>
      </c>
      <c r="B3202">
        <v>8.9323969999999999</v>
      </c>
      <c r="E3202" s="2">
        <f t="shared" si="100"/>
        <v>11.300939000000001</v>
      </c>
      <c r="F3202" s="2">
        <f t="shared" si="99"/>
        <v>1103.9873362000001</v>
      </c>
    </row>
    <row r="3203" spans="1:6" x14ac:dyDescent="0.2">
      <c r="A3203" s="1">
        <v>42011.041669999999</v>
      </c>
      <c r="B3203">
        <v>8.9279829999999993</v>
      </c>
      <c r="E3203" s="2">
        <f t="shared" si="100"/>
        <v>11.305353000000002</v>
      </c>
      <c r="F3203" s="2">
        <f t="shared" ref="F3203:F3266" si="101">1115.2882752-E3203</f>
        <v>1103.9829222000001</v>
      </c>
    </row>
    <row r="3204" spans="1:6" x14ac:dyDescent="0.2">
      <c r="A3204" s="1">
        <v>42011.083330000001</v>
      </c>
      <c r="B3204">
        <v>8.9335909999999998</v>
      </c>
      <c r="E3204" s="2">
        <f t="shared" si="100"/>
        <v>11.299745000000001</v>
      </c>
      <c r="F3204" s="2">
        <f t="shared" si="101"/>
        <v>1103.9885302</v>
      </c>
    </row>
    <row r="3205" spans="1:6" x14ac:dyDescent="0.2">
      <c r="A3205" s="1">
        <v>42011.125</v>
      </c>
      <c r="B3205">
        <v>8.9977999999999998</v>
      </c>
      <c r="E3205" s="2">
        <f t="shared" si="100"/>
        <v>11.235536000000002</v>
      </c>
      <c r="F3205" s="2">
        <f t="shared" si="101"/>
        <v>1104.0527392000001</v>
      </c>
    </row>
    <row r="3206" spans="1:6" x14ac:dyDescent="0.2">
      <c r="A3206" s="1">
        <v>42011.166669999999</v>
      </c>
      <c r="B3206">
        <v>9.0647939999999991</v>
      </c>
      <c r="E3206" s="2">
        <f t="shared" si="100"/>
        <v>11.168542000000002</v>
      </c>
      <c r="F3206" s="2">
        <f t="shared" si="101"/>
        <v>1104.1197332000002</v>
      </c>
    </row>
    <row r="3207" spans="1:6" x14ac:dyDescent="0.2">
      <c r="A3207" s="1">
        <v>42011.208330000001</v>
      </c>
      <c r="B3207">
        <v>9.0596750000000004</v>
      </c>
      <c r="E3207" s="2">
        <f t="shared" si="100"/>
        <v>11.173661000000001</v>
      </c>
      <c r="F3207" s="2">
        <f t="shared" si="101"/>
        <v>1104.1146142</v>
      </c>
    </row>
    <row r="3208" spans="1:6" x14ac:dyDescent="0.2">
      <c r="A3208" s="1">
        <v>42011.25</v>
      </c>
      <c r="B3208">
        <v>9.0525629999999992</v>
      </c>
      <c r="E3208" s="2">
        <f t="shared" si="100"/>
        <v>11.180773000000002</v>
      </c>
      <c r="F3208" s="2">
        <f t="shared" si="101"/>
        <v>1104.1075022</v>
      </c>
    </row>
    <row r="3209" spans="1:6" x14ac:dyDescent="0.2">
      <c r="A3209" s="1">
        <v>42011.291669999999</v>
      </c>
      <c r="B3209">
        <v>9.0426819999999992</v>
      </c>
      <c r="E3209" s="2">
        <f t="shared" si="100"/>
        <v>11.190654000000002</v>
      </c>
      <c r="F3209" s="2">
        <f t="shared" si="101"/>
        <v>1104.0976212</v>
      </c>
    </row>
    <row r="3210" spans="1:6" x14ac:dyDescent="0.2">
      <c r="A3210" s="1">
        <v>42011.333330000001</v>
      </c>
      <c r="B3210">
        <v>9.0610909999999993</v>
      </c>
      <c r="E3210" s="2">
        <f t="shared" si="100"/>
        <v>11.172245000000002</v>
      </c>
      <c r="F3210" s="2">
        <f t="shared" si="101"/>
        <v>1104.1160302000001</v>
      </c>
    </row>
    <row r="3211" spans="1:6" x14ac:dyDescent="0.2">
      <c r="A3211" s="1">
        <v>42011.375</v>
      </c>
      <c r="B3211">
        <v>9.070316</v>
      </c>
      <c r="E3211" s="2">
        <f t="shared" si="100"/>
        <v>11.163020000000001</v>
      </c>
      <c r="F3211" s="2">
        <f t="shared" si="101"/>
        <v>1104.1252552000001</v>
      </c>
    </row>
    <row r="3212" spans="1:6" x14ac:dyDescent="0.2">
      <c r="A3212" s="1">
        <v>42011.416669999999</v>
      </c>
      <c r="B3212">
        <v>9.0629910000000002</v>
      </c>
      <c r="E3212" s="2">
        <f t="shared" si="100"/>
        <v>11.170345000000001</v>
      </c>
      <c r="F3212" s="2">
        <f t="shared" si="101"/>
        <v>1104.1179302</v>
      </c>
    </row>
    <row r="3213" spans="1:6" x14ac:dyDescent="0.2">
      <c r="A3213" s="1">
        <v>42011.458330000001</v>
      </c>
      <c r="B3213">
        <v>9.0719619999999992</v>
      </c>
      <c r="E3213" s="2">
        <f t="shared" si="100"/>
        <v>11.161374000000002</v>
      </c>
      <c r="F3213" s="2">
        <f t="shared" si="101"/>
        <v>1104.1269012</v>
      </c>
    </row>
    <row r="3214" spans="1:6" x14ac:dyDescent="0.2">
      <c r="A3214" s="1">
        <v>42011.5</v>
      </c>
      <c r="B3214">
        <v>9.0488180000000007</v>
      </c>
      <c r="E3214" s="2">
        <f t="shared" si="100"/>
        <v>11.184518000000001</v>
      </c>
      <c r="F3214" s="2">
        <f t="shared" si="101"/>
        <v>1104.1037572</v>
      </c>
    </row>
    <row r="3215" spans="1:6" x14ac:dyDescent="0.2">
      <c r="A3215" s="1">
        <v>42011.541669999999</v>
      </c>
      <c r="B3215">
        <v>9.0048840000000006</v>
      </c>
      <c r="E3215" s="2">
        <f t="shared" si="100"/>
        <v>11.228452000000001</v>
      </c>
      <c r="F3215" s="2">
        <f t="shared" si="101"/>
        <v>1104.0598232</v>
      </c>
    </row>
    <row r="3216" spans="1:6" x14ac:dyDescent="0.2">
      <c r="A3216" s="1">
        <v>42011.583330000001</v>
      </c>
      <c r="B3216">
        <v>8.9914959999999997</v>
      </c>
      <c r="E3216" s="2">
        <f t="shared" si="100"/>
        <v>11.241840000000002</v>
      </c>
      <c r="F3216" s="2">
        <f t="shared" si="101"/>
        <v>1104.0464352000001</v>
      </c>
    </row>
    <row r="3217" spans="1:6" x14ac:dyDescent="0.2">
      <c r="A3217" s="1">
        <v>42011.625</v>
      </c>
      <c r="B3217">
        <v>8.9686850000000007</v>
      </c>
      <c r="E3217" s="2">
        <f t="shared" si="100"/>
        <v>11.264651000000001</v>
      </c>
      <c r="F3217" s="2">
        <f t="shared" si="101"/>
        <v>1104.0236242000001</v>
      </c>
    </row>
    <row r="3218" spans="1:6" x14ac:dyDescent="0.2">
      <c r="A3218" s="1">
        <v>42011.666669999999</v>
      </c>
      <c r="B3218">
        <v>8.9150960000000001</v>
      </c>
      <c r="E3218" s="2">
        <f t="shared" si="100"/>
        <v>11.318240000000001</v>
      </c>
      <c r="F3218" s="2">
        <f t="shared" si="101"/>
        <v>1103.9700352</v>
      </c>
    </row>
    <row r="3219" spans="1:6" x14ac:dyDescent="0.2">
      <c r="A3219" s="1">
        <v>42011.708330000001</v>
      </c>
      <c r="B3219">
        <v>8.8888429999999996</v>
      </c>
      <c r="E3219" s="2">
        <f t="shared" si="100"/>
        <v>11.344493000000002</v>
      </c>
      <c r="F3219" s="2">
        <f t="shared" si="101"/>
        <v>1103.9437822</v>
      </c>
    </row>
    <row r="3220" spans="1:6" x14ac:dyDescent="0.2">
      <c r="A3220" s="1">
        <v>42011.75</v>
      </c>
      <c r="B3220">
        <v>8.8727579999999993</v>
      </c>
      <c r="E3220" s="2">
        <f t="shared" si="100"/>
        <v>11.360578000000002</v>
      </c>
      <c r="F3220" s="2">
        <f t="shared" si="101"/>
        <v>1103.9276972</v>
      </c>
    </row>
    <row r="3221" spans="1:6" x14ac:dyDescent="0.2">
      <c r="A3221" s="1">
        <v>42011.791669999999</v>
      </c>
      <c r="B3221">
        <v>8.8260179999999995</v>
      </c>
      <c r="E3221" s="2">
        <f t="shared" si="100"/>
        <v>11.407318000000002</v>
      </c>
      <c r="F3221" s="2">
        <f t="shared" si="101"/>
        <v>1103.8809572</v>
      </c>
    </row>
    <row r="3222" spans="1:6" x14ac:dyDescent="0.2">
      <c r="A3222" s="1">
        <v>42011.833330000001</v>
      </c>
      <c r="B3222">
        <v>8.8414149999999996</v>
      </c>
      <c r="E3222" s="2">
        <f t="shared" si="100"/>
        <v>11.391921000000002</v>
      </c>
      <c r="F3222" s="2">
        <f t="shared" si="101"/>
        <v>1103.8963542000001</v>
      </c>
    </row>
    <row r="3223" spans="1:6" x14ac:dyDescent="0.2">
      <c r="A3223" s="1">
        <v>42011.875</v>
      </c>
      <c r="B3223">
        <v>8.8321389999999997</v>
      </c>
      <c r="E3223" s="2">
        <f t="shared" si="100"/>
        <v>11.401197000000002</v>
      </c>
      <c r="F3223" s="2">
        <f t="shared" si="101"/>
        <v>1103.8870782000001</v>
      </c>
    </row>
    <row r="3224" spans="1:6" x14ac:dyDescent="0.2">
      <c r="A3224" s="1">
        <v>42011.916669999999</v>
      </c>
      <c r="B3224">
        <v>8.8073250000000005</v>
      </c>
      <c r="E3224" s="2">
        <f t="shared" si="100"/>
        <v>11.426011000000001</v>
      </c>
      <c r="F3224" s="2">
        <f t="shared" si="101"/>
        <v>1103.8622642</v>
      </c>
    </row>
    <row r="3225" spans="1:6" x14ac:dyDescent="0.2">
      <c r="A3225" s="1">
        <v>42011.958330000001</v>
      </c>
      <c r="B3225">
        <v>8.8017889999999994</v>
      </c>
      <c r="E3225" s="2">
        <f t="shared" si="100"/>
        <v>11.431547000000002</v>
      </c>
      <c r="F3225" s="2">
        <f t="shared" si="101"/>
        <v>1103.8567282000001</v>
      </c>
    </row>
    <row r="3226" spans="1:6" x14ac:dyDescent="0.2">
      <c r="A3226" s="1">
        <v>42012</v>
      </c>
      <c r="B3226">
        <v>8.8175640000000008</v>
      </c>
      <c r="E3226" s="2">
        <f t="shared" si="100"/>
        <v>11.415772</v>
      </c>
      <c r="F3226" s="2">
        <f t="shared" si="101"/>
        <v>1103.8725032</v>
      </c>
    </row>
    <row r="3227" spans="1:6" x14ac:dyDescent="0.2">
      <c r="A3227" s="1">
        <v>42012.041669999999</v>
      </c>
      <c r="B3227">
        <v>8.812659</v>
      </c>
      <c r="E3227" s="2">
        <f t="shared" si="100"/>
        <v>11.420677000000001</v>
      </c>
      <c r="F3227" s="2">
        <f t="shared" si="101"/>
        <v>1103.8675982</v>
      </c>
    </row>
    <row r="3228" spans="1:6" x14ac:dyDescent="0.2">
      <c r="A3228" s="1">
        <v>42012.083330000001</v>
      </c>
      <c r="B3228">
        <v>8.8000790000000002</v>
      </c>
      <c r="E3228" s="2">
        <f t="shared" si="100"/>
        <v>11.433257000000001</v>
      </c>
      <c r="F3228" s="2">
        <f t="shared" si="101"/>
        <v>1103.8550182000001</v>
      </c>
    </row>
    <row r="3229" spans="1:6" x14ac:dyDescent="0.2">
      <c r="A3229" s="1">
        <v>42012.125</v>
      </c>
      <c r="B3229">
        <v>8.8137399999999992</v>
      </c>
      <c r="E3229" s="2">
        <f t="shared" si="100"/>
        <v>11.419596000000002</v>
      </c>
      <c r="F3229" s="2">
        <f t="shared" si="101"/>
        <v>1103.8686792000001</v>
      </c>
    </row>
    <row r="3230" spans="1:6" x14ac:dyDescent="0.2">
      <c r="A3230" s="1">
        <v>42012.166669999999</v>
      </c>
      <c r="B3230">
        <v>8.8454119999999996</v>
      </c>
      <c r="E3230" s="2">
        <f t="shared" si="100"/>
        <v>11.387924000000002</v>
      </c>
      <c r="F3230" s="2">
        <f t="shared" si="101"/>
        <v>1103.9003511999999</v>
      </c>
    </row>
    <row r="3231" spans="1:6" x14ac:dyDescent="0.2">
      <c r="A3231" s="1">
        <v>42012.208330000001</v>
      </c>
      <c r="B3231">
        <v>8.8607700000000005</v>
      </c>
      <c r="E3231" s="2">
        <f t="shared" si="100"/>
        <v>11.372566000000001</v>
      </c>
      <c r="F3231" s="2">
        <f t="shared" si="101"/>
        <v>1103.9157092</v>
      </c>
    </row>
    <row r="3232" spans="1:6" x14ac:dyDescent="0.2">
      <c r="A3232" s="1">
        <v>42012.25</v>
      </c>
      <c r="B3232">
        <v>8.853351</v>
      </c>
      <c r="E3232" s="2">
        <f t="shared" si="100"/>
        <v>11.379985000000001</v>
      </c>
      <c r="F3232" s="2">
        <f t="shared" si="101"/>
        <v>1103.9082902</v>
      </c>
    </row>
    <row r="3233" spans="1:6" x14ac:dyDescent="0.2">
      <c r="A3233" s="1">
        <v>42012.291669999999</v>
      </c>
      <c r="B3233">
        <v>8.8588970000000007</v>
      </c>
      <c r="E3233" s="2">
        <f t="shared" si="100"/>
        <v>11.374439000000001</v>
      </c>
      <c r="F3233" s="2">
        <f t="shared" si="101"/>
        <v>1103.9138362000001</v>
      </c>
    </row>
    <row r="3234" spans="1:6" x14ac:dyDescent="0.2">
      <c r="A3234" s="1">
        <v>42012.333330000001</v>
      </c>
      <c r="B3234">
        <v>8.8764450000000004</v>
      </c>
      <c r="E3234" s="2">
        <f t="shared" ref="E3234:E3297" si="102">D$2593-B3234</f>
        <v>11.356891000000001</v>
      </c>
      <c r="F3234" s="2">
        <f t="shared" si="101"/>
        <v>1103.9313842000001</v>
      </c>
    </row>
    <row r="3235" spans="1:6" x14ac:dyDescent="0.2">
      <c r="A3235" s="1">
        <v>42012.375</v>
      </c>
      <c r="B3235">
        <v>8.8891329999999993</v>
      </c>
      <c r="E3235" s="2">
        <f t="shared" si="102"/>
        <v>11.344203000000002</v>
      </c>
      <c r="F3235" s="2">
        <f t="shared" si="101"/>
        <v>1103.9440721999999</v>
      </c>
    </row>
    <row r="3236" spans="1:6" x14ac:dyDescent="0.2">
      <c r="A3236" s="1">
        <v>42012.416669999999</v>
      </c>
      <c r="B3236">
        <v>8.8736029999999992</v>
      </c>
      <c r="E3236" s="2">
        <f t="shared" si="102"/>
        <v>11.359733000000002</v>
      </c>
      <c r="F3236" s="2">
        <f t="shared" si="101"/>
        <v>1103.9285422</v>
      </c>
    </row>
    <row r="3237" spans="1:6" x14ac:dyDescent="0.2">
      <c r="A3237" s="1">
        <v>42012.458330000001</v>
      </c>
      <c r="B3237">
        <v>8.8615399999999998</v>
      </c>
      <c r="E3237" s="2">
        <f t="shared" si="102"/>
        <v>11.371796000000002</v>
      </c>
      <c r="F3237" s="2">
        <f t="shared" si="101"/>
        <v>1103.9164792000001</v>
      </c>
    </row>
    <row r="3238" spans="1:6" x14ac:dyDescent="0.2">
      <c r="A3238" s="1">
        <v>42012.5</v>
      </c>
      <c r="B3238">
        <v>8.8386150000000008</v>
      </c>
      <c r="E3238" s="2">
        <f t="shared" si="102"/>
        <v>11.394721000000001</v>
      </c>
      <c r="F3238" s="2">
        <f t="shared" si="101"/>
        <v>1103.8935542000002</v>
      </c>
    </row>
    <row r="3239" spans="1:6" x14ac:dyDescent="0.2">
      <c r="A3239" s="1">
        <v>42012.541669999999</v>
      </c>
      <c r="B3239">
        <v>8.826886</v>
      </c>
      <c r="E3239" s="2">
        <f t="shared" si="102"/>
        <v>11.406450000000001</v>
      </c>
      <c r="F3239" s="2">
        <f t="shared" si="101"/>
        <v>1103.8818252000001</v>
      </c>
    </row>
    <row r="3240" spans="1:6" x14ac:dyDescent="0.2">
      <c r="A3240" s="1">
        <v>42012.583330000001</v>
      </c>
      <c r="B3240">
        <v>8.8233610000000002</v>
      </c>
      <c r="E3240" s="2">
        <f t="shared" si="102"/>
        <v>11.409975000000001</v>
      </c>
      <c r="F3240" s="2">
        <f t="shared" si="101"/>
        <v>1103.8783002</v>
      </c>
    </row>
    <row r="3241" spans="1:6" x14ac:dyDescent="0.2">
      <c r="A3241" s="1">
        <v>42012.625</v>
      </c>
      <c r="B3241">
        <v>8.8185880000000001</v>
      </c>
      <c r="E3241" s="2">
        <f t="shared" si="102"/>
        <v>11.414748000000001</v>
      </c>
      <c r="F3241" s="2">
        <f t="shared" si="101"/>
        <v>1103.8735272000001</v>
      </c>
    </row>
    <row r="3242" spans="1:6" x14ac:dyDescent="0.2">
      <c r="A3242" s="1">
        <v>42012.666669999999</v>
      </c>
      <c r="B3242">
        <v>8.8453119999999998</v>
      </c>
      <c r="E3242" s="2">
        <f t="shared" si="102"/>
        <v>11.388024000000001</v>
      </c>
      <c r="F3242" s="2">
        <f t="shared" si="101"/>
        <v>1103.9002512</v>
      </c>
    </row>
    <row r="3243" spans="1:6" x14ac:dyDescent="0.2">
      <c r="A3243" s="1">
        <v>42012.708330000001</v>
      </c>
      <c r="B3243">
        <v>8.853396</v>
      </c>
      <c r="E3243" s="2">
        <f t="shared" si="102"/>
        <v>11.379940000000001</v>
      </c>
      <c r="F3243" s="2">
        <f t="shared" si="101"/>
        <v>1103.9083352</v>
      </c>
    </row>
    <row r="3244" spans="1:6" x14ac:dyDescent="0.2">
      <c r="A3244" s="1">
        <v>42012.75</v>
      </c>
      <c r="B3244">
        <v>8.8733409999999999</v>
      </c>
      <c r="E3244" s="2">
        <f t="shared" si="102"/>
        <v>11.359995000000001</v>
      </c>
      <c r="F3244" s="2">
        <f t="shared" si="101"/>
        <v>1103.9282802</v>
      </c>
    </row>
    <row r="3245" spans="1:6" x14ac:dyDescent="0.2">
      <c r="A3245" s="1">
        <v>42012.791669999999</v>
      </c>
      <c r="B3245">
        <v>8.9041999999999994</v>
      </c>
      <c r="E3245" s="2">
        <f t="shared" si="102"/>
        <v>11.329136000000002</v>
      </c>
      <c r="F3245" s="2">
        <f t="shared" si="101"/>
        <v>1103.9591392</v>
      </c>
    </row>
    <row r="3246" spans="1:6" x14ac:dyDescent="0.2">
      <c r="A3246" s="1">
        <v>42012.833330000001</v>
      </c>
      <c r="B3246">
        <v>8.9300289999999993</v>
      </c>
      <c r="E3246" s="2">
        <f t="shared" si="102"/>
        <v>11.303307000000002</v>
      </c>
      <c r="F3246" s="2">
        <f t="shared" si="101"/>
        <v>1103.9849682000001</v>
      </c>
    </row>
    <row r="3247" spans="1:6" x14ac:dyDescent="0.2">
      <c r="A3247" s="1">
        <v>42012.875</v>
      </c>
      <c r="B3247">
        <v>8.9844860000000004</v>
      </c>
      <c r="E3247" s="2">
        <f t="shared" si="102"/>
        <v>11.248850000000001</v>
      </c>
      <c r="F3247" s="2">
        <f t="shared" si="101"/>
        <v>1104.0394252000001</v>
      </c>
    </row>
    <row r="3248" spans="1:6" x14ac:dyDescent="0.2">
      <c r="A3248" s="1">
        <v>42012.916669999999</v>
      </c>
      <c r="B3248">
        <v>9.0289099999999998</v>
      </c>
      <c r="E3248" s="2">
        <f t="shared" si="102"/>
        <v>11.204426000000002</v>
      </c>
      <c r="F3248" s="2">
        <f t="shared" si="101"/>
        <v>1104.0838492</v>
      </c>
    </row>
    <row r="3249" spans="1:6" x14ac:dyDescent="0.2">
      <c r="A3249" s="1">
        <v>42012.958330000001</v>
      </c>
      <c r="B3249">
        <v>9.0019150000000003</v>
      </c>
      <c r="E3249" s="2">
        <f t="shared" si="102"/>
        <v>11.231421000000001</v>
      </c>
      <c r="F3249" s="2">
        <f t="shared" si="101"/>
        <v>1104.0568542000001</v>
      </c>
    </row>
    <row r="3250" spans="1:6" x14ac:dyDescent="0.2">
      <c r="A3250" s="1">
        <v>42013</v>
      </c>
      <c r="B3250">
        <v>8.9816420000000008</v>
      </c>
      <c r="E3250" s="2">
        <f t="shared" si="102"/>
        <v>11.251694000000001</v>
      </c>
      <c r="F3250" s="2">
        <f t="shared" si="101"/>
        <v>1104.0365812</v>
      </c>
    </row>
    <row r="3251" spans="1:6" x14ac:dyDescent="0.2">
      <c r="A3251" s="1">
        <v>42013.041669999999</v>
      </c>
      <c r="B3251">
        <v>8.997916</v>
      </c>
      <c r="E3251" s="2">
        <f t="shared" si="102"/>
        <v>11.235420000000001</v>
      </c>
      <c r="F3251" s="2">
        <f t="shared" si="101"/>
        <v>1104.0528552000001</v>
      </c>
    </row>
    <row r="3252" spans="1:6" x14ac:dyDescent="0.2">
      <c r="A3252" s="1">
        <v>42013.083330000001</v>
      </c>
      <c r="B3252">
        <v>9.0147539999999999</v>
      </c>
      <c r="E3252" s="2">
        <f t="shared" si="102"/>
        <v>11.218582000000001</v>
      </c>
      <c r="F3252" s="2">
        <f t="shared" si="101"/>
        <v>1104.0696932000001</v>
      </c>
    </row>
    <row r="3253" spans="1:6" x14ac:dyDescent="0.2">
      <c r="A3253" s="1">
        <v>42013.125</v>
      </c>
      <c r="B3253">
        <v>9.0298639999999999</v>
      </c>
      <c r="E3253" s="2">
        <f t="shared" si="102"/>
        <v>11.203472000000001</v>
      </c>
      <c r="F3253" s="2">
        <f t="shared" si="101"/>
        <v>1104.0848032000001</v>
      </c>
    </row>
    <row r="3254" spans="1:6" x14ac:dyDescent="0.2">
      <c r="A3254" s="1">
        <v>42013.166669999999</v>
      </c>
      <c r="B3254">
        <v>9.0082020000000007</v>
      </c>
      <c r="E3254" s="2">
        <f t="shared" si="102"/>
        <v>11.225134000000001</v>
      </c>
      <c r="F3254" s="2">
        <f t="shared" si="101"/>
        <v>1104.0631412</v>
      </c>
    </row>
    <row r="3255" spans="1:6" x14ac:dyDescent="0.2">
      <c r="A3255" s="1">
        <v>42013.208330000001</v>
      </c>
      <c r="B3255">
        <v>8.9945930000000001</v>
      </c>
      <c r="E3255" s="2">
        <f t="shared" si="102"/>
        <v>11.238743000000001</v>
      </c>
      <c r="F3255" s="2">
        <f t="shared" si="101"/>
        <v>1104.0495321999999</v>
      </c>
    </row>
    <row r="3256" spans="1:6" x14ac:dyDescent="0.2">
      <c r="A3256" s="1">
        <v>42013.25</v>
      </c>
      <c r="B3256">
        <v>8.979768</v>
      </c>
      <c r="E3256" s="2">
        <f t="shared" si="102"/>
        <v>11.253568000000001</v>
      </c>
      <c r="F3256" s="2">
        <f t="shared" si="101"/>
        <v>1104.0347072</v>
      </c>
    </row>
    <row r="3257" spans="1:6" x14ac:dyDescent="0.2">
      <c r="A3257" s="1">
        <v>42013.291669999999</v>
      </c>
      <c r="B3257">
        <v>8.9526280000000007</v>
      </c>
      <c r="E3257" s="2">
        <f t="shared" si="102"/>
        <v>11.280708000000001</v>
      </c>
      <c r="F3257" s="2">
        <f t="shared" si="101"/>
        <v>1104.0075672</v>
      </c>
    </row>
    <row r="3258" spans="1:6" x14ac:dyDescent="0.2">
      <c r="A3258" s="1">
        <v>42013.333330000001</v>
      </c>
      <c r="B3258">
        <v>8.989744</v>
      </c>
      <c r="E3258" s="2">
        <f t="shared" si="102"/>
        <v>11.243592000000001</v>
      </c>
      <c r="F3258" s="2">
        <f t="shared" si="101"/>
        <v>1104.0446832</v>
      </c>
    </row>
    <row r="3259" spans="1:6" x14ac:dyDescent="0.2">
      <c r="A3259" s="1">
        <v>42013.375</v>
      </c>
      <c r="B3259">
        <v>8.9701789999999999</v>
      </c>
      <c r="E3259" s="2">
        <f t="shared" si="102"/>
        <v>11.263157000000001</v>
      </c>
      <c r="F3259" s="2">
        <f t="shared" si="101"/>
        <v>1104.0251182</v>
      </c>
    </row>
    <row r="3260" spans="1:6" x14ac:dyDescent="0.2">
      <c r="A3260" s="1">
        <v>42013.416669999999</v>
      </c>
      <c r="B3260">
        <v>8.91066</v>
      </c>
      <c r="E3260" s="2">
        <f t="shared" si="102"/>
        <v>11.322676000000001</v>
      </c>
      <c r="F3260" s="2">
        <f t="shared" si="101"/>
        <v>1103.9655992</v>
      </c>
    </row>
    <row r="3261" spans="1:6" x14ac:dyDescent="0.2">
      <c r="A3261" s="1">
        <v>42013.458330000001</v>
      </c>
      <c r="B3261">
        <v>8.9005080000000003</v>
      </c>
      <c r="E3261" s="2">
        <f t="shared" si="102"/>
        <v>11.332828000000001</v>
      </c>
      <c r="F3261" s="2">
        <f t="shared" si="101"/>
        <v>1103.9554472</v>
      </c>
    </row>
    <row r="3262" spans="1:6" x14ac:dyDescent="0.2">
      <c r="A3262" s="1">
        <v>42013.5</v>
      </c>
      <c r="B3262">
        <v>8.8551559999999991</v>
      </c>
      <c r="E3262" s="2">
        <f t="shared" si="102"/>
        <v>11.378180000000002</v>
      </c>
      <c r="F3262" s="2">
        <f t="shared" si="101"/>
        <v>1103.9100952000001</v>
      </c>
    </row>
    <row r="3263" spans="1:6" x14ac:dyDescent="0.2">
      <c r="A3263" s="1">
        <v>42013.541669999999</v>
      </c>
      <c r="B3263">
        <v>8.7697939999999992</v>
      </c>
      <c r="E3263" s="2">
        <f t="shared" si="102"/>
        <v>11.463542000000002</v>
      </c>
      <c r="F3263" s="2">
        <f t="shared" si="101"/>
        <v>1103.8247332000001</v>
      </c>
    </row>
    <row r="3264" spans="1:6" x14ac:dyDescent="0.2">
      <c r="A3264" s="1">
        <v>42013.583330000001</v>
      </c>
      <c r="B3264">
        <v>8.7524660000000001</v>
      </c>
      <c r="E3264" s="2">
        <f t="shared" si="102"/>
        <v>11.480870000000001</v>
      </c>
      <c r="F3264" s="2">
        <f t="shared" si="101"/>
        <v>1103.8074051999999</v>
      </c>
    </row>
    <row r="3265" spans="1:6" x14ac:dyDescent="0.2">
      <c r="A3265" s="1">
        <v>42013.625</v>
      </c>
      <c r="B3265">
        <v>8.7162590000000009</v>
      </c>
      <c r="E3265" s="2">
        <f t="shared" si="102"/>
        <v>11.517077</v>
      </c>
      <c r="F3265" s="2">
        <f t="shared" si="101"/>
        <v>1103.7711982000001</v>
      </c>
    </row>
    <row r="3266" spans="1:6" x14ac:dyDescent="0.2">
      <c r="A3266" s="1">
        <v>42013.666669999999</v>
      </c>
      <c r="B3266">
        <v>8.6680960000000002</v>
      </c>
      <c r="E3266" s="2">
        <f t="shared" si="102"/>
        <v>11.565240000000001</v>
      </c>
      <c r="F3266" s="2">
        <f t="shared" si="101"/>
        <v>1103.7230352000001</v>
      </c>
    </row>
    <row r="3267" spans="1:6" x14ac:dyDescent="0.2">
      <c r="A3267" s="1">
        <v>42013.708330000001</v>
      </c>
      <c r="B3267">
        <v>8.6631029999999996</v>
      </c>
      <c r="E3267" s="2">
        <f t="shared" si="102"/>
        <v>11.570233000000002</v>
      </c>
      <c r="F3267" s="2">
        <f t="shared" ref="F3267:F3330" si="103">1115.2882752-E3267</f>
        <v>1103.7180422000001</v>
      </c>
    </row>
    <row r="3268" spans="1:6" x14ac:dyDescent="0.2">
      <c r="A3268" s="1">
        <v>42013.75</v>
      </c>
      <c r="B3268">
        <v>8.6458060000000003</v>
      </c>
      <c r="E3268" s="2">
        <f t="shared" si="102"/>
        <v>11.587530000000001</v>
      </c>
      <c r="F3268" s="2">
        <f t="shared" si="103"/>
        <v>1103.7007452</v>
      </c>
    </row>
    <row r="3269" spans="1:6" x14ac:dyDescent="0.2">
      <c r="A3269" s="1">
        <v>42013.791669999999</v>
      </c>
      <c r="B3269">
        <v>8.6137669999999993</v>
      </c>
      <c r="E3269" s="2">
        <f t="shared" si="102"/>
        <v>11.619569000000002</v>
      </c>
      <c r="F3269" s="2">
        <f t="shared" si="103"/>
        <v>1103.6687062000001</v>
      </c>
    </row>
    <row r="3270" spans="1:6" x14ac:dyDescent="0.2">
      <c r="A3270" s="1">
        <v>42013.833330000001</v>
      </c>
      <c r="B3270">
        <v>8.6529120000000006</v>
      </c>
      <c r="E3270" s="2">
        <f t="shared" si="102"/>
        <v>11.580424000000001</v>
      </c>
      <c r="F3270" s="2">
        <f t="shared" si="103"/>
        <v>1103.7078512000001</v>
      </c>
    </row>
    <row r="3271" spans="1:6" x14ac:dyDescent="0.2">
      <c r="A3271" s="1">
        <v>42013.875</v>
      </c>
      <c r="B3271">
        <v>8.7109220000000001</v>
      </c>
      <c r="E3271" s="2">
        <f t="shared" si="102"/>
        <v>11.522414000000001</v>
      </c>
      <c r="F3271" s="2">
        <f t="shared" si="103"/>
        <v>1103.7658612</v>
      </c>
    </row>
    <row r="3272" spans="1:6" x14ac:dyDescent="0.2">
      <c r="A3272" s="1">
        <v>42013.916669999999</v>
      </c>
      <c r="B3272">
        <v>8.7632630000000002</v>
      </c>
      <c r="E3272" s="2">
        <f t="shared" si="102"/>
        <v>11.470073000000001</v>
      </c>
      <c r="F3272" s="2">
        <f t="shared" si="103"/>
        <v>1103.8182022000001</v>
      </c>
    </row>
    <row r="3273" spans="1:6" x14ac:dyDescent="0.2">
      <c r="A3273" s="1">
        <v>42013.958330000001</v>
      </c>
      <c r="B3273">
        <v>8.8113130000000002</v>
      </c>
      <c r="E3273" s="2">
        <f t="shared" si="102"/>
        <v>11.422023000000001</v>
      </c>
      <c r="F3273" s="2">
        <f t="shared" si="103"/>
        <v>1103.8662522</v>
      </c>
    </row>
    <row r="3274" spans="1:6" x14ac:dyDescent="0.2">
      <c r="A3274" s="1">
        <v>42014</v>
      </c>
      <c r="B3274">
        <v>8.8168989999999994</v>
      </c>
      <c r="E3274" s="2">
        <f t="shared" si="102"/>
        <v>11.416437000000002</v>
      </c>
      <c r="F3274" s="2">
        <f t="shared" si="103"/>
        <v>1103.8718382</v>
      </c>
    </row>
    <row r="3275" spans="1:6" x14ac:dyDescent="0.2">
      <c r="A3275" s="1">
        <v>42014.041669999999</v>
      </c>
      <c r="B3275">
        <v>8.8311349999999997</v>
      </c>
      <c r="E3275" s="2">
        <f t="shared" si="102"/>
        <v>11.402201000000002</v>
      </c>
      <c r="F3275" s="2">
        <f t="shared" si="103"/>
        <v>1103.8860741999999</v>
      </c>
    </row>
    <row r="3276" spans="1:6" x14ac:dyDescent="0.2">
      <c r="A3276" s="1">
        <v>42014.083330000001</v>
      </c>
      <c r="B3276">
        <v>8.8307850000000006</v>
      </c>
      <c r="E3276" s="2">
        <f t="shared" si="102"/>
        <v>11.402551000000001</v>
      </c>
      <c r="F3276" s="2">
        <f t="shared" si="103"/>
        <v>1103.8857242000001</v>
      </c>
    </row>
    <row r="3277" spans="1:6" x14ac:dyDescent="0.2">
      <c r="A3277" s="1">
        <v>42014.125</v>
      </c>
      <c r="B3277">
        <v>8.8823109999999996</v>
      </c>
      <c r="E3277" s="2">
        <f t="shared" si="102"/>
        <v>11.351025000000002</v>
      </c>
      <c r="F3277" s="2">
        <f t="shared" si="103"/>
        <v>1103.9372502000001</v>
      </c>
    </row>
    <row r="3278" spans="1:6" x14ac:dyDescent="0.2">
      <c r="A3278" s="1">
        <v>42014.166669999999</v>
      </c>
      <c r="B3278">
        <v>8.9196869999999997</v>
      </c>
      <c r="E3278" s="2">
        <f t="shared" si="102"/>
        <v>11.313649000000002</v>
      </c>
      <c r="F3278" s="2">
        <f t="shared" si="103"/>
        <v>1103.9746262000001</v>
      </c>
    </row>
    <row r="3279" spans="1:6" x14ac:dyDescent="0.2">
      <c r="A3279" s="1">
        <v>42014.208330000001</v>
      </c>
      <c r="B3279">
        <v>8.9477790000000006</v>
      </c>
      <c r="E3279" s="2">
        <f t="shared" si="102"/>
        <v>11.285557000000001</v>
      </c>
      <c r="F3279" s="2">
        <f t="shared" si="103"/>
        <v>1104.0027182000001</v>
      </c>
    </row>
    <row r="3280" spans="1:6" x14ac:dyDescent="0.2">
      <c r="A3280" s="1">
        <v>42014.25</v>
      </c>
      <c r="B3280">
        <v>8.927403</v>
      </c>
      <c r="E3280" s="2">
        <f t="shared" si="102"/>
        <v>11.305933000000001</v>
      </c>
      <c r="F3280" s="2">
        <f t="shared" si="103"/>
        <v>1103.9823421999999</v>
      </c>
    </row>
    <row r="3281" spans="1:6" x14ac:dyDescent="0.2">
      <c r="A3281" s="1">
        <v>42014.291669999999</v>
      </c>
      <c r="B3281">
        <v>8.9443809999999999</v>
      </c>
      <c r="E3281" s="2">
        <f t="shared" si="102"/>
        <v>11.288955000000001</v>
      </c>
      <c r="F3281" s="2">
        <f t="shared" si="103"/>
        <v>1103.9993202000001</v>
      </c>
    </row>
    <row r="3282" spans="1:6" x14ac:dyDescent="0.2">
      <c r="A3282" s="1">
        <v>42014.333330000001</v>
      </c>
      <c r="B3282">
        <v>8.9170540000000003</v>
      </c>
      <c r="E3282" s="2">
        <f t="shared" si="102"/>
        <v>11.316282000000001</v>
      </c>
      <c r="F3282" s="2">
        <f t="shared" si="103"/>
        <v>1103.9719932</v>
      </c>
    </row>
    <row r="3283" spans="1:6" x14ac:dyDescent="0.2">
      <c r="A3283" s="1">
        <v>42014.375</v>
      </c>
      <c r="B3283">
        <v>8.9212380000000007</v>
      </c>
      <c r="E3283" s="2">
        <f t="shared" si="102"/>
        <v>11.312098000000001</v>
      </c>
      <c r="F3283" s="2">
        <f t="shared" si="103"/>
        <v>1103.9761771999999</v>
      </c>
    </row>
    <row r="3284" spans="1:6" x14ac:dyDescent="0.2">
      <c r="A3284" s="1">
        <v>42014.416669999999</v>
      </c>
      <c r="B3284">
        <v>8.9290509999999994</v>
      </c>
      <c r="E3284" s="2">
        <f t="shared" si="102"/>
        <v>11.304285000000002</v>
      </c>
      <c r="F3284" s="2">
        <f t="shared" si="103"/>
        <v>1103.9839902000001</v>
      </c>
    </row>
    <row r="3285" spans="1:6" x14ac:dyDescent="0.2">
      <c r="A3285" s="1">
        <v>42014.458330000001</v>
      </c>
      <c r="B3285">
        <v>8.9649180000000008</v>
      </c>
      <c r="E3285" s="2">
        <f t="shared" si="102"/>
        <v>11.268418</v>
      </c>
      <c r="F3285" s="2">
        <f t="shared" si="103"/>
        <v>1104.0198571999999</v>
      </c>
    </row>
    <row r="3286" spans="1:6" x14ac:dyDescent="0.2">
      <c r="A3286" s="1">
        <v>42014.5</v>
      </c>
      <c r="B3286">
        <v>8.9304590000000008</v>
      </c>
      <c r="E3286" s="2">
        <f t="shared" si="102"/>
        <v>11.302877000000001</v>
      </c>
      <c r="F3286" s="2">
        <f t="shared" si="103"/>
        <v>1103.9853982</v>
      </c>
    </row>
    <row r="3287" spans="1:6" x14ac:dyDescent="0.2">
      <c r="A3287" s="1">
        <v>42014.541669999999</v>
      </c>
      <c r="B3287">
        <v>8.9050150000000006</v>
      </c>
      <c r="E3287" s="2">
        <f t="shared" si="102"/>
        <v>11.328321000000001</v>
      </c>
      <c r="F3287" s="2">
        <f t="shared" si="103"/>
        <v>1103.9599542000001</v>
      </c>
    </row>
    <row r="3288" spans="1:6" x14ac:dyDescent="0.2">
      <c r="A3288" s="1">
        <v>42014.583330000001</v>
      </c>
      <c r="B3288">
        <v>8.8902920000000005</v>
      </c>
      <c r="E3288" s="2">
        <f t="shared" si="102"/>
        <v>11.343044000000001</v>
      </c>
      <c r="F3288" s="2">
        <f t="shared" si="103"/>
        <v>1103.9452312000001</v>
      </c>
    </row>
    <row r="3289" spans="1:6" x14ac:dyDescent="0.2">
      <c r="A3289" s="1">
        <v>42014.625</v>
      </c>
      <c r="B3289">
        <v>8.8561580000000006</v>
      </c>
      <c r="E3289" s="2">
        <f t="shared" si="102"/>
        <v>11.377178000000001</v>
      </c>
      <c r="F3289" s="2">
        <f t="shared" si="103"/>
        <v>1103.9110972000001</v>
      </c>
    </row>
    <row r="3290" spans="1:6" x14ac:dyDescent="0.2">
      <c r="A3290" s="1">
        <v>42014.666669999999</v>
      </c>
      <c r="B3290">
        <v>8.8354859999999995</v>
      </c>
      <c r="E3290" s="2">
        <f t="shared" si="102"/>
        <v>11.397850000000002</v>
      </c>
      <c r="F3290" s="2">
        <f t="shared" si="103"/>
        <v>1103.8904252</v>
      </c>
    </row>
    <row r="3291" spans="1:6" x14ac:dyDescent="0.2">
      <c r="A3291" s="1">
        <v>42014.708330000001</v>
      </c>
      <c r="B3291">
        <v>8.826022</v>
      </c>
      <c r="E3291" s="2">
        <f t="shared" si="102"/>
        <v>11.407314000000001</v>
      </c>
      <c r="F3291" s="2">
        <f t="shared" si="103"/>
        <v>1103.8809612</v>
      </c>
    </row>
    <row r="3292" spans="1:6" x14ac:dyDescent="0.2">
      <c r="A3292" s="1">
        <v>42014.75</v>
      </c>
      <c r="B3292">
        <v>8.8123349999999991</v>
      </c>
      <c r="E3292" s="2">
        <f t="shared" si="102"/>
        <v>11.421001000000002</v>
      </c>
      <c r="F3292" s="2">
        <f t="shared" si="103"/>
        <v>1103.8672742000001</v>
      </c>
    </row>
    <row r="3293" spans="1:6" x14ac:dyDescent="0.2">
      <c r="A3293" s="1">
        <v>42014.791669999999</v>
      </c>
      <c r="B3293">
        <v>8.8474020000000007</v>
      </c>
      <c r="E3293" s="2">
        <f t="shared" si="102"/>
        <v>11.385934000000001</v>
      </c>
      <c r="F3293" s="2">
        <f t="shared" si="103"/>
        <v>1103.9023412000001</v>
      </c>
    </row>
    <row r="3294" spans="1:6" x14ac:dyDescent="0.2">
      <c r="A3294" s="1">
        <v>42014.833330000001</v>
      </c>
      <c r="B3294">
        <v>8.8720770000000009</v>
      </c>
      <c r="E3294" s="2">
        <f t="shared" si="102"/>
        <v>11.361259</v>
      </c>
      <c r="F3294" s="2">
        <f t="shared" si="103"/>
        <v>1103.9270162</v>
      </c>
    </row>
    <row r="3295" spans="1:6" x14ac:dyDescent="0.2">
      <c r="A3295" s="1">
        <v>42014.875</v>
      </c>
      <c r="B3295">
        <v>8.8681619999999999</v>
      </c>
      <c r="E3295" s="2">
        <f t="shared" si="102"/>
        <v>11.365174000000001</v>
      </c>
      <c r="F3295" s="2">
        <f t="shared" si="103"/>
        <v>1103.9231012</v>
      </c>
    </row>
    <row r="3296" spans="1:6" x14ac:dyDescent="0.2">
      <c r="A3296" s="1">
        <v>42014.916669999999</v>
      </c>
      <c r="B3296">
        <v>8.8809620000000002</v>
      </c>
      <c r="E3296" s="2">
        <f t="shared" si="102"/>
        <v>11.352374000000001</v>
      </c>
      <c r="F3296" s="2">
        <f t="shared" si="103"/>
        <v>1103.9359012</v>
      </c>
    </row>
    <row r="3297" spans="1:6" x14ac:dyDescent="0.2">
      <c r="A3297" s="1">
        <v>42014.958330000001</v>
      </c>
      <c r="B3297">
        <v>8.8830749999999998</v>
      </c>
      <c r="E3297" s="2">
        <f t="shared" si="102"/>
        <v>11.350261000000001</v>
      </c>
      <c r="F3297" s="2">
        <f t="shared" si="103"/>
        <v>1103.9380142</v>
      </c>
    </row>
    <row r="3298" spans="1:6" x14ac:dyDescent="0.2">
      <c r="A3298" s="1">
        <v>42015</v>
      </c>
      <c r="B3298">
        <v>8.9040959999999991</v>
      </c>
      <c r="E3298" s="2">
        <f t="shared" ref="E3298:E3361" si="104">D$2593-B3298</f>
        <v>11.329240000000002</v>
      </c>
      <c r="F3298" s="2">
        <f t="shared" si="103"/>
        <v>1103.9590352</v>
      </c>
    </row>
    <row r="3299" spans="1:6" x14ac:dyDescent="0.2">
      <c r="A3299" s="1">
        <v>42015.041669999999</v>
      </c>
      <c r="B3299">
        <v>8.8991910000000001</v>
      </c>
      <c r="E3299" s="2">
        <f t="shared" si="104"/>
        <v>11.334145000000001</v>
      </c>
      <c r="F3299" s="2">
        <f t="shared" si="103"/>
        <v>1103.9541302</v>
      </c>
    </row>
    <row r="3300" spans="1:6" x14ac:dyDescent="0.2">
      <c r="A3300" s="1">
        <v>42015.083330000001</v>
      </c>
      <c r="B3300">
        <v>8.8840800000000009</v>
      </c>
      <c r="E3300" s="2">
        <f t="shared" si="104"/>
        <v>11.349256</v>
      </c>
      <c r="F3300" s="2">
        <f t="shared" si="103"/>
        <v>1103.9390192000001</v>
      </c>
    </row>
    <row r="3301" spans="1:6" x14ac:dyDescent="0.2">
      <c r="A3301" s="1">
        <v>42015.125</v>
      </c>
      <c r="B3301">
        <v>8.8382760000000005</v>
      </c>
      <c r="E3301" s="2">
        <f t="shared" si="104"/>
        <v>11.395060000000001</v>
      </c>
      <c r="F3301" s="2">
        <f t="shared" si="103"/>
        <v>1103.8932152</v>
      </c>
    </row>
    <row r="3302" spans="1:6" x14ac:dyDescent="0.2">
      <c r="A3302" s="1">
        <v>42015.166669999999</v>
      </c>
      <c r="B3302">
        <v>8.8506199999999993</v>
      </c>
      <c r="E3302" s="2">
        <f t="shared" si="104"/>
        <v>11.382716000000002</v>
      </c>
      <c r="F3302" s="2">
        <f t="shared" si="103"/>
        <v>1103.9055592</v>
      </c>
    </row>
    <row r="3303" spans="1:6" x14ac:dyDescent="0.2">
      <c r="A3303" s="1">
        <v>42015.208330000001</v>
      </c>
      <c r="B3303">
        <v>8.8448790000000006</v>
      </c>
      <c r="E3303" s="2">
        <f t="shared" si="104"/>
        <v>11.388457000000001</v>
      </c>
      <c r="F3303" s="2">
        <f t="shared" si="103"/>
        <v>1103.8998182</v>
      </c>
    </row>
    <row r="3304" spans="1:6" x14ac:dyDescent="0.2">
      <c r="A3304" s="1">
        <v>42015.25</v>
      </c>
      <c r="B3304">
        <v>8.8752300000000002</v>
      </c>
      <c r="E3304" s="2">
        <f t="shared" si="104"/>
        <v>11.358106000000001</v>
      </c>
      <c r="F3304" s="2">
        <f t="shared" si="103"/>
        <v>1103.9301692000001</v>
      </c>
    </row>
    <row r="3305" spans="1:6" x14ac:dyDescent="0.2">
      <c r="A3305" s="1">
        <v>42015.291669999999</v>
      </c>
      <c r="B3305">
        <v>8.8617310000000007</v>
      </c>
      <c r="E3305" s="2">
        <f t="shared" si="104"/>
        <v>11.371605000000001</v>
      </c>
      <c r="F3305" s="2">
        <f t="shared" si="103"/>
        <v>1103.9166702</v>
      </c>
    </row>
    <row r="3306" spans="1:6" x14ac:dyDescent="0.2">
      <c r="A3306" s="1">
        <v>42015.333330000001</v>
      </c>
      <c r="B3306">
        <v>8.8758479999999995</v>
      </c>
      <c r="E3306" s="2">
        <f t="shared" si="104"/>
        <v>11.357488000000002</v>
      </c>
      <c r="F3306" s="2">
        <f t="shared" si="103"/>
        <v>1103.9307871999999</v>
      </c>
    </row>
    <row r="3307" spans="1:6" x14ac:dyDescent="0.2">
      <c r="A3307" s="1">
        <v>42015.375</v>
      </c>
      <c r="B3307">
        <v>8.8707989999999999</v>
      </c>
      <c r="E3307" s="2">
        <f t="shared" si="104"/>
        <v>11.362537000000001</v>
      </c>
      <c r="F3307" s="2">
        <f t="shared" si="103"/>
        <v>1103.9257382000001</v>
      </c>
    </row>
    <row r="3308" spans="1:6" x14ac:dyDescent="0.2">
      <c r="A3308" s="1">
        <v>42015.416669999999</v>
      </c>
      <c r="B3308">
        <v>8.8683750000000003</v>
      </c>
      <c r="E3308" s="2">
        <f t="shared" si="104"/>
        <v>11.364961000000001</v>
      </c>
      <c r="F3308" s="2">
        <f t="shared" si="103"/>
        <v>1103.9233142</v>
      </c>
    </row>
    <row r="3309" spans="1:6" x14ac:dyDescent="0.2">
      <c r="A3309" s="1">
        <v>42015.458330000001</v>
      </c>
      <c r="B3309">
        <v>8.8802489999999992</v>
      </c>
      <c r="E3309" s="2">
        <f t="shared" si="104"/>
        <v>11.353087000000002</v>
      </c>
      <c r="F3309" s="2">
        <f t="shared" si="103"/>
        <v>1103.9351882000001</v>
      </c>
    </row>
    <row r="3310" spans="1:6" x14ac:dyDescent="0.2">
      <c r="A3310" s="1">
        <v>42015.5</v>
      </c>
      <c r="B3310">
        <v>8.8721379999999996</v>
      </c>
      <c r="E3310" s="2">
        <f t="shared" si="104"/>
        <v>11.361198000000002</v>
      </c>
      <c r="F3310" s="2">
        <f t="shared" si="103"/>
        <v>1103.9270772</v>
      </c>
    </row>
    <row r="3311" spans="1:6" x14ac:dyDescent="0.2">
      <c r="A3311" s="1">
        <v>42015.541669999999</v>
      </c>
      <c r="B3311">
        <v>8.8241429999999994</v>
      </c>
      <c r="E3311" s="2">
        <f t="shared" si="104"/>
        <v>11.409193000000002</v>
      </c>
      <c r="F3311" s="2">
        <f t="shared" si="103"/>
        <v>1103.8790822000001</v>
      </c>
    </row>
    <row r="3312" spans="1:6" x14ac:dyDescent="0.2">
      <c r="A3312" s="1">
        <v>42015.583330000001</v>
      </c>
      <c r="B3312">
        <v>8.8176000000000005</v>
      </c>
      <c r="E3312" s="2">
        <f t="shared" si="104"/>
        <v>11.415736000000001</v>
      </c>
      <c r="F3312" s="2">
        <f t="shared" si="103"/>
        <v>1103.8725392000001</v>
      </c>
    </row>
    <row r="3313" spans="1:6" x14ac:dyDescent="0.2">
      <c r="A3313" s="1">
        <v>42015.625</v>
      </c>
      <c r="B3313">
        <v>8.8332890000000006</v>
      </c>
      <c r="E3313" s="2">
        <f t="shared" si="104"/>
        <v>11.400047000000001</v>
      </c>
      <c r="F3313" s="2">
        <f t="shared" si="103"/>
        <v>1103.8882282</v>
      </c>
    </row>
    <row r="3314" spans="1:6" x14ac:dyDescent="0.2">
      <c r="A3314" s="1">
        <v>42015.666669999999</v>
      </c>
      <c r="B3314">
        <v>8.8225119999999997</v>
      </c>
      <c r="E3314" s="2">
        <f t="shared" si="104"/>
        <v>11.410824000000002</v>
      </c>
      <c r="F3314" s="2">
        <f t="shared" si="103"/>
        <v>1103.8774512</v>
      </c>
    </row>
    <row r="3315" spans="1:6" x14ac:dyDescent="0.2">
      <c r="A3315" s="1">
        <v>42015.708330000001</v>
      </c>
      <c r="B3315">
        <v>8.7819819999999993</v>
      </c>
      <c r="E3315" s="2">
        <f t="shared" si="104"/>
        <v>11.451354000000002</v>
      </c>
      <c r="F3315" s="2">
        <f t="shared" si="103"/>
        <v>1103.8369212</v>
      </c>
    </row>
    <row r="3316" spans="1:6" x14ac:dyDescent="0.2">
      <c r="A3316" s="1">
        <v>42015.75</v>
      </c>
      <c r="B3316">
        <v>8.8010750000000009</v>
      </c>
      <c r="E3316" s="2">
        <f t="shared" si="104"/>
        <v>11.432261</v>
      </c>
      <c r="F3316" s="2">
        <f t="shared" si="103"/>
        <v>1103.8560142000001</v>
      </c>
    </row>
    <row r="3317" spans="1:6" x14ac:dyDescent="0.2">
      <c r="A3317" s="1">
        <v>42015.791669999999</v>
      </c>
      <c r="B3317">
        <v>8.8218650000000007</v>
      </c>
      <c r="E3317" s="2">
        <f t="shared" si="104"/>
        <v>11.411471000000001</v>
      </c>
      <c r="F3317" s="2">
        <f t="shared" si="103"/>
        <v>1103.8768042000002</v>
      </c>
    </row>
    <row r="3318" spans="1:6" x14ac:dyDescent="0.2">
      <c r="A3318" s="1">
        <v>42015.833330000001</v>
      </c>
      <c r="B3318">
        <v>8.8449670000000005</v>
      </c>
      <c r="E3318" s="2">
        <f t="shared" si="104"/>
        <v>11.388369000000001</v>
      </c>
      <c r="F3318" s="2">
        <f t="shared" si="103"/>
        <v>1103.8999062</v>
      </c>
    </row>
    <row r="3319" spans="1:6" x14ac:dyDescent="0.2">
      <c r="A3319" s="1">
        <v>42015.875</v>
      </c>
      <c r="B3319">
        <v>8.8505959999999995</v>
      </c>
      <c r="E3319" s="2">
        <f t="shared" si="104"/>
        <v>11.382740000000002</v>
      </c>
      <c r="F3319" s="2">
        <f t="shared" si="103"/>
        <v>1103.9055352</v>
      </c>
    </row>
    <row r="3320" spans="1:6" x14ac:dyDescent="0.2">
      <c r="A3320" s="1">
        <v>42015.916669999999</v>
      </c>
      <c r="B3320">
        <v>8.8406800000000008</v>
      </c>
      <c r="E3320" s="2">
        <f t="shared" si="104"/>
        <v>11.392656000000001</v>
      </c>
      <c r="F3320" s="2">
        <f t="shared" si="103"/>
        <v>1103.8956192000001</v>
      </c>
    </row>
    <row r="3321" spans="1:6" x14ac:dyDescent="0.2">
      <c r="A3321" s="1">
        <v>42015.958330000001</v>
      </c>
      <c r="B3321">
        <v>8.8540659999999995</v>
      </c>
      <c r="E3321" s="2">
        <f t="shared" si="104"/>
        <v>11.379270000000002</v>
      </c>
      <c r="F3321" s="2">
        <f t="shared" si="103"/>
        <v>1103.9090052000001</v>
      </c>
    </row>
    <row r="3322" spans="1:6" x14ac:dyDescent="0.2">
      <c r="A3322" s="1">
        <v>42016</v>
      </c>
      <c r="B3322">
        <v>8.8356019999999997</v>
      </c>
      <c r="E3322" s="2">
        <f t="shared" si="104"/>
        <v>11.397734000000002</v>
      </c>
      <c r="F3322" s="2">
        <f t="shared" si="103"/>
        <v>1103.8905412000001</v>
      </c>
    </row>
    <row r="3323" spans="1:6" x14ac:dyDescent="0.2">
      <c r="A3323" s="1">
        <v>42016.041669999999</v>
      </c>
      <c r="B3323">
        <v>8.8613879999999998</v>
      </c>
      <c r="E3323" s="2">
        <f t="shared" si="104"/>
        <v>11.371948000000001</v>
      </c>
      <c r="F3323" s="2">
        <f t="shared" si="103"/>
        <v>1103.9163272000001</v>
      </c>
    </row>
    <row r="3324" spans="1:6" x14ac:dyDescent="0.2">
      <c r="A3324" s="1">
        <v>42016.083330000001</v>
      </c>
      <c r="B3324">
        <v>8.8593220000000006</v>
      </c>
      <c r="E3324" s="2">
        <f t="shared" si="104"/>
        <v>11.374014000000001</v>
      </c>
      <c r="F3324" s="2">
        <f t="shared" si="103"/>
        <v>1103.9142612000001</v>
      </c>
    </row>
    <row r="3325" spans="1:6" x14ac:dyDescent="0.2">
      <c r="A3325" s="1">
        <v>42016.125</v>
      </c>
      <c r="B3325">
        <v>8.8816349999999993</v>
      </c>
      <c r="E3325" s="2">
        <f t="shared" si="104"/>
        <v>11.351701000000002</v>
      </c>
      <c r="F3325" s="2">
        <f t="shared" si="103"/>
        <v>1103.9365742</v>
      </c>
    </row>
    <row r="3326" spans="1:6" x14ac:dyDescent="0.2">
      <c r="A3326" s="1">
        <v>42016.166669999999</v>
      </c>
      <c r="B3326">
        <v>8.9148940000000003</v>
      </c>
      <c r="E3326" s="2">
        <f t="shared" si="104"/>
        <v>11.318442000000001</v>
      </c>
      <c r="F3326" s="2">
        <f t="shared" si="103"/>
        <v>1103.9698332</v>
      </c>
    </row>
    <row r="3327" spans="1:6" x14ac:dyDescent="0.2">
      <c r="A3327" s="1">
        <v>42016.208330000001</v>
      </c>
      <c r="B3327">
        <v>8.9264449999999993</v>
      </c>
      <c r="E3327" s="2">
        <f t="shared" si="104"/>
        <v>11.306891000000002</v>
      </c>
      <c r="F3327" s="2">
        <f t="shared" si="103"/>
        <v>1103.9813842000001</v>
      </c>
    </row>
    <row r="3328" spans="1:6" x14ac:dyDescent="0.2">
      <c r="A3328" s="1">
        <v>42016.25</v>
      </c>
      <c r="B3328">
        <v>8.9082439999999998</v>
      </c>
      <c r="E3328" s="2">
        <f t="shared" si="104"/>
        <v>11.325092000000001</v>
      </c>
      <c r="F3328" s="2">
        <f t="shared" si="103"/>
        <v>1103.9631832</v>
      </c>
    </row>
    <row r="3329" spans="1:6" x14ac:dyDescent="0.2">
      <c r="A3329" s="1">
        <v>42016.291669999999</v>
      </c>
      <c r="B3329">
        <v>8.9056870000000004</v>
      </c>
      <c r="E3329" s="2">
        <f t="shared" si="104"/>
        <v>11.327649000000001</v>
      </c>
      <c r="F3329" s="2">
        <f t="shared" si="103"/>
        <v>1103.9606262</v>
      </c>
    </row>
    <row r="3330" spans="1:6" x14ac:dyDescent="0.2">
      <c r="A3330" s="1">
        <v>42016.333330000001</v>
      </c>
      <c r="B3330">
        <v>8.9115199999999994</v>
      </c>
      <c r="E3330" s="2">
        <f t="shared" si="104"/>
        <v>11.321816000000002</v>
      </c>
      <c r="F3330" s="2">
        <f t="shared" si="103"/>
        <v>1103.9664592000001</v>
      </c>
    </row>
    <row r="3331" spans="1:6" x14ac:dyDescent="0.2">
      <c r="A3331" s="1">
        <v>42016.375</v>
      </c>
      <c r="B3331">
        <v>8.9369770000000006</v>
      </c>
      <c r="E3331" s="2">
        <f t="shared" si="104"/>
        <v>11.296359000000001</v>
      </c>
      <c r="F3331" s="2">
        <f t="shared" ref="F3331:F3394" si="105">1115.2882752-E3331</f>
        <v>1103.9919162000001</v>
      </c>
    </row>
    <row r="3332" spans="1:6" x14ac:dyDescent="0.2">
      <c r="A3332" s="1">
        <v>42016.416669999999</v>
      </c>
      <c r="B3332">
        <v>8.9387299999999996</v>
      </c>
      <c r="E3332" s="2">
        <f t="shared" si="104"/>
        <v>11.294606000000002</v>
      </c>
      <c r="F3332" s="2">
        <f t="shared" si="105"/>
        <v>1103.9936692000001</v>
      </c>
    </row>
    <row r="3333" spans="1:6" x14ac:dyDescent="0.2">
      <c r="A3333" s="1">
        <v>42016.458330000001</v>
      </c>
      <c r="B3333">
        <v>8.9549540000000007</v>
      </c>
      <c r="E3333" s="2">
        <f t="shared" si="104"/>
        <v>11.278382000000001</v>
      </c>
      <c r="F3333" s="2">
        <f t="shared" si="105"/>
        <v>1104.0098932000001</v>
      </c>
    </row>
    <row r="3334" spans="1:6" x14ac:dyDescent="0.2">
      <c r="A3334" s="1">
        <v>42016.5</v>
      </c>
      <c r="B3334">
        <v>8.9346789999999991</v>
      </c>
      <c r="E3334" s="2">
        <f t="shared" si="104"/>
        <v>11.298657000000002</v>
      </c>
      <c r="F3334" s="2">
        <f t="shared" si="105"/>
        <v>1103.9896182</v>
      </c>
    </row>
    <row r="3335" spans="1:6" x14ac:dyDescent="0.2">
      <c r="A3335" s="1">
        <v>42016.541669999999</v>
      </c>
      <c r="B3335">
        <v>8.9585139999999992</v>
      </c>
      <c r="E3335" s="2">
        <f t="shared" si="104"/>
        <v>11.274822000000002</v>
      </c>
      <c r="F3335" s="2">
        <f t="shared" si="105"/>
        <v>1104.0134532</v>
      </c>
    </row>
    <row r="3336" spans="1:6" x14ac:dyDescent="0.2">
      <c r="A3336" s="1">
        <v>42016.583330000001</v>
      </c>
      <c r="B3336">
        <v>8.9342020000000009</v>
      </c>
      <c r="E3336" s="2">
        <f t="shared" si="104"/>
        <v>11.299134</v>
      </c>
      <c r="F3336" s="2">
        <f t="shared" si="105"/>
        <v>1103.9891411999999</v>
      </c>
    </row>
    <row r="3337" spans="1:6" x14ac:dyDescent="0.2">
      <c r="A3337" s="1">
        <v>42016.625</v>
      </c>
      <c r="B3337">
        <v>8.9597010000000008</v>
      </c>
      <c r="E3337" s="2">
        <f t="shared" si="104"/>
        <v>11.273635000000001</v>
      </c>
      <c r="F3337" s="2">
        <f t="shared" si="105"/>
        <v>1104.0146402</v>
      </c>
    </row>
    <row r="3338" spans="1:6" x14ac:dyDescent="0.2">
      <c r="A3338" s="1">
        <v>42016.666669999999</v>
      </c>
      <c r="B3338">
        <v>8.9405549999999998</v>
      </c>
      <c r="E3338" s="2">
        <f t="shared" si="104"/>
        <v>11.292781000000002</v>
      </c>
      <c r="F3338" s="2">
        <f t="shared" si="105"/>
        <v>1103.9954941999999</v>
      </c>
    </row>
    <row r="3339" spans="1:6" x14ac:dyDescent="0.2">
      <c r="A3339" s="1">
        <v>42016.708330000001</v>
      </c>
      <c r="B3339">
        <v>8.9253230000000006</v>
      </c>
      <c r="E3339" s="2">
        <f t="shared" si="104"/>
        <v>11.308013000000001</v>
      </c>
      <c r="F3339" s="2">
        <f t="shared" si="105"/>
        <v>1103.9802622</v>
      </c>
    </row>
    <row r="3340" spans="1:6" x14ac:dyDescent="0.2">
      <c r="A3340" s="1">
        <v>42016.75</v>
      </c>
      <c r="B3340">
        <v>8.9290079999999996</v>
      </c>
      <c r="E3340" s="2">
        <f t="shared" si="104"/>
        <v>11.304328000000002</v>
      </c>
      <c r="F3340" s="2">
        <f t="shared" si="105"/>
        <v>1103.9839472000001</v>
      </c>
    </row>
    <row r="3341" spans="1:6" x14ac:dyDescent="0.2">
      <c r="A3341" s="1">
        <v>42016.791669999999</v>
      </c>
      <c r="B3341">
        <v>8.9349139999999991</v>
      </c>
      <c r="E3341" s="2">
        <f t="shared" si="104"/>
        <v>11.298422000000002</v>
      </c>
      <c r="F3341" s="2">
        <f t="shared" si="105"/>
        <v>1103.9898532</v>
      </c>
    </row>
    <row r="3342" spans="1:6" x14ac:dyDescent="0.2">
      <c r="A3342" s="1">
        <v>42016.833330000001</v>
      </c>
      <c r="B3342">
        <v>8.9218360000000008</v>
      </c>
      <c r="E3342" s="2">
        <f t="shared" si="104"/>
        <v>11.311500000000001</v>
      </c>
      <c r="F3342" s="2">
        <f t="shared" si="105"/>
        <v>1103.9767752</v>
      </c>
    </row>
    <row r="3343" spans="1:6" x14ac:dyDescent="0.2">
      <c r="A3343" s="1">
        <v>42016.875</v>
      </c>
      <c r="B3343">
        <v>8.9296209999999991</v>
      </c>
      <c r="E3343" s="2">
        <f t="shared" si="104"/>
        <v>11.303715000000002</v>
      </c>
      <c r="F3343" s="2">
        <f t="shared" si="105"/>
        <v>1103.9845602</v>
      </c>
    </row>
    <row r="3344" spans="1:6" x14ac:dyDescent="0.2">
      <c r="A3344" s="1">
        <v>42016.916669999999</v>
      </c>
      <c r="B3344">
        <v>8.945316</v>
      </c>
      <c r="E3344" s="2">
        <f t="shared" si="104"/>
        <v>11.288020000000001</v>
      </c>
      <c r="F3344" s="2">
        <f t="shared" si="105"/>
        <v>1104.0002552000001</v>
      </c>
    </row>
    <row r="3345" spans="1:6" x14ac:dyDescent="0.2">
      <c r="A3345" s="1">
        <v>42016.958330000001</v>
      </c>
      <c r="B3345">
        <v>8.9630670000000006</v>
      </c>
      <c r="E3345" s="2">
        <f t="shared" si="104"/>
        <v>11.270269000000001</v>
      </c>
      <c r="F3345" s="2">
        <f t="shared" si="105"/>
        <v>1104.0180061999999</v>
      </c>
    </row>
    <row r="3346" spans="1:6" x14ac:dyDescent="0.2">
      <c r="A3346" s="1">
        <v>42017</v>
      </c>
      <c r="B3346">
        <v>8.9637689999999992</v>
      </c>
      <c r="E3346" s="2">
        <f t="shared" si="104"/>
        <v>11.269567000000002</v>
      </c>
      <c r="F3346" s="2">
        <f t="shared" si="105"/>
        <v>1104.0187082</v>
      </c>
    </row>
    <row r="3347" spans="1:6" x14ac:dyDescent="0.2">
      <c r="A3347" s="1">
        <v>42017.041669999999</v>
      </c>
      <c r="B3347">
        <v>8.9414920000000002</v>
      </c>
      <c r="E3347" s="2">
        <f t="shared" si="104"/>
        <v>11.291844000000001</v>
      </c>
      <c r="F3347" s="2">
        <f t="shared" si="105"/>
        <v>1103.9964312</v>
      </c>
    </row>
    <row r="3348" spans="1:6" x14ac:dyDescent="0.2">
      <c r="A3348" s="1">
        <v>42017.083330000001</v>
      </c>
      <c r="B3348">
        <v>8.9020060000000001</v>
      </c>
      <c r="E3348" s="2">
        <f t="shared" si="104"/>
        <v>11.331330000000001</v>
      </c>
      <c r="F3348" s="2">
        <f t="shared" si="105"/>
        <v>1103.9569452000001</v>
      </c>
    </row>
    <row r="3349" spans="1:6" x14ac:dyDescent="0.2">
      <c r="A3349" s="1">
        <v>42017.125</v>
      </c>
      <c r="B3349">
        <v>8.9222959999999993</v>
      </c>
      <c r="E3349" s="2">
        <f t="shared" si="104"/>
        <v>11.311040000000002</v>
      </c>
      <c r="F3349" s="2">
        <f t="shared" si="105"/>
        <v>1103.9772352</v>
      </c>
    </row>
    <row r="3350" spans="1:6" x14ac:dyDescent="0.2">
      <c r="A3350" s="1">
        <v>42017.166669999999</v>
      </c>
      <c r="B3350">
        <v>8.9183669999999999</v>
      </c>
      <c r="E3350" s="2">
        <f t="shared" si="104"/>
        <v>11.314969000000001</v>
      </c>
      <c r="F3350" s="2">
        <f t="shared" si="105"/>
        <v>1103.9733062</v>
      </c>
    </row>
    <row r="3351" spans="1:6" x14ac:dyDescent="0.2">
      <c r="A3351" s="1">
        <v>42017.208330000001</v>
      </c>
      <c r="B3351">
        <v>8.9271890000000003</v>
      </c>
      <c r="E3351" s="2">
        <f t="shared" si="104"/>
        <v>11.306147000000001</v>
      </c>
      <c r="F3351" s="2">
        <f t="shared" si="105"/>
        <v>1103.9821282</v>
      </c>
    </row>
    <row r="3352" spans="1:6" x14ac:dyDescent="0.2">
      <c r="A3352" s="1">
        <v>42017.25</v>
      </c>
      <c r="B3352">
        <v>8.9178739999999994</v>
      </c>
      <c r="E3352" s="2">
        <f t="shared" si="104"/>
        <v>11.315462000000002</v>
      </c>
      <c r="F3352" s="2">
        <f t="shared" si="105"/>
        <v>1103.9728132</v>
      </c>
    </row>
    <row r="3353" spans="1:6" x14ac:dyDescent="0.2">
      <c r="A3353" s="1">
        <v>42017.291669999999</v>
      </c>
      <c r="B3353">
        <v>8.9185829999999999</v>
      </c>
      <c r="E3353" s="2">
        <f t="shared" si="104"/>
        <v>11.314753000000001</v>
      </c>
      <c r="F3353" s="2">
        <f t="shared" si="105"/>
        <v>1103.9735221999999</v>
      </c>
    </row>
    <row r="3354" spans="1:6" x14ac:dyDescent="0.2">
      <c r="A3354" s="1">
        <v>42017.333330000001</v>
      </c>
      <c r="B3354">
        <v>8.9240390000000005</v>
      </c>
      <c r="E3354" s="2">
        <f t="shared" si="104"/>
        <v>11.309297000000001</v>
      </c>
      <c r="F3354" s="2">
        <f t="shared" si="105"/>
        <v>1103.9789782</v>
      </c>
    </row>
    <row r="3355" spans="1:6" x14ac:dyDescent="0.2">
      <c r="A3355" s="1">
        <v>42017.375</v>
      </c>
      <c r="B3355">
        <v>8.9366240000000001</v>
      </c>
      <c r="E3355" s="2">
        <f t="shared" si="104"/>
        <v>11.296712000000001</v>
      </c>
      <c r="F3355" s="2">
        <f t="shared" si="105"/>
        <v>1103.9915632</v>
      </c>
    </row>
    <row r="3356" spans="1:6" x14ac:dyDescent="0.2">
      <c r="A3356" s="1">
        <v>42017.416669999999</v>
      </c>
      <c r="B3356">
        <v>8.9480540000000008</v>
      </c>
      <c r="E3356" s="2">
        <f t="shared" si="104"/>
        <v>11.285282</v>
      </c>
      <c r="F3356" s="2">
        <f t="shared" si="105"/>
        <v>1104.0029932</v>
      </c>
    </row>
    <row r="3357" spans="1:6" x14ac:dyDescent="0.2">
      <c r="A3357" s="1">
        <v>42017.458330000001</v>
      </c>
      <c r="B3357">
        <v>8.9568519999999996</v>
      </c>
      <c r="E3357" s="2">
        <f t="shared" si="104"/>
        <v>11.276484000000002</v>
      </c>
      <c r="F3357" s="2">
        <f t="shared" si="105"/>
        <v>1104.0117912000001</v>
      </c>
    </row>
    <row r="3358" spans="1:6" x14ac:dyDescent="0.2">
      <c r="A3358" s="1">
        <v>42017.5</v>
      </c>
      <c r="B3358">
        <v>8.9242930000000005</v>
      </c>
      <c r="E3358" s="2">
        <f t="shared" si="104"/>
        <v>11.309043000000001</v>
      </c>
      <c r="F3358" s="2">
        <f t="shared" si="105"/>
        <v>1103.9792322000001</v>
      </c>
    </row>
    <row r="3359" spans="1:6" x14ac:dyDescent="0.2">
      <c r="A3359" s="1">
        <v>42017.541669999999</v>
      </c>
      <c r="B3359">
        <v>8.9213039999999992</v>
      </c>
      <c r="E3359" s="2">
        <f t="shared" si="104"/>
        <v>11.312032000000002</v>
      </c>
      <c r="F3359" s="2">
        <f t="shared" si="105"/>
        <v>1103.9762432</v>
      </c>
    </row>
    <row r="3360" spans="1:6" x14ac:dyDescent="0.2">
      <c r="A3360" s="1">
        <v>42017.583330000001</v>
      </c>
      <c r="B3360">
        <v>8.8867949999999993</v>
      </c>
      <c r="E3360" s="2">
        <f t="shared" si="104"/>
        <v>11.346541000000002</v>
      </c>
      <c r="F3360" s="2">
        <f t="shared" si="105"/>
        <v>1103.9417342000002</v>
      </c>
    </row>
    <row r="3361" spans="1:6" x14ac:dyDescent="0.2">
      <c r="A3361" s="1">
        <v>42017.625</v>
      </c>
      <c r="B3361">
        <v>8.9060959999999998</v>
      </c>
      <c r="E3361" s="2">
        <f t="shared" si="104"/>
        <v>11.327240000000002</v>
      </c>
      <c r="F3361" s="2">
        <f t="shared" si="105"/>
        <v>1103.9610352</v>
      </c>
    </row>
    <row r="3362" spans="1:6" x14ac:dyDescent="0.2">
      <c r="A3362" s="1">
        <v>42017.666669999999</v>
      </c>
      <c r="B3362">
        <v>8.8856990000000007</v>
      </c>
      <c r="E3362" s="2">
        <f t="shared" ref="E3362:E3425" si="106">D$2593-B3362</f>
        <v>11.347637000000001</v>
      </c>
      <c r="F3362" s="2">
        <f t="shared" si="105"/>
        <v>1103.9406382</v>
      </c>
    </row>
    <row r="3363" spans="1:6" x14ac:dyDescent="0.2">
      <c r="A3363" s="1">
        <v>42017.708330000001</v>
      </c>
      <c r="B3363">
        <v>8.8683759999999996</v>
      </c>
      <c r="E3363" s="2">
        <f t="shared" si="106"/>
        <v>11.364960000000002</v>
      </c>
      <c r="F3363" s="2">
        <f t="shared" si="105"/>
        <v>1103.9233151999999</v>
      </c>
    </row>
    <row r="3364" spans="1:6" x14ac:dyDescent="0.2">
      <c r="A3364" s="1">
        <v>42017.75</v>
      </c>
      <c r="B3364">
        <v>8.8797309999999996</v>
      </c>
      <c r="E3364" s="2">
        <f t="shared" si="106"/>
        <v>11.353605000000002</v>
      </c>
      <c r="F3364" s="2">
        <f t="shared" si="105"/>
        <v>1103.9346702</v>
      </c>
    </row>
    <row r="3365" spans="1:6" x14ac:dyDescent="0.2">
      <c r="A3365" s="1">
        <v>42017.791669999999</v>
      </c>
      <c r="B3365">
        <v>8.8782700000000006</v>
      </c>
      <c r="E3365" s="2">
        <f t="shared" si="106"/>
        <v>11.355066000000001</v>
      </c>
      <c r="F3365" s="2">
        <f t="shared" si="105"/>
        <v>1103.9332092</v>
      </c>
    </row>
    <row r="3366" spans="1:6" x14ac:dyDescent="0.2">
      <c r="A3366" s="1">
        <v>42017.833330000001</v>
      </c>
      <c r="B3366">
        <v>8.8712409999999995</v>
      </c>
      <c r="E3366" s="2">
        <f t="shared" si="106"/>
        <v>11.362095000000002</v>
      </c>
      <c r="F3366" s="2">
        <f t="shared" si="105"/>
        <v>1103.9261802000001</v>
      </c>
    </row>
    <row r="3367" spans="1:6" x14ac:dyDescent="0.2">
      <c r="A3367" s="1">
        <v>42017.875</v>
      </c>
      <c r="B3367">
        <v>8.8933949999999999</v>
      </c>
      <c r="E3367" s="2">
        <f t="shared" si="106"/>
        <v>11.339941000000001</v>
      </c>
      <c r="F3367" s="2">
        <f t="shared" si="105"/>
        <v>1103.9483342000001</v>
      </c>
    </row>
    <row r="3368" spans="1:6" x14ac:dyDescent="0.2">
      <c r="A3368" s="1">
        <v>42017.916669999999</v>
      </c>
      <c r="B3368">
        <v>8.8729519999999997</v>
      </c>
      <c r="E3368" s="2">
        <f t="shared" si="106"/>
        <v>11.360384000000002</v>
      </c>
      <c r="F3368" s="2">
        <f t="shared" si="105"/>
        <v>1103.9278912</v>
      </c>
    </row>
    <row r="3369" spans="1:6" x14ac:dyDescent="0.2">
      <c r="A3369" s="1">
        <v>42017.958330000001</v>
      </c>
      <c r="B3369">
        <v>8.8938970000000008</v>
      </c>
      <c r="E3369" s="2">
        <f t="shared" si="106"/>
        <v>11.339439</v>
      </c>
      <c r="F3369" s="2">
        <f t="shared" si="105"/>
        <v>1103.9488362</v>
      </c>
    </row>
    <row r="3370" spans="1:6" x14ac:dyDescent="0.2">
      <c r="A3370" s="1">
        <v>42018</v>
      </c>
      <c r="B3370">
        <v>8.8840249999999994</v>
      </c>
      <c r="E3370" s="2">
        <f t="shared" si="106"/>
        <v>11.349311000000002</v>
      </c>
      <c r="F3370" s="2">
        <f t="shared" si="105"/>
        <v>1103.9389642000001</v>
      </c>
    </row>
    <row r="3371" spans="1:6" x14ac:dyDescent="0.2">
      <c r="A3371" s="1">
        <v>42018.041669999999</v>
      </c>
      <c r="B3371">
        <v>8.8760259999999995</v>
      </c>
      <c r="E3371" s="2">
        <f t="shared" si="106"/>
        <v>11.357310000000002</v>
      </c>
      <c r="F3371" s="2">
        <f t="shared" si="105"/>
        <v>1103.9309651999999</v>
      </c>
    </row>
    <row r="3372" spans="1:6" x14ac:dyDescent="0.2">
      <c r="A3372" s="1">
        <v>42018.083330000001</v>
      </c>
      <c r="B3372">
        <v>8.8538730000000001</v>
      </c>
      <c r="E3372" s="2">
        <f t="shared" si="106"/>
        <v>11.379463000000001</v>
      </c>
      <c r="F3372" s="2">
        <f t="shared" si="105"/>
        <v>1103.9088122000001</v>
      </c>
    </row>
    <row r="3373" spans="1:6" x14ac:dyDescent="0.2">
      <c r="A3373" s="1">
        <v>42018.125</v>
      </c>
      <c r="B3373">
        <v>8.8544149999999995</v>
      </c>
      <c r="E3373" s="2">
        <f t="shared" si="106"/>
        <v>11.378921000000002</v>
      </c>
      <c r="F3373" s="2">
        <f t="shared" si="105"/>
        <v>1103.9093542000001</v>
      </c>
    </row>
    <row r="3374" spans="1:6" x14ac:dyDescent="0.2">
      <c r="A3374" s="1">
        <v>42018.166669999999</v>
      </c>
      <c r="B3374">
        <v>8.8565269999999998</v>
      </c>
      <c r="E3374" s="2">
        <f t="shared" si="106"/>
        <v>11.376809000000002</v>
      </c>
      <c r="F3374" s="2">
        <f t="shared" si="105"/>
        <v>1103.9114661999999</v>
      </c>
    </row>
    <row r="3375" spans="1:6" x14ac:dyDescent="0.2">
      <c r="A3375" s="1">
        <v>42018.208330000001</v>
      </c>
      <c r="B3375">
        <v>8.8572500000000005</v>
      </c>
      <c r="E3375" s="2">
        <f t="shared" si="106"/>
        <v>11.376086000000001</v>
      </c>
      <c r="F3375" s="2">
        <f t="shared" si="105"/>
        <v>1103.9121892000001</v>
      </c>
    </row>
    <row r="3376" spans="1:6" x14ac:dyDescent="0.2">
      <c r="A3376" s="1">
        <v>42018.25</v>
      </c>
      <c r="B3376">
        <v>8.8417919999999999</v>
      </c>
      <c r="E3376" s="2">
        <f t="shared" si="106"/>
        <v>11.391544000000001</v>
      </c>
      <c r="F3376" s="2">
        <f t="shared" si="105"/>
        <v>1103.8967312</v>
      </c>
    </row>
    <row r="3377" spans="1:6" x14ac:dyDescent="0.2">
      <c r="A3377" s="1">
        <v>42018.291669999999</v>
      </c>
      <c r="B3377">
        <v>8.8492169999999994</v>
      </c>
      <c r="E3377" s="2">
        <f t="shared" si="106"/>
        <v>11.384119000000002</v>
      </c>
      <c r="F3377" s="2">
        <f t="shared" si="105"/>
        <v>1103.9041562</v>
      </c>
    </row>
    <row r="3378" spans="1:6" x14ac:dyDescent="0.2">
      <c r="A3378" s="1">
        <v>42018.333330000001</v>
      </c>
      <c r="B3378">
        <v>8.8414649999999995</v>
      </c>
      <c r="E3378" s="2">
        <f t="shared" si="106"/>
        <v>11.391871000000002</v>
      </c>
      <c r="F3378" s="2">
        <f t="shared" si="105"/>
        <v>1103.8964042</v>
      </c>
    </row>
    <row r="3379" spans="1:6" x14ac:dyDescent="0.2">
      <c r="A3379" s="1">
        <v>42018.375</v>
      </c>
      <c r="B3379">
        <v>8.8579519999999992</v>
      </c>
      <c r="E3379" s="2">
        <f t="shared" si="106"/>
        <v>11.375384000000002</v>
      </c>
      <c r="F3379" s="2">
        <f t="shared" si="105"/>
        <v>1103.9128912000001</v>
      </c>
    </row>
    <row r="3380" spans="1:6" x14ac:dyDescent="0.2">
      <c r="A3380" s="1">
        <v>42018.416669999999</v>
      </c>
      <c r="B3380">
        <v>8.8750590000000003</v>
      </c>
      <c r="E3380" s="2">
        <f t="shared" si="106"/>
        <v>11.358277000000001</v>
      </c>
      <c r="F3380" s="2">
        <f t="shared" si="105"/>
        <v>1103.9299982</v>
      </c>
    </row>
    <row r="3381" spans="1:6" x14ac:dyDescent="0.2">
      <c r="A3381" s="1">
        <v>42018.458330000001</v>
      </c>
      <c r="B3381">
        <v>8.8866870000000002</v>
      </c>
      <c r="E3381" s="2">
        <f t="shared" si="106"/>
        <v>11.346649000000001</v>
      </c>
      <c r="F3381" s="2">
        <f t="shared" si="105"/>
        <v>1103.9416262</v>
      </c>
    </row>
    <row r="3382" spans="1:6" x14ac:dyDescent="0.2">
      <c r="A3382" s="1">
        <v>42018.5</v>
      </c>
      <c r="B3382">
        <v>8.8871800000000007</v>
      </c>
      <c r="E3382" s="2">
        <f t="shared" si="106"/>
        <v>11.346156000000001</v>
      </c>
      <c r="F3382" s="2">
        <f t="shared" si="105"/>
        <v>1103.9421192</v>
      </c>
    </row>
    <row r="3383" spans="1:6" x14ac:dyDescent="0.2">
      <c r="A3383" s="1">
        <v>42018.541669999999</v>
      </c>
      <c r="B3383">
        <v>8.8756730000000008</v>
      </c>
      <c r="E3383" s="2">
        <f t="shared" si="106"/>
        <v>11.357663000000001</v>
      </c>
      <c r="F3383" s="2">
        <f t="shared" si="105"/>
        <v>1103.9306122</v>
      </c>
    </row>
    <row r="3384" spans="1:6" x14ac:dyDescent="0.2">
      <c r="A3384" s="1">
        <v>42018.583330000001</v>
      </c>
      <c r="B3384">
        <v>8.8613</v>
      </c>
      <c r="E3384" s="2">
        <f t="shared" si="106"/>
        <v>11.372036000000001</v>
      </c>
      <c r="F3384" s="2">
        <f t="shared" si="105"/>
        <v>1103.9162392000001</v>
      </c>
    </row>
    <row r="3385" spans="1:6" x14ac:dyDescent="0.2">
      <c r="A3385" s="1">
        <v>42018.625</v>
      </c>
      <c r="B3385">
        <v>8.8360990000000008</v>
      </c>
      <c r="E3385" s="2">
        <f t="shared" si="106"/>
        <v>11.397237000000001</v>
      </c>
      <c r="F3385" s="2">
        <f t="shared" si="105"/>
        <v>1103.8910382000001</v>
      </c>
    </row>
    <row r="3386" spans="1:6" x14ac:dyDescent="0.2">
      <c r="A3386" s="1">
        <v>42018.666669999999</v>
      </c>
      <c r="B3386">
        <v>8.8210080000000008</v>
      </c>
      <c r="E3386" s="2">
        <f t="shared" si="106"/>
        <v>11.412328</v>
      </c>
      <c r="F3386" s="2">
        <f t="shared" si="105"/>
        <v>1103.8759472000002</v>
      </c>
    </row>
    <row r="3387" spans="1:6" x14ac:dyDescent="0.2">
      <c r="A3387" s="1">
        <v>42018.708330000001</v>
      </c>
      <c r="B3387">
        <v>8.7975130000000004</v>
      </c>
      <c r="E3387" s="2">
        <f t="shared" si="106"/>
        <v>11.435823000000001</v>
      </c>
      <c r="F3387" s="2">
        <f t="shared" si="105"/>
        <v>1103.8524522</v>
      </c>
    </row>
    <row r="3388" spans="1:6" x14ac:dyDescent="0.2">
      <c r="A3388" s="1">
        <v>42018.75</v>
      </c>
      <c r="B3388">
        <v>8.8052949999999992</v>
      </c>
      <c r="E3388" s="2">
        <f t="shared" si="106"/>
        <v>11.428041000000002</v>
      </c>
      <c r="F3388" s="2">
        <f t="shared" si="105"/>
        <v>1103.8602342000001</v>
      </c>
    </row>
    <row r="3389" spans="1:6" x14ac:dyDescent="0.2">
      <c r="A3389" s="1">
        <v>42018.791669999999</v>
      </c>
      <c r="B3389">
        <v>8.7928829999999998</v>
      </c>
      <c r="E3389" s="2">
        <f t="shared" si="106"/>
        <v>11.440453000000002</v>
      </c>
      <c r="F3389" s="2">
        <f t="shared" si="105"/>
        <v>1103.8478222000001</v>
      </c>
    </row>
    <row r="3390" spans="1:6" x14ac:dyDescent="0.2">
      <c r="A3390" s="1">
        <v>42018.833330000001</v>
      </c>
      <c r="B3390">
        <v>8.8022589999999994</v>
      </c>
      <c r="E3390" s="2">
        <f t="shared" si="106"/>
        <v>11.431077000000002</v>
      </c>
      <c r="F3390" s="2">
        <f t="shared" si="105"/>
        <v>1103.8571982000001</v>
      </c>
    </row>
    <row r="3391" spans="1:6" x14ac:dyDescent="0.2">
      <c r="A3391" s="1">
        <v>42018.875</v>
      </c>
      <c r="B3391">
        <v>8.8022799999999997</v>
      </c>
      <c r="E3391" s="2">
        <f t="shared" si="106"/>
        <v>11.431056000000002</v>
      </c>
      <c r="F3391" s="2">
        <f t="shared" si="105"/>
        <v>1103.8572192000001</v>
      </c>
    </row>
    <row r="3392" spans="1:6" x14ac:dyDescent="0.2">
      <c r="A3392" s="1">
        <v>42018.916669999999</v>
      </c>
      <c r="B3392">
        <v>8.7867929999999994</v>
      </c>
      <c r="E3392" s="2">
        <f t="shared" si="106"/>
        <v>11.446543000000002</v>
      </c>
      <c r="F3392" s="2">
        <f t="shared" si="105"/>
        <v>1103.8417322</v>
      </c>
    </row>
    <row r="3393" spans="1:6" x14ac:dyDescent="0.2">
      <c r="A3393" s="1">
        <v>42018.958330000001</v>
      </c>
      <c r="B3393">
        <v>8.7806259999999998</v>
      </c>
      <c r="E3393" s="2">
        <f t="shared" si="106"/>
        <v>11.452710000000002</v>
      </c>
      <c r="F3393" s="2">
        <f t="shared" si="105"/>
        <v>1103.8355652</v>
      </c>
    </row>
    <row r="3394" spans="1:6" x14ac:dyDescent="0.2">
      <c r="A3394" s="1">
        <v>42019</v>
      </c>
      <c r="B3394">
        <v>8.7872800000000009</v>
      </c>
      <c r="E3394" s="2">
        <f t="shared" si="106"/>
        <v>11.446056</v>
      </c>
      <c r="F3394" s="2">
        <f t="shared" si="105"/>
        <v>1103.8422192</v>
      </c>
    </row>
    <row r="3395" spans="1:6" x14ac:dyDescent="0.2">
      <c r="A3395" s="1">
        <v>42019.041669999999</v>
      </c>
      <c r="B3395">
        <v>8.7466069999999991</v>
      </c>
      <c r="E3395" s="2">
        <f t="shared" si="106"/>
        <v>11.486729000000002</v>
      </c>
      <c r="F3395" s="2">
        <f t="shared" ref="F3395:F3458" si="107">1115.2882752-E3395</f>
        <v>1103.8015462000001</v>
      </c>
    </row>
    <row r="3396" spans="1:6" x14ac:dyDescent="0.2">
      <c r="A3396" s="1">
        <v>42019.083330000001</v>
      </c>
      <c r="B3396">
        <v>8.7482450000000007</v>
      </c>
      <c r="E3396" s="2">
        <f t="shared" si="106"/>
        <v>11.485091000000001</v>
      </c>
      <c r="F3396" s="2">
        <f t="shared" si="107"/>
        <v>1103.8031842</v>
      </c>
    </row>
    <row r="3397" spans="1:6" x14ac:dyDescent="0.2">
      <c r="A3397" s="1">
        <v>42019.125</v>
      </c>
      <c r="B3397">
        <v>8.7133210000000005</v>
      </c>
      <c r="E3397" s="2">
        <f t="shared" si="106"/>
        <v>11.520015000000001</v>
      </c>
      <c r="F3397" s="2">
        <f t="shared" si="107"/>
        <v>1103.7682602</v>
      </c>
    </row>
    <row r="3398" spans="1:6" x14ac:dyDescent="0.2">
      <c r="A3398" s="1">
        <v>42019.166669999999</v>
      </c>
      <c r="B3398">
        <v>8.740119</v>
      </c>
      <c r="E3398" s="2">
        <f t="shared" si="106"/>
        <v>11.493217000000001</v>
      </c>
      <c r="F3398" s="2">
        <f t="shared" si="107"/>
        <v>1103.7950582000001</v>
      </c>
    </row>
    <row r="3399" spans="1:6" x14ac:dyDescent="0.2">
      <c r="A3399" s="1">
        <v>42019.208330000001</v>
      </c>
      <c r="B3399">
        <v>8.7051379999999998</v>
      </c>
      <c r="E3399" s="2">
        <f t="shared" si="106"/>
        <v>11.528198000000001</v>
      </c>
      <c r="F3399" s="2">
        <f t="shared" si="107"/>
        <v>1103.7600772000001</v>
      </c>
    </row>
    <row r="3400" spans="1:6" x14ac:dyDescent="0.2">
      <c r="A3400" s="1">
        <v>42019.25</v>
      </c>
      <c r="B3400">
        <v>8.7093469999999993</v>
      </c>
      <c r="E3400" s="2">
        <f t="shared" si="106"/>
        <v>11.523989000000002</v>
      </c>
      <c r="F3400" s="2">
        <f t="shared" si="107"/>
        <v>1103.7642862</v>
      </c>
    </row>
    <row r="3401" spans="1:6" x14ac:dyDescent="0.2">
      <c r="A3401" s="1">
        <v>42019.291669999999</v>
      </c>
      <c r="B3401">
        <v>8.6974780000000003</v>
      </c>
      <c r="E3401" s="2">
        <f t="shared" si="106"/>
        <v>11.535858000000001</v>
      </c>
      <c r="F3401" s="2">
        <f t="shared" si="107"/>
        <v>1103.7524172000001</v>
      </c>
    </row>
    <row r="3402" spans="1:6" x14ac:dyDescent="0.2">
      <c r="A3402" s="1">
        <v>42019.333330000001</v>
      </c>
      <c r="B3402">
        <v>8.7201409999999999</v>
      </c>
      <c r="E3402" s="2">
        <f t="shared" si="106"/>
        <v>11.513195000000001</v>
      </c>
      <c r="F3402" s="2">
        <f t="shared" si="107"/>
        <v>1103.7750802</v>
      </c>
    </row>
    <row r="3403" spans="1:6" x14ac:dyDescent="0.2">
      <c r="A3403" s="1">
        <v>42019.375</v>
      </c>
      <c r="B3403">
        <v>8.7258449999999996</v>
      </c>
      <c r="E3403" s="2">
        <f t="shared" si="106"/>
        <v>11.507491000000002</v>
      </c>
      <c r="F3403" s="2">
        <f t="shared" si="107"/>
        <v>1103.7807842</v>
      </c>
    </row>
    <row r="3404" spans="1:6" x14ac:dyDescent="0.2">
      <c r="A3404" s="1">
        <v>42019.416669999999</v>
      </c>
      <c r="B3404">
        <v>8.7423179999999991</v>
      </c>
      <c r="E3404" s="2">
        <f t="shared" si="106"/>
        <v>11.491018000000002</v>
      </c>
      <c r="F3404" s="2">
        <f t="shared" si="107"/>
        <v>1103.7972572000001</v>
      </c>
    </row>
    <row r="3405" spans="1:6" x14ac:dyDescent="0.2">
      <c r="A3405" s="1">
        <v>42019.458330000001</v>
      </c>
      <c r="B3405">
        <v>8.7328700000000001</v>
      </c>
      <c r="E3405" s="2">
        <f t="shared" si="106"/>
        <v>11.500466000000001</v>
      </c>
      <c r="F3405" s="2">
        <f t="shared" si="107"/>
        <v>1103.7878092000001</v>
      </c>
    </row>
    <row r="3406" spans="1:6" x14ac:dyDescent="0.2">
      <c r="A3406" s="1">
        <v>42019.5</v>
      </c>
      <c r="B3406">
        <v>8.7616870000000002</v>
      </c>
      <c r="E3406" s="2">
        <f t="shared" si="106"/>
        <v>11.471649000000001</v>
      </c>
      <c r="F3406" s="2">
        <f t="shared" si="107"/>
        <v>1103.8166262</v>
      </c>
    </row>
    <row r="3407" spans="1:6" x14ac:dyDescent="0.2">
      <c r="A3407" s="1">
        <v>42019.541669999999</v>
      </c>
      <c r="B3407">
        <v>8.7408380000000001</v>
      </c>
      <c r="E3407" s="2">
        <f t="shared" si="106"/>
        <v>11.492498000000001</v>
      </c>
      <c r="F3407" s="2">
        <f t="shared" si="107"/>
        <v>1103.7957772</v>
      </c>
    </row>
    <row r="3408" spans="1:6" x14ac:dyDescent="0.2">
      <c r="A3408" s="1">
        <v>42019.583330000001</v>
      </c>
      <c r="B3408">
        <v>8.7421100000000003</v>
      </c>
      <c r="E3408" s="2">
        <f t="shared" si="106"/>
        <v>11.491226000000001</v>
      </c>
      <c r="F3408" s="2">
        <f t="shared" si="107"/>
        <v>1103.7970491999999</v>
      </c>
    </row>
    <row r="3409" spans="1:6" x14ac:dyDescent="0.2">
      <c r="A3409" s="1">
        <v>42019.625</v>
      </c>
      <c r="B3409">
        <v>8.7149800000000006</v>
      </c>
      <c r="E3409" s="2">
        <f t="shared" si="106"/>
        <v>11.518356000000001</v>
      </c>
      <c r="F3409" s="2">
        <f t="shared" si="107"/>
        <v>1103.7699192</v>
      </c>
    </row>
    <row r="3410" spans="1:6" x14ac:dyDescent="0.2">
      <c r="A3410" s="1">
        <v>42019.666669999999</v>
      </c>
      <c r="B3410">
        <v>8.7718880000000006</v>
      </c>
      <c r="E3410" s="2">
        <f t="shared" si="106"/>
        <v>11.461448000000001</v>
      </c>
      <c r="F3410" s="2">
        <f t="shared" si="107"/>
        <v>1103.8268272</v>
      </c>
    </row>
    <row r="3411" spans="1:6" x14ac:dyDescent="0.2">
      <c r="A3411" s="1">
        <v>42019.708330000001</v>
      </c>
      <c r="B3411">
        <v>8.7831720000000004</v>
      </c>
      <c r="E3411" s="2">
        <f t="shared" si="106"/>
        <v>11.450164000000001</v>
      </c>
      <c r="F3411" s="2">
        <f t="shared" si="107"/>
        <v>1103.8381112</v>
      </c>
    </row>
    <row r="3412" spans="1:6" x14ac:dyDescent="0.2">
      <c r="A3412" s="1">
        <v>42019.75</v>
      </c>
      <c r="B3412">
        <v>8.8068089999999994</v>
      </c>
      <c r="E3412" s="2">
        <f t="shared" si="106"/>
        <v>11.426527000000002</v>
      </c>
      <c r="F3412" s="2">
        <f t="shared" si="107"/>
        <v>1103.8617482</v>
      </c>
    </row>
    <row r="3413" spans="1:6" x14ac:dyDescent="0.2">
      <c r="A3413" s="1">
        <v>42019.791669999999</v>
      </c>
      <c r="B3413">
        <v>8.8184590000000007</v>
      </c>
      <c r="E3413" s="2">
        <f t="shared" si="106"/>
        <v>11.414877000000001</v>
      </c>
      <c r="F3413" s="2">
        <f t="shared" si="107"/>
        <v>1103.8733982000001</v>
      </c>
    </row>
    <row r="3414" spans="1:6" x14ac:dyDescent="0.2">
      <c r="A3414" s="1">
        <v>42019.833330000001</v>
      </c>
      <c r="B3414">
        <v>8.8222450000000006</v>
      </c>
      <c r="E3414" s="2">
        <f t="shared" si="106"/>
        <v>11.411091000000001</v>
      </c>
      <c r="F3414" s="2">
        <f t="shared" si="107"/>
        <v>1103.8771842000001</v>
      </c>
    </row>
    <row r="3415" spans="1:6" x14ac:dyDescent="0.2">
      <c r="A3415" s="1">
        <v>42019.875</v>
      </c>
      <c r="B3415">
        <v>8.8349489999999999</v>
      </c>
      <c r="E3415" s="2">
        <f t="shared" si="106"/>
        <v>11.398387000000001</v>
      </c>
      <c r="F3415" s="2">
        <f t="shared" si="107"/>
        <v>1103.8898882000001</v>
      </c>
    </row>
    <row r="3416" spans="1:6" x14ac:dyDescent="0.2">
      <c r="A3416" s="1">
        <v>42019.916669999999</v>
      </c>
      <c r="B3416">
        <v>8.8588229999999992</v>
      </c>
      <c r="E3416" s="2">
        <f t="shared" si="106"/>
        <v>11.374513000000002</v>
      </c>
      <c r="F3416" s="2">
        <f t="shared" si="107"/>
        <v>1103.9137622000001</v>
      </c>
    </row>
    <row r="3417" spans="1:6" x14ac:dyDescent="0.2">
      <c r="A3417" s="1">
        <v>42019.958330000001</v>
      </c>
      <c r="B3417">
        <v>8.8493779999999997</v>
      </c>
      <c r="E3417" s="2">
        <f t="shared" si="106"/>
        <v>11.383958000000002</v>
      </c>
      <c r="F3417" s="2">
        <f t="shared" si="107"/>
        <v>1103.9043172000002</v>
      </c>
    </row>
    <row r="3418" spans="1:6" x14ac:dyDescent="0.2">
      <c r="A3418" s="1">
        <v>42020</v>
      </c>
      <c r="B3418">
        <v>8.8439759999999996</v>
      </c>
      <c r="E3418" s="2">
        <f t="shared" si="106"/>
        <v>11.389360000000002</v>
      </c>
      <c r="F3418" s="2">
        <f t="shared" si="107"/>
        <v>1103.8989152000001</v>
      </c>
    </row>
    <row r="3419" spans="1:6" x14ac:dyDescent="0.2">
      <c r="A3419" s="1">
        <v>42020.041669999999</v>
      </c>
      <c r="B3419">
        <v>8.8028469999999999</v>
      </c>
      <c r="E3419" s="2">
        <f t="shared" si="106"/>
        <v>11.430489000000001</v>
      </c>
      <c r="F3419" s="2">
        <f t="shared" si="107"/>
        <v>1103.8577862</v>
      </c>
    </row>
    <row r="3420" spans="1:6" x14ac:dyDescent="0.2">
      <c r="A3420" s="1">
        <v>42020.083330000001</v>
      </c>
      <c r="B3420">
        <v>8.7917719999999999</v>
      </c>
      <c r="E3420" s="2">
        <f t="shared" si="106"/>
        <v>11.441564000000001</v>
      </c>
      <c r="F3420" s="2">
        <f t="shared" si="107"/>
        <v>1103.8467112000001</v>
      </c>
    </row>
    <row r="3421" spans="1:6" x14ac:dyDescent="0.2">
      <c r="A3421" s="1">
        <v>42020.125</v>
      </c>
      <c r="B3421">
        <v>8.8098320000000001</v>
      </c>
      <c r="E3421" s="2">
        <f t="shared" si="106"/>
        <v>11.423504000000001</v>
      </c>
      <c r="F3421" s="2">
        <f t="shared" si="107"/>
        <v>1103.8647712</v>
      </c>
    </row>
    <row r="3422" spans="1:6" x14ac:dyDescent="0.2">
      <c r="A3422" s="1">
        <v>42020.166669999999</v>
      </c>
      <c r="B3422">
        <v>8.809806</v>
      </c>
      <c r="E3422" s="2">
        <f t="shared" si="106"/>
        <v>11.423530000000001</v>
      </c>
      <c r="F3422" s="2">
        <f t="shared" si="107"/>
        <v>1103.8647452</v>
      </c>
    </row>
    <row r="3423" spans="1:6" x14ac:dyDescent="0.2">
      <c r="A3423" s="1">
        <v>42020.208330000001</v>
      </c>
      <c r="B3423">
        <v>8.8167159999999996</v>
      </c>
      <c r="E3423" s="2">
        <f t="shared" si="106"/>
        <v>11.416620000000002</v>
      </c>
      <c r="F3423" s="2">
        <f t="shared" si="107"/>
        <v>1103.8716552000001</v>
      </c>
    </row>
    <row r="3424" spans="1:6" x14ac:dyDescent="0.2">
      <c r="A3424" s="1">
        <v>42020.25</v>
      </c>
      <c r="B3424">
        <v>8.8027329999999999</v>
      </c>
      <c r="E3424" s="2">
        <f t="shared" si="106"/>
        <v>11.430603000000001</v>
      </c>
      <c r="F3424" s="2">
        <f t="shared" si="107"/>
        <v>1103.8576722</v>
      </c>
    </row>
    <row r="3425" spans="1:6" x14ac:dyDescent="0.2">
      <c r="A3425" s="1">
        <v>42020.291669999999</v>
      </c>
      <c r="B3425">
        <v>8.8212329999999994</v>
      </c>
      <c r="E3425" s="2">
        <f t="shared" si="106"/>
        <v>11.412103000000002</v>
      </c>
      <c r="F3425" s="2">
        <f t="shared" si="107"/>
        <v>1103.8761721999999</v>
      </c>
    </row>
    <row r="3426" spans="1:6" x14ac:dyDescent="0.2">
      <c r="A3426" s="1">
        <v>42020.333330000001</v>
      </c>
      <c r="B3426">
        <v>8.8025380000000002</v>
      </c>
      <c r="E3426" s="2">
        <f t="shared" ref="E3426:E3489" si="108">D$2593-B3426</f>
        <v>11.430798000000001</v>
      </c>
      <c r="F3426" s="2">
        <f t="shared" si="107"/>
        <v>1103.8574771999999</v>
      </c>
    </row>
    <row r="3427" spans="1:6" x14ac:dyDescent="0.2">
      <c r="A3427" s="1">
        <v>42020.375</v>
      </c>
      <c r="B3427">
        <v>8.7868700000000004</v>
      </c>
      <c r="E3427" s="2">
        <f t="shared" si="108"/>
        <v>11.446466000000001</v>
      </c>
      <c r="F3427" s="2">
        <f t="shared" si="107"/>
        <v>1103.8418091999999</v>
      </c>
    </row>
    <row r="3428" spans="1:6" x14ac:dyDescent="0.2">
      <c r="A3428" s="1">
        <v>42020.416669999999</v>
      </c>
      <c r="B3428">
        <v>8.7787290000000002</v>
      </c>
      <c r="E3428" s="2">
        <f t="shared" si="108"/>
        <v>11.454607000000001</v>
      </c>
      <c r="F3428" s="2">
        <f t="shared" si="107"/>
        <v>1103.8336682000001</v>
      </c>
    </row>
    <row r="3429" spans="1:6" x14ac:dyDescent="0.2">
      <c r="A3429" s="1">
        <v>42020.458330000001</v>
      </c>
      <c r="B3429">
        <v>8.7656969999999994</v>
      </c>
      <c r="E3429" s="2">
        <f t="shared" si="108"/>
        <v>11.467639000000002</v>
      </c>
      <c r="F3429" s="2">
        <f t="shared" si="107"/>
        <v>1103.8206362000001</v>
      </c>
    </row>
    <row r="3430" spans="1:6" x14ac:dyDescent="0.2">
      <c r="A3430" s="1">
        <v>42020.5</v>
      </c>
      <c r="B3430">
        <v>8.7712269999999997</v>
      </c>
      <c r="E3430" s="2">
        <f t="shared" si="108"/>
        <v>11.462109000000002</v>
      </c>
      <c r="F3430" s="2">
        <f t="shared" si="107"/>
        <v>1103.8261662</v>
      </c>
    </row>
    <row r="3431" spans="1:6" x14ac:dyDescent="0.2">
      <c r="A3431" s="1">
        <v>42020.541669999999</v>
      </c>
      <c r="B3431">
        <v>8.7573209999999992</v>
      </c>
      <c r="E3431" s="2">
        <f t="shared" si="108"/>
        <v>11.476015000000002</v>
      </c>
      <c r="F3431" s="2">
        <f t="shared" si="107"/>
        <v>1103.8122602000001</v>
      </c>
    </row>
    <row r="3432" spans="1:6" x14ac:dyDescent="0.2">
      <c r="A3432" s="1">
        <v>42020.583330000001</v>
      </c>
      <c r="B3432">
        <v>8.7089590000000001</v>
      </c>
      <c r="E3432" s="2">
        <f t="shared" si="108"/>
        <v>11.524377000000001</v>
      </c>
      <c r="F3432" s="2">
        <f t="shared" si="107"/>
        <v>1103.7638982000001</v>
      </c>
    </row>
    <row r="3433" spans="1:6" x14ac:dyDescent="0.2">
      <c r="A3433" s="1">
        <v>42020.625</v>
      </c>
      <c r="B3433">
        <v>8.685022</v>
      </c>
      <c r="E3433" s="2">
        <f t="shared" si="108"/>
        <v>11.548314000000001</v>
      </c>
      <c r="F3433" s="2">
        <f t="shared" si="107"/>
        <v>1103.7399612000002</v>
      </c>
    </row>
    <row r="3434" spans="1:6" x14ac:dyDescent="0.2">
      <c r="A3434" s="1">
        <v>42020.666669999999</v>
      </c>
      <c r="B3434">
        <v>8.6812059999999995</v>
      </c>
      <c r="E3434" s="2">
        <f t="shared" si="108"/>
        <v>11.552130000000002</v>
      </c>
      <c r="F3434" s="2">
        <f t="shared" si="107"/>
        <v>1103.7361452</v>
      </c>
    </row>
    <row r="3435" spans="1:6" x14ac:dyDescent="0.2">
      <c r="A3435" s="1">
        <v>42020.708330000001</v>
      </c>
      <c r="B3435">
        <v>8.6959470000000003</v>
      </c>
      <c r="E3435" s="2">
        <f t="shared" si="108"/>
        <v>11.537389000000001</v>
      </c>
      <c r="F3435" s="2">
        <f t="shared" si="107"/>
        <v>1103.7508862</v>
      </c>
    </row>
    <row r="3436" spans="1:6" x14ac:dyDescent="0.2">
      <c r="A3436" s="1">
        <v>42020.75</v>
      </c>
      <c r="B3436">
        <v>8.6687899999999996</v>
      </c>
      <c r="E3436" s="2">
        <f t="shared" si="108"/>
        <v>11.564546000000002</v>
      </c>
      <c r="F3436" s="2">
        <f t="shared" si="107"/>
        <v>1103.7237292</v>
      </c>
    </row>
    <row r="3437" spans="1:6" x14ac:dyDescent="0.2">
      <c r="A3437" s="1">
        <v>42020.791669999999</v>
      </c>
      <c r="B3437">
        <v>8.6764229999999998</v>
      </c>
      <c r="E3437" s="2">
        <f t="shared" si="108"/>
        <v>11.556913000000002</v>
      </c>
      <c r="F3437" s="2">
        <f t="shared" si="107"/>
        <v>1103.7313622000001</v>
      </c>
    </row>
    <row r="3438" spans="1:6" x14ac:dyDescent="0.2">
      <c r="A3438" s="1">
        <v>42020.833330000001</v>
      </c>
      <c r="B3438">
        <v>8.6782059999999994</v>
      </c>
      <c r="E3438" s="2">
        <f t="shared" si="108"/>
        <v>11.555130000000002</v>
      </c>
      <c r="F3438" s="2">
        <f t="shared" si="107"/>
        <v>1103.7331452000001</v>
      </c>
    </row>
    <row r="3439" spans="1:6" x14ac:dyDescent="0.2">
      <c r="A3439" s="1">
        <v>42020.875</v>
      </c>
      <c r="B3439">
        <v>8.6731390000000008</v>
      </c>
      <c r="E3439" s="2">
        <f t="shared" si="108"/>
        <v>11.560197000000001</v>
      </c>
      <c r="F3439" s="2">
        <f t="shared" si="107"/>
        <v>1103.7280782</v>
      </c>
    </row>
    <row r="3440" spans="1:6" x14ac:dyDescent="0.2">
      <c r="A3440" s="1">
        <v>42020.916669999999</v>
      </c>
      <c r="B3440">
        <v>8.6702569999999994</v>
      </c>
      <c r="E3440" s="2">
        <f t="shared" si="108"/>
        <v>11.563079000000002</v>
      </c>
      <c r="F3440" s="2">
        <f t="shared" si="107"/>
        <v>1103.7251962</v>
      </c>
    </row>
    <row r="3441" spans="1:6" x14ac:dyDescent="0.2">
      <c r="A3441" s="1">
        <v>42020.958330000001</v>
      </c>
      <c r="B3441">
        <v>8.6744260000000004</v>
      </c>
      <c r="E3441" s="2">
        <f t="shared" si="108"/>
        <v>11.558910000000001</v>
      </c>
      <c r="F3441" s="2">
        <f t="shared" si="107"/>
        <v>1103.7293652000001</v>
      </c>
    </row>
    <row r="3442" spans="1:6" x14ac:dyDescent="0.2">
      <c r="A3442" s="1">
        <v>42021</v>
      </c>
      <c r="B3442">
        <v>8.6749379999999991</v>
      </c>
      <c r="E3442" s="2">
        <f t="shared" si="108"/>
        <v>11.558398000000002</v>
      </c>
      <c r="F3442" s="2">
        <f t="shared" si="107"/>
        <v>1103.7298772000001</v>
      </c>
    </row>
    <row r="3443" spans="1:6" x14ac:dyDescent="0.2">
      <c r="A3443" s="1">
        <v>42021.041669999999</v>
      </c>
      <c r="B3443">
        <v>8.6562950000000001</v>
      </c>
      <c r="E3443" s="2">
        <f t="shared" si="108"/>
        <v>11.577041000000001</v>
      </c>
      <c r="F3443" s="2">
        <f t="shared" si="107"/>
        <v>1103.7112342</v>
      </c>
    </row>
    <row r="3444" spans="1:6" x14ac:dyDescent="0.2">
      <c r="A3444" s="1">
        <v>42021.083330000001</v>
      </c>
      <c r="B3444">
        <v>8.5933309999999992</v>
      </c>
      <c r="E3444" s="2">
        <f t="shared" si="108"/>
        <v>11.640005000000002</v>
      </c>
      <c r="F3444" s="2">
        <f t="shared" si="107"/>
        <v>1103.6482702000001</v>
      </c>
    </row>
    <row r="3445" spans="1:6" x14ac:dyDescent="0.2">
      <c r="A3445" s="1">
        <v>42021.125</v>
      </c>
      <c r="B3445">
        <v>8.6167999999999996</v>
      </c>
      <c r="E3445" s="2">
        <f t="shared" si="108"/>
        <v>11.616536000000002</v>
      </c>
      <c r="F3445" s="2">
        <f t="shared" si="107"/>
        <v>1103.6717392</v>
      </c>
    </row>
    <row r="3446" spans="1:6" x14ac:dyDescent="0.2">
      <c r="A3446" s="1">
        <v>42021.166669999999</v>
      </c>
      <c r="B3446">
        <v>8.5809630000000006</v>
      </c>
      <c r="E3446" s="2">
        <f t="shared" si="108"/>
        <v>11.652373000000001</v>
      </c>
      <c r="F3446" s="2">
        <f t="shared" si="107"/>
        <v>1103.6359022000001</v>
      </c>
    </row>
    <row r="3447" spans="1:6" x14ac:dyDescent="0.2">
      <c r="A3447" s="1">
        <v>42021.208330000001</v>
      </c>
      <c r="B3447">
        <v>8.5632000000000001</v>
      </c>
      <c r="E3447" s="2">
        <f t="shared" si="108"/>
        <v>11.670136000000001</v>
      </c>
      <c r="F3447" s="2">
        <f t="shared" si="107"/>
        <v>1103.6181392000001</v>
      </c>
    </row>
    <row r="3448" spans="1:6" x14ac:dyDescent="0.2">
      <c r="A3448" s="1">
        <v>42021.25</v>
      </c>
      <c r="B3448">
        <v>8.5675509999999999</v>
      </c>
      <c r="E3448" s="2">
        <f t="shared" si="108"/>
        <v>11.665785000000001</v>
      </c>
      <c r="F3448" s="2">
        <f t="shared" si="107"/>
        <v>1103.6224902000001</v>
      </c>
    </row>
    <row r="3449" spans="1:6" x14ac:dyDescent="0.2">
      <c r="A3449" s="1">
        <v>42021.291669999999</v>
      </c>
      <c r="B3449">
        <v>8.5747839999999993</v>
      </c>
      <c r="E3449" s="2">
        <f t="shared" si="108"/>
        <v>11.658552000000002</v>
      </c>
      <c r="F3449" s="2">
        <f t="shared" si="107"/>
        <v>1103.6297231999999</v>
      </c>
    </row>
    <row r="3450" spans="1:6" x14ac:dyDescent="0.2">
      <c r="A3450" s="1">
        <v>42021.333330000001</v>
      </c>
      <c r="B3450">
        <v>8.6076639999999998</v>
      </c>
      <c r="E3450" s="2">
        <f t="shared" si="108"/>
        <v>11.625672000000002</v>
      </c>
      <c r="F3450" s="2">
        <f t="shared" si="107"/>
        <v>1103.6626032000001</v>
      </c>
    </row>
    <row r="3451" spans="1:6" x14ac:dyDescent="0.2">
      <c r="A3451" s="1">
        <v>42021.375</v>
      </c>
      <c r="B3451">
        <v>8.6345449999999992</v>
      </c>
      <c r="E3451" s="2">
        <f t="shared" si="108"/>
        <v>11.598791000000002</v>
      </c>
      <c r="F3451" s="2">
        <f t="shared" si="107"/>
        <v>1103.6894842000002</v>
      </c>
    </row>
    <row r="3452" spans="1:6" x14ac:dyDescent="0.2">
      <c r="A3452" s="1">
        <v>42021.416669999999</v>
      </c>
      <c r="B3452">
        <v>8.6092410000000008</v>
      </c>
      <c r="E3452" s="2">
        <f t="shared" si="108"/>
        <v>11.624095000000001</v>
      </c>
      <c r="F3452" s="2">
        <f t="shared" si="107"/>
        <v>1103.6641802000001</v>
      </c>
    </row>
    <row r="3453" spans="1:6" x14ac:dyDescent="0.2">
      <c r="A3453" s="1">
        <v>42021.458330000001</v>
      </c>
      <c r="B3453">
        <v>8.6450089999999999</v>
      </c>
      <c r="E3453" s="2">
        <f t="shared" si="108"/>
        <v>11.588327000000001</v>
      </c>
      <c r="F3453" s="2">
        <f t="shared" si="107"/>
        <v>1103.6999482000001</v>
      </c>
    </row>
    <row r="3454" spans="1:6" x14ac:dyDescent="0.2">
      <c r="A3454" s="1">
        <v>42021.5</v>
      </c>
      <c r="B3454">
        <v>8.6594999999999995</v>
      </c>
      <c r="E3454" s="2">
        <f t="shared" si="108"/>
        <v>11.573836000000002</v>
      </c>
      <c r="F3454" s="2">
        <f t="shared" si="107"/>
        <v>1103.7144392</v>
      </c>
    </row>
    <row r="3455" spans="1:6" x14ac:dyDescent="0.2">
      <c r="A3455" s="1">
        <v>42021.541669999999</v>
      </c>
      <c r="B3455">
        <v>8.7014999999999993</v>
      </c>
      <c r="E3455" s="2">
        <f t="shared" si="108"/>
        <v>11.531836000000002</v>
      </c>
      <c r="F3455" s="2">
        <f t="shared" si="107"/>
        <v>1103.7564391999999</v>
      </c>
    </row>
    <row r="3456" spans="1:6" x14ac:dyDescent="0.2">
      <c r="A3456" s="1">
        <v>42021.583330000001</v>
      </c>
      <c r="B3456">
        <v>8.6745450000000002</v>
      </c>
      <c r="E3456" s="2">
        <f t="shared" si="108"/>
        <v>11.558791000000001</v>
      </c>
      <c r="F3456" s="2">
        <f t="shared" si="107"/>
        <v>1103.7294842000001</v>
      </c>
    </row>
    <row r="3457" spans="1:6" x14ac:dyDescent="0.2">
      <c r="A3457" s="1">
        <v>42021.625</v>
      </c>
      <c r="B3457">
        <v>8.6596240000000009</v>
      </c>
      <c r="E3457" s="2">
        <f t="shared" si="108"/>
        <v>11.573712</v>
      </c>
      <c r="F3457" s="2">
        <f t="shared" si="107"/>
        <v>1103.7145632000002</v>
      </c>
    </row>
    <row r="3458" spans="1:6" x14ac:dyDescent="0.2">
      <c r="A3458" s="1">
        <v>42021.666669999999</v>
      </c>
      <c r="B3458">
        <v>8.6591450000000005</v>
      </c>
      <c r="E3458" s="2">
        <f t="shared" si="108"/>
        <v>11.574191000000001</v>
      </c>
      <c r="F3458" s="2">
        <f t="shared" si="107"/>
        <v>1103.7140842000001</v>
      </c>
    </row>
    <row r="3459" spans="1:6" x14ac:dyDescent="0.2">
      <c r="A3459" s="1">
        <v>42021.708330000001</v>
      </c>
      <c r="B3459">
        <v>8.6850400000000008</v>
      </c>
      <c r="E3459" s="2">
        <f t="shared" si="108"/>
        <v>11.548296000000001</v>
      </c>
      <c r="F3459" s="2">
        <f t="shared" ref="F3459:F3522" si="109">1115.2882752-E3459</f>
        <v>1103.7399792000001</v>
      </c>
    </row>
    <row r="3460" spans="1:6" x14ac:dyDescent="0.2">
      <c r="A3460" s="1">
        <v>42021.75</v>
      </c>
      <c r="B3460">
        <v>8.6928249999999991</v>
      </c>
      <c r="E3460" s="2">
        <f t="shared" si="108"/>
        <v>11.540511000000002</v>
      </c>
      <c r="F3460" s="2">
        <f t="shared" si="109"/>
        <v>1103.7477642000001</v>
      </c>
    </row>
    <row r="3461" spans="1:6" x14ac:dyDescent="0.2">
      <c r="A3461" s="1">
        <v>42021.791669999999</v>
      </c>
      <c r="B3461">
        <v>8.7133070000000004</v>
      </c>
      <c r="E3461" s="2">
        <f t="shared" si="108"/>
        <v>11.520029000000001</v>
      </c>
      <c r="F3461" s="2">
        <f t="shared" si="109"/>
        <v>1103.7682462</v>
      </c>
    </row>
    <row r="3462" spans="1:6" x14ac:dyDescent="0.2">
      <c r="A3462" s="1">
        <v>42021.833330000001</v>
      </c>
      <c r="B3462">
        <v>8.6930980000000009</v>
      </c>
      <c r="E3462" s="2">
        <f t="shared" si="108"/>
        <v>11.540238</v>
      </c>
      <c r="F3462" s="2">
        <f t="shared" si="109"/>
        <v>1103.7480372</v>
      </c>
    </row>
    <row r="3463" spans="1:6" x14ac:dyDescent="0.2">
      <c r="A3463" s="1">
        <v>42021.875</v>
      </c>
      <c r="B3463">
        <v>8.6849319999999999</v>
      </c>
      <c r="E3463" s="2">
        <f t="shared" si="108"/>
        <v>11.548404000000001</v>
      </c>
      <c r="F3463" s="2">
        <f t="shared" si="109"/>
        <v>1103.7398712000002</v>
      </c>
    </row>
    <row r="3464" spans="1:6" x14ac:dyDescent="0.2">
      <c r="A3464" s="1">
        <v>42021.916669999999</v>
      </c>
      <c r="B3464">
        <v>8.6645289999999999</v>
      </c>
      <c r="E3464" s="2">
        <f t="shared" si="108"/>
        <v>11.568807000000001</v>
      </c>
      <c r="F3464" s="2">
        <f t="shared" si="109"/>
        <v>1103.7194681999999</v>
      </c>
    </row>
    <row r="3465" spans="1:6" x14ac:dyDescent="0.2">
      <c r="A3465" s="1">
        <v>42021.958330000001</v>
      </c>
      <c r="B3465">
        <v>8.7030259999999995</v>
      </c>
      <c r="E3465" s="2">
        <f t="shared" si="108"/>
        <v>11.530310000000002</v>
      </c>
      <c r="F3465" s="2">
        <f t="shared" si="109"/>
        <v>1103.7579651999999</v>
      </c>
    </row>
    <row r="3466" spans="1:6" x14ac:dyDescent="0.2">
      <c r="A3466" s="1">
        <v>42022</v>
      </c>
      <c r="B3466">
        <v>8.6938790000000008</v>
      </c>
      <c r="E3466" s="2">
        <f t="shared" si="108"/>
        <v>11.539457000000001</v>
      </c>
      <c r="F3466" s="2">
        <f t="shared" si="109"/>
        <v>1103.7488182</v>
      </c>
    </row>
    <row r="3467" spans="1:6" x14ac:dyDescent="0.2">
      <c r="A3467" s="1">
        <v>42022.041669999999</v>
      </c>
      <c r="B3467">
        <v>8.7088000000000001</v>
      </c>
      <c r="E3467" s="2">
        <f t="shared" si="108"/>
        <v>11.524536000000001</v>
      </c>
      <c r="F3467" s="2">
        <f t="shared" si="109"/>
        <v>1103.7637392000001</v>
      </c>
    </row>
    <row r="3468" spans="1:6" x14ac:dyDescent="0.2">
      <c r="A3468" s="1">
        <v>42022.083330000001</v>
      </c>
      <c r="B3468">
        <v>8.6594110000000004</v>
      </c>
      <c r="E3468" s="2">
        <f t="shared" si="108"/>
        <v>11.573925000000001</v>
      </c>
      <c r="F3468" s="2">
        <f t="shared" si="109"/>
        <v>1103.7143502000001</v>
      </c>
    </row>
    <row r="3469" spans="1:6" x14ac:dyDescent="0.2">
      <c r="A3469" s="1">
        <v>42022.125</v>
      </c>
      <c r="B3469">
        <v>8.6353620000000006</v>
      </c>
      <c r="E3469" s="2">
        <f t="shared" si="108"/>
        <v>11.597974000000001</v>
      </c>
      <c r="F3469" s="2">
        <f t="shared" si="109"/>
        <v>1103.6903012</v>
      </c>
    </row>
    <row r="3470" spans="1:6" x14ac:dyDescent="0.2">
      <c r="A3470" s="1">
        <v>42022.166669999999</v>
      </c>
      <c r="B3470">
        <v>8.6446769999999997</v>
      </c>
      <c r="E3470" s="2">
        <f t="shared" si="108"/>
        <v>11.588659000000002</v>
      </c>
      <c r="F3470" s="2">
        <f t="shared" si="109"/>
        <v>1103.6996162</v>
      </c>
    </row>
    <row r="3471" spans="1:6" x14ac:dyDescent="0.2">
      <c r="A3471" s="1">
        <v>42022.208330000001</v>
      </c>
      <c r="B3471">
        <v>8.6512580000000003</v>
      </c>
      <c r="E3471" s="2">
        <f t="shared" si="108"/>
        <v>11.582078000000001</v>
      </c>
      <c r="F3471" s="2">
        <f t="shared" si="109"/>
        <v>1103.7061972000001</v>
      </c>
    </row>
    <row r="3472" spans="1:6" x14ac:dyDescent="0.2">
      <c r="A3472" s="1">
        <v>42022.25</v>
      </c>
      <c r="B3472">
        <v>8.6262220000000003</v>
      </c>
      <c r="E3472" s="2">
        <f t="shared" si="108"/>
        <v>11.607114000000001</v>
      </c>
      <c r="F3472" s="2">
        <f t="shared" si="109"/>
        <v>1103.6811612000001</v>
      </c>
    </row>
    <row r="3473" spans="1:6" x14ac:dyDescent="0.2">
      <c r="A3473" s="1">
        <v>42022.291669999999</v>
      </c>
      <c r="B3473">
        <v>8.5917460000000005</v>
      </c>
      <c r="E3473" s="2">
        <f t="shared" si="108"/>
        <v>11.641590000000001</v>
      </c>
      <c r="F3473" s="2">
        <f t="shared" si="109"/>
        <v>1103.6466852000001</v>
      </c>
    </row>
    <row r="3474" spans="1:6" x14ac:dyDescent="0.2">
      <c r="A3474" s="1">
        <v>42022.333330000001</v>
      </c>
      <c r="B3474">
        <v>8.5477150000000002</v>
      </c>
      <c r="E3474" s="2">
        <f t="shared" si="108"/>
        <v>11.685621000000001</v>
      </c>
      <c r="F3474" s="2">
        <f t="shared" si="109"/>
        <v>1103.6026542</v>
      </c>
    </row>
    <row r="3475" spans="1:6" x14ac:dyDescent="0.2">
      <c r="A3475" s="1">
        <v>42022.375</v>
      </c>
      <c r="B3475">
        <v>8.5751279999999994</v>
      </c>
      <c r="E3475" s="2">
        <f t="shared" si="108"/>
        <v>11.658208000000002</v>
      </c>
      <c r="F3475" s="2">
        <f t="shared" si="109"/>
        <v>1103.6300672</v>
      </c>
    </row>
    <row r="3476" spans="1:6" x14ac:dyDescent="0.2">
      <c r="A3476" s="1">
        <v>42022.416669999999</v>
      </c>
      <c r="B3476">
        <v>8.5514480000000006</v>
      </c>
      <c r="E3476" s="2">
        <f t="shared" si="108"/>
        <v>11.681888000000001</v>
      </c>
      <c r="F3476" s="2">
        <f t="shared" si="109"/>
        <v>1103.6063872</v>
      </c>
    </row>
    <row r="3477" spans="1:6" x14ac:dyDescent="0.2">
      <c r="A3477" s="1">
        <v>42022.458330000001</v>
      </c>
      <c r="B3477">
        <v>8.5641049999999996</v>
      </c>
      <c r="E3477" s="2">
        <f t="shared" si="108"/>
        <v>11.669231000000002</v>
      </c>
      <c r="F3477" s="2">
        <f t="shared" si="109"/>
        <v>1103.6190442</v>
      </c>
    </row>
    <row r="3478" spans="1:6" x14ac:dyDescent="0.2">
      <c r="A3478" s="1">
        <v>42022.5</v>
      </c>
      <c r="B3478">
        <v>8.5743639999999992</v>
      </c>
      <c r="E3478" s="2">
        <f t="shared" si="108"/>
        <v>11.658972000000002</v>
      </c>
      <c r="F3478" s="2">
        <f t="shared" si="109"/>
        <v>1103.6293032000001</v>
      </c>
    </row>
    <row r="3479" spans="1:6" x14ac:dyDescent="0.2">
      <c r="A3479" s="1">
        <v>42022.541669999999</v>
      </c>
      <c r="B3479">
        <v>8.5788010000000003</v>
      </c>
      <c r="E3479" s="2">
        <f t="shared" si="108"/>
        <v>11.654535000000001</v>
      </c>
      <c r="F3479" s="2">
        <f t="shared" si="109"/>
        <v>1103.6337402000001</v>
      </c>
    </row>
    <row r="3480" spans="1:6" x14ac:dyDescent="0.2">
      <c r="A3480" s="1">
        <v>42022.583330000001</v>
      </c>
      <c r="B3480">
        <v>8.5925370000000001</v>
      </c>
      <c r="E3480" s="2">
        <f t="shared" si="108"/>
        <v>11.640799000000001</v>
      </c>
      <c r="F3480" s="2">
        <f t="shared" si="109"/>
        <v>1103.6474762</v>
      </c>
    </row>
    <row r="3481" spans="1:6" x14ac:dyDescent="0.2">
      <c r="A3481" s="1">
        <v>42022.625</v>
      </c>
      <c r="B3481">
        <v>8.6119269999999997</v>
      </c>
      <c r="E3481" s="2">
        <f t="shared" si="108"/>
        <v>11.621409000000002</v>
      </c>
      <c r="F3481" s="2">
        <f t="shared" si="109"/>
        <v>1103.6668662</v>
      </c>
    </row>
    <row r="3482" spans="1:6" x14ac:dyDescent="0.2">
      <c r="A3482" s="1">
        <v>42022.666669999999</v>
      </c>
      <c r="B3482">
        <v>8.5912970000000008</v>
      </c>
      <c r="E3482" s="2">
        <f t="shared" si="108"/>
        <v>11.642039</v>
      </c>
      <c r="F3482" s="2">
        <f t="shared" si="109"/>
        <v>1103.6462362</v>
      </c>
    </row>
    <row r="3483" spans="1:6" x14ac:dyDescent="0.2">
      <c r="A3483" s="1">
        <v>42022.708330000001</v>
      </c>
      <c r="B3483">
        <v>8.5728899999999992</v>
      </c>
      <c r="E3483" s="2">
        <f t="shared" si="108"/>
        <v>11.660446000000002</v>
      </c>
      <c r="F3483" s="2">
        <f t="shared" si="109"/>
        <v>1103.6278292</v>
      </c>
    </row>
    <row r="3484" spans="1:6" x14ac:dyDescent="0.2">
      <c r="A3484" s="1">
        <v>42022.75</v>
      </c>
      <c r="B3484">
        <v>8.6093399999999995</v>
      </c>
      <c r="E3484" s="2">
        <f t="shared" si="108"/>
        <v>11.623996000000002</v>
      </c>
      <c r="F3484" s="2">
        <f t="shared" si="109"/>
        <v>1103.6642792</v>
      </c>
    </row>
    <row r="3485" spans="1:6" x14ac:dyDescent="0.2">
      <c r="A3485" s="1">
        <v>42022.791669999999</v>
      </c>
      <c r="B3485">
        <v>8.6524280000000005</v>
      </c>
      <c r="E3485" s="2">
        <f t="shared" si="108"/>
        <v>11.580908000000001</v>
      </c>
      <c r="F3485" s="2">
        <f t="shared" si="109"/>
        <v>1103.7073672000001</v>
      </c>
    </row>
    <row r="3486" spans="1:6" x14ac:dyDescent="0.2">
      <c r="A3486" s="1">
        <v>42022.833330000001</v>
      </c>
      <c r="B3486">
        <v>8.6630450000000003</v>
      </c>
      <c r="E3486" s="2">
        <f t="shared" si="108"/>
        <v>11.570291000000001</v>
      </c>
      <c r="F3486" s="2">
        <f t="shared" si="109"/>
        <v>1103.7179842</v>
      </c>
    </row>
    <row r="3487" spans="1:6" x14ac:dyDescent="0.2">
      <c r="A3487" s="1">
        <v>42022.875</v>
      </c>
      <c r="B3487">
        <v>8.6645679999999992</v>
      </c>
      <c r="E3487" s="2">
        <f t="shared" si="108"/>
        <v>11.568768000000002</v>
      </c>
      <c r="F3487" s="2">
        <f t="shared" si="109"/>
        <v>1103.7195072</v>
      </c>
    </row>
    <row r="3488" spans="1:6" x14ac:dyDescent="0.2">
      <c r="A3488" s="1">
        <v>42022.916669999999</v>
      </c>
      <c r="B3488">
        <v>8.6597229999999996</v>
      </c>
      <c r="E3488" s="2">
        <f t="shared" si="108"/>
        <v>11.573613000000002</v>
      </c>
      <c r="F3488" s="2">
        <f t="shared" si="109"/>
        <v>1103.7146622</v>
      </c>
    </row>
    <row r="3489" spans="1:6" x14ac:dyDescent="0.2">
      <c r="A3489" s="1">
        <v>42022.958330000001</v>
      </c>
      <c r="B3489">
        <v>8.6600429999999999</v>
      </c>
      <c r="E3489" s="2">
        <f t="shared" si="108"/>
        <v>11.573293000000001</v>
      </c>
      <c r="F3489" s="2">
        <f t="shared" si="109"/>
        <v>1103.7149822000001</v>
      </c>
    </row>
    <row r="3490" spans="1:6" x14ac:dyDescent="0.2">
      <c r="A3490" s="1">
        <v>42023</v>
      </c>
      <c r="B3490">
        <v>8.6999180000000003</v>
      </c>
      <c r="E3490" s="2">
        <f t="shared" ref="E3490:E3553" si="110">D$2593-B3490</f>
        <v>11.533418000000001</v>
      </c>
      <c r="F3490" s="2">
        <f t="shared" si="109"/>
        <v>1103.7548572000001</v>
      </c>
    </row>
    <row r="3491" spans="1:6" x14ac:dyDescent="0.2">
      <c r="A3491" s="1">
        <v>42023.041669999999</v>
      </c>
      <c r="B3491">
        <v>8.6956760000000006</v>
      </c>
      <c r="E3491" s="2">
        <f t="shared" si="110"/>
        <v>11.537660000000001</v>
      </c>
      <c r="F3491" s="2">
        <f t="shared" si="109"/>
        <v>1103.7506152000001</v>
      </c>
    </row>
    <row r="3492" spans="1:6" x14ac:dyDescent="0.2">
      <c r="A3492" s="1">
        <v>42023.083330000001</v>
      </c>
      <c r="B3492">
        <v>8.6788600000000002</v>
      </c>
      <c r="E3492" s="2">
        <f t="shared" si="110"/>
        <v>11.554476000000001</v>
      </c>
      <c r="F3492" s="2">
        <f t="shared" si="109"/>
        <v>1103.7337992</v>
      </c>
    </row>
    <row r="3493" spans="1:6" x14ac:dyDescent="0.2">
      <c r="A3493" s="1">
        <v>42023.125</v>
      </c>
      <c r="B3493">
        <v>8.6710709999999995</v>
      </c>
      <c r="E3493" s="2">
        <f t="shared" si="110"/>
        <v>11.562265000000002</v>
      </c>
      <c r="F3493" s="2">
        <f t="shared" si="109"/>
        <v>1103.7260102</v>
      </c>
    </row>
    <row r="3494" spans="1:6" x14ac:dyDescent="0.2">
      <c r="A3494" s="1">
        <v>42023.166669999999</v>
      </c>
      <c r="B3494">
        <v>8.6759140000000006</v>
      </c>
      <c r="E3494" s="2">
        <f t="shared" si="110"/>
        <v>11.557422000000001</v>
      </c>
      <c r="F3494" s="2">
        <f t="shared" si="109"/>
        <v>1103.7308532</v>
      </c>
    </row>
    <row r="3495" spans="1:6" x14ac:dyDescent="0.2">
      <c r="A3495" s="1">
        <v>42023.208330000001</v>
      </c>
      <c r="B3495">
        <v>8.6722699999999993</v>
      </c>
      <c r="E3495" s="2">
        <f t="shared" si="110"/>
        <v>11.561066000000002</v>
      </c>
      <c r="F3495" s="2">
        <f t="shared" si="109"/>
        <v>1103.7272092000001</v>
      </c>
    </row>
    <row r="3496" spans="1:6" x14ac:dyDescent="0.2">
      <c r="A3496" s="1">
        <v>42023.25</v>
      </c>
      <c r="B3496">
        <v>8.6603739999999991</v>
      </c>
      <c r="E3496" s="2">
        <f t="shared" si="110"/>
        <v>11.572962000000002</v>
      </c>
      <c r="F3496" s="2">
        <f t="shared" si="109"/>
        <v>1103.7153132000001</v>
      </c>
    </row>
    <row r="3497" spans="1:6" x14ac:dyDescent="0.2">
      <c r="A3497" s="1">
        <v>42023.291669999999</v>
      </c>
      <c r="B3497">
        <v>8.6646570000000001</v>
      </c>
      <c r="E3497" s="2">
        <f t="shared" si="110"/>
        <v>11.568679000000001</v>
      </c>
      <c r="F3497" s="2">
        <f t="shared" si="109"/>
        <v>1103.7195962000001</v>
      </c>
    </row>
    <row r="3498" spans="1:6" x14ac:dyDescent="0.2">
      <c r="A3498" s="1">
        <v>42023.333330000001</v>
      </c>
      <c r="B3498">
        <v>8.6756440000000001</v>
      </c>
      <c r="E3498" s="2">
        <f t="shared" si="110"/>
        <v>11.557692000000001</v>
      </c>
      <c r="F3498" s="2">
        <f t="shared" si="109"/>
        <v>1103.7305832</v>
      </c>
    </row>
    <row r="3499" spans="1:6" x14ac:dyDescent="0.2">
      <c r="A3499" s="1">
        <v>42023.375</v>
      </c>
      <c r="B3499">
        <v>8.6646870000000007</v>
      </c>
      <c r="E3499" s="2">
        <f t="shared" si="110"/>
        <v>11.568649000000001</v>
      </c>
      <c r="F3499" s="2">
        <f t="shared" si="109"/>
        <v>1103.7196262</v>
      </c>
    </row>
    <row r="3500" spans="1:6" x14ac:dyDescent="0.2">
      <c r="A3500" s="1">
        <v>42023.416669999999</v>
      </c>
      <c r="B3500">
        <v>8.6823510000000006</v>
      </c>
      <c r="E3500" s="2">
        <f t="shared" si="110"/>
        <v>11.550985000000001</v>
      </c>
      <c r="F3500" s="2">
        <f t="shared" si="109"/>
        <v>1103.7372902</v>
      </c>
    </row>
    <row r="3501" spans="1:6" x14ac:dyDescent="0.2">
      <c r="A3501" s="1">
        <v>42023.458330000001</v>
      </c>
      <c r="B3501">
        <v>8.6720740000000003</v>
      </c>
      <c r="E3501" s="2">
        <f t="shared" si="110"/>
        <v>11.561262000000001</v>
      </c>
      <c r="F3501" s="2">
        <f t="shared" si="109"/>
        <v>1103.7270132000001</v>
      </c>
    </row>
    <row r="3502" spans="1:6" x14ac:dyDescent="0.2">
      <c r="A3502" s="1">
        <v>42023.5</v>
      </c>
      <c r="B3502">
        <v>8.6864469999999994</v>
      </c>
      <c r="E3502" s="2">
        <f t="shared" si="110"/>
        <v>11.546889000000002</v>
      </c>
      <c r="F3502" s="2">
        <f t="shared" si="109"/>
        <v>1103.7413862000001</v>
      </c>
    </row>
    <row r="3503" spans="1:6" x14ac:dyDescent="0.2">
      <c r="A3503" s="1">
        <v>42023.541669999999</v>
      </c>
      <c r="B3503">
        <v>8.6674600000000002</v>
      </c>
      <c r="E3503" s="2">
        <f t="shared" si="110"/>
        <v>11.565876000000001</v>
      </c>
      <c r="F3503" s="2">
        <f t="shared" si="109"/>
        <v>1103.7223992000002</v>
      </c>
    </row>
    <row r="3504" spans="1:6" x14ac:dyDescent="0.2">
      <c r="A3504" s="1">
        <v>42023.583330000001</v>
      </c>
      <c r="B3504">
        <v>8.6391519999999993</v>
      </c>
      <c r="E3504" s="2">
        <f t="shared" si="110"/>
        <v>11.594184000000002</v>
      </c>
      <c r="F3504" s="2">
        <f t="shared" si="109"/>
        <v>1103.6940912</v>
      </c>
    </row>
    <row r="3505" spans="1:6" x14ac:dyDescent="0.2">
      <c r="A3505" s="1">
        <v>42023.625</v>
      </c>
      <c r="B3505">
        <v>8.6084549999999993</v>
      </c>
      <c r="E3505" s="2">
        <f t="shared" si="110"/>
        <v>11.624881000000002</v>
      </c>
      <c r="F3505" s="2">
        <f t="shared" si="109"/>
        <v>1103.6633942000001</v>
      </c>
    </row>
    <row r="3506" spans="1:6" x14ac:dyDescent="0.2">
      <c r="A3506" s="1">
        <v>42023.666669999999</v>
      </c>
      <c r="B3506">
        <v>8.6241380000000003</v>
      </c>
      <c r="E3506" s="2">
        <f t="shared" si="110"/>
        <v>11.609198000000001</v>
      </c>
      <c r="F3506" s="2">
        <f t="shared" si="109"/>
        <v>1103.6790771999999</v>
      </c>
    </row>
    <row r="3507" spans="1:6" x14ac:dyDescent="0.2">
      <c r="A3507" s="1">
        <v>42023.708330000001</v>
      </c>
      <c r="B3507">
        <v>8.6210039999999992</v>
      </c>
      <c r="E3507" s="2">
        <f t="shared" si="110"/>
        <v>11.612332000000002</v>
      </c>
      <c r="F3507" s="2">
        <f t="shared" si="109"/>
        <v>1103.6759432000001</v>
      </c>
    </row>
    <row r="3508" spans="1:6" x14ac:dyDescent="0.2">
      <c r="A3508" s="1">
        <v>42023.75</v>
      </c>
      <c r="B3508">
        <v>8.6256679999999992</v>
      </c>
      <c r="E3508" s="2">
        <f t="shared" si="110"/>
        <v>11.607668000000002</v>
      </c>
      <c r="F3508" s="2">
        <f t="shared" si="109"/>
        <v>1103.6806071999999</v>
      </c>
    </row>
    <row r="3509" spans="1:6" x14ac:dyDescent="0.2">
      <c r="A3509" s="1">
        <v>42023.791669999999</v>
      </c>
      <c r="B3509">
        <v>8.5969409999999993</v>
      </c>
      <c r="E3509" s="2">
        <f t="shared" si="110"/>
        <v>11.636395000000002</v>
      </c>
      <c r="F3509" s="2">
        <f t="shared" si="109"/>
        <v>1103.6518802000001</v>
      </c>
    </row>
    <row r="3510" spans="1:6" x14ac:dyDescent="0.2">
      <c r="A3510" s="1">
        <v>42023.833330000001</v>
      </c>
      <c r="B3510">
        <v>8.6080939999999995</v>
      </c>
      <c r="E3510" s="2">
        <f t="shared" si="110"/>
        <v>11.625242000000002</v>
      </c>
      <c r="F3510" s="2">
        <f t="shared" si="109"/>
        <v>1103.6630332</v>
      </c>
    </row>
    <row r="3511" spans="1:6" x14ac:dyDescent="0.2">
      <c r="A3511" s="1">
        <v>42023.875</v>
      </c>
      <c r="B3511">
        <v>8.6241299999999992</v>
      </c>
      <c r="E3511" s="2">
        <f t="shared" si="110"/>
        <v>11.609206000000002</v>
      </c>
      <c r="F3511" s="2">
        <f t="shared" si="109"/>
        <v>1103.6790692</v>
      </c>
    </row>
    <row r="3512" spans="1:6" x14ac:dyDescent="0.2">
      <c r="A3512" s="1">
        <v>42023.916669999999</v>
      </c>
      <c r="B3512">
        <v>8.6332070000000005</v>
      </c>
      <c r="E3512" s="2">
        <f t="shared" si="110"/>
        <v>11.600129000000001</v>
      </c>
      <c r="F3512" s="2">
        <f t="shared" si="109"/>
        <v>1103.6881462000001</v>
      </c>
    </row>
    <row r="3513" spans="1:6" x14ac:dyDescent="0.2">
      <c r="A3513" s="1">
        <v>42023.958330000001</v>
      </c>
      <c r="B3513">
        <v>8.6354970000000009</v>
      </c>
      <c r="E3513" s="2">
        <f t="shared" si="110"/>
        <v>11.597839</v>
      </c>
      <c r="F3513" s="2">
        <f t="shared" si="109"/>
        <v>1103.6904362</v>
      </c>
    </row>
    <row r="3514" spans="1:6" x14ac:dyDescent="0.2">
      <c r="A3514" s="1">
        <v>42024</v>
      </c>
      <c r="B3514">
        <v>8.6295780000000004</v>
      </c>
      <c r="E3514" s="2">
        <f t="shared" si="110"/>
        <v>11.603758000000001</v>
      </c>
      <c r="F3514" s="2">
        <f t="shared" si="109"/>
        <v>1103.6845172000001</v>
      </c>
    </row>
    <row r="3515" spans="1:6" x14ac:dyDescent="0.2">
      <c r="A3515" s="1">
        <v>42024.041669999999</v>
      </c>
      <c r="B3515">
        <v>8.6061429999999994</v>
      </c>
      <c r="E3515" s="2">
        <f t="shared" si="110"/>
        <v>11.627193000000002</v>
      </c>
      <c r="F3515" s="2">
        <f t="shared" si="109"/>
        <v>1103.6610822</v>
      </c>
    </row>
    <row r="3516" spans="1:6" x14ac:dyDescent="0.2">
      <c r="A3516" s="1">
        <v>42024.083330000001</v>
      </c>
      <c r="B3516">
        <v>8.6096380000000003</v>
      </c>
      <c r="E3516" s="2">
        <f t="shared" si="110"/>
        <v>11.623698000000001</v>
      </c>
      <c r="F3516" s="2">
        <f t="shared" si="109"/>
        <v>1103.6645771999999</v>
      </c>
    </row>
    <row r="3517" spans="1:6" x14ac:dyDescent="0.2">
      <c r="A3517" s="1">
        <v>42024.125</v>
      </c>
      <c r="B3517">
        <v>8.6175560000000004</v>
      </c>
      <c r="E3517" s="2">
        <f t="shared" si="110"/>
        <v>11.615780000000001</v>
      </c>
      <c r="F3517" s="2">
        <f t="shared" si="109"/>
        <v>1103.6724952</v>
      </c>
    </row>
    <row r="3518" spans="1:6" x14ac:dyDescent="0.2">
      <c r="A3518" s="1">
        <v>42024.166669999999</v>
      </c>
      <c r="B3518">
        <v>8.6483329999999992</v>
      </c>
      <c r="E3518" s="2">
        <f t="shared" si="110"/>
        <v>11.585003000000002</v>
      </c>
      <c r="F3518" s="2">
        <f t="shared" si="109"/>
        <v>1103.7032722000001</v>
      </c>
    </row>
    <row r="3519" spans="1:6" x14ac:dyDescent="0.2">
      <c r="A3519" s="1">
        <v>42024.208330000001</v>
      </c>
      <c r="B3519">
        <v>8.6488750000000003</v>
      </c>
      <c r="E3519" s="2">
        <f t="shared" si="110"/>
        <v>11.584461000000001</v>
      </c>
      <c r="F3519" s="2">
        <f t="shared" si="109"/>
        <v>1103.7038142000001</v>
      </c>
    </row>
    <row r="3520" spans="1:6" x14ac:dyDescent="0.2">
      <c r="A3520" s="1">
        <v>42024.25</v>
      </c>
      <c r="B3520">
        <v>8.6287780000000005</v>
      </c>
      <c r="E3520" s="2">
        <f t="shared" si="110"/>
        <v>11.604558000000001</v>
      </c>
      <c r="F3520" s="2">
        <f t="shared" si="109"/>
        <v>1103.6837172</v>
      </c>
    </row>
    <row r="3521" spans="1:6" x14ac:dyDescent="0.2">
      <c r="A3521" s="1">
        <v>42024.291669999999</v>
      </c>
      <c r="B3521">
        <v>8.6666600000000003</v>
      </c>
      <c r="E3521" s="2">
        <f t="shared" si="110"/>
        <v>11.566676000000001</v>
      </c>
      <c r="F3521" s="2">
        <f t="shared" si="109"/>
        <v>1103.7215992000001</v>
      </c>
    </row>
    <row r="3522" spans="1:6" x14ac:dyDescent="0.2">
      <c r="A3522" s="1">
        <v>42024.333330000001</v>
      </c>
      <c r="B3522">
        <v>8.6550510000000003</v>
      </c>
      <c r="E3522" s="2">
        <f t="shared" si="110"/>
        <v>11.578285000000001</v>
      </c>
      <c r="F3522" s="2">
        <f t="shared" si="109"/>
        <v>1103.7099902</v>
      </c>
    </row>
    <row r="3523" spans="1:6" x14ac:dyDescent="0.2">
      <c r="A3523" s="1">
        <v>42024.375</v>
      </c>
      <c r="B3523">
        <v>8.6881079999999997</v>
      </c>
      <c r="E3523" s="2">
        <f t="shared" si="110"/>
        <v>11.545228000000002</v>
      </c>
      <c r="F3523" s="2">
        <f t="shared" ref="F3523:F3586" si="111">1115.2882752-E3523</f>
        <v>1103.7430472000001</v>
      </c>
    </row>
    <row r="3524" spans="1:6" x14ac:dyDescent="0.2">
      <c r="A3524" s="1">
        <v>42024.416669999999</v>
      </c>
      <c r="B3524">
        <v>8.6864539999999995</v>
      </c>
      <c r="E3524" s="2">
        <f t="shared" si="110"/>
        <v>11.546882000000002</v>
      </c>
      <c r="F3524" s="2">
        <f t="shared" si="111"/>
        <v>1103.7413931999999</v>
      </c>
    </row>
    <row r="3525" spans="1:6" x14ac:dyDescent="0.2">
      <c r="A3525" s="1">
        <v>42024.458330000001</v>
      </c>
      <c r="B3525">
        <v>8.6914660000000001</v>
      </c>
      <c r="E3525" s="2">
        <f t="shared" si="110"/>
        <v>11.541870000000001</v>
      </c>
      <c r="F3525" s="2">
        <f t="shared" si="111"/>
        <v>1103.7464052</v>
      </c>
    </row>
    <row r="3526" spans="1:6" x14ac:dyDescent="0.2">
      <c r="A3526" s="1">
        <v>42024.5</v>
      </c>
      <c r="B3526">
        <v>8.6761520000000001</v>
      </c>
      <c r="E3526" s="2">
        <f t="shared" si="110"/>
        <v>11.557184000000001</v>
      </c>
      <c r="F3526" s="2">
        <f t="shared" si="111"/>
        <v>1103.7310912</v>
      </c>
    </row>
    <row r="3527" spans="1:6" x14ac:dyDescent="0.2">
      <c r="A3527" s="1">
        <v>42024.541669999999</v>
      </c>
      <c r="B3527">
        <v>8.6718290000000007</v>
      </c>
      <c r="E3527" s="2">
        <f t="shared" si="110"/>
        <v>11.561507000000001</v>
      </c>
      <c r="F3527" s="2">
        <f t="shared" si="111"/>
        <v>1103.7267682000002</v>
      </c>
    </row>
    <row r="3528" spans="1:6" x14ac:dyDescent="0.2">
      <c r="A3528" s="1">
        <v>42024.583330000001</v>
      </c>
      <c r="B3528">
        <v>8.6418490000000006</v>
      </c>
      <c r="E3528" s="2">
        <f t="shared" si="110"/>
        <v>11.591487000000001</v>
      </c>
      <c r="F3528" s="2">
        <f t="shared" si="111"/>
        <v>1103.6967882000001</v>
      </c>
    </row>
    <row r="3529" spans="1:6" x14ac:dyDescent="0.2">
      <c r="A3529" s="1">
        <v>42024.625</v>
      </c>
      <c r="B3529">
        <v>8.6399240000000006</v>
      </c>
      <c r="E3529" s="2">
        <f t="shared" si="110"/>
        <v>11.593412000000001</v>
      </c>
      <c r="F3529" s="2">
        <f t="shared" si="111"/>
        <v>1103.6948632000001</v>
      </c>
    </row>
    <row r="3530" spans="1:6" x14ac:dyDescent="0.2">
      <c r="A3530" s="1">
        <v>42024.666669999999</v>
      </c>
      <c r="B3530">
        <v>8.6348319999999994</v>
      </c>
      <c r="E3530" s="2">
        <f t="shared" si="110"/>
        <v>11.598504000000002</v>
      </c>
      <c r="F3530" s="2">
        <f t="shared" si="111"/>
        <v>1103.6897712</v>
      </c>
    </row>
    <row r="3531" spans="1:6" x14ac:dyDescent="0.2">
      <c r="A3531" s="1">
        <v>42024.708330000001</v>
      </c>
      <c r="B3531">
        <v>8.6367840000000005</v>
      </c>
      <c r="E3531" s="2">
        <f t="shared" si="110"/>
        <v>11.596552000000001</v>
      </c>
      <c r="F3531" s="2">
        <f t="shared" si="111"/>
        <v>1103.6917232000001</v>
      </c>
    </row>
    <row r="3532" spans="1:6" x14ac:dyDescent="0.2">
      <c r="A3532" s="1">
        <v>42024.75</v>
      </c>
      <c r="B3532">
        <v>8.6176030000000008</v>
      </c>
      <c r="E3532" s="2">
        <f t="shared" si="110"/>
        <v>11.615733000000001</v>
      </c>
      <c r="F3532" s="2">
        <f t="shared" si="111"/>
        <v>1103.6725422</v>
      </c>
    </row>
    <row r="3533" spans="1:6" x14ac:dyDescent="0.2">
      <c r="A3533" s="1">
        <v>42024.791669999999</v>
      </c>
      <c r="B3533">
        <v>8.6230650000000004</v>
      </c>
      <c r="E3533" s="2">
        <f t="shared" si="110"/>
        <v>11.610271000000001</v>
      </c>
      <c r="F3533" s="2">
        <f t="shared" si="111"/>
        <v>1103.6780042</v>
      </c>
    </row>
    <row r="3534" spans="1:6" x14ac:dyDescent="0.2">
      <c r="A3534" s="1">
        <v>42024.833330000001</v>
      </c>
      <c r="B3534">
        <v>8.6122110000000003</v>
      </c>
      <c r="E3534" s="2">
        <f t="shared" si="110"/>
        <v>11.621125000000001</v>
      </c>
      <c r="F3534" s="2">
        <f t="shared" si="111"/>
        <v>1103.6671502000002</v>
      </c>
    </row>
    <row r="3535" spans="1:6" x14ac:dyDescent="0.2">
      <c r="A3535" s="1">
        <v>42024.875</v>
      </c>
      <c r="B3535">
        <v>8.6116659999999996</v>
      </c>
      <c r="E3535" s="2">
        <f t="shared" si="110"/>
        <v>11.621670000000002</v>
      </c>
      <c r="F3535" s="2">
        <f t="shared" si="111"/>
        <v>1103.6666052</v>
      </c>
    </row>
    <row r="3536" spans="1:6" x14ac:dyDescent="0.2">
      <c r="A3536" s="1">
        <v>42024.916669999999</v>
      </c>
      <c r="B3536">
        <v>8.5709590000000002</v>
      </c>
      <c r="E3536" s="2">
        <f t="shared" si="110"/>
        <v>11.662377000000001</v>
      </c>
      <c r="F3536" s="2">
        <f t="shared" si="111"/>
        <v>1103.6258981999999</v>
      </c>
    </row>
    <row r="3537" spans="1:6" x14ac:dyDescent="0.2">
      <c r="A3537" s="1">
        <v>42024.958330000001</v>
      </c>
      <c r="B3537">
        <v>8.5820600000000002</v>
      </c>
      <c r="E3537" s="2">
        <f t="shared" si="110"/>
        <v>11.651276000000001</v>
      </c>
      <c r="F3537" s="2">
        <f t="shared" si="111"/>
        <v>1103.6369992</v>
      </c>
    </row>
    <row r="3538" spans="1:6" x14ac:dyDescent="0.2">
      <c r="A3538" s="1">
        <v>42025</v>
      </c>
      <c r="B3538">
        <v>8.574662</v>
      </c>
      <c r="E3538" s="2">
        <f t="shared" si="110"/>
        <v>11.658674000000001</v>
      </c>
      <c r="F3538" s="2">
        <f t="shared" si="111"/>
        <v>1103.6296012</v>
      </c>
    </row>
    <row r="3539" spans="1:6" x14ac:dyDescent="0.2">
      <c r="A3539" s="1">
        <v>42025.041669999999</v>
      </c>
      <c r="B3539">
        <v>8.5865089999999995</v>
      </c>
      <c r="E3539" s="2">
        <f t="shared" si="110"/>
        <v>11.646827000000002</v>
      </c>
      <c r="F3539" s="2">
        <f t="shared" si="111"/>
        <v>1103.6414482</v>
      </c>
    </row>
    <row r="3540" spans="1:6" x14ac:dyDescent="0.2">
      <c r="A3540" s="1">
        <v>42025.083330000001</v>
      </c>
      <c r="B3540">
        <v>8.5705080000000002</v>
      </c>
      <c r="E3540" s="2">
        <f t="shared" si="110"/>
        <v>11.662828000000001</v>
      </c>
      <c r="F3540" s="2">
        <f t="shared" si="111"/>
        <v>1103.6254472000001</v>
      </c>
    </row>
    <row r="3541" spans="1:6" x14ac:dyDescent="0.2">
      <c r="A3541" s="1">
        <v>42025.125</v>
      </c>
      <c r="B3541">
        <v>8.5532229999999991</v>
      </c>
      <c r="E3541" s="2">
        <f t="shared" si="110"/>
        <v>11.680113000000002</v>
      </c>
      <c r="F3541" s="2">
        <f t="shared" si="111"/>
        <v>1103.6081622000002</v>
      </c>
    </row>
    <row r="3542" spans="1:6" x14ac:dyDescent="0.2">
      <c r="A3542" s="1">
        <v>42025.166669999999</v>
      </c>
      <c r="B3542">
        <v>8.5312649999999994</v>
      </c>
      <c r="E3542" s="2">
        <f t="shared" si="110"/>
        <v>11.702071000000002</v>
      </c>
      <c r="F3542" s="2">
        <f t="shared" si="111"/>
        <v>1103.5862042000001</v>
      </c>
    </row>
    <row r="3543" spans="1:6" x14ac:dyDescent="0.2">
      <c r="A3543" s="1">
        <v>42025.208330000001</v>
      </c>
      <c r="B3543">
        <v>8.5616769999999995</v>
      </c>
      <c r="E3543" s="2">
        <f t="shared" si="110"/>
        <v>11.671659000000002</v>
      </c>
      <c r="F3543" s="2">
        <f t="shared" si="111"/>
        <v>1103.6166162</v>
      </c>
    </row>
    <row r="3544" spans="1:6" x14ac:dyDescent="0.2">
      <c r="A3544" s="1">
        <v>42025.25</v>
      </c>
      <c r="B3544">
        <v>8.5646710000000006</v>
      </c>
      <c r="E3544" s="2">
        <f t="shared" si="110"/>
        <v>11.668665000000001</v>
      </c>
      <c r="F3544" s="2">
        <f t="shared" si="111"/>
        <v>1103.6196102000001</v>
      </c>
    </row>
    <row r="3545" spans="1:6" x14ac:dyDescent="0.2">
      <c r="A3545" s="1">
        <v>42025.291669999999</v>
      </c>
      <c r="B3545">
        <v>8.6005109999999991</v>
      </c>
      <c r="E3545" s="2">
        <f t="shared" si="110"/>
        <v>11.632825000000002</v>
      </c>
      <c r="F3545" s="2">
        <f t="shared" si="111"/>
        <v>1103.6554502000001</v>
      </c>
    </row>
    <row r="3546" spans="1:6" x14ac:dyDescent="0.2">
      <c r="A3546" s="1">
        <v>42025.333330000001</v>
      </c>
      <c r="B3546">
        <v>8.6105800000000006</v>
      </c>
      <c r="E3546" s="2">
        <f t="shared" si="110"/>
        <v>11.622756000000001</v>
      </c>
      <c r="F3546" s="2">
        <f t="shared" si="111"/>
        <v>1103.6655192000001</v>
      </c>
    </row>
    <row r="3547" spans="1:6" x14ac:dyDescent="0.2">
      <c r="A3547" s="1">
        <v>42025.375</v>
      </c>
      <c r="B3547">
        <v>8.6173199999999994</v>
      </c>
      <c r="E3547" s="2">
        <f t="shared" si="110"/>
        <v>11.616016000000002</v>
      </c>
      <c r="F3547" s="2">
        <f t="shared" si="111"/>
        <v>1103.6722592000001</v>
      </c>
    </row>
    <row r="3548" spans="1:6" x14ac:dyDescent="0.2">
      <c r="A3548" s="1">
        <v>42025.416669999999</v>
      </c>
      <c r="B3548">
        <v>8.6125340000000001</v>
      </c>
      <c r="E3548" s="2">
        <f t="shared" si="110"/>
        <v>11.620802000000001</v>
      </c>
      <c r="F3548" s="2">
        <f t="shared" si="111"/>
        <v>1103.6674732000001</v>
      </c>
    </row>
    <row r="3549" spans="1:6" x14ac:dyDescent="0.2">
      <c r="A3549" s="1">
        <v>42025.458330000001</v>
      </c>
      <c r="B3549">
        <v>8.6600999999999999</v>
      </c>
      <c r="E3549" s="2">
        <f t="shared" si="110"/>
        <v>11.573236000000001</v>
      </c>
      <c r="F3549" s="2">
        <f t="shared" si="111"/>
        <v>1103.7150392000001</v>
      </c>
    </row>
    <row r="3550" spans="1:6" x14ac:dyDescent="0.2">
      <c r="A3550" s="1">
        <v>42025.5</v>
      </c>
      <c r="B3550">
        <v>8.6853529999999992</v>
      </c>
      <c r="E3550" s="2">
        <f t="shared" si="110"/>
        <v>11.547983000000002</v>
      </c>
      <c r="F3550" s="2">
        <f t="shared" si="111"/>
        <v>1103.7402922000001</v>
      </c>
    </row>
    <row r="3551" spans="1:6" x14ac:dyDescent="0.2">
      <c r="A3551" s="1">
        <v>42025.541669999999</v>
      </c>
      <c r="B3551">
        <v>8.7104400000000002</v>
      </c>
      <c r="E3551" s="2">
        <f t="shared" si="110"/>
        <v>11.522896000000001</v>
      </c>
      <c r="F3551" s="2">
        <f t="shared" si="111"/>
        <v>1103.7653792000001</v>
      </c>
    </row>
    <row r="3552" spans="1:6" x14ac:dyDescent="0.2">
      <c r="A3552" s="1">
        <v>42025.583330000001</v>
      </c>
      <c r="B3552">
        <v>8.6872530000000001</v>
      </c>
      <c r="E3552" s="2">
        <f t="shared" si="110"/>
        <v>11.546083000000001</v>
      </c>
      <c r="F3552" s="2">
        <f t="shared" si="111"/>
        <v>1103.7421922000001</v>
      </c>
    </row>
    <row r="3553" spans="1:6" x14ac:dyDescent="0.2">
      <c r="A3553" s="1">
        <v>42025.625</v>
      </c>
      <c r="B3553">
        <v>8.6917329999999993</v>
      </c>
      <c r="E3553" s="2">
        <f t="shared" si="110"/>
        <v>11.541603000000002</v>
      </c>
      <c r="F3553" s="2">
        <f t="shared" si="111"/>
        <v>1103.7466722000001</v>
      </c>
    </row>
    <row r="3554" spans="1:6" x14ac:dyDescent="0.2">
      <c r="A3554" s="1">
        <v>42025.666669999999</v>
      </c>
      <c r="B3554">
        <v>8.6702370000000002</v>
      </c>
      <c r="E3554" s="2">
        <f t="shared" ref="E3554:E3617" si="112">D$2593-B3554</f>
        <v>11.563099000000001</v>
      </c>
      <c r="F3554" s="2">
        <f t="shared" si="111"/>
        <v>1103.7251762000001</v>
      </c>
    </row>
    <row r="3555" spans="1:6" x14ac:dyDescent="0.2">
      <c r="A3555" s="1">
        <v>42025.708330000001</v>
      </c>
      <c r="B3555">
        <v>8.7057610000000007</v>
      </c>
      <c r="E3555" s="2">
        <f t="shared" si="112"/>
        <v>11.527575000000001</v>
      </c>
      <c r="F3555" s="2">
        <f t="shared" si="111"/>
        <v>1103.7607002</v>
      </c>
    </row>
    <row r="3556" spans="1:6" x14ac:dyDescent="0.2">
      <c r="A3556" s="1">
        <v>42025.75</v>
      </c>
      <c r="B3556">
        <v>8.6978209999999994</v>
      </c>
      <c r="E3556" s="2">
        <f t="shared" si="112"/>
        <v>11.535515000000002</v>
      </c>
      <c r="F3556" s="2">
        <f t="shared" si="111"/>
        <v>1103.7527602</v>
      </c>
    </row>
    <row r="3557" spans="1:6" x14ac:dyDescent="0.2">
      <c r="A3557" s="1">
        <v>42025.791669999999</v>
      </c>
      <c r="B3557">
        <v>8.6900619999999993</v>
      </c>
      <c r="E3557" s="2">
        <f t="shared" si="112"/>
        <v>11.543274000000002</v>
      </c>
      <c r="F3557" s="2">
        <f t="shared" si="111"/>
        <v>1103.7450011999999</v>
      </c>
    </row>
    <row r="3558" spans="1:6" x14ac:dyDescent="0.2">
      <c r="A3558" s="1">
        <v>42025.833330000001</v>
      </c>
      <c r="B3558">
        <v>8.6969390000000004</v>
      </c>
      <c r="E3558" s="2">
        <f t="shared" si="112"/>
        <v>11.536397000000001</v>
      </c>
      <c r="F3558" s="2">
        <f t="shared" si="111"/>
        <v>1103.7518782</v>
      </c>
    </row>
    <row r="3559" spans="1:6" x14ac:dyDescent="0.2">
      <c r="A3559" s="1">
        <v>42025.875</v>
      </c>
      <c r="B3559">
        <v>8.7163730000000008</v>
      </c>
      <c r="E3559" s="2">
        <f t="shared" si="112"/>
        <v>11.516963000000001</v>
      </c>
      <c r="F3559" s="2">
        <f t="shared" si="111"/>
        <v>1103.7713122</v>
      </c>
    </row>
    <row r="3560" spans="1:6" x14ac:dyDescent="0.2">
      <c r="A3560" s="1">
        <v>42025.916669999999</v>
      </c>
      <c r="B3560">
        <v>8.7040559999999996</v>
      </c>
      <c r="E3560" s="2">
        <f t="shared" si="112"/>
        <v>11.529280000000002</v>
      </c>
      <c r="F3560" s="2">
        <f t="shared" si="111"/>
        <v>1103.7589952000001</v>
      </c>
    </row>
    <row r="3561" spans="1:6" x14ac:dyDescent="0.2">
      <c r="A3561" s="1">
        <v>42025.958330000001</v>
      </c>
      <c r="B3561">
        <v>8.72011</v>
      </c>
      <c r="E3561" s="2">
        <f t="shared" si="112"/>
        <v>11.513226000000001</v>
      </c>
      <c r="F3561" s="2">
        <f t="shared" si="111"/>
        <v>1103.7750492</v>
      </c>
    </row>
    <row r="3562" spans="1:6" x14ac:dyDescent="0.2">
      <c r="A3562" s="1">
        <v>42026</v>
      </c>
      <c r="B3562">
        <v>8.6943040000000007</v>
      </c>
      <c r="E3562" s="2">
        <f t="shared" si="112"/>
        <v>11.539032000000001</v>
      </c>
      <c r="F3562" s="2">
        <f t="shared" si="111"/>
        <v>1103.7492432000001</v>
      </c>
    </row>
    <row r="3563" spans="1:6" x14ac:dyDescent="0.2">
      <c r="A3563" s="1">
        <v>42026.041669999999</v>
      </c>
      <c r="B3563">
        <v>8.6776230000000005</v>
      </c>
      <c r="E3563" s="2">
        <f t="shared" si="112"/>
        <v>11.555713000000001</v>
      </c>
      <c r="F3563" s="2">
        <f t="shared" si="111"/>
        <v>1103.7325622000001</v>
      </c>
    </row>
    <row r="3564" spans="1:6" x14ac:dyDescent="0.2">
      <c r="A3564" s="1">
        <v>42026.083330000001</v>
      </c>
      <c r="B3564">
        <v>8.6472809999999996</v>
      </c>
      <c r="E3564" s="2">
        <f t="shared" si="112"/>
        <v>11.586055000000002</v>
      </c>
      <c r="F3564" s="2">
        <f t="shared" si="111"/>
        <v>1103.7022202000001</v>
      </c>
    </row>
    <row r="3565" spans="1:6" x14ac:dyDescent="0.2">
      <c r="A3565" s="1">
        <v>42026.125</v>
      </c>
      <c r="B3565">
        <v>8.6756969999999995</v>
      </c>
      <c r="E3565" s="2">
        <f t="shared" si="112"/>
        <v>11.557639000000002</v>
      </c>
      <c r="F3565" s="2">
        <f t="shared" si="111"/>
        <v>1103.7306361999999</v>
      </c>
    </row>
    <row r="3566" spans="1:6" x14ac:dyDescent="0.2">
      <c r="A3566" s="1">
        <v>42026.166669999999</v>
      </c>
      <c r="B3566">
        <v>8.6913669999999996</v>
      </c>
      <c r="E3566" s="2">
        <f t="shared" si="112"/>
        <v>11.541969000000002</v>
      </c>
      <c r="F3566" s="2">
        <f t="shared" si="111"/>
        <v>1103.7463061999999</v>
      </c>
    </row>
    <row r="3567" spans="1:6" x14ac:dyDescent="0.2">
      <c r="A3567" s="1">
        <v>42026.208330000001</v>
      </c>
      <c r="B3567">
        <v>8.6978209999999994</v>
      </c>
      <c r="E3567" s="2">
        <f t="shared" si="112"/>
        <v>11.535515000000002</v>
      </c>
      <c r="F3567" s="2">
        <f t="shared" si="111"/>
        <v>1103.7527602</v>
      </c>
    </row>
    <row r="3568" spans="1:6" x14ac:dyDescent="0.2">
      <c r="A3568" s="1">
        <v>42026.25</v>
      </c>
      <c r="B3568">
        <v>8.6573840000000004</v>
      </c>
      <c r="E3568" s="2">
        <f t="shared" si="112"/>
        <v>11.575952000000001</v>
      </c>
      <c r="F3568" s="2">
        <f t="shared" si="111"/>
        <v>1103.7123232000001</v>
      </c>
    </row>
    <row r="3569" spans="1:6" x14ac:dyDescent="0.2">
      <c r="A3569" s="1">
        <v>42026.291669999999</v>
      </c>
      <c r="B3569">
        <v>8.6803559999999997</v>
      </c>
      <c r="E3569" s="2">
        <f t="shared" si="112"/>
        <v>11.552980000000002</v>
      </c>
      <c r="F3569" s="2">
        <f t="shared" si="111"/>
        <v>1103.7352952000001</v>
      </c>
    </row>
    <row r="3570" spans="1:6" x14ac:dyDescent="0.2">
      <c r="A3570" s="1">
        <v>42026.333330000001</v>
      </c>
      <c r="B3570">
        <v>8.6872559999999996</v>
      </c>
      <c r="E3570" s="2">
        <f t="shared" si="112"/>
        <v>11.546080000000002</v>
      </c>
      <c r="F3570" s="2">
        <f t="shared" si="111"/>
        <v>1103.7421952</v>
      </c>
    </row>
    <row r="3571" spans="1:6" x14ac:dyDescent="0.2">
      <c r="A3571" s="1">
        <v>42026.375</v>
      </c>
      <c r="B3571">
        <v>8.7147629999999996</v>
      </c>
      <c r="E3571" s="2">
        <f t="shared" si="112"/>
        <v>11.518573000000002</v>
      </c>
      <c r="F3571" s="2">
        <f t="shared" si="111"/>
        <v>1103.7697022</v>
      </c>
    </row>
    <row r="3572" spans="1:6" x14ac:dyDescent="0.2">
      <c r="A3572" s="1">
        <v>42026.416669999999</v>
      </c>
      <c r="B3572">
        <v>8.7023550000000007</v>
      </c>
      <c r="E3572" s="2">
        <f t="shared" si="112"/>
        <v>11.530981000000001</v>
      </c>
      <c r="F3572" s="2">
        <f t="shared" si="111"/>
        <v>1103.7572941999999</v>
      </c>
    </row>
    <row r="3573" spans="1:6" x14ac:dyDescent="0.2">
      <c r="A3573" s="1">
        <v>42026.458330000001</v>
      </c>
      <c r="B3573">
        <v>8.7023609999999998</v>
      </c>
      <c r="E3573" s="2">
        <f t="shared" si="112"/>
        <v>11.530975000000002</v>
      </c>
      <c r="F3573" s="2">
        <f t="shared" si="111"/>
        <v>1103.7573002000001</v>
      </c>
    </row>
    <row r="3574" spans="1:6" x14ac:dyDescent="0.2">
      <c r="A3574" s="1">
        <v>42026.5</v>
      </c>
      <c r="B3574">
        <v>8.6866400000000006</v>
      </c>
      <c r="E3574" s="2">
        <f t="shared" si="112"/>
        <v>11.546696000000001</v>
      </c>
      <c r="F3574" s="2">
        <f t="shared" si="111"/>
        <v>1103.7415791999999</v>
      </c>
    </row>
    <row r="3575" spans="1:6" x14ac:dyDescent="0.2">
      <c r="A3575" s="1">
        <v>42026.541669999999</v>
      </c>
      <c r="B3575">
        <v>8.7046139999999994</v>
      </c>
      <c r="E3575" s="2">
        <f t="shared" si="112"/>
        <v>11.528722000000002</v>
      </c>
      <c r="F3575" s="2">
        <f t="shared" si="111"/>
        <v>1103.7595532</v>
      </c>
    </row>
    <row r="3576" spans="1:6" x14ac:dyDescent="0.2">
      <c r="A3576" s="1">
        <v>42026.583330000001</v>
      </c>
      <c r="B3576">
        <v>8.6780010000000001</v>
      </c>
      <c r="E3576" s="2">
        <f t="shared" si="112"/>
        <v>11.555335000000001</v>
      </c>
      <c r="F3576" s="2">
        <f t="shared" si="111"/>
        <v>1103.7329402</v>
      </c>
    </row>
    <row r="3577" spans="1:6" x14ac:dyDescent="0.2">
      <c r="A3577" s="1">
        <v>42026.625</v>
      </c>
      <c r="B3577">
        <v>8.6649639999999994</v>
      </c>
      <c r="E3577" s="2">
        <f t="shared" si="112"/>
        <v>11.568372000000002</v>
      </c>
      <c r="F3577" s="2">
        <f t="shared" si="111"/>
        <v>1103.7199032000001</v>
      </c>
    </row>
    <row r="3578" spans="1:6" x14ac:dyDescent="0.2">
      <c r="A3578" s="1">
        <v>42026.666669999999</v>
      </c>
      <c r="B3578">
        <v>8.6636600000000001</v>
      </c>
      <c r="E3578" s="2">
        <f t="shared" si="112"/>
        <v>11.569676000000001</v>
      </c>
      <c r="F3578" s="2">
        <f t="shared" si="111"/>
        <v>1103.7185992</v>
      </c>
    </row>
    <row r="3579" spans="1:6" x14ac:dyDescent="0.2">
      <c r="A3579" s="1">
        <v>42026.708330000001</v>
      </c>
      <c r="B3579">
        <v>8.6595879999999994</v>
      </c>
      <c r="E3579" s="2">
        <f t="shared" si="112"/>
        <v>11.573748000000002</v>
      </c>
      <c r="F3579" s="2">
        <f t="shared" si="111"/>
        <v>1103.7145272</v>
      </c>
    </row>
    <row r="3580" spans="1:6" x14ac:dyDescent="0.2">
      <c r="A3580" s="1">
        <v>42026.75</v>
      </c>
      <c r="B3580">
        <v>8.6522170000000003</v>
      </c>
      <c r="E3580" s="2">
        <f t="shared" si="112"/>
        <v>11.581119000000001</v>
      </c>
      <c r="F3580" s="2">
        <f t="shared" si="111"/>
        <v>1103.7071562000001</v>
      </c>
    </row>
    <row r="3581" spans="1:6" x14ac:dyDescent="0.2">
      <c r="A3581" s="1">
        <v>42026.791669999999</v>
      </c>
      <c r="B3581">
        <v>8.6487189999999998</v>
      </c>
      <c r="E3581" s="2">
        <f t="shared" si="112"/>
        <v>11.584617000000001</v>
      </c>
      <c r="F3581" s="2">
        <f t="shared" si="111"/>
        <v>1103.7036582000001</v>
      </c>
    </row>
    <row r="3582" spans="1:6" x14ac:dyDescent="0.2">
      <c r="A3582" s="1">
        <v>42026.833330000001</v>
      </c>
      <c r="B3582">
        <v>8.6438159999999993</v>
      </c>
      <c r="E3582" s="2">
        <f t="shared" si="112"/>
        <v>11.589520000000002</v>
      </c>
      <c r="F3582" s="2">
        <f t="shared" si="111"/>
        <v>1103.6987552000001</v>
      </c>
    </row>
    <row r="3583" spans="1:6" x14ac:dyDescent="0.2">
      <c r="A3583" s="1">
        <v>42026.875</v>
      </c>
      <c r="B3583">
        <v>8.6305949999999996</v>
      </c>
      <c r="E3583" s="2">
        <f t="shared" si="112"/>
        <v>11.602741000000002</v>
      </c>
      <c r="F3583" s="2">
        <f t="shared" si="111"/>
        <v>1103.6855342000001</v>
      </c>
    </row>
    <row r="3584" spans="1:6" x14ac:dyDescent="0.2">
      <c r="A3584" s="1">
        <v>42026.916669999999</v>
      </c>
      <c r="B3584">
        <v>8.6278509999999997</v>
      </c>
      <c r="E3584" s="2">
        <f t="shared" si="112"/>
        <v>11.605485000000002</v>
      </c>
      <c r="F3584" s="2">
        <f t="shared" si="111"/>
        <v>1103.6827902</v>
      </c>
    </row>
    <row r="3585" spans="1:6" x14ac:dyDescent="0.2">
      <c r="A3585" s="1">
        <v>42026.958330000001</v>
      </c>
      <c r="B3585">
        <v>8.6280260000000002</v>
      </c>
      <c r="E3585" s="2">
        <f t="shared" si="112"/>
        <v>11.605310000000001</v>
      </c>
      <c r="F3585" s="2">
        <f t="shared" si="111"/>
        <v>1103.6829652000001</v>
      </c>
    </row>
    <row r="3586" spans="1:6" x14ac:dyDescent="0.2">
      <c r="A3586" s="1">
        <v>42027</v>
      </c>
      <c r="B3586">
        <v>8.6265260000000001</v>
      </c>
      <c r="E3586" s="2">
        <f t="shared" si="112"/>
        <v>11.606810000000001</v>
      </c>
      <c r="F3586" s="2">
        <f t="shared" si="111"/>
        <v>1103.6814652</v>
      </c>
    </row>
    <row r="3587" spans="1:6" x14ac:dyDescent="0.2">
      <c r="A3587" s="1">
        <v>42027.041669999999</v>
      </c>
      <c r="B3587">
        <v>8.6208679999999998</v>
      </c>
      <c r="E3587" s="2">
        <f t="shared" si="112"/>
        <v>11.612468000000002</v>
      </c>
      <c r="F3587" s="2">
        <f t="shared" ref="F3587:F3650" si="113">1115.2882752-E3587</f>
        <v>1103.6758072</v>
      </c>
    </row>
    <row r="3588" spans="1:6" x14ac:dyDescent="0.2">
      <c r="A3588" s="1">
        <v>42027.083330000001</v>
      </c>
      <c r="B3588">
        <v>8.6184170000000009</v>
      </c>
      <c r="E3588" s="2">
        <f t="shared" si="112"/>
        <v>11.614919</v>
      </c>
      <c r="F3588" s="2">
        <f t="shared" si="113"/>
        <v>1103.6733561999999</v>
      </c>
    </row>
    <row r="3589" spans="1:6" x14ac:dyDescent="0.2">
      <c r="A3589" s="1">
        <v>42027.125</v>
      </c>
      <c r="B3589">
        <v>8.6047609999999999</v>
      </c>
      <c r="E3589" s="2">
        <f t="shared" si="112"/>
        <v>11.628575000000001</v>
      </c>
      <c r="F3589" s="2">
        <f t="shared" si="113"/>
        <v>1103.6597002000001</v>
      </c>
    </row>
    <row r="3590" spans="1:6" x14ac:dyDescent="0.2">
      <c r="A3590" s="1">
        <v>42027.166669999999</v>
      </c>
      <c r="B3590">
        <v>8.6151809999999998</v>
      </c>
      <c r="E3590" s="2">
        <f t="shared" si="112"/>
        <v>11.618155000000002</v>
      </c>
      <c r="F3590" s="2">
        <f t="shared" si="113"/>
        <v>1103.6701201999999</v>
      </c>
    </row>
    <row r="3591" spans="1:6" x14ac:dyDescent="0.2">
      <c r="A3591" s="1">
        <v>42027.208330000001</v>
      </c>
      <c r="B3591">
        <v>8.5917309999999993</v>
      </c>
      <c r="E3591" s="2">
        <f t="shared" si="112"/>
        <v>11.641605000000002</v>
      </c>
      <c r="F3591" s="2">
        <f t="shared" si="113"/>
        <v>1103.6466702</v>
      </c>
    </row>
    <row r="3592" spans="1:6" x14ac:dyDescent="0.2">
      <c r="A3592" s="1">
        <v>42027.25</v>
      </c>
      <c r="B3592">
        <v>8.6032109999999999</v>
      </c>
      <c r="E3592" s="2">
        <f t="shared" si="112"/>
        <v>11.630125000000001</v>
      </c>
      <c r="F3592" s="2">
        <f t="shared" si="113"/>
        <v>1103.6581502000001</v>
      </c>
    </row>
    <row r="3593" spans="1:6" x14ac:dyDescent="0.2">
      <c r="A3593" s="1">
        <v>42027.291669999999</v>
      </c>
      <c r="B3593">
        <v>8.5822699999999994</v>
      </c>
      <c r="E3593" s="2">
        <f t="shared" si="112"/>
        <v>11.651066000000002</v>
      </c>
      <c r="F3593" s="2">
        <f t="shared" si="113"/>
        <v>1103.6372092000001</v>
      </c>
    </row>
    <row r="3594" spans="1:6" x14ac:dyDescent="0.2">
      <c r="A3594" s="1">
        <v>42027.333330000001</v>
      </c>
      <c r="B3594">
        <v>8.5987910000000003</v>
      </c>
      <c r="E3594" s="2">
        <f t="shared" si="112"/>
        <v>11.634545000000001</v>
      </c>
      <c r="F3594" s="2">
        <f t="shared" si="113"/>
        <v>1103.6537302000002</v>
      </c>
    </row>
    <row r="3595" spans="1:6" x14ac:dyDescent="0.2">
      <c r="A3595" s="1">
        <v>42027.375</v>
      </c>
      <c r="B3595">
        <v>8.5942380000000007</v>
      </c>
      <c r="E3595" s="2">
        <f t="shared" si="112"/>
        <v>11.639098000000001</v>
      </c>
      <c r="F3595" s="2">
        <f t="shared" si="113"/>
        <v>1103.6491771999999</v>
      </c>
    </row>
    <row r="3596" spans="1:6" x14ac:dyDescent="0.2">
      <c r="A3596" s="1">
        <v>42027.416669999999</v>
      </c>
      <c r="B3596">
        <v>8.5847990000000003</v>
      </c>
      <c r="E3596" s="2">
        <f t="shared" si="112"/>
        <v>11.648537000000001</v>
      </c>
      <c r="F3596" s="2">
        <f t="shared" si="113"/>
        <v>1103.6397382</v>
      </c>
    </row>
    <row r="3597" spans="1:6" x14ac:dyDescent="0.2">
      <c r="A3597" s="1">
        <v>42027.458330000001</v>
      </c>
      <c r="B3597">
        <v>8.5665169999999993</v>
      </c>
      <c r="E3597" s="2">
        <f t="shared" si="112"/>
        <v>11.666819000000002</v>
      </c>
      <c r="F3597" s="2">
        <f t="shared" si="113"/>
        <v>1103.6214562</v>
      </c>
    </row>
    <row r="3598" spans="1:6" x14ac:dyDescent="0.2">
      <c r="A3598" s="1">
        <v>42027.5</v>
      </c>
      <c r="B3598">
        <v>8.5819880000000008</v>
      </c>
      <c r="E3598" s="2">
        <f t="shared" si="112"/>
        <v>11.651348</v>
      </c>
      <c r="F3598" s="2">
        <f t="shared" si="113"/>
        <v>1103.6369271999999</v>
      </c>
    </row>
    <row r="3599" spans="1:6" x14ac:dyDescent="0.2">
      <c r="A3599" s="1">
        <v>42027.541669999999</v>
      </c>
      <c r="B3599">
        <v>8.5829249999999995</v>
      </c>
      <c r="E3599" s="2">
        <f t="shared" si="112"/>
        <v>11.650411000000002</v>
      </c>
      <c r="F3599" s="2">
        <f t="shared" si="113"/>
        <v>1103.6378642</v>
      </c>
    </row>
    <row r="3600" spans="1:6" x14ac:dyDescent="0.2">
      <c r="A3600" s="1">
        <v>42027.583330000001</v>
      </c>
      <c r="B3600">
        <v>8.5854040000000005</v>
      </c>
      <c r="E3600" s="2">
        <f t="shared" si="112"/>
        <v>11.647932000000001</v>
      </c>
      <c r="F3600" s="2">
        <f t="shared" si="113"/>
        <v>1103.6403432</v>
      </c>
    </row>
    <row r="3601" spans="1:6" x14ac:dyDescent="0.2">
      <c r="A3601" s="1">
        <v>42027.625</v>
      </c>
      <c r="B3601">
        <v>8.5734089999999998</v>
      </c>
      <c r="E3601" s="2">
        <f t="shared" si="112"/>
        <v>11.659927000000001</v>
      </c>
      <c r="F3601" s="2">
        <f t="shared" si="113"/>
        <v>1103.6283482000001</v>
      </c>
    </row>
    <row r="3602" spans="1:6" x14ac:dyDescent="0.2">
      <c r="A3602" s="1">
        <v>42027.666669999999</v>
      </c>
      <c r="B3602">
        <v>8.5535770000000007</v>
      </c>
      <c r="E3602" s="2">
        <f t="shared" si="112"/>
        <v>11.679759000000001</v>
      </c>
      <c r="F3602" s="2">
        <f t="shared" si="113"/>
        <v>1103.6085161999999</v>
      </c>
    </row>
    <row r="3603" spans="1:6" x14ac:dyDescent="0.2">
      <c r="A3603" s="1">
        <v>42027.708330000001</v>
      </c>
      <c r="B3603">
        <v>8.5298529999999992</v>
      </c>
      <c r="E3603" s="2">
        <f t="shared" si="112"/>
        <v>11.703483000000002</v>
      </c>
      <c r="F3603" s="2">
        <f t="shared" si="113"/>
        <v>1103.5847922</v>
      </c>
    </row>
    <row r="3604" spans="1:6" x14ac:dyDescent="0.2">
      <c r="A3604" s="1">
        <v>42027.75</v>
      </c>
      <c r="B3604">
        <v>8.5306800000000003</v>
      </c>
      <c r="E3604" s="2">
        <f t="shared" si="112"/>
        <v>11.702656000000001</v>
      </c>
      <c r="F3604" s="2">
        <f t="shared" si="113"/>
        <v>1103.5856192000001</v>
      </c>
    </row>
    <row r="3605" spans="1:6" x14ac:dyDescent="0.2">
      <c r="A3605" s="1">
        <v>42027.791669999999</v>
      </c>
      <c r="B3605">
        <v>8.538513</v>
      </c>
      <c r="E3605" s="2">
        <f t="shared" si="112"/>
        <v>11.694823000000001</v>
      </c>
      <c r="F3605" s="2">
        <f t="shared" si="113"/>
        <v>1103.5934522</v>
      </c>
    </row>
    <row r="3606" spans="1:6" x14ac:dyDescent="0.2">
      <c r="A3606" s="1">
        <v>42027.833330000001</v>
      </c>
      <c r="B3606">
        <v>8.5418079999999996</v>
      </c>
      <c r="E3606" s="2">
        <f t="shared" si="112"/>
        <v>11.691528000000002</v>
      </c>
      <c r="F3606" s="2">
        <f t="shared" si="113"/>
        <v>1103.5967472</v>
      </c>
    </row>
    <row r="3607" spans="1:6" x14ac:dyDescent="0.2">
      <c r="A3607" s="1">
        <v>42027.875</v>
      </c>
      <c r="B3607">
        <v>8.5349079999999997</v>
      </c>
      <c r="E3607" s="2">
        <f t="shared" si="112"/>
        <v>11.698428000000002</v>
      </c>
      <c r="F3607" s="2">
        <f t="shared" si="113"/>
        <v>1103.5898472000001</v>
      </c>
    </row>
    <row r="3608" spans="1:6" x14ac:dyDescent="0.2">
      <c r="A3608" s="1">
        <v>42027.916669999999</v>
      </c>
      <c r="B3608">
        <v>8.5381909999999994</v>
      </c>
      <c r="E3608" s="2">
        <f t="shared" si="112"/>
        <v>11.695145000000002</v>
      </c>
      <c r="F3608" s="2">
        <f t="shared" si="113"/>
        <v>1103.5931302000001</v>
      </c>
    </row>
    <row r="3609" spans="1:6" x14ac:dyDescent="0.2">
      <c r="A3609" s="1">
        <v>42027.958330000001</v>
      </c>
      <c r="B3609">
        <v>8.5564129999999992</v>
      </c>
      <c r="E3609" s="2">
        <f t="shared" si="112"/>
        <v>11.676923000000002</v>
      </c>
      <c r="F3609" s="2">
        <f t="shared" si="113"/>
        <v>1103.6113522000001</v>
      </c>
    </row>
    <row r="3610" spans="1:6" x14ac:dyDescent="0.2">
      <c r="A3610" s="1">
        <v>42028</v>
      </c>
      <c r="B3610">
        <v>8.5506229999999999</v>
      </c>
      <c r="E3610" s="2">
        <f t="shared" si="112"/>
        <v>11.682713000000001</v>
      </c>
      <c r="F3610" s="2">
        <f t="shared" si="113"/>
        <v>1103.6055622000001</v>
      </c>
    </row>
    <row r="3611" spans="1:6" x14ac:dyDescent="0.2">
      <c r="A3611" s="1">
        <v>42028.041669999999</v>
      </c>
      <c r="B3611">
        <v>8.5310880000000004</v>
      </c>
      <c r="E3611" s="2">
        <f t="shared" si="112"/>
        <v>11.702248000000001</v>
      </c>
      <c r="F3611" s="2">
        <f t="shared" si="113"/>
        <v>1103.5860272</v>
      </c>
    </row>
    <row r="3612" spans="1:6" x14ac:dyDescent="0.2">
      <c r="A3612" s="1">
        <v>42028.083330000001</v>
      </c>
      <c r="B3612">
        <v>8.4847590000000004</v>
      </c>
      <c r="E3612" s="2">
        <f t="shared" si="112"/>
        <v>11.748577000000001</v>
      </c>
      <c r="F3612" s="2">
        <f t="shared" si="113"/>
        <v>1103.5396982</v>
      </c>
    </row>
    <row r="3613" spans="1:6" x14ac:dyDescent="0.2">
      <c r="A3613" s="1">
        <v>42028.125</v>
      </c>
      <c r="B3613">
        <v>8.4911569999999994</v>
      </c>
      <c r="E3613" s="2">
        <f t="shared" si="112"/>
        <v>11.742179000000002</v>
      </c>
      <c r="F3613" s="2">
        <f t="shared" si="113"/>
        <v>1103.5460962</v>
      </c>
    </row>
    <row r="3614" spans="1:6" x14ac:dyDescent="0.2">
      <c r="A3614" s="1">
        <v>42028.166669999999</v>
      </c>
      <c r="B3614">
        <v>8.4931649999999994</v>
      </c>
      <c r="E3614" s="2">
        <f t="shared" si="112"/>
        <v>11.740171000000002</v>
      </c>
      <c r="F3614" s="2">
        <f t="shared" si="113"/>
        <v>1103.5481042000001</v>
      </c>
    </row>
    <row r="3615" spans="1:6" x14ac:dyDescent="0.2">
      <c r="A3615" s="1">
        <v>42028.208330000001</v>
      </c>
      <c r="B3615">
        <v>8.5306630000000006</v>
      </c>
      <c r="E3615" s="2">
        <f t="shared" si="112"/>
        <v>11.702673000000001</v>
      </c>
      <c r="F3615" s="2">
        <f t="shared" si="113"/>
        <v>1103.5856022</v>
      </c>
    </row>
    <row r="3616" spans="1:6" x14ac:dyDescent="0.2">
      <c r="A3616" s="1">
        <v>42028.25</v>
      </c>
      <c r="B3616">
        <v>8.5210399999999993</v>
      </c>
      <c r="E3616" s="2">
        <f t="shared" si="112"/>
        <v>11.712296000000002</v>
      </c>
      <c r="F3616" s="2">
        <f t="shared" si="113"/>
        <v>1103.5759792000001</v>
      </c>
    </row>
    <row r="3617" spans="1:6" x14ac:dyDescent="0.2">
      <c r="A3617" s="1">
        <v>42028.291669999999</v>
      </c>
      <c r="B3617">
        <v>8.5254530000000006</v>
      </c>
      <c r="E3617" s="2">
        <f t="shared" si="112"/>
        <v>11.707883000000001</v>
      </c>
      <c r="F3617" s="2">
        <f t="shared" si="113"/>
        <v>1103.5803922</v>
      </c>
    </row>
    <row r="3618" spans="1:6" x14ac:dyDescent="0.2">
      <c r="A3618" s="1">
        <v>42028.333330000001</v>
      </c>
      <c r="B3618">
        <v>8.5291549999999994</v>
      </c>
      <c r="E3618" s="2">
        <f t="shared" ref="E3618:E3681" si="114">D$2593-B3618</f>
        <v>11.704181000000002</v>
      </c>
      <c r="F3618" s="2">
        <f t="shared" si="113"/>
        <v>1103.5840942</v>
      </c>
    </row>
    <row r="3619" spans="1:6" x14ac:dyDescent="0.2">
      <c r="A3619" s="1">
        <v>42028.375</v>
      </c>
      <c r="B3619">
        <v>8.5167560000000009</v>
      </c>
      <c r="E3619" s="2">
        <f t="shared" si="114"/>
        <v>11.71658</v>
      </c>
      <c r="F3619" s="2">
        <f t="shared" si="113"/>
        <v>1103.5716952</v>
      </c>
    </row>
    <row r="3620" spans="1:6" x14ac:dyDescent="0.2">
      <c r="A3620" s="1">
        <v>42028.416669999999</v>
      </c>
      <c r="B3620">
        <v>8.5174459999999996</v>
      </c>
      <c r="E3620" s="2">
        <f t="shared" si="114"/>
        <v>11.715890000000002</v>
      </c>
      <c r="F3620" s="2">
        <f t="shared" si="113"/>
        <v>1103.5723852000001</v>
      </c>
    </row>
    <row r="3621" spans="1:6" x14ac:dyDescent="0.2">
      <c r="A3621" s="1">
        <v>42028.458330000001</v>
      </c>
      <c r="B3621">
        <v>8.492305</v>
      </c>
      <c r="E3621" s="2">
        <f t="shared" si="114"/>
        <v>11.741031000000001</v>
      </c>
      <c r="F3621" s="2">
        <f t="shared" si="113"/>
        <v>1103.5472442</v>
      </c>
    </row>
    <row r="3622" spans="1:6" x14ac:dyDescent="0.2">
      <c r="A3622" s="1">
        <v>42028.5</v>
      </c>
      <c r="B3622">
        <v>8.4746400000000008</v>
      </c>
      <c r="E3622" s="2">
        <f t="shared" si="114"/>
        <v>11.758696</v>
      </c>
      <c r="F3622" s="2">
        <f t="shared" si="113"/>
        <v>1103.5295791999999</v>
      </c>
    </row>
    <row r="3623" spans="1:6" x14ac:dyDescent="0.2">
      <c r="A3623" s="1">
        <v>42028.541669999999</v>
      </c>
      <c r="B3623">
        <v>8.4780619999999995</v>
      </c>
      <c r="E3623" s="2">
        <f t="shared" si="114"/>
        <v>11.755274000000002</v>
      </c>
      <c r="F3623" s="2">
        <f t="shared" si="113"/>
        <v>1103.5330011999999</v>
      </c>
    </row>
    <row r="3624" spans="1:6" x14ac:dyDescent="0.2">
      <c r="A3624" s="1">
        <v>42028.583330000001</v>
      </c>
      <c r="B3624">
        <v>8.4415460000000007</v>
      </c>
      <c r="E3624" s="2">
        <f t="shared" si="114"/>
        <v>11.791790000000001</v>
      </c>
      <c r="F3624" s="2">
        <f t="shared" si="113"/>
        <v>1103.4964852000001</v>
      </c>
    </row>
    <row r="3625" spans="1:6" x14ac:dyDescent="0.2">
      <c r="A3625" s="1">
        <v>42028.625</v>
      </c>
      <c r="B3625">
        <v>8.4451029999999996</v>
      </c>
      <c r="E3625" s="2">
        <f t="shared" si="114"/>
        <v>11.788233000000002</v>
      </c>
      <c r="F3625" s="2">
        <f t="shared" si="113"/>
        <v>1103.5000422000001</v>
      </c>
    </row>
    <row r="3626" spans="1:6" x14ac:dyDescent="0.2">
      <c r="A3626" s="1">
        <v>42028.666669999999</v>
      </c>
      <c r="B3626">
        <v>8.4275610000000007</v>
      </c>
      <c r="E3626" s="2">
        <f t="shared" si="114"/>
        <v>11.805775000000001</v>
      </c>
      <c r="F3626" s="2">
        <f t="shared" si="113"/>
        <v>1103.4825002</v>
      </c>
    </row>
    <row r="3627" spans="1:6" x14ac:dyDescent="0.2">
      <c r="A3627" s="1">
        <v>42028.708330000001</v>
      </c>
      <c r="B3627">
        <v>8.4315440000000006</v>
      </c>
      <c r="E3627" s="2">
        <f t="shared" si="114"/>
        <v>11.801792000000001</v>
      </c>
      <c r="F3627" s="2">
        <f t="shared" si="113"/>
        <v>1103.4864832000001</v>
      </c>
    </row>
    <row r="3628" spans="1:6" x14ac:dyDescent="0.2">
      <c r="A3628" s="1">
        <v>42028.75</v>
      </c>
      <c r="B3628">
        <v>8.4682849999999998</v>
      </c>
      <c r="E3628" s="2">
        <f t="shared" si="114"/>
        <v>11.765051000000001</v>
      </c>
      <c r="F3628" s="2">
        <f t="shared" si="113"/>
        <v>1103.5232242</v>
      </c>
    </row>
    <row r="3629" spans="1:6" x14ac:dyDescent="0.2">
      <c r="A3629" s="1">
        <v>42028.791669999999</v>
      </c>
      <c r="B3629">
        <v>8.5035000000000007</v>
      </c>
      <c r="E3629" s="2">
        <f t="shared" si="114"/>
        <v>11.729836000000001</v>
      </c>
      <c r="F3629" s="2">
        <f t="shared" si="113"/>
        <v>1103.5584392000001</v>
      </c>
    </row>
    <row r="3630" spans="1:6" x14ac:dyDescent="0.2">
      <c r="A3630" s="1">
        <v>42028.833330000001</v>
      </c>
      <c r="B3630">
        <v>8.5147910000000007</v>
      </c>
      <c r="E3630" s="2">
        <f t="shared" si="114"/>
        <v>11.718545000000001</v>
      </c>
      <c r="F3630" s="2">
        <f t="shared" si="113"/>
        <v>1103.5697302000001</v>
      </c>
    </row>
    <row r="3631" spans="1:6" x14ac:dyDescent="0.2">
      <c r="A3631" s="1">
        <v>42028.875</v>
      </c>
      <c r="B3631">
        <v>8.5260840000000009</v>
      </c>
      <c r="E3631" s="2">
        <f t="shared" si="114"/>
        <v>11.707252</v>
      </c>
      <c r="F3631" s="2">
        <f t="shared" si="113"/>
        <v>1103.5810232000001</v>
      </c>
    </row>
    <row r="3632" spans="1:6" x14ac:dyDescent="0.2">
      <c r="A3632" s="1">
        <v>42028.916669999999</v>
      </c>
      <c r="B3632">
        <v>8.5243450000000003</v>
      </c>
      <c r="E3632" s="2">
        <f t="shared" si="114"/>
        <v>11.708991000000001</v>
      </c>
      <c r="F3632" s="2">
        <f t="shared" si="113"/>
        <v>1103.5792842000001</v>
      </c>
    </row>
    <row r="3633" spans="1:6" x14ac:dyDescent="0.2">
      <c r="A3633" s="1">
        <v>42028.958330000001</v>
      </c>
      <c r="B3633">
        <v>8.5372050000000002</v>
      </c>
      <c r="E3633" s="2">
        <f t="shared" si="114"/>
        <v>11.696131000000001</v>
      </c>
      <c r="F3633" s="2">
        <f t="shared" si="113"/>
        <v>1103.5921442000001</v>
      </c>
    </row>
    <row r="3634" spans="1:6" x14ac:dyDescent="0.2">
      <c r="A3634" s="1">
        <v>42029</v>
      </c>
      <c r="B3634">
        <v>8.5342169999999999</v>
      </c>
      <c r="E3634" s="2">
        <f t="shared" si="114"/>
        <v>11.699119000000001</v>
      </c>
      <c r="F3634" s="2">
        <f t="shared" si="113"/>
        <v>1103.5891561999999</v>
      </c>
    </row>
    <row r="3635" spans="1:6" x14ac:dyDescent="0.2">
      <c r="A3635" s="1">
        <v>42029.041669999999</v>
      </c>
      <c r="B3635">
        <v>8.5827279999999995</v>
      </c>
      <c r="E3635" s="2">
        <f t="shared" si="114"/>
        <v>11.650608000000002</v>
      </c>
      <c r="F3635" s="2">
        <f t="shared" si="113"/>
        <v>1103.6376672000001</v>
      </c>
    </row>
    <row r="3636" spans="1:6" x14ac:dyDescent="0.2">
      <c r="A3636" s="1">
        <v>42029.083330000001</v>
      </c>
      <c r="B3636">
        <v>8.5621010000000002</v>
      </c>
      <c r="E3636" s="2">
        <f t="shared" si="114"/>
        <v>11.671235000000001</v>
      </c>
      <c r="F3636" s="2">
        <f t="shared" si="113"/>
        <v>1103.6170402</v>
      </c>
    </row>
    <row r="3637" spans="1:6" x14ac:dyDescent="0.2">
      <c r="A3637" s="1">
        <v>42029.125</v>
      </c>
      <c r="B3637">
        <v>8.57362</v>
      </c>
      <c r="E3637" s="2">
        <f t="shared" si="114"/>
        <v>11.659716000000001</v>
      </c>
      <c r="F3637" s="2">
        <f t="shared" si="113"/>
        <v>1103.6285592000002</v>
      </c>
    </row>
    <row r="3638" spans="1:6" x14ac:dyDescent="0.2">
      <c r="A3638" s="1">
        <v>42029.166669999999</v>
      </c>
      <c r="B3638">
        <v>8.5828509999999998</v>
      </c>
      <c r="E3638" s="2">
        <f t="shared" si="114"/>
        <v>11.650485000000002</v>
      </c>
      <c r="F3638" s="2">
        <f t="shared" si="113"/>
        <v>1103.6377902000002</v>
      </c>
    </row>
    <row r="3639" spans="1:6" x14ac:dyDescent="0.2">
      <c r="A3639" s="1">
        <v>42029.208330000001</v>
      </c>
      <c r="B3639">
        <v>8.6080129999999997</v>
      </c>
      <c r="E3639" s="2">
        <f t="shared" si="114"/>
        <v>11.625323000000002</v>
      </c>
      <c r="F3639" s="2">
        <f t="shared" si="113"/>
        <v>1103.6629522000001</v>
      </c>
    </row>
    <row r="3640" spans="1:6" x14ac:dyDescent="0.2">
      <c r="A3640" s="1">
        <v>42029.25</v>
      </c>
      <c r="B3640">
        <v>8.5958319999999997</v>
      </c>
      <c r="E3640" s="2">
        <f t="shared" si="114"/>
        <v>11.637504000000002</v>
      </c>
      <c r="F3640" s="2">
        <f t="shared" si="113"/>
        <v>1103.6507712</v>
      </c>
    </row>
    <row r="3641" spans="1:6" x14ac:dyDescent="0.2">
      <c r="A3641" s="1">
        <v>42029.291669999999</v>
      </c>
      <c r="B3641">
        <v>8.595326</v>
      </c>
      <c r="E3641" s="2">
        <f t="shared" si="114"/>
        <v>11.638010000000001</v>
      </c>
      <c r="F3641" s="2">
        <f t="shared" si="113"/>
        <v>1103.6502652000001</v>
      </c>
    </row>
    <row r="3642" spans="1:6" x14ac:dyDescent="0.2">
      <c r="A3642" s="1">
        <v>42029.333330000001</v>
      </c>
      <c r="B3642">
        <v>8.5910410000000006</v>
      </c>
      <c r="E3642" s="2">
        <f t="shared" si="114"/>
        <v>11.642295000000001</v>
      </c>
      <c r="F3642" s="2">
        <f t="shared" si="113"/>
        <v>1103.6459801999999</v>
      </c>
    </row>
    <row r="3643" spans="1:6" x14ac:dyDescent="0.2">
      <c r="A3643" s="1">
        <v>42029.375</v>
      </c>
      <c r="B3643">
        <v>8.6164850000000008</v>
      </c>
      <c r="E3643" s="2">
        <f t="shared" si="114"/>
        <v>11.616851</v>
      </c>
      <c r="F3643" s="2">
        <f t="shared" si="113"/>
        <v>1103.6714242</v>
      </c>
    </row>
    <row r="3644" spans="1:6" x14ac:dyDescent="0.2">
      <c r="A3644" s="1">
        <v>42029.416669999999</v>
      </c>
      <c r="B3644">
        <v>8.6121359999999996</v>
      </c>
      <c r="E3644" s="2">
        <f t="shared" si="114"/>
        <v>11.621200000000002</v>
      </c>
      <c r="F3644" s="2">
        <f t="shared" si="113"/>
        <v>1103.6670752</v>
      </c>
    </row>
    <row r="3645" spans="1:6" x14ac:dyDescent="0.2">
      <c r="A3645" s="1">
        <v>42029.458330000001</v>
      </c>
      <c r="B3645">
        <v>8.6315840000000001</v>
      </c>
      <c r="E3645" s="2">
        <f t="shared" si="114"/>
        <v>11.601752000000001</v>
      </c>
      <c r="F3645" s="2">
        <f t="shared" si="113"/>
        <v>1103.6865232</v>
      </c>
    </row>
    <row r="3646" spans="1:6" x14ac:dyDescent="0.2">
      <c r="A3646" s="1">
        <v>42029.5</v>
      </c>
      <c r="B3646">
        <v>8.6240260000000006</v>
      </c>
      <c r="E3646" s="2">
        <f t="shared" si="114"/>
        <v>11.609310000000001</v>
      </c>
      <c r="F3646" s="2">
        <f t="shared" si="113"/>
        <v>1103.6789652</v>
      </c>
    </row>
    <row r="3647" spans="1:6" x14ac:dyDescent="0.2">
      <c r="A3647" s="1">
        <v>42029.541669999999</v>
      </c>
      <c r="B3647">
        <v>8.5966539999999991</v>
      </c>
      <c r="E3647" s="2">
        <f t="shared" si="114"/>
        <v>11.636682000000002</v>
      </c>
      <c r="F3647" s="2">
        <f t="shared" si="113"/>
        <v>1103.6515932</v>
      </c>
    </row>
    <row r="3648" spans="1:6" x14ac:dyDescent="0.2">
      <c r="A3648" s="1">
        <v>42029.583330000001</v>
      </c>
      <c r="B3648">
        <v>8.6117950000000008</v>
      </c>
      <c r="E3648" s="2">
        <f t="shared" si="114"/>
        <v>11.621541000000001</v>
      </c>
      <c r="F3648" s="2">
        <f t="shared" si="113"/>
        <v>1103.6667342000001</v>
      </c>
    </row>
    <row r="3649" spans="1:6" x14ac:dyDescent="0.2">
      <c r="A3649" s="1">
        <v>42029.625</v>
      </c>
      <c r="B3649">
        <v>8.6126620000000003</v>
      </c>
      <c r="E3649" s="2">
        <f t="shared" si="114"/>
        <v>11.620674000000001</v>
      </c>
      <c r="F3649" s="2">
        <f t="shared" si="113"/>
        <v>1103.6676012</v>
      </c>
    </row>
    <row r="3650" spans="1:6" x14ac:dyDescent="0.2">
      <c r="A3650" s="1">
        <v>42029.666669999999</v>
      </c>
      <c r="B3650">
        <v>8.5763890000000007</v>
      </c>
      <c r="E3650" s="2">
        <f t="shared" si="114"/>
        <v>11.656947000000001</v>
      </c>
      <c r="F3650" s="2">
        <f t="shared" si="113"/>
        <v>1103.6313282000001</v>
      </c>
    </row>
    <row r="3651" spans="1:6" x14ac:dyDescent="0.2">
      <c r="A3651" s="1">
        <v>42029.708330000001</v>
      </c>
      <c r="B3651">
        <v>8.5391519999999996</v>
      </c>
      <c r="E3651" s="2">
        <f t="shared" si="114"/>
        <v>11.694184000000002</v>
      </c>
      <c r="F3651" s="2">
        <f t="shared" ref="F3651:F3714" si="115">1115.2882752-E3651</f>
        <v>1103.5940912000001</v>
      </c>
    </row>
    <row r="3652" spans="1:6" x14ac:dyDescent="0.2">
      <c r="A3652" s="1">
        <v>42029.75</v>
      </c>
      <c r="B3652">
        <v>8.5135100000000001</v>
      </c>
      <c r="E3652" s="2">
        <f t="shared" si="114"/>
        <v>11.719826000000001</v>
      </c>
      <c r="F3652" s="2">
        <f t="shared" si="115"/>
        <v>1103.5684492</v>
      </c>
    </row>
    <row r="3653" spans="1:6" x14ac:dyDescent="0.2">
      <c r="A3653" s="1">
        <v>42029.791669999999</v>
      </c>
      <c r="B3653">
        <v>8.4970630000000007</v>
      </c>
      <c r="E3653" s="2">
        <f t="shared" si="114"/>
        <v>11.736273000000001</v>
      </c>
      <c r="F3653" s="2">
        <f t="shared" si="115"/>
        <v>1103.5520022000001</v>
      </c>
    </row>
    <row r="3654" spans="1:6" x14ac:dyDescent="0.2">
      <c r="A3654" s="1">
        <v>42029.833330000001</v>
      </c>
      <c r="B3654">
        <v>8.5218150000000001</v>
      </c>
      <c r="E3654" s="2">
        <f t="shared" si="114"/>
        <v>11.711521000000001</v>
      </c>
      <c r="F3654" s="2">
        <f t="shared" si="115"/>
        <v>1103.5767542000001</v>
      </c>
    </row>
    <row r="3655" spans="1:6" x14ac:dyDescent="0.2">
      <c r="A3655" s="1">
        <v>42029.875</v>
      </c>
      <c r="B3655">
        <v>8.5385069999999992</v>
      </c>
      <c r="E3655" s="2">
        <f t="shared" si="114"/>
        <v>11.694829000000002</v>
      </c>
      <c r="F3655" s="2">
        <f t="shared" si="115"/>
        <v>1103.5934462</v>
      </c>
    </row>
    <row r="3656" spans="1:6" x14ac:dyDescent="0.2">
      <c r="A3656" s="1">
        <v>42029.916669999999</v>
      </c>
      <c r="B3656">
        <v>8.529382</v>
      </c>
      <c r="E3656" s="2">
        <f t="shared" si="114"/>
        <v>11.703954000000001</v>
      </c>
      <c r="F3656" s="2">
        <f t="shared" si="115"/>
        <v>1103.5843212</v>
      </c>
    </row>
    <row r="3657" spans="1:6" x14ac:dyDescent="0.2">
      <c r="A3657" s="1">
        <v>42029.958330000001</v>
      </c>
      <c r="B3657">
        <v>8.5158819999999995</v>
      </c>
      <c r="E3657" s="2">
        <f t="shared" si="114"/>
        <v>11.717454000000002</v>
      </c>
      <c r="F3657" s="2">
        <f t="shared" si="115"/>
        <v>1103.5708212</v>
      </c>
    </row>
    <row r="3658" spans="1:6" x14ac:dyDescent="0.2">
      <c r="A3658" s="1">
        <v>42030</v>
      </c>
      <c r="B3658">
        <v>8.5460180000000001</v>
      </c>
      <c r="E3658" s="2">
        <f t="shared" si="114"/>
        <v>11.687318000000001</v>
      </c>
      <c r="F3658" s="2">
        <f t="shared" si="115"/>
        <v>1103.6009572</v>
      </c>
    </row>
    <row r="3659" spans="1:6" x14ac:dyDescent="0.2">
      <c r="A3659" s="1">
        <v>42030.041669999999</v>
      </c>
      <c r="B3659">
        <v>8.532527</v>
      </c>
      <c r="E3659" s="2">
        <f t="shared" si="114"/>
        <v>11.700809000000001</v>
      </c>
      <c r="F3659" s="2">
        <f t="shared" si="115"/>
        <v>1103.5874662000001</v>
      </c>
    </row>
    <row r="3660" spans="1:6" x14ac:dyDescent="0.2">
      <c r="A3660" s="1">
        <v>42030.083330000001</v>
      </c>
      <c r="B3660">
        <v>8.5024700000000006</v>
      </c>
      <c r="E3660" s="2">
        <f t="shared" si="114"/>
        <v>11.730866000000001</v>
      </c>
      <c r="F3660" s="2">
        <f t="shared" si="115"/>
        <v>1103.5574091999999</v>
      </c>
    </row>
    <row r="3661" spans="1:6" x14ac:dyDescent="0.2">
      <c r="A3661" s="1">
        <v>42030.125</v>
      </c>
      <c r="B3661">
        <v>8.4694819999999993</v>
      </c>
      <c r="E3661" s="2">
        <f t="shared" si="114"/>
        <v>11.763854000000002</v>
      </c>
      <c r="F3661" s="2">
        <f t="shared" si="115"/>
        <v>1103.5244212</v>
      </c>
    </row>
    <row r="3662" spans="1:6" x14ac:dyDescent="0.2">
      <c r="A3662" s="1">
        <v>42030.166669999999</v>
      </c>
      <c r="B3662">
        <v>8.488683</v>
      </c>
      <c r="E3662" s="2">
        <f t="shared" si="114"/>
        <v>11.744653000000001</v>
      </c>
      <c r="F3662" s="2">
        <f t="shared" si="115"/>
        <v>1103.5436222000001</v>
      </c>
    </row>
    <row r="3663" spans="1:6" x14ac:dyDescent="0.2">
      <c r="A3663" s="1">
        <v>42030.208330000001</v>
      </c>
      <c r="B3663">
        <v>8.4981069999999992</v>
      </c>
      <c r="E3663" s="2">
        <f t="shared" si="114"/>
        <v>11.735229000000002</v>
      </c>
      <c r="F3663" s="2">
        <f t="shared" si="115"/>
        <v>1103.5530462000002</v>
      </c>
    </row>
    <row r="3664" spans="1:6" x14ac:dyDescent="0.2">
      <c r="A3664" s="1">
        <v>42030.25</v>
      </c>
      <c r="B3664">
        <v>8.4791670000000003</v>
      </c>
      <c r="E3664" s="2">
        <f t="shared" si="114"/>
        <v>11.754169000000001</v>
      </c>
      <c r="F3664" s="2">
        <f t="shared" si="115"/>
        <v>1103.5341062</v>
      </c>
    </row>
    <row r="3665" spans="1:6" x14ac:dyDescent="0.2">
      <c r="A3665" s="1">
        <v>42030.291669999999</v>
      </c>
      <c r="B3665">
        <v>8.480423</v>
      </c>
      <c r="E3665" s="2">
        <f t="shared" si="114"/>
        <v>11.752913000000001</v>
      </c>
      <c r="F3665" s="2">
        <f t="shared" si="115"/>
        <v>1103.5353622</v>
      </c>
    </row>
    <row r="3666" spans="1:6" x14ac:dyDescent="0.2">
      <c r="A3666" s="1">
        <v>42030.333330000001</v>
      </c>
      <c r="B3666">
        <v>8.4664579999999994</v>
      </c>
      <c r="E3666" s="2">
        <f t="shared" si="114"/>
        <v>11.766878000000002</v>
      </c>
      <c r="F3666" s="2">
        <f t="shared" si="115"/>
        <v>1103.5213972000001</v>
      </c>
    </row>
    <row r="3667" spans="1:6" x14ac:dyDescent="0.2">
      <c r="A3667" s="1">
        <v>42030.375</v>
      </c>
      <c r="B3667">
        <v>8.4944579999999998</v>
      </c>
      <c r="E3667" s="2">
        <f t="shared" si="114"/>
        <v>11.738878000000001</v>
      </c>
      <c r="F3667" s="2">
        <f t="shared" si="115"/>
        <v>1103.5493971999999</v>
      </c>
    </row>
    <row r="3668" spans="1:6" x14ac:dyDescent="0.2">
      <c r="A3668" s="1">
        <v>42030.416669999999</v>
      </c>
      <c r="B3668">
        <v>8.5259079999999994</v>
      </c>
      <c r="E3668" s="2">
        <f t="shared" si="114"/>
        <v>11.707428000000002</v>
      </c>
      <c r="F3668" s="2">
        <f t="shared" si="115"/>
        <v>1103.5808472000001</v>
      </c>
    </row>
    <row r="3669" spans="1:6" x14ac:dyDescent="0.2">
      <c r="A3669" s="1">
        <v>42030.458330000001</v>
      </c>
      <c r="B3669">
        <v>8.5145180000000007</v>
      </c>
      <c r="E3669" s="2">
        <f t="shared" si="114"/>
        <v>11.718818000000001</v>
      </c>
      <c r="F3669" s="2">
        <f t="shared" si="115"/>
        <v>1103.5694572</v>
      </c>
    </row>
    <row r="3670" spans="1:6" x14ac:dyDescent="0.2">
      <c r="A3670" s="1">
        <v>42030.5</v>
      </c>
      <c r="B3670">
        <v>8.5043600000000001</v>
      </c>
      <c r="E3670" s="2">
        <f t="shared" si="114"/>
        <v>11.728976000000001</v>
      </c>
      <c r="F3670" s="2">
        <f t="shared" si="115"/>
        <v>1103.5592991999999</v>
      </c>
    </row>
    <row r="3671" spans="1:6" x14ac:dyDescent="0.2">
      <c r="A3671" s="1">
        <v>42030.541669999999</v>
      </c>
      <c r="B3671">
        <v>8.5103170000000006</v>
      </c>
      <c r="E3671" s="2">
        <f t="shared" si="114"/>
        <v>11.723019000000001</v>
      </c>
      <c r="F3671" s="2">
        <f t="shared" si="115"/>
        <v>1103.5652562</v>
      </c>
    </row>
    <row r="3672" spans="1:6" x14ac:dyDescent="0.2">
      <c r="A3672" s="1">
        <v>42030.583330000001</v>
      </c>
      <c r="B3672">
        <v>8.5035139999999991</v>
      </c>
      <c r="E3672" s="2">
        <f t="shared" si="114"/>
        <v>11.729822000000002</v>
      </c>
      <c r="F3672" s="2">
        <f t="shared" si="115"/>
        <v>1103.5584532</v>
      </c>
    </row>
    <row r="3673" spans="1:6" x14ac:dyDescent="0.2">
      <c r="A3673" s="1">
        <v>42030.625</v>
      </c>
      <c r="B3673">
        <v>8.5063929999999992</v>
      </c>
      <c r="E3673" s="2">
        <f t="shared" si="114"/>
        <v>11.726943000000002</v>
      </c>
      <c r="F3673" s="2">
        <f t="shared" si="115"/>
        <v>1103.5613322000002</v>
      </c>
    </row>
    <row r="3674" spans="1:6" x14ac:dyDescent="0.2">
      <c r="A3674" s="1">
        <v>42030.666669999999</v>
      </c>
      <c r="B3674">
        <v>8.5162549999999992</v>
      </c>
      <c r="E3674" s="2">
        <f t="shared" si="114"/>
        <v>11.717081000000002</v>
      </c>
      <c r="F3674" s="2">
        <f t="shared" si="115"/>
        <v>1103.5711942</v>
      </c>
    </row>
    <row r="3675" spans="1:6" x14ac:dyDescent="0.2">
      <c r="A3675" s="1">
        <v>42030.708330000001</v>
      </c>
      <c r="B3675">
        <v>8.5357240000000001</v>
      </c>
      <c r="E3675" s="2">
        <f t="shared" si="114"/>
        <v>11.697612000000001</v>
      </c>
      <c r="F3675" s="2">
        <f t="shared" si="115"/>
        <v>1103.5906632000001</v>
      </c>
    </row>
    <row r="3676" spans="1:6" x14ac:dyDescent="0.2">
      <c r="A3676" s="1">
        <v>42030.75</v>
      </c>
      <c r="B3676">
        <v>8.5417529999999999</v>
      </c>
      <c r="E3676" s="2">
        <f t="shared" si="114"/>
        <v>11.691583000000001</v>
      </c>
      <c r="F3676" s="2">
        <f t="shared" si="115"/>
        <v>1103.5966922</v>
      </c>
    </row>
    <row r="3677" spans="1:6" x14ac:dyDescent="0.2">
      <c r="A3677" s="1">
        <v>42030.791669999999</v>
      </c>
      <c r="B3677">
        <v>8.5963039999999999</v>
      </c>
      <c r="E3677" s="2">
        <f t="shared" si="114"/>
        <v>11.637032000000001</v>
      </c>
      <c r="F3677" s="2">
        <f t="shared" si="115"/>
        <v>1103.6512432</v>
      </c>
    </row>
    <row r="3678" spans="1:6" x14ac:dyDescent="0.2">
      <c r="A3678" s="1">
        <v>42030.833330000001</v>
      </c>
      <c r="B3678">
        <v>8.5650200000000005</v>
      </c>
      <c r="E3678" s="2">
        <f t="shared" si="114"/>
        <v>11.668316000000001</v>
      </c>
      <c r="F3678" s="2">
        <f t="shared" si="115"/>
        <v>1103.6199592</v>
      </c>
    </row>
    <row r="3679" spans="1:6" x14ac:dyDescent="0.2">
      <c r="A3679" s="1">
        <v>42030.875</v>
      </c>
      <c r="B3679">
        <v>8.5966199999999997</v>
      </c>
      <c r="E3679" s="2">
        <f t="shared" si="114"/>
        <v>11.636716000000002</v>
      </c>
      <c r="F3679" s="2">
        <f t="shared" si="115"/>
        <v>1103.6515592000001</v>
      </c>
    </row>
    <row r="3680" spans="1:6" x14ac:dyDescent="0.2">
      <c r="A3680" s="1">
        <v>42030.916669999999</v>
      </c>
      <c r="B3680">
        <v>8.5948410000000006</v>
      </c>
      <c r="E3680" s="2">
        <f t="shared" si="114"/>
        <v>11.638495000000001</v>
      </c>
      <c r="F3680" s="2">
        <f t="shared" si="115"/>
        <v>1103.6497802000001</v>
      </c>
    </row>
    <row r="3681" spans="1:6" x14ac:dyDescent="0.2">
      <c r="A3681" s="1">
        <v>42030.958330000001</v>
      </c>
      <c r="B3681">
        <v>8.5740719999999992</v>
      </c>
      <c r="E3681" s="2">
        <f t="shared" si="114"/>
        <v>11.659264000000002</v>
      </c>
      <c r="F3681" s="2">
        <f t="shared" si="115"/>
        <v>1103.6290112000001</v>
      </c>
    </row>
    <row r="3682" spans="1:6" x14ac:dyDescent="0.2">
      <c r="A3682" s="1">
        <v>42031</v>
      </c>
      <c r="B3682">
        <v>8.5954560000000004</v>
      </c>
      <c r="E3682" s="2">
        <f t="shared" ref="E3682:E3745" si="116">D$2593-B3682</f>
        <v>11.637880000000001</v>
      </c>
      <c r="F3682" s="2">
        <f t="shared" si="115"/>
        <v>1103.6503952</v>
      </c>
    </row>
    <row r="3683" spans="1:6" x14ac:dyDescent="0.2">
      <c r="A3683" s="1">
        <v>42031.041669999999</v>
      </c>
      <c r="B3683">
        <v>8.5920159999999992</v>
      </c>
      <c r="E3683" s="2">
        <f t="shared" si="116"/>
        <v>11.641320000000002</v>
      </c>
      <c r="F3683" s="2">
        <f t="shared" si="115"/>
        <v>1103.6469552000001</v>
      </c>
    </row>
    <row r="3684" spans="1:6" x14ac:dyDescent="0.2">
      <c r="A3684" s="1">
        <v>42031.083330000001</v>
      </c>
      <c r="B3684">
        <v>8.5955639999999995</v>
      </c>
      <c r="E3684" s="2">
        <f t="shared" si="116"/>
        <v>11.637772000000002</v>
      </c>
      <c r="F3684" s="2">
        <f t="shared" si="115"/>
        <v>1103.6505032</v>
      </c>
    </row>
    <row r="3685" spans="1:6" x14ac:dyDescent="0.2">
      <c r="A3685" s="1">
        <v>42031.125</v>
      </c>
      <c r="B3685">
        <v>8.5959540000000008</v>
      </c>
      <c r="E3685" s="2">
        <f t="shared" si="116"/>
        <v>11.637382000000001</v>
      </c>
      <c r="F3685" s="2">
        <f t="shared" si="115"/>
        <v>1103.6508932000002</v>
      </c>
    </row>
    <row r="3686" spans="1:6" x14ac:dyDescent="0.2">
      <c r="A3686" s="1">
        <v>42031.166669999999</v>
      </c>
      <c r="B3686">
        <v>8.5943570000000005</v>
      </c>
      <c r="E3686" s="2">
        <f t="shared" si="116"/>
        <v>11.638979000000001</v>
      </c>
      <c r="F3686" s="2">
        <f t="shared" si="115"/>
        <v>1103.6492962</v>
      </c>
    </row>
    <row r="3687" spans="1:6" x14ac:dyDescent="0.2">
      <c r="A3687" s="1">
        <v>42031.208330000001</v>
      </c>
      <c r="B3687">
        <v>8.6019989999999993</v>
      </c>
      <c r="E3687" s="2">
        <f t="shared" si="116"/>
        <v>11.631337000000002</v>
      </c>
      <c r="F3687" s="2">
        <f t="shared" si="115"/>
        <v>1103.6569382</v>
      </c>
    </row>
    <row r="3688" spans="1:6" x14ac:dyDescent="0.2">
      <c r="A3688" s="1">
        <v>42031.25</v>
      </c>
      <c r="B3688">
        <v>8.6348269999999996</v>
      </c>
      <c r="E3688" s="2">
        <f t="shared" si="116"/>
        <v>11.598509000000002</v>
      </c>
      <c r="F3688" s="2">
        <f t="shared" si="115"/>
        <v>1103.6897662000001</v>
      </c>
    </row>
    <row r="3689" spans="1:6" x14ac:dyDescent="0.2">
      <c r="A3689" s="1">
        <v>42031.291669999999</v>
      </c>
      <c r="B3689">
        <v>8.6053449999999998</v>
      </c>
      <c r="E3689" s="2">
        <f t="shared" si="116"/>
        <v>11.627991000000002</v>
      </c>
      <c r="F3689" s="2">
        <f t="shared" si="115"/>
        <v>1103.6602842</v>
      </c>
    </row>
    <row r="3690" spans="1:6" x14ac:dyDescent="0.2">
      <c r="A3690" s="1">
        <v>42031.333330000001</v>
      </c>
      <c r="B3690">
        <v>8.5647169999999999</v>
      </c>
      <c r="E3690" s="2">
        <f t="shared" si="116"/>
        <v>11.668619000000001</v>
      </c>
      <c r="F3690" s="2">
        <f t="shared" si="115"/>
        <v>1103.6196562</v>
      </c>
    </row>
    <row r="3691" spans="1:6" x14ac:dyDescent="0.2">
      <c r="A3691" s="1">
        <v>42031.375</v>
      </c>
      <c r="B3691">
        <v>8.5549809999999997</v>
      </c>
      <c r="E3691" s="2">
        <f t="shared" si="116"/>
        <v>11.678355000000002</v>
      </c>
      <c r="F3691" s="2">
        <f t="shared" si="115"/>
        <v>1103.6099202</v>
      </c>
    </row>
    <row r="3692" spans="1:6" x14ac:dyDescent="0.2">
      <c r="A3692" s="1">
        <v>42031.416669999999</v>
      </c>
      <c r="B3692">
        <v>8.5659510000000001</v>
      </c>
      <c r="E3692" s="2">
        <f t="shared" si="116"/>
        <v>11.667385000000001</v>
      </c>
      <c r="F3692" s="2">
        <f t="shared" si="115"/>
        <v>1103.6208902000001</v>
      </c>
    </row>
    <row r="3693" spans="1:6" x14ac:dyDescent="0.2">
      <c r="A3693" s="1">
        <v>42031.458330000001</v>
      </c>
      <c r="B3693">
        <v>8.5500550000000004</v>
      </c>
      <c r="E3693" s="2">
        <f t="shared" si="116"/>
        <v>11.683281000000001</v>
      </c>
      <c r="F3693" s="2">
        <f t="shared" si="115"/>
        <v>1103.6049942</v>
      </c>
    </row>
    <row r="3694" spans="1:6" x14ac:dyDescent="0.2">
      <c r="A3694" s="1">
        <v>42031.5</v>
      </c>
      <c r="B3694">
        <v>8.5423849999999995</v>
      </c>
      <c r="E3694" s="2">
        <f t="shared" si="116"/>
        <v>11.690951000000002</v>
      </c>
      <c r="F3694" s="2">
        <f t="shared" si="115"/>
        <v>1103.5973242</v>
      </c>
    </row>
    <row r="3695" spans="1:6" x14ac:dyDescent="0.2">
      <c r="A3695" s="1">
        <v>42031.541669999999</v>
      </c>
      <c r="B3695">
        <v>8.5197649999999996</v>
      </c>
      <c r="E3695" s="2">
        <f t="shared" si="116"/>
        <v>11.713571000000002</v>
      </c>
      <c r="F3695" s="2">
        <f t="shared" si="115"/>
        <v>1103.5747042</v>
      </c>
    </row>
    <row r="3696" spans="1:6" x14ac:dyDescent="0.2">
      <c r="A3696" s="1">
        <v>42031.583330000001</v>
      </c>
      <c r="B3696">
        <v>8.5334369999999993</v>
      </c>
      <c r="E3696" s="2">
        <f t="shared" si="116"/>
        <v>11.699899000000002</v>
      </c>
      <c r="F3696" s="2">
        <f t="shared" si="115"/>
        <v>1103.5883762000001</v>
      </c>
    </row>
    <row r="3697" spans="1:6" x14ac:dyDescent="0.2">
      <c r="A3697" s="1">
        <v>42031.625</v>
      </c>
      <c r="B3697">
        <v>8.5259560000000008</v>
      </c>
      <c r="E3697" s="2">
        <f t="shared" si="116"/>
        <v>11.707380000000001</v>
      </c>
      <c r="F3697" s="2">
        <f t="shared" si="115"/>
        <v>1103.5808952</v>
      </c>
    </row>
    <row r="3698" spans="1:6" x14ac:dyDescent="0.2">
      <c r="A3698" s="1">
        <v>42031.666669999999</v>
      </c>
      <c r="B3698">
        <v>8.5316449999999993</v>
      </c>
      <c r="E3698" s="2">
        <f t="shared" si="116"/>
        <v>11.701691000000002</v>
      </c>
      <c r="F3698" s="2">
        <f t="shared" si="115"/>
        <v>1103.5865842000001</v>
      </c>
    </row>
    <row r="3699" spans="1:6" x14ac:dyDescent="0.2">
      <c r="A3699" s="1">
        <v>42031.708330000001</v>
      </c>
      <c r="B3699">
        <v>8.4985929999999996</v>
      </c>
      <c r="E3699" s="2">
        <f t="shared" si="116"/>
        <v>11.734743000000002</v>
      </c>
      <c r="F3699" s="2">
        <f t="shared" si="115"/>
        <v>1103.5535322000001</v>
      </c>
    </row>
    <row r="3700" spans="1:6" x14ac:dyDescent="0.2">
      <c r="A3700" s="1">
        <v>42031.75</v>
      </c>
      <c r="B3700">
        <v>8.4965639999999993</v>
      </c>
      <c r="E3700" s="2">
        <f t="shared" si="116"/>
        <v>11.736772000000002</v>
      </c>
      <c r="F3700" s="2">
        <f t="shared" si="115"/>
        <v>1103.5515032000001</v>
      </c>
    </row>
    <row r="3701" spans="1:6" x14ac:dyDescent="0.2">
      <c r="A3701" s="1">
        <v>42031.791669999999</v>
      </c>
      <c r="B3701">
        <v>8.5033089999999998</v>
      </c>
      <c r="E3701" s="2">
        <f t="shared" si="116"/>
        <v>11.730027000000002</v>
      </c>
      <c r="F3701" s="2">
        <f t="shared" si="115"/>
        <v>1103.5582482</v>
      </c>
    </row>
    <row r="3702" spans="1:6" x14ac:dyDescent="0.2">
      <c r="A3702" s="1">
        <v>42031.833330000001</v>
      </c>
      <c r="B3702">
        <v>8.5215350000000001</v>
      </c>
      <c r="E3702" s="2">
        <f t="shared" si="116"/>
        <v>11.711801000000001</v>
      </c>
      <c r="F3702" s="2">
        <f t="shared" si="115"/>
        <v>1103.5764742000001</v>
      </c>
    </row>
    <row r="3703" spans="1:6" x14ac:dyDescent="0.2">
      <c r="A3703" s="1">
        <v>42031.875</v>
      </c>
      <c r="B3703">
        <v>8.5146829999999998</v>
      </c>
      <c r="E3703" s="2">
        <f t="shared" si="116"/>
        <v>11.718653000000002</v>
      </c>
      <c r="F3703" s="2">
        <f t="shared" si="115"/>
        <v>1103.5696222000001</v>
      </c>
    </row>
    <row r="3704" spans="1:6" x14ac:dyDescent="0.2">
      <c r="A3704" s="1">
        <v>42031.916669999999</v>
      </c>
      <c r="B3704">
        <v>8.5264690000000005</v>
      </c>
      <c r="E3704" s="2">
        <f t="shared" si="116"/>
        <v>11.706867000000001</v>
      </c>
      <c r="F3704" s="2">
        <f t="shared" si="115"/>
        <v>1103.5814081999999</v>
      </c>
    </row>
    <row r="3705" spans="1:6" x14ac:dyDescent="0.2">
      <c r="A3705" s="1">
        <v>42031.958330000001</v>
      </c>
      <c r="B3705">
        <v>8.5427199999999992</v>
      </c>
      <c r="E3705" s="2">
        <f t="shared" si="116"/>
        <v>11.690616000000002</v>
      </c>
      <c r="F3705" s="2">
        <f t="shared" si="115"/>
        <v>1103.5976592</v>
      </c>
    </row>
    <row r="3706" spans="1:6" x14ac:dyDescent="0.2">
      <c r="A3706" s="1">
        <v>42032</v>
      </c>
      <c r="B3706">
        <v>8.5536759999999994</v>
      </c>
      <c r="E3706" s="2">
        <f t="shared" si="116"/>
        <v>11.679660000000002</v>
      </c>
      <c r="F3706" s="2">
        <f t="shared" si="115"/>
        <v>1103.6086152</v>
      </c>
    </row>
    <row r="3707" spans="1:6" x14ac:dyDescent="0.2">
      <c r="A3707" s="1">
        <v>42032.041669999999</v>
      </c>
      <c r="B3707">
        <v>8.5427809999999997</v>
      </c>
      <c r="E3707" s="2">
        <f t="shared" si="116"/>
        <v>11.690555000000002</v>
      </c>
      <c r="F3707" s="2">
        <f t="shared" si="115"/>
        <v>1103.5977202000001</v>
      </c>
    </row>
    <row r="3708" spans="1:6" x14ac:dyDescent="0.2">
      <c r="A3708" s="1">
        <v>42032.083330000001</v>
      </c>
      <c r="B3708">
        <v>8.560003</v>
      </c>
      <c r="E3708" s="2">
        <f t="shared" si="116"/>
        <v>11.673333000000001</v>
      </c>
      <c r="F3708" s="2">
        <f t="shared" si="115"/>
        <v>1103.6149422000001</v>
      </c>
    </row>
    <row r="3709" spans="1:6" x14ac:dyDescent="0.2">
      <c r="A3709" s="1">
        <v>42032.125</v>
      </c>
      <c r="B3709">
        <v>8.5493439999999996</v>
      </c>
      <c r="E3709" s="2">
        <f t="shared" si="116"/>
        <v>11.683992000000002</v>
      </c>
      <c r="F3709" s="2">
        <f t="shared" si="115"/>
        <v>1103.6042832000001</v>
      </c>
    </row>
    <row r="3710" spans="1:6" x14ac:dyDescent="0.2">
      <c r="A3710" s="1">
        <v>42032.166669999999</v>
      </c>
      <c r="B3710">
        <v>8.5546209999999991</v>
      </c>
      <c r="E3710" s="2">
        <f t="shared" si="116"/>
        <v>11.678715000000002</v>
      </c>
      <c r="F3710" s="2">
        <f t="shared" si="115"/>
        <v>1103.6095602</v>
      </c>
    </row>
    <row r="3711" spans="1:6" x14ac:dyDescent="0.2">
      <c r="A3711" s="1">
        <v>42032.208330000001</v>
      </c>
      <c r="B3711">
        <v>8.5650899999999996</v>
      </c>
      <c r="E3711" s="2">
        <f t="shared" si="116"/>
        <v>11.668246000000002</v>
      </c>
      <c r="F3711" s="2">
        <f t="shared" si="115"/>
        <v>1103.6200292000001</v>
      </c>
    </row>
    <row r="3712" spans="1:6" x14ac:dyDescent="0.2">
      <c r="A3712" s="1">
        <v>42032.25</v>
      </c>
      <c r="B3712">
        <v>8.5535979999999991</v>
      </c>
      <c r="E3712" s="2">
        <f t="shared" si="116"/>
        <v>11.679738000000002</v>
      </c>
      <c r="F3712" s="2">
        <f t="shared" si="115"/>
        <v>1103.6085372</v>
      </c>
    </row>
    <row r="3713" spans="1:6" x14ac:dyDescent="0.2">
      <c r="A3713" s="1">
        <v>42032.291669999999</v>
      </c>
      <c r="B3713">
        <v>8.5434239999999999</v>
      </c>
      <c r="E3713" s="2">
        <f t="shared" si="116"/>
        <v>11.689912000000001</v>
      </c>
      <c r="F3713" s="2">
        <f t="shared" si="115"/>
        <v>1103.5983632</v>
      </c>
    </row>
    <row r="3714" spans="1:6" x14ac:dyDescent="0.2">
      <c r="A3714" s="1">
        <v>42032.333330000001</v>
      </c>
      <c r="B3714">
        <v>8.5565759999999997</v>
      </c>
      <c r="E3714" s="2">
        <f t="shared" si="116"/>
        <v>11.676760000000002</v>
      </c>
      <c r="F3714" s="2">
        <f t="shared" si="115"/>
        <v>1103.6115152</v>
      </c>
    </row>
    <row r="3715" spans="1:6" x14ac:dyDescent="0.2">
      <c r="A3715" s="1">
        <v>42032.375</v>
      </c>
      <c r="B3715">
        <v>8.5649040000000003</v>
      </c>
      <c r="E3715" s="2">
        <f t="shared" si="116"/>
        <v>11.668432000000001</v>
      </c>
      <c r="F3715" s="2">
        <f t="shared" ref="F3715:F3778" si="117">1115.2882752-E3715</f>
        <v>1103.6198432000001</v>
      </c>
    </row>
    <row r="3716" spans="1:6" x14ac:dyDescent="0.2">
      <c r="A3716" s="1">
        <v>42032.416669999999</v>
      </c>
      <c r="B3716">
        <v>8.5669540000000008</v>
      </c>
      <c r="E3716" s="2">
        <f t="shared" si="116"/>
        <v>11.666382</v>
      </c>
      <c r="F3716" s="2">
        <f t="shared" si="117"/>
        <v>1103.6218931999999</v>
      </c>
    </row>
    <row r="3717" spans="1:6" x14ac:dyDescent="0.2">
      <c r="A3717" s="1">
        <v>42032.458330000001</v>
      </c>
      <c r="B3717">
        <v>8.583475</v>
      </c>
      <c r="E3717" s="2">
        <f t="shared" si="116"/>
        <v>11.649861000000001</v>
      </c>
      <c r="F3717" s="2">
        <f t="shared" si="117"/>
        <v>1103.6384141999999</v>
      </c>
    </row>
    <row r="3718" spans="1:6" x14ac:dyDescent="0.2">
      <c r="A3718" s="1">
        <v>42032.5</v>
      </c>
      <c r="B3718">
        <v>8.5875280000000007</v>
      </c>
      <c r="E3718" s="2">
        <f t="shared" si="116"/>
        <v>11.645808000000001</v>
      </c>
      <c r="F3718" s="2">
        <f t="shared" si="117"/>
        <v>1103.6424672000001</v>
      </c>
    </row>
    <row r="3719" spans="1:6" x14ac:dyDescent="0.2">
      <c r="A3719" s="1">
        <v>42032.541669999999</v>
      </c>
      <c r="B3719">
        <v>8.5345410000000008</v>
      </c>
      <c r="E3719" s="2">
        <f t="shared" si="116"/>
        <v>11.698795</v>
      </c>
      <c r="F3719" s="2">
        <f t="shared" si="117"/>
        <v>1103.5894802</v>
      </c>
    </row>
    <row r="3720" spans="1:6" x14ac:dyDescent="0.2">
      <c r="A3720" s="1">
        <v>42032.583330000001</v>
      </c>
      <c r="B3720">
        <v>8.5237200000000009</v>
      </c>
      <c r="E3720" s="2">
        <f t="shared" si="116"/>
        <v>11.709616</v>
      </c>
      <c r="F3720" s="2">
        <f t="shared" si="117"/>
        <v>1103.5786591999999</v>
      </c>
    </row>
    <row r="3721" spans="1:6" x14ac:dyDescent="0.2">
      <c r="A3721" s="1">
        <v>42032.625</v>
      </c>
      <c r="B3721">
        <v>8.486103</v>
      </c>
      <c r="E3721" s="2">
        <f t="shared" si="116"/>
        <v>11.747233000000001</v>
      </c>
      <c r="F3721" s="2">
        <f t="shared" si="117"/>
        <v>1103.5410422</v>
      </c>
    </row>
    <row r="3722" spans="1:6" x14ac:dyDescent="0.2">
      <c r="A3722" s="1">
        <v>42032.666669999999</v>
      </c>
      <c r="B3722">
        <v>8.4639779999999991</v>
      </c>
      <c r="E3722" s="2">
        <f t="shared" si="116"/>
        <v>11.769358000000002</v>
      </c>
      <c r="F3722" s="2">
        <f t="shared" si="117"/>
        <v>1103.5189172</v>
      </c>
    </row>
    <row r="3723" spans="1:6" x14ac:dyDescent="0.2">
      <c r="A3723" s="1">
        <v>42032.708330000001</v>
      </c>
      <c r="B3723">
        <v>8.459009</v>
      </c>
      <c r="E3723" s="2">
        <f t="shared" si="116"/>
        <v>11.774327000000001</v>
      </c>
      <c r="F3723" s="2">
        <f t="shared" si="117"/>
        <v>1103.5139482</v>
      </c>
    </row>
    <row r="3724" spans="1:6" x14ac:dyDescent="0.2">
      <c r="A3724" s="1">
        <v>42032.75</v>
      </c>
      <c r="B3724">
        <v>8.4259090000000008</v>
      </c>
      <c r="E3724" s="2">
        <f t="shared" si="116"/>
        <v>11.807427000000001</v>
      </c>
      <c r="F3724" s="2">
        <f t="shared" si="117"/>
        <v>1103.4808482000001</v>
      </c>
    </row>
    <row r="3725" spans="1:6" x14ac:dyDescent="0.2">
      <c r="A3725" s="1">
        <v>42032.791669999999</v>
      </c>
      <c r="B3725">
        <v>8.4225949999999994</v>
      </c>
      <c r="E3725" s="2">
        <f t="shared" si="116"/>
        <v>11.810741000000002</v>
      </c>
      <c r="F3725" s="2">
        <f t="shared" si="117"/>
        <v>1103.4775342</v>
      </c>
    </row>
    <row r="3726" spans="1:6" x14ac:dyDescent="0.2">
      <c r="A3726" s="1">
        <v>42032.833330000001</v>
      </c>
      <c r="B3726">
        <v>8.4271659999999997</v>
      </c>
      <c r="E3726" s="2">
        <f t="shared" si="116"/>
        <v>11.806170000000002</v>
      </c>
      <c r="F3726" s="2">
        <f t="shared" si="117"/>
        <v>1103.4821052</v>
      </c>
    </row>
    <row r="3727" spans="1:6" x14ac:dyDescent="0.2">
      <c r="A3727" s="1">
        <v>42032.875</v>
      </c>
      <c r="B3727">
        <v>8.4289760000000005</v>
      </c>
      <c r="E3727" s="2">
        <f t="shared" si="116"/>
        <v>11.804360000000001</v>
      </c>
      <c r="F3727" s="2">
        <f t="shared" si="117"/>
        <v>1103.4839152</v>
      </c>
    </row>
    <row r="3728" spans="1:6" x14ac:dyDescent="0.2">
      <c r="A3728" s="1">
        <v>42032.916669999999</v>
      </c>
      <c r="B3728">
        <v>8.4340639999999993</v>
      </c>
      <c r="E3728" s="2">
        <f t="shared" si="116"/>
        <v>11.799272000000002</v>
      </c>
      <c r="F3728" s="2">
        <f t="shared" si="117"/>
        <v>1103.4890032000001</v>
      </c>
    </row>
    <row r="3729" spans="1:6" x14ac:dyDescent="0.2">
      <c r="A3729" s="1">
        <v>42032.958330000001</v>
      </c>
      <c r="B3729">
        <v>8.4296869999999995</v>
      </c>
      <c r="E3729" s="2">
        <f t="shared" si="116"/>
        <v>11.803649000000002</v>
      </c>
      <c r="F3729" s="2">
        <f t="shared" si="117"/>
        <v>1103.4846262000001</v>
      </c>
    </row>
    <row r="3730" spans="1:6" x14ac:dyDescent="0.2">
      <c r="A3730" s="1">
        <v>42033</v>
      </c>
      <c r="B3730">
        <v>8.4332510000000003</v>
      </c>
      <c r="E3730" s="2">
        <f t="shared" si="116"/>
        <v>11.800085000000001</v>
      </c>
      <c r="F3730" s="2">
        <f t="shared" si="117"/>
        <v>1103.4881902</v>
      </c>
    </row>
    <row r="3731" spans="1:6" x14ac:dyDescent="0.2">
      <c r="A3731" s="1">
        <v>42033.041669999999</v>
      </c>
      <c r="B3731">
        <v>8.4255800000000001</v>
      </c>
      <c r="E3731" s="2">
        <f t="shared" si="116"/>
        <v>11.807756000000001</v>
      </c>
      <c r="F3731" s="2">
        <f t="shared" si="117"/>
        <v>1103.4805192000001</v>
      </c>
    </row>
    <row r="3732" spans="1:6" x14ac:dyDescent="0.2">
      <c r="A3732" s="1">
        <v>42033.083330000001</v>
      </c>
      <c r="B3732">
        <v>8.4272489999999998</v>
      </c>
      <c r="E3732" s="2">
        <f t="shared" si="116"/>
        <v>11.806087000000002</v>
      </c>
      <c r="F3732" s="2">
        <f t="shared" si="117"/>
        <v>1103.4821882000001</v>
      </c>
    </row>
    <row r="3733" spans="1:6" x14ac:dyDescent="0.2">
      <c r="A3733" s="1">
        <v>42033.125</v>
      </c>
      <c r="B3733">
        <v>8.4285829999999997</v>
      </c>
      <c r="E3733" s="2">
        <f t="shared" si="116"/>
        <v>11.804753000000002</v>
      </c>
      <c r="F3733" s="2">
        <f t="shared" si="117"/>
        <v>1103.4835222000002</v>
      </c>
    </row>
    <row r="3734" spans="1:6" x14ac:dyDescent="0.2">
      <c r="A3734" s="1">
        <v>42033.166669999999</v>
      </c>
      <c r="B3734">
        <v>8.4553290000000008</v>
      </c>
      <c r="E3734" s="2">
        <f t="shared" si="116"/>
        <v>11.778007000000001</v>
      </c>
      <c r="F3734" s="2">
        <f t="shared" si="117"/>
        <v>1103.5102682000002</v>
      </c>
    </row>
    <row r="3735" spans="1:6" x14ac:dyDescent="0.2">
      <c r="A3735" s="1">
        <v>42033.208330000001</v>
      </c>
      <c r="B3735">
        <v>8.4560569999999995</v>
      </c>
      <c r="E3735" s="2">
        <f t="shared" si="116"/>
        <v>11.777279000000002</v>
      </c>
      <c r="F3735" s="2">
        <f t="shared" si="117"/>
        <v>1103.5109962000001</v>
      </c>
    </row>
    <row r="3736" spans="1:6" x14ac:dyDescent="0.2">
      <c r="A3736" s="1">
        <v>42033.25</v>
      </c>
      <c r="B3736">
        <v>8.4342229999999994</v>
      </c>
      <c r="E3736" s="2">
        <f t="shared" si="116"/>
        <v>11.799113000000002</v>
      </c>
      <c r="F3736" s="2">
        <f t="shared" si="117"/>
        <v>1103.4891622</v>
      </c>
    </row>
    <row r="3737" spans="1:6" x14ac:dyDescent="0.2">
      <c r="A3737" s="1">
        <v>42033.291669999999</v>
      </c>
      <c r="B3737">
        <v>8.4784880000000005</v>
      </c>
      <c r="E3737" s="2">
        <f t="shared" si="116"/>
        <v>11.754848000000001</v>
      </c>
      <c r="F3737" s="2">
        <f t="shared" si="117"/>
        <v>1103.5334272</v>
      </c>
    </row>
    <row r="3738" spans="1:6" x14ac:dyDescent="0.2">
      <c r="A3738" s="1">
        <v>42033.333330000001</v>
      </c>
      <c r="B3738">
        <v>8.5284209999999998</v>
      </c>
      <c r="E3738" s="2">
        <f t="shared" si="116"/>
        <v>11.704915000000002</v>
      </c>
      <c r="F3738" s="2">
        <f t="shared" si="117"/>
        <v>1103.5833602</v>
      </c>
    </row>
    <row r="3739" spans="1:6" x14ac:dyDescent="0.2">
      <c r="A3739" s="1">
        <v>42033.375</v>
      </c>
      <c r="B3739">
        <v>8.5622939999999996</v>
      </c>
      <c r="E3739" s="2">
        <f t="shared" si="116"/>
        <v>11.671042000000002</v>
      </c>
      <c r="F3739" s="2">
        <f t="shared" si="117"/>
        <v>1103.6172332000001</v>
      </c>
    </row>
    <row r="3740" spans="1:6" x14ac:dyDescent="0.2">
      <c r="A3740" s="1">
        <v>42033.416669999999</v>
      </c>
      <c r="B3740">
        <v>8.5949980000000004</v>
      </c>
      <c r="E3740" s="2">
        <f t="shared" si="116"/>
        <v>11.638338000000001</v>
      </c>
      <c r="F3740" s="2">
        <f t="shared" si="117"/>
        <v>1103.6499372000001</v>
      </c>
    </row>
    <row r="3741" spans="1:6" x14ac:dyDescent="0.2">
      <c r="A3741" s="1">
        <v>42033.458330000001</v>
      </c>
      <c r="B3741">
        <v>8.5880620000000008</v>
      </c>
      <c r="E3741" s="2">
        <f t="shared" si="116"/>
        <v>11.645274000000001</v>
      </c>
      <c r="F3741" s="2">
        <f t="shared" si="117"/>
        <v>1103.6430012000001</v>
      </c>
    </row>
    <row r="3742" spans="1:6" x14ac:dyDescent="0.2">
      <c r="A3742" s="1">
        <v>42033.5</v>
      </c>
      <c r="B3742">
        <v>8.5775190000000006</v>
      </c>
      <c r="E3742" s="2">
        <f t="shared" si="116"/>
        <v>11.655817000000001</v>
      </c>
      <c r="F3742" s="2">
        <f t="shared" si="117"/>
        <v>1103.6324582</v>
      </c>
    </row>
    <row r="3743" spans="1:6" x14ac:dyDescent="0.2">
      <c r="A3743" s="1">
        <v>42033.541669999999</v>
      </c>
      <c r="B3743">
        <v>8.5874109999999995</v>
      </c>
      <c r="E3743" s="2">
        <f t="shared" si="116"/>
        <v>11.645925000000002</v>
      </c>
      <c r="F3743" s="2">
        <f t="shared" si="117"/>
        <v>1103.6423502</v>
      </c>
    </row>
    <row r="3744" spans="1:6" x14ac:dyDescent="0.2">
      <c r="A3744" s="1">
        <v>42033.583330000001</v>
      </c>
      <c r="B3744">
        <v>8.6044660000000004</v>
      </c>
      <c r="E3744" s="2">
        <f t="shared" si="116"/>
        <v>11.628870000000001</v>
      </c>
      <c r="F3744" s="2">
        <f t="shared" si="117"/>
        <v>1103.6594052</v>
      </c>
    </row>
    <row r="3745" spans="1:6" x14ac:dyDescent="0.2">
      <c r="A3745" s="1">
        <v>42033.625</v>
      </c>
      <c r="B3745">
        <v>8.5710739999999994</v>
      </c>
      <c r="E3745" s="2">
        <f t="shared" si="116"/>
        <v>11.662262000000002</v>
      </c>
      <c r="F3745" s="2">
        <f t="shared" si="117"/>
        <v>1103.6260132</v>
      </c>
    </row>
    <row r="3746" spans="1:6" x14ac:dyDescent="0.2">
      <c r="A3746" s="1">
        <v>42033.666669999999</v>
      </c>
      <c r="B3746">
        <v>8.5544840000000004</v>
      </c>
      <c r="E3746" s="2">
        <f t="shared" ref="E3746:E3809" si="118">D$2593-B3746</f>
        <v>11.678852000000001</v>
      </c>
      <c r="F3746" s="2">
        <f t="shared" si="117"/>
        <v>1103.6094232</v>
      </c>
    </row>
    <row r="3747" spans="1:6" x14ac:dyDescent="0.2">
      <c r="A3747" s="1">
        <v>42033.708330000001</v>
      </c>
      <c r="B3747">
        <v>8.5514449999999993</v>
      </c>
      <c r="E3747" s="2">
        <f t="shared" si="118"/>
        <v>11.681891000000002</v>
      </c>
      <c r="F3747" s="2">
        <f t="shared" si="117"/>
        <v>1103.6063842000001</v>
      </c>
    </row>
    <row r="3748" spans="1:6" x14ac:dyDescent="0.2">
      <c r="A3748" s="1">
        <v>42033.75</v>
      </c>
      <c r="B3748">
        <v>8.5474219999999992</v>
      </c>
      <c r="E3748" s="2">
        <f t="shared" si="118"/>
        <v>11.685914000000002</v>
      </c>
      <c r="F3748" s="2">
        <f t="shared" si="117"/>
        <v>1103.6023612000001</v>
      </c>
    </row>
    <row r="3749" spans="1:6" x14ac:dyDescent="0.2">
      <c r="A3749" s="1">
        <v>42033.791669999999</v>
      </c>
      <c r="B3749">
        <v>8.5752880000000005</v>
      </c>
      <c r="E3749" s="2">
        <f t="shared" si="118"/>
        <v>11.658048000000001</v>
      </c>
      <c r="F3749" s="2">
        <f t="shared" si="117"/>
        <v>1103.6302272</v>
      </c>
    </row>
    <row r="3750" spans="1:6" x14ac:dyDescent="0.2">
      <c r="A3750" s="1">
        <v>42033.833330000001</v>
      </c>
      <c r="B3750">
        <v>8.5884820000000008</v>
      </c>
      <c r="E3750" s="2">
        <f t="shared" si="118"/>
        <v>11.644854</v>
      </c>
      <c r="F3750" s="2">
        <f t="shared" si="117"/>
        <v>1103.6434212000001</v>
      </c>
    </row>
    <row r="3751" spans="1:6" x14ac:dyDescent="0.2">
      <c r="A3751" s="1">
        <v>42033.875</v>
      </c>
      <c r="B3751">
        <v>8.5896950000000007</v>
      </c>
      <c r="E3751" s="2">
        <f t="shared" si="118"/>
        <v>11.643641000000001</v>
      </c>
      <c r="F3751" s="2">
        <f t="shared" si="117"/>
        <v>1103.6446342000002</v>
      </c>
    </row>
    <row r="3752" spans="1:6" x14ac:dyDescent="0.2">
      <c r="A3752" s="1">
        <v>42033.916669999999</v>
      </c>
      <c r="B3752">
        <v>8.5998769999999993</v>
      </c>
      <c r="E3752" s="2">
        <f t="shared" si="118"/>
        <v>11.633459000000002</v>
      </c>
      <c r="F3752" s="2">
        <f t="shared" si="117"/>
        <v>1103.6548162000001</v>
      </c>
    </row>
    <row r="3753" spans="1:6" x14ac:dyDescent="0.2">
      <c r="A3753" s="1">
        <v>42033.958330000001</v>
      </c>
      <c r="B3753">
        <v>8.5911570000000008</v>
      </c>
      <c r="E3753" s="2">
        <f t="shared" si="118"/>
        <v>11.642179</v>
      </c>
      <c r="F3753" s="2">
        <f t="shared" si="117"/>
        <v>1103.6460962000001</v>
      </c>
    </row>
    <row r="3754" spans="1:6" x14ac:dyDescent="0.2">
      <c r="A3754" s="1">
        <v>42034</v>
      </c>
      <c r="B3754">
        <v>8.6149290000000001</v>
      </c>
      <c r="E3754" s="2">
        <f t="shared" si="118"/>
        <v>11.618407000000001</v>
      </c>
      <c r="F3754" s="2">
        <f t="shared" si="117"/>
        <v>1103.6698682000001</v>
      </c>
    </row>
    <row r="3755" spans="1:6" x14ac:dyDescent="0.2">
      <c r="A3755" s="1">
        <v>42034.041669999999</v>
      </c>
      <c r="B3755">
        <v>8.5955879999999993</v>
      </c>
      <c r="E3755" s="2">
        <f t="shared" si="118"/>
        <v>11.637748000000002</v>
      </c>
      <c r="F3755" s="2">
        <f t="shared" si="117"/>
        <v>1103.6505271999999</v>
      </c>
    </row>
    <row r="3756" spans="1:6" x14ac:dyDescent="0.2">
      <c r="A3756" s="1">
        <v>42034.083330000001</v>
      </c>
      <c r="B3756">
        <v>8.5635460000000005</v>
      </c>
      <c r="E3756" s="2">
        <f t="shared" si="118"/>
        <v>11.669790000000001</v>
      </c>
      <c r="F3756" s="2">
        <f t="shared" si="117"/>
        <v>1103.6184852000001</v>
      </c>
    </row>
    <row r="3757" spans="1:6" x14ac:dyDescent="0.2">
      <c r="A3757" s="1">
        <v>42034.125</v>
      </c>
      <c r="B3757">
        <v>8.5482279999999999</v>
      </c>
      <c r="E3757" s="2">
        <f t="shared" si="118"/>
        <v>11.685108000000001</v>
      </c>
      <c r="F3757" s="2">
        <f t="shared" si="117"/>
        <v>1103.6031672000001</v>
      </c>
    </row>
    <row r="3758" spans="1:6" x14ac:dyDescent="0.2">
      <c r="A3758" s="1">
        <v>42034.166669999999</v>
      </c>
      <c r="B3758">
        <v>8.5604060000000004</v>
      </c>
      <c r="E3758" s="2">
        <f t="shared" si="118"/>
        <v>11.672930000000001</v>
      </c>
      <c r="F3758" s="2">
        <f t="shared" si="117"/>
        <v>1103.6153452000001</v>
      </c>
    </row>
    <row r="3759" spans="1:6" x14ac:dyDescent="0.2">
      <c r="A3759" s="1">
        <v>42034.208330000001</v>
      </c>
      <c r="B3759">
        <v>8.5818879999999993</v>
      </c>
      <c r="E3759" s="2">
        <f t="shared" si="118"/>
        <v>11.651448000000002</v>
      </c>
      <c r="F3759" s="2">
        <f t="shared" si="117"/>
        <v>1103.6368272</v>
      </c>
    </row>
    <row r="3760" spans="1:6" x14ac:dyDescent="0.2">
      <c r="A3760" s="1">
        <v>42034.25</v>
      </c>
      <c r="B3760">
        <v>8.5930090000000003</v>
      </c>
      <c r="E3760" s="2">
        <f t="shared" si="118"/>
        <v>11.640327000000001</v>
      </c>
      <c r="F3760" s="2">
        <f t="shared" si="117"/>
        <v>1103.6479482</v>
      </c>
    </row>
    <row r="3761" spans="1:6" x14ac:dyDescent="0.2">
      <c r="A3761" s="1">
        <v>42034.291669999999</v>
      </c>
      <c r="B3761">
        <v>8.5710119999999996</v>
      </c>
      <c r="E3761" s="2">
        <f t="shared" si="118"/>
        <v>11.662324000000002</v>
      </c>
      <c r="F3761" s="2">
        <f t="shared" si="117"/>
        <v>1103.6259512000001</v>
      </c>
    </row>
    <row r="3762" spans="1:6" x14ac:dyDescent="0.2">
      <c r="A3762" s="1">
        <v>42034.333330000001</v>
      </c>
      <c r="B3762">
        <v>8.5647509999999993</v>
      </c>
      <c r="E3762" s="2">
        <f t="shared" si="118"/>
        <v>11.668585000000002</v>
      </c>
      <c r="F3762" s="2">
        <f t="shared" si="117"/>
        <v>1103.6196902000002</v>
      </c>
    </row>
    <row r="3763" spans="1:6" x14ac:dyDescent="0.2">
      <c r="A3763" s="1">
        <v>42034.375</v>
      </c>
      <c r="B3763">
        <v>8.5737900000000007</v>
      </c>
      <c r="E3763" s="2">
        <f t="shared" si="118"/>
        <v>11.659546000000001</v>
      </c>
      <c r="F3763" s="2">
        <f t="shared" si="117"/>
        <v>1103.6287292</v>
      </c>
    </row>
    <row r="3764" spans="1:6" x14ac:dyDescent="0.2">
      <c r="A3764" s="1">
        <v>42034.416669999999</v>
      </c>
      <c r="B3764">
        <v>8.5907490000000006</v>
      </c>
      <c r="E3764" s="2">
        <f t="shared" si="118"/>
        <v>11.642587000000001</v>
      </c>
      <c r="F3764" s="2">
        <f t="shared" si="117"/>
        <v>1103.6456882</v>
      </c>
    </row>
    <row r="3765" spans="1:6" x14ac:dyDescent="0.2">
      <c r="A3765" s="1">
        <v>42034.458330000001</v>
      </c>
      <c r="B3765">
        <v>8.6008119999999995</v>
      </c>
      <c r="E3765" s="2">
        <f t="shared" si="118"/>
        <v>11.632524000000002</v>
      </c>
      <c r="F3765" s="2">
        <f t="shared" si="117"/>
        <v>1103.6557511999999</v>
      </c>
    </row>
    <row r="3766" spans="1:6" x14ac:dyDescent="0.2">
      <c r="A3766" s="1">
        <v>42034.5</v>
      </c>
      <c r="B3766">
        <v>8.6099739999999994</v>
      </c>
      <c r="E3766" s="2">
        <f t="shared" si="118"/>
        <v>11.623362000000002</v>
      </c>
      <c r="F3766" s="2">
        <f t="shared" si="117"/>
        <v>1103.6649132</v>
      </c>
    </row>
    <row r="3767" spans="1:6" x14ac:dyDescent="0.2">
      <c r="A3767" s="1">
        <v>42034.541669999999</v>
      </c>
      <c r="B3767">
        <v>8.5887510000000002</v>
      </c>
      <c r="E3767" s="2">
        <f t="shared" si="118"/>
        <v>11.644585000000001</v>
      </c>
      <c r="F3767" s="2">
        <f t="shared" si="117"/>
        <v>1103.6436902</v>
      </c>
    </row>
    <row r="3768" spans="1:6" x14ac:dyDescent="0.2">
      <c r="A3768" s="1">
        <v>42034.583330000001</v>
      </c>
      <c r="B3768">
        <v>8.5621559999999999</v>
      </c>
      <c r="E3768" s="2">
        <f t="shared" si="118"/>
        <v>11.671180000000001</v>
      </c>
      <c r="F3768" s="2">
        <f t="shared" si="117"/>
        <v>1103.6170952</v>
      </c>
    </row>
    <row r="3769" spans="1:6" x14ac:dyDescent="0.2">
      <c r="A3769" s="1">
        <v>42034.625</v>
      </c>
      <c r="B3769">
        <v>8.5493760000000005</v>
      </c>
      <c r="E3769" s="2">
        <f t="shared" si="118"/>
        <v>11.683960000000001</v>
      </c>
      <c r="F3769" s="2">
        <f t="shared" si="117"/>
        <v>1103.6043152</v>
      </c>
    </row>
    <row r="3770" spans="1:6" x14ac:dyDescent="0.2">
      <c r="A3770" s="1">
        <v>42034.666669999999</v>
      </c>
      <c r="B3770">
        <v>8.5545589999999994</v>
      </c>
      <c r="E3770" s="2">
        <f t="shared" si="118"/>
        <v>11.678777000000002</v>
      </c>
      <c r="F3770" s="2">
        <f t="shared" si="117"/>
        <v>1103.6094982</v>
      </c>
    </row>
    <row r="3771" spans="1:6" x14ac:dyDescent="0.2">
      <c r="A3771" s="1">
        <v>42034.708330000001</v>
      </c>
      <c r="B3771">
        <v>8.5489750000000004</v>
      </c>
      <c r="E3771" s="2">
        <f t="shared" si="118"/>
        <v>11.684361000000001</v>
      </c>
      <c r="F3771" s="2">
        <f t="shared" si="117"/>
        <v>1103.6039142</v>
      </c>
    </row>
    <row r="3772" spans="1:6" x14ac:dyDescent="0.2">
      <c r="A3772" s="1">
        <v>42034.75</v>
      </c>
      <c r="B3772">
        <v>8.5333400000000008</v>
      </c>
      <c r="E3772" s="2">
        <f t="shared" si="118"/>
        <v>11.699996000000001</v>
      </c>
      <c r="F3772" s="2">
        <f t="shared" si="117"/>
        <v>1103.5882792</v>
      </c>
    </row>
    <row r="3773" spans="1:6" x14ac:dyDescent="0.2">
      <c r="A3773" s="1">
        <v>42034.791669999999</v>
      </c>
      <c r="B3773">
        <v>8.5159249999999993</v>
      </c>
      <c r="E3773" s="2">
        <f t="shared" si="118"/>
        <v>11.717411000000002</v>
      </c>
      <c r="F3773" s="2">
        <f t="shared" si="117"/>
        <v>1103.5708642</v>
      </c>
    </row>
    <row r="3774" spans="1:6" x14ac:dyDescent="0.2">
      <c r="A3774" s="1">
        <v>42034.833330000001</v>
      </c>
      <c r="B3774">
        <v>8.5172430000000006</v>
      </c>
      <c r="E3774" s="2">
        <f t="shared" si="118"/>
        <v>11.716093000000001</v>
      </c>
      <c r="F3774" s="2">
        <f t="shared" si="117"/>
        <v>1103.5721822</v>
      </c>
    </row>
    <row r="3775" spans="1:6" x14ac:dyDescent="0.2">
      <c r="A3775" s="1">
        <v>42034.875</v>
      </c>
      <c r="B3775">
        <v>8.531765</v>
      </c>
      <c r="E3775" s="2">
        <f t="shared" si="118"/>
        <v>11.701571000000001</v>
      </c>
      <c r="F3775" s="2">
        <f t="shared" si="117"/>
        <v>1103.5867042</v>
      </c>
    </row>
    <row r="3776" spans="1:6" x14ac:dyDescent="0.2">
      <c r="A3776" s="1">
        <v>42034.916669999999</v>
      </c>
      <c r="B3776">
        <v>8.5351549999999996</v>
      </c>
      <c r="E3776" s="2">
        <f t="shared" si="118"/>
        <v>11.698181000000002</v>
      </c>
      <c r="F3776" s="2">
        <f t="shared" si="117"/>
        <v>1103.5900942000001</v>
      </c>
    </row>
    <row r="3777" spans="1:6" x14ac:dyDescent="0.2">
      <c r="A3777" s="1">
        <v>42034.958330000001</v>
      </c>
      <c r="B3777">
        <v>8.5619680000000002</v>
      </c>
      <c r="E3777" s="2">
        <f t="shared" si="118"/>
        <v>11.671368000000001</v>
      </c>
      <c r="F3777" s="2">
        <f t="shared" si="117"/>
        <v>1103.6169072</v>
      </c>
    </row>
    <row r="3778" spans="1:6" x14ac:dyDescent="0.2">
      <c r="A3778" s="1">
        <v>42035</v>
      </c>
      <c r="B3778">
        <v>8.5475150000000006</v>
      </c>
      <c r="E3778" s="2">
        <f t="shared" si="118"/>
        <v>11.685821000000001</v>
      </c>
      <c r="F3778" s="2">
        <f t="shared" si="117"/>
        <v>1103.6024542</v>
      </c>
    </row>
    <row r="3779" spans="1:6" x14ac:dyDescent="0.2">
      <c r="A3779" s="1">
        <v>42035.041669999999</v>
      </c>
      <c r="B3779">
        <v>8.5689299999999999</v>
      </c>
      <c r="E3779" s="2">
        <f t="shared" si="118"/>
        <v>11.664406000000001</v>
      </c>
      <c r="F3779" s="2">
        <f t="shared" ref="F3779:F3842" si="119">1115.2882752-E3779</f>
        <v>1103.6238691999999</v>
      </c>
    </row>
    <row r="3780" spans="1:6" x14ac:dyDescent="0.2">
      <c r="A3780" s="1">
        <v>42035.083330000001</v>
      </c>
      <c r="B3780">
        <v>8.5326649999999997</v>
      </c>
      <c r="E3780" s="2">
        <f t="shared" si="118"/>
        <v>11.700671000000002</v>
      </c>
      <c r="F3780" s="2">
        <f t="shared" si="119"/>
        <v>1103.5876042</v>
      </c>
    </row>
    <row r="3781" spans="1:6" x14ac:dyDescent="0.2">
      <c r="A3781" s="1">
        <v>42035.125</v>
      </c>
      <c r="B3781">
        <v>8.5399390000000004</v>
      </c>
      <c r="E3781" s="2">
        <f t="shared" si="118"/>
        <v>11.693397000000001</v>
      </c>
      <c r="F3781" s="2">
        <f t="shared" si="119"/>
        <v>1103.5948782</v>
      </c>
    </row>
    <row r="3782" spans="1:6" x14ac:dyDescent="0.2">
      <c r="A3782" s="1">
        <v>42035.166669999999</v>
      </c>
      <c r="B3782">
        <v>8.5458400000000001</v>
      </c>
      <c r="E3782" s="2">
        <f t="shared" si="118"/>
        <v>11.687496000000001</v>
      </c>
      <c r="F3782" s="2">
        <f t="shared" si="119"/>
        <v>1103.6007792</v>
      </c>
    </row>
    <row r="3783" spans="1:6" x14ac:dyDescent="0.2">
      <c r="A3783" s="1">
        <v>42035.208330000001</v>
      </c>
      <c r="B3783">
        <v>8.5396289999999997</v>
      </c>
      <c r="E3783" s="2">
        <f t="shared" si="118"/>
        <v>11.693707000000002</v>
      </c>
      <c r="F3783" s="2">
        <f t="shared" si="119"/>
        <v>1103.5945682000001</v>
      </c>
    </row>
    <row r="3784" spans="1:6" x14ac:dyDescent="0.2">
      <c r="A3784" s="1">
        <v>42035.25</v>
      </c>
      <c r="B3784">
        <v>8.5309740000000005</v>
      </c>
      <c r="E3784" s="2">
        <f t="shared" si="118"/>
        <v>11.702362000000001</v>
      </c>
      <c r="F3784" s="2">
        <f t="shared" si="119"/>
        <v>1103.5859132</v>
      </c>
    </row>
    <row r="3785" spans="1:6" x14ac:dyDescent="0.2">
      <c r="A3785" s="1">
        <v>42035.291669999999</v>
      </c>
      <c r="B3785">
        <v>8.5529700000000002</v>
      </c>
      <c r="E3785" s="2">
        <f t="shared" si="118"/>
        <v>11.680366000000001</v>
      </c>
      <c r="F3785" s="2">
        <f t="shared" si="119"/>
        <v>1103.6079092</v>
      </c>
    </row>
    <row r="3786" spans="1:6" x14ac:dyDescent="0.2">
      <c r="A3786" s="1">
        <v>42035.333330000001</v>
      </c>
      <c r="B3786">
        <v>8.5308419999999998</v>
      </c>
      <c r="E3786" s="2">
        <f t="shared" si="118"/>
        <v>11.702494000000002</v>
      </c>
      <c r="F3786" s="2">
        <f t="shared" si="119"/>
        <v>1103.5857811999999</v>
      </c>
    </row>
    <row r="3787" spans="1:6" x14ac:dyDescent="0.2">
      <c r="A3787" s="1">
        <v>42035.375</v>
      </c>
      <c r="B3787">
        <v>8.5606829999999992</v>
      </c>
      <c r="E3787" s="2">
        <f t="shared" si="118"/>
        <v>11.672653000000002</v>
      </c>
      <c r="F3787" s="2">
        <f t="shared" si="119"/>
        <v>1103.6156222</v>
      </c>
    </row>
    <row r="3788" spans="1:6" x14ac:dyDescent="0.2">
      <c r="A3788" s="1">
        <v>42035.416669999999</v>
      </c>
      <c r="B3788">
        <v>8.5523000000000007</v>
      </c>
      <c r="E3788" s="2">
        <f t="shared" si="118"/>
        <v>11.681036000000001</v>
      </c>
      <c r="F3788" s="2">
        <f t="shared" si="119"/>
        <v>1103.6072392000001</v>
      </c>
    </row>
    <row r="3789" spans="1:6" x14ac:dyDescent="0.2">
      <c r="A3789" s="1">
        <v>42035.458330000001</v>
      </c>
      <c r="B3789">
        <v>8.5869020000000003</v>
      </c>
      <c r="E3789" s="2">
        <f t="shared" si="118"/>
        <v>11.646434000000001</v>
      </c>
      <c r="F3789" s="2">
        <f t="shared" si="119"/>
        <v>1103.6418412</v>
      </c>
    </row>
    <row r="3790" spans="1:6" x14ac:dyDescent="0.2">
      <c r="A3790" s="1">
        <v>42035.5</v>
      </c>
      <c r="B3790">
        <v>8.5804740000000006</v>
      </c>
      <c r="E3790" s="2">
        <f t="shared" si="118"/>
        <v>11.652862000000001</v>
      </c>
      <c r="F3790" s="2">
        <f t="shared" si="119"/>
        <v>1103.6354132000001</v>
      </c>
    </row>
    <row r="3791" spans="1:6" x14ac:dyDescent="0.2">
      <c r="A3791" s="1">
        <v>42035.541669999999</v>
      </c>
      <c r="B3791">
        <v>8.6153089999999999</v>
      </c>
      <c r="E3791" s="2">
        <f t="shared" si="118"/>
        <v>11.618027000000001</v>
      </c>
      <c r="F3791" s="2">
        <f t="shared" si="119"/>
        <v>1103.6702482000001</v>
      </c>
    </row>
    <row r="3792" spans="1:6" x14ac:dyDescent="0.2">
      <c r="A3792" s="1">
        <v>42035.583330000001</v>
      </c>
      <c r="B3792">
        <v>8.5758849999999995</v>
      </c>
      <c r="E3792" s="2">
        <f t="shared" si="118"/>
        <v>11.657451000000002</v>
      </c>
      <c r="F3792" s="2">
        <f t="shared" si="119"/>
        <v>1103.6308242</v>
      </c>
    </row>
    <row r="3793" spans="1:6" x14ac:dyDescent="0.2">
      <c r="A3793" s="1">
        <v>42035.625</v>
      </c>
      <c r="B3793">
        <v>8.568282</v>
      </c>
      <c r="E3793" s="2">
        <f t="shared" si="118"/>
        <v>11.665054000000001</v>
      </c>
      <c r="F3793" s="2">
        <f t="shared" si="119"/>
        <v>1103.6232212</v>
      </c>
    </row>
    <row r="3794" spans="1:6" x14ac:dyDescent="0.2">
      <c r="A3794" s="1">
        <v>42035.666669999999</v>
      </c>
      <c r="B3794">
        <v>8.5523530000000001</v>
      </c>
      <c r="E3794" s="2">
        <f t="shared" si="118"/>
        <v>11.680983000000001</v>
      </c>
      <c r="F3794" s="2">
        <f t="shared" si="119"/>
        <v>1103.6072922000001</v>
      </c>
    </row>
    <row r="3795" spans="1:6" x14ac:dyDescent="0.2">
      <c r="A3795" s="1">
        <v>42035.708330000001</v>
      </c>
      <c r="B3795">
        <v>8.5553519999999992</v>
      </c>
      <c r="E3795" s="2">
        <f t="shared" si="118"/>
        <v>11.677984000000002</v>
      </c>
      <c r="F3795" s="2">
        <f t="shared" si="119"/>
        <v>1103.6102912000001</v>
      </c>
    </row>
    <row r="3796" spans="1:6" x14ac:dyDescent="0.2">
      <c r="A3796" s="1">
        <v>42035.75</v>
      </c>
      <c r="B3796">
        <v>8.5469480000000004</v>
      </c>
      <c r="E3796" s="2">
        <f t="shared" si="118"/>
        <v>11.686388000000001</v>
      </c>
      <c r="F3796" s="2">
        <f t="shared" si="119"/>
        <v>1103.6018872</v>
      </c>
    </row>
    <row r="3797" spans="1:6" x14ac:dyDescent="0.2">
      <c r="A3797" s="1">
        <v>42035.791669999999</v>
      </c>
      <c r="B3797">
        <v>8.5711189999999995</v>
      </c>
      <c r="E3797" s="2">
        <f t="shared" si="118"/>
        <v>11.662217000000002</v>
      </c>
      <c r="F3797" s="2">
        <f t="shared" si="119"/>
        <v>1103.6260582</v>
      </c>
    </row>
    <row r="3798" spans="1:6" x14ac:dyDescent="0.2">
      <c r="A3798" s="1">
        <v>42035.833330000001</v>
      </c>
      <c r="B3798">
        <v>8.5279919999999994</v>
      </c>
      <c r="E3798" s="2">
        <f t="shared" si="118"/>
        <v>11.705344000000002</v>
      </c>
      <c r="F3798" s="2">
        <f t="shared" si="119"/>
        <v>1103.5829312000001</v>
      </c>
    </row>
    <row r="3799" spans="1:6" x14ac:dyDescent="0.2">
      <c r="A3799" s="1">
        <v>42035.875</v>
      </c>
      <c r="B3799">
        <v>8.5431349999999995</v>
      </c>
      <c r="E3799" s="2">
        <f t="shared" si="118"/>
        <v>11.690201000000002</v>
      </c>
      <c r="F3799" s="2">
        <f t="shared" si="119"/>
        <v>1103.5980742000002</v>
      </c>
    </row>
    <row r="3800" spans="1:6" x14ac:dyDescent="0.2">
      <c r="A3800" s="1">
        <v>42035.916669999999</v>
      </c>
      <c r="B3800">
        <v>8.4640009999999997</v>
      </c>
      <c r="E3800" s="2">
        <f t="shared" si="118"/>
        <v>11.769335000000002</v>
      </c>
      <c r="F3800" s="2">
        <f t="shared" si="119"/>
        <v>1103.5189402000001</v>
      </c>
    </row>
    <row r="3801" spans="1:6" x14ac:dyDescent="0.2">
      <c r="A3801" s="1">
        <v>42035.958330000001</v>
      </c>
      <c r="B3801">
        <v>8.4964650000000006</v>
      </c>
      <c r="E3801" s="2">
        <f t="shared" si="118"/>
        <v>11.736871000000001</v>
      </c>
      <c r="F3801" s="2">
        <f t="shared" si="119"/>
        <v>1103.5514042</v>
      </c>
    </row>
    <row r="3802" spans="1:6" x14ac:dyDescent="0.2">
      <c r="A3802" s="1">
        <v>42036</v>
      </c>
      <c r="B3802">
        <v>8.508597</v>
      </c>
      <c r="E3802" s="2">
        <f t="shared" si="118"/>
        <v>11.724739000000001</v>
      </c>
      <c r="F3802" s="2">
        <f t="shared" si="119"/>
        <v>1103.5635362</v>
      </c>
    </row>
    <row r="3803" spans="1:6" x14ac:dyDescent="0.2">
      <c r="A3803" s="1">
        <v>42036.041669999999</v>
      </c>
      <c r="B3803">
        <v>8.4937839999999998</v>
      </c>
      <c r="E3803" s="2">
        <f t="shared" si="118"/>
        <v>11.739552000000002</v>
      </c>
      <c r="F3803" s="2">
        <f t="shared" si="119"/>
        <v>1103.5487232</v>
      </c>
    </row>
    <row r="3804" spans="1:6" x14ac:dyDescent="0.2">
      <c r="A3804" s="1">
        <v>42036.083330000001</v>
      </c>
      <c r="B3804">
        <v>8.4498949999999997</v>
      </c>
      <c r="E3804" s="2">
        <f t="shared" si="118"/>
        <v>11.783441000000002</v>
      </c>
      <c r="F3804" s="2">
        <f t="shared" si="119"/>
        <v>1103.5048342</v>
      </c>
    </row>
    <row r="3805" spans="1:6" x14ac:dyDescent="0.2">
      <c r="A3805" s="1">
        <v>42036.125</v>
      </c>
      <c r="B3805">
        <v>8.4715389999999999</v>
      </c>
      <c r="E3805" s="2">
        <f t="shared" si="118"/>
        <v>11.761797000000001</v>
      </c>
      <c r="F3805" s="2">
        <f t="shared" si="119"/>
        <v>1103.5264781999999</v>
      </c>
    </row>
    <row r="3806" spans="1:6" x14ac:dyDescent="0.2">
      <c r="A3806" s="1">
        <v>42036.166669999999</v>
      </c>
      <c r="B3806">
        <v>8.4722480000000004</v>
      </c>
      <c r="E3806" s="2">
        <f t="shared" si="118"/>
        <v>11.761088000000001</v>
      </c>
      <c r="F3806" s="2">
        <f t="shared" si="119"/>
        <v>1103.5271872000001</v>
      </c>
    </row>
    <row r="3807" spans="1:6" x14ac:dyDescent="0.2">
      <c r="A3807" s="1">
        <v>42036.208330000001</v>
      </c>
      <c r="B3807">
        <v>8.4856940000000005</v>
      </c>
      <c r="E3807" s="2">
        <f t="shared" si="118"/>
        <v>11.747642000000001</v>
      </c>
      <c r="F3807" s="2">
        <f t="shared" si="119"/>
        <v>1103.5406332</v>
      </c>
    </row>
    <row r="3808" spans="1:6" x14ac:dyDescent="0.2">
      <c r="A3808" s="1">
        <v>42036.25</v>
      </c>
      <c r="B3808">
        <v>8.4445219999999992</v>
      </c>
      <c r="E3808" s="2">
        <f t="shared" si="118"/>
        <v>11.788814000000002</v>
      </c>
      <c r="F3808" s="2">
        <f t="shared" si="119"/>
        <v>1103.4994612</v>
      </c>
    </row>
    <row r="3809" spans="1:6" x14ac:dyDescent="0.2">
      <c r="A3809" s="1">
        <v>42036.291669999999</v>
      </c>
      <c r="B3809">
        <v>8.4312970000000007</v>
      </c>
      <c r="E3809" s="2">
        <f t="shared" si="118"/>
        <v>11.802039000000001</v>
      </c>
      <c r="F3809" s="2">
        <f t="shared" si="119"/>
        <v>1103.4862362000001</v>
      </c>
    </row>
    <row r="3810" spans="1:6" x14ac:dyDescent="0.2">
      <c r="A3810" s="1">
        <v>42036.333330000001</v>
      </c>
      <c r="B3810">
        <v>8.404344</v>
      </c>
      <c r="E3810" s="2">
        <f t="shared" ref="E3810:E3873" si="120">D$2593-B3810</f>
        <v>11.828992000000001</v>
      </c>
      <c r="F3810" s="2">
        <f t="shared" si="119"/>
        <v>1103.4592832000001</v>
      </c>
    </row>
    <row r="3811" spans="1:6" x14ac:dyDescent="0.2">
      <c r="A3811" s="1">
        <v>42036.375</v>
      </c>
      <c r="B3811">
        <v>8.4445460000000008</v>
      </c>
      <c r="E3811" s="2">
        <f t="shared" si="120"/>
        <v>11.788790000000001</v>
      </c>
      <c r="F3811" s="2">
        <f t="shared" si="119"/>
        <v>1103.4994852</v>
      </c>
    </row>
    <row r="3812" spans="1:6" x14ac:dyDescent="0.2">
      <c r="A3812" s="1">
        <v>42036.416669999999</v>
      </c>
      <c r="B3812">
        <v>8.4065600000000007</v>
      </c>
      <c r="E3812" s="2">
        <f t="shared" si="120"/>
        <v>11.826776000000001</v>
      </c>
      <c r="F3812" s="2">
        <f t="shared" si="119"/>
        <v>1103.4614991999999</v>
      </c>
    </row>
    <row r="3813" spans="1:6" x14ac:dyDescent="0.2">
      <c r="A3813" s="1">
        <v>42036.458330000001</v>
      </c>
      <c r="B3813">
        <v>8.4246370000000006</v>
      </c>
      <c r="E3813" s="2">
        <f t="shared" si="120"/>
        <v>11.808699000000001</v>
      </c>
      <c r="F3813" s="2">
        <f t="shared" si="119"/>
        <v>1103.4795762000001</v>
      </c>
    </row>
    <row r="3814" spans="1:6" x14ac:dyDescent="0.2">
      <c r="A3814" s="1">
        <v>42036.5</v>
      </c>
      <c r="B3814">
        <v>8.4323060000000005</v>
      </c>
      <c r="E3814" s="2">
        <f t="shared" si="120"/>
        <v>11.801030000000001</v>
      </c>
      <c r="F3814" s="2">
        <f t="shared" si="119"/>
        <v>1103.4872452</v>
      </c>
    </row>
    <row r="3815" spans="1:6" x14ac:dyDescent="0.2">
      <c r="A3815" s="1">
        <v>42036.541669999999</v>
      </c>
      <c r="B3815">
        <v>8.4749739999999996</v>
      </c>
      <c r="E3815" s="2">
        <f t="shared" si="120"/>
        <v>11.758362000000002</v>
      </c>
      <c r="F3815" s="2">
        <f t="shared" si="119"/>
        <v>1103.5299132</v>
      </c>
    </row>
    <row r="3816" spans="1:6" x14ac:dyDescent="0.2">
      <c r="A3816" s="1">
        <v>42036.583330000001</v>
      </c>
      <c r="B3816">
        <v>8.4663559999999993</v>
      </c>
      <c r="E3816" s="2">
        <f t="shared" si="120"/>
        <v>11.766980000000002</v>
      </c>
      <c r="F3816" s="2">
        <f t="shared" si="119"/>
        <v>1103.5212951999999</v>
      </c>
    </row>
    <row r="3817" spans="1:6" x14ac:dyDescent="0.2">
      <c r="A3817" s="1">
        <v>42036.625</v>
      </c>
      <c r="B3817">
        <v>8.4495009999999997</v>
      </c>
      <c r="E3817" s="2">
        <f t="shared" si="120"/>
        <v>11.783835000000002</v>
      </c>
      <c r="F3817" s="2">
        <f t="shared" si="119"/>
        <v>1103.5044402000001</v>
      </c>
    </row>
    <row r="3818" spans="1:6" x14ac:dyDescent="0.2">
      <c r="A3818" s="1">
        <v>42036.666669999999</v>
      </c>
      <c r="B3818">
        <v>8.4464959999999998</v>
      </c>
      <c r="E3818" s="2">
        <f t="shared" si="120"/>
        <v>11.786840000000002</v>
      </c>
      <c r="F3818" s="2">
        <f t="shared" si="119"/>
        <v>1103.5014352000001</v>
      </c>
    </row>
    <row r="3819" spans="1:6" x14ac:dyDescent="0.2">
      <c r="A3819" s="1">
        <v>42036.708330000001</v>
      </c>
      <c r="B3819">
        <v>8.4546010000000003</v>
      </c>
      <c r="E3819" s="2">
        <f t="shared" si="120"/>
        <v>11.778735000000001</v>
      </c>
      <c r="F3819" s="2">
        <f t="shared" si="119"/>
        <v>1103.5095401999999</v>
      </c>
    </row>
    <row r="3820" spans="1:6" x14ac:dyDescent="0.2">
      <c r="A3820" s="1">
        <v>42036.75</v>
      </c>
      <c r="B3820">
        <v>8.4541780000000006</v>
      </c>
      <c r="E3820" s="2">
        <f t="shared" si="120"/>
        <v>11.779158000000001</v>
      </c>
      <c r="F3820" s="2">
        <f t="shared" si="119"/>
        <v>1103.5091172</v>
      </c>
    </row>
    <row r="3821" spans="1:6" x14ac:dyDescent="0.2">
      <c r="A3821" s="1">
        <v>42036.791669999999</v>
      </c>
      <c r="B3821">
        <v>8.4515139999999995</v>
      </c>
      <c r="E3821" s="2">
        <f t="shared" si="120"/>
        <v>11.781822000000002</v>
      </c>
      <c r="F3821" s="2">
        <f t="shared" si="119"/>
        <v>1103.5064532000001</v>
      </c>
    </row>
    <row r="3822" spans="1:6" x14ac:dyDescent="0.2">
      <c r="A3822" s="1">
        <v>42036.833330000001</v>
      </c>
      <c r="B3822">
        <v>8.4584679999999999</v>
      </c>
      <c r="E3822" s="2">
        <f t="shared" si="120"/>
        <v>11.774868000000001</v>
      </c>
      <c r="F3822" s="2">
        <f t="shared" si="119"/>
        <v>1103.5134072000001</v>
      </c>
    </row>
    <row r="3823" spans="1:6" x14ac:dyDescent="0.2">
      <c r="A3823" s="1">
        <v>42036.875</v>
      </c>
      <c r="B3823">
        <v>8.5119860000000003</v>
      </c>
      <c r="E3823" s="2">
        <f t="shared" si="120"/>
        <v>11.721350000000001</v>
      </c>
      <c r="F3823" s="2">
        <f t="shared" si="119"/>
        <v>1103.5669252</v>
      </c>
    </row>
    <row r="3824" spans="1:6" x14ac:dyDescent="0.2">
      <c r="A3824" s="1">
        <v>42036.916669999999</v>
      </c>
      <c r="B3824">
        <v>8.5054189999999998</v>
      </c>
      <c r="E3824" s="2">
        <f t="shared" si="120"/>
        <v>11.727917000000001</v>
      </c>
      <c r="F3824" s="2">
        <f t="shared" si="119"/>
        <v>1103.5603582000001</v>
      </c>
    </row>
    <row r="3825" spans="1:6" x14ac:dyDescent="0.2">
      <c r="A3825" s="1">
        <v>42036.958330000001</v>
      </c>
      <c r="B3825">
        <v>8.4963119999999996</v>
      </c>
      <c r="E3825" s="2">
        <f t="shared" si="120"/>
        <v>11.737024000000002</v>
      </c>
      <c r="F3825" s="2">
        <f t="shared" si="119"/>
        <v>1103.5512512</v>
      </c>
    </row>
    <row r="3826" spans="1:6" x14ac:dyDescent="0.2">
      <c r="A3826" s="1">
        <v>42037</v>
      </c>
      <c r="B3826">
        <v>8.4881290000000007</v>
      </c>
      <c r="E3826" s="2">
        <f t="shared" si="120"/>
        <v>11.745207000000001</v>
      </c>
      <c r="F3826" s="2">
        <f t="shared" si="119"/>
        <v>1103.5430682000001</v>
      </c>
    </row>
    <row r="3827" spans="1:6" x14ac:dyDescent="0.2">
      <c r="A3827" s="1">
        <v>42037.041669999999</v>
      </c>
      <c r="B3827">
        <v>8.5144859999999998</v>
      </c>
      <c r="E3827" s="2">
        <f t="shared" si="120"/>
        <v>11.718850000000002</v>
      </c>
      <c r="F3827" s="2">
        <f t="shared" si="119"/>
        <v>1103.5694252000001</v>
      </c>
    </row>
    <row r="3828" spans="1:6" x14ac:dyDescent="0.2">
      <c r="A3828" s="1">
        <v>42037.083330000001</v>
      </c>
      <c r="B3828">
        <v>8.5183339999999994</v>
      </c>
      <c r="E3828" s="2">
        <f t="shared" si="120"/>
        <v>11.715002000000002</v>
      </c>
      <c r="F3828" s="2">
        <f t="shared" si="119"/>
        <v>1103.5732732000001</v>
      </c>
    </row>
    <row r="3829" spans="1:6" x14ac:dyDescent="0.2">
      <c r="A3829" s="1">
        <v>42037.125</v>
      </c>
      <c r="B3829">
        <v>8.5131759999999996</v>
      </c>
      <c r="E3829" s="2">
        <f t="shared" si="120"/>
        <v>11.720160000000002</v>
      </c>
      <c r="F3829" s="2">
        <f t="shared" si="119"/>
        <v>1103.5681152</v>
      </c>
    </row>
    <row r="3830" spans="1:6" x14ac:dyDescent="0.2">
      <c r="A3830" s="1">
        <v>42037.166669999999</v>
      </c>
      <c r="B3830">
        <v>8.5126109999999997</v>
      </c>
      <c r="E3830" s="2">
        <f t="shared" si="120"/>
        <v>11.720725000000002</v>
      </c>
      <c r="F3830" s="2">
        <f t="shared" si="119"/>
        <v>1103.5675502000001</v>
      </c>
    </row>
    <row r="3831" spans="1:6" x14ac:dyDescent="0.2">
      <c r="A3831" s="1">
        <v>42037.208330000001</v>
      </c>
      <c r="B3831">
        <v>8.5073120000000007</v>
      </c>
      <c r="E3831" s="2">
        <f t="shared" si="120"/>
        <v>11.726024000000001</v>
      </c>
      <c r="F3831" s="2">
        <f t="shared" si="119"/>
        <v>1103.5622512</v>
      </c>
    </row>
    <row r="3832" spans="1:6" x14ac:dyDescent="0.2">
      <c r="A3832" s="1">
        <v>42037.25</v>
      </c>
      <c r="B3832">
        <v>8.5120909999999999</v>
      </c>
      <c r="E3832" s="2">
        <f t="shared" si="120"/>
        <v>11.721245000000001</v>
      </c>
      <c r="F3832" s="2">
        <f t="shared" si="119"/>
        <v>1103.5670302000001</v>
      </c>
    </row>
    <row r="3833" spans="1:6" x14ac:dyDescent="0.2">
      <c r="A3833" s="1">
        <v>42037.291669999999</v>
      </c>
      <c r="B3833">
        <v>8.5298239999999996</v>
      </c>
      <c r="E3833" s="2">
        <f t="shared" si="120"/>
        <v>11.703512000000002</v>
      </c>
      <c r="F3833" s="2">
        <f t="shared" si="119"/>
        <v>1103.5847632</v>
      </c>
    </row>
    <row r="3834" spans="1:6" x14ac:dyDescent="0.2">
      <c r="A3834" s="1">
        <v>42037.333330000001</v>
      </c>
      <c r="B3834">
        <v>8.5263039999999997</v>
      </c>
      <c r="E3834" s="2">
        <f t="shared" si="120"/>
        <v>11.707032000000002</v>
      </c>
      <c r="F3834" s="2">
        <f t="shared" si="119"/>
        <v>1103.5812432</v>
      </c>
    </row>
    <row r="3835" spans="1:6" x14ac:dyDescent="0.2">
      <c r="A3835" s="1">
        <v>42037.375</v>
      </c>
      <c r="B3835">
        <v>8.5267929999999996</v>
      </c>
      <c r="E3835" s="2">
        <f t="shared" si="120"/>
        <v>11.706543000000002</v>
      </c>
      <c r="F3835" s="2">
        <f t="shared" si="119"/>
        <v>1103.5817322</v>
      </c>
    </row>
    <row r="3836" spans="1:6" x14ac:dyDescent="0.2">
      <c r="A3836" s="1">
        <v>42037.416669999999</v>
      </c>
      <c r="B3836">
        <v>8.5265889999999995</v>
      </c>
      <c r="E3836" s="2">
        <f t="shared" si="120"/>
        <v>11.706747000000002</v>
      </c>
      <c r="F3836" s="2">
        <f t="shared" si="119"/>
        <v>1103.5815282000001</v>
      </c>
    </row>
    <row r="3837" spans="1:6" x14ac:dyDescent="0.2">
      <c r="A3837" s="1">
        <v>42037.458330000001</v>
      </c>
      <c r="B3837">
        <v>8.5083330000000004</v>
      </c>
      <c r="E3837" s="2">
        <f t="shared" si="120"/>
        <v>11.725003000000001</v>
      </c>
      <c r="F3837" s="2">
        <f t="shared" si="119"/>
        <v>1103.5632722</v>
      </c>
    </row>
    <row r="3838" spans="1:6" x14ac:dyDescent="0.2">
      <c r="A3838" s="1">
        <v>42037.5</v>
      </c>
      <c r="B3838">
        <v>8.4873499999999993</v>
      </c>
      <c r="E3838" s="2">
        <f t="shared" si="120"/>
        <v>11.745986000000002</v>
      </c>
      <c r="F3838" s="2">
        <f t="shared" si="119"/>
        <v>1103.5422892000001</v>
      </c>
    </row>
    <row r="3839" spans="1:6" x14ac:dyDescent="0.2">
      <c r="A3839" s="1">
        <v>42037.541669999999</v>
      </c>
      <c r="B3839">
        <v>8.4748450000000002</v>
      </c>
      <c r="E3839" s="2">
        <f t="shared" si="120"/>
        <v>11.758491000000001</v>
      </c>
      <c r="F3839" s="2">
        <f t="shared" si="119"/>
        <v>1103.5297842</v>
      </c>
    </row>
    <row r="3840" spans="1:6" x14ac:dyDescent="0.2">
      <c r="A3840" s="1">
        <v>42037.583330000001</v>
      </c>
      <c r="B3840">
        <v>8.4359249999999992</v>
      </c>
      <c r="E3840" s="2">
        <f t="shared" si="120"/>
        <v>11.797411000000002</v>
      </c>
      <c r="F3840" s="2">
        <f t="shared" si="119"/>
        <v>1103.4908642</v>
      </c>
    </row>
    <row r="3841" spans="1:6" x14ac:dyDescent="0.2">
      <c r="A3841" s="1">
        <v>42037.625</v>
      </c>
      <c r="B3841">
        <v>8.4097709999999992</v>
      </c>
      <c r="E3841" s="2">
        <f t="shared" si="120"/>
        <v>11.823565000000002</v>
      </c>
      <c r="F3841" s="2">
        <f t="shared" si="119"/>
        <v>1103.4647102000001</v>
      </c>
    </row>
    <row r="3842" spans="1:6" x14ac:dyDescent="0.2">
      <c r="A3842" s="1">
        <v>42037.666669999999</v>
      </c>
      <c r="B3842">
        <v>8.3904119999999995</v>
      </c>
      <c r="E3842" s="2">
        <f t="shared" si="120"/>
        <v>11.842924000000002</v>
      </c>
      <c r="F3842" s="2">
        <f t="shared" si="119"/>
        <v>1103.4453512</v>
      </c>
    </row>
    <row r="3843" spans="1:6" x14ac:dyDescent="0.2">
      <c r="A3843" s="1">
        <v>42037.708330000001</v>
      </c>
      <c r="B3843">
        <v>8.3984819999999996</v>
      </c>
      <c r="E3843" s="2">
        <f t="shared" si="120"/>
        <v>11.834854000000002</v>
      </c>
      <c r="F3843" s="2">
        <f t="shared" ref="F3843:F3906" si="121">1115.2882752-E3843</f>
        <v>1103.4534212000001</v>
      </c>
    </row>
    <row r="3844" spans="1:6" x14ac:dyDescent="0.2">
      <c r="A3844" s="1">
        <v>42037.75</v>
      </c>
      <c r="B3844">
        <v>8.3675460000000008</v>
      </c>
      <c r="E3844" s="2">
        <f t="shared" si="120"/>
        <v>11.865790000000001</v>
      </c>
      <c r="F3844" s="2">
        <f t="shared" si="121"/>
        <v>1103.4224852</v>
      </c>
    </row>
    <row r="3845" spans="1:6" x14ac:dyDescent="0.2">
      <c r="A3845" s="1">
        <v>42037.791669999999</v>
      </c>
      <c r="B3845">
        <v>8.3746139999999993</v>
      </c>
      <c r="E3845" s="2">
        <f t="shared" si="120"/>
        <v>11.858722000000002</v>
      </c>
      <c r="F3845" s="2">
        <f t="shared" si="121"/>
        <v>1103.4295532000001</v>
      </c>
    </row>
    <row r="3846" spans="1:6" x14ac:dyDescent="0.2">
      <c r="A3846" s="1">
        <v>42037.833330000001</v>
      </c>
      <c r="B3846">
        <v>8.4113310000000006</v>
      </c>
      <c r="E3846" s="2">
        <f t="shared" si="120"/>
        <v>11.822005000000001</v>
      </c>
      <c r="F3846" s="2">
        <f t="shared" si="121"/>
        <v>1103.4662702000001</v>
      </c>
    </row>
    <row r="3847" spans="1:6" x14ac:dyDescent="0.2">
      <c r="A3847" s="1">
        <v>42037.875</v>
      </c>
      <c r="B3847">
        <v>8.4103940000000001</v>
      </c>
      <c r="E3847" s="2">
        <f t="shared" si="120"/>
        <v>11.822942000000001</v>
      </c>
      <c r="F3847" s="2">
        <f t="shared" si="121"/>
        <v>1103.4653332</v>
      </c>
    </row>
    <row r="3848" spans="1:6" x14ac:dyDescent="0.2">
      <c r="A3848" s="1">
        <v>42037.916669999999</v>
      </c>
      <c r="B3848">
        <v>8.4094800000000003</v>
      </c>
      <c r="E3848" s="2">
        <f t="shared" si="120"/>
        <v>11.823856000000001</v>
      </c>
      <c r="F3848" s="2">
        <f t="shared" si="121"/>
        <v>1103.4644192000001</v>
      </c>
    </row>
    <row r="3849" spans="1:6" x14ac:dyDescent="0.2">
      <c r="A3849" s="1">
        <v>42037.958330000001</v>
      </c>
      <c r="B3849">
        <v>8.4262689999999996</v>
      </c>
      <c r="E3849" s="2">
        <f t="shared" si="120"/>
        <v>11.807067000000002</v>
      </c>
      <c r="F3849" s="2">
        <f t="shared" si="121"/>
        <v>1103.4812082000001</v>
      </c>
    </row>
    <row r="3850" spans="1:6" x14ac:dyDescent="0.2">
      <c r="A3850" s="1">
        <v>42038</v>
      </c>
      <c r="B3850">
        <v>8.4107210000000006</v>
      </c>
      <c r="E3850" s="2">
        <f t="shared" si="120"/>
        <v>11.822615000000001</v>
      </c>
      <c r="F3850" s="2">
        <f t="shared" si="121"/>
        <v>1103.4656602</v>
      </c>
    </row>
    <row r="3851" spans="1:6" x14ac:dyDescent="0.2">
      <c r="A3851" s="1">
        <v>42038.041669999999</v>
      </c>
      <c r="B3851">
        <v>8.4057879999999994</v>
      </c>
      <c r="E3851" s="2">
        <f t="shared" si="120"/>
        <v>11.827548000000002</v>
      </c>
      <c r="F3851" s="2">
        <f t="shared" si="121"/>
        <v>1103.4607272000001</v>
      </c>
    </row>
    <row r="3852" spans="1:6" x14ac:dyDescent="0.2">
      <c r="A3852" s="1">
        <v>42038.083330000001</v>
      </c>
      <c r="B3852">
        <v>8.4057460000000006</v>
      </c>
      <c r="E3852" s="2">
        <f t="shared" si="120"/>
        <v>11.827590000000001</v>
      </c>
      <c r="F3852" s="2">
        <f t="shared" si="121"/>
        <v>1103.4606851999999</v>
      </c>
    </row>
    <row r="3853" spans="1:6" x14ac:dyDescent="0.2">
      <c r="A3853" s="1">
        <v>42038.125</v>
      </c>
      <c r="B3853">
        <v>8.4173740000000006</v>
      </c>
      <c r="E3853" s="2">
        <f t="shared" si="120"/>
        <v>11.815962000000001</v>
      </c>
      <c r="F3853" s="2">
        <f t="shared" si="121"/>
        <v>1103.4723132000001</v>
      </c>
    </row>
    <row r="3854" spans="1:6" x14ac:dyDescent="0.2">
      <c r="A3854" s="1">
        <v>42038.166669999999</v>
      </c>
      <c r="B3854">
        <v>8.4036770000000001</v>
      </c>
      <c r="E3854" s="2">
        <f t="shared" si="120"/>
        <v>11.829659000000001</v>
      </c>
      <c r="F3854" s="2">
        <f t="shared" si="121"/>
        <v>1103.4586162000001</v>
      </c>
    </row>
    <row r="3855" spans="1:6" x14ac:dyDescent="0.2">
      <c r="A3855" s="1">
        <v>42038.208330000001</v>
      </c>
      <c r="B3855">
        <v>8.4293270000000007</v>
      </c>
      <c r="E3855" s="2">
        <f t="shared" si="120"/>
        <v>11.804009000000001</v>
      </c>
      <c r="F3855" s="2">
        <f t="shared" si="121"/>
        <v>1103.4842662000001</v>
      </c>
    </row>
    <row r="3856" spans="1:6" x14ac:dyDescent="0.2">
      <c r="A3856" s="1">
        <v>42038.25</v>
      </c>
      <c r="B3856">
        <v>8.4431650000000005</v>
      </c>
      <c r="E3856" s="2">
        <f t="shared" si="120"/>
        <v>11.790171000000001</v>
      </c>
      <c r="F3856" s="2">
        <f t="shared" si="121"/>
        <v>1103.4981041999999</v>
      </c>
    </row>
    <row r="3857" spans="1:6" x14ac:dyDescent="0.2">
      <c r="A3857" s="1">
        <v>42038.291669999999</v>
      </c>
      <c r="B3857">
        <v>8.4495830000000005</v>
      </c>
      <c r="E3857" s="2">
        <f t="shared" si="120"/>
        <v>11.783753000000001</v>
      </c>
      <c r="F3857" s="2">
        <f t="shared" si="121"/>
        <v>1103.5045222000001</v>
      </c>
    </row>
    <row r="3858" spans="1:6" x14ac:dyDescent="0.2">
      <c r="A3858" s="1">
        <v>42038.333330000001</v>
      </c>
      <c r="B3858">
        <v>8.474418</v>
      </c>
      <c r="E3858" s="2">
        <f t="shared" si="120"/>
        <v>11.758918000000001</v>
      </c>
      <c r="F3858" s="2">
        <f t="shared" si="121"/>
        <v>1103.5293572</v>
      </c>
    </row>
    <row r="3859" spans="1:6" x14ac:dyDescent="0.2">
      <c r="A3859" s="1">
        <v>42038.375</v>
      </c>
      <c r="B3859">
        <v>8.4899489999999993</v>
      </c>
      <c r="E3859" s="2">
        <f t="shared" si="120"/>
        <v>11.743387000000002</v>
      </c>
      <c r="F3859" s="2">
        <f t="shared" si="121"/>
        <v>1103.5448882000001</v>
      </c>
    </row>
    <row r="3860" spans="1:6" x14ac:dyDescent="0.2">
      <c r="A3860" s="1">
        <v>42038.416669999999</v>
      </c>
      <c r="B3860">
        <v>8.5127129999999998</v>
      </c>
      <c r="E3860" s="2">
        <f t="shared" si="120"/>
        <v>11.720623000000002</v>
      </c>
      <c r="F3860" s="2">
        <f t="shared" si="121"/>
        <v>1103.5676522000001</v>
      </c>
    </row>
    <row r="3861" spans="1:6" x14ac:dyDescent="0.2">
      <c r="A3861" s="1">
        <v>42038.458330000001</v>
      </c>
      <c r="B3861">
        <v>8.5112950000000005</v>
      </c>
      <c r="E3861" s="2">
        <f t="shared" si="120"/>
        <v>11.722041000000001</v>
      </c>
      <c r="F3861" s="2">
        <f t="shared" si="121"/>
        <v>1103.5662342000001</v>
      </c>
    </row>
    <row r="3862" spans="1:6" x14ac:dyDescent="0.2">
      <c r="A3862" s="1">
        <v>42038.5</v>
      </c>
      <c r="B3862">
        <v>8.4762179999999994</v>
      </c>
      <c r="E3862" s="2">
        <f t="shared" si="120"/>
        <v>11.757118000000002</v>
      </c>
      <c r="F3862" s="2">
        <f t="shared" si="121"/>
        <v>1103.5311572000001</v>
      </c>
    </row>
    <row r="3863" spans="1:6" x14ac:dyDescent="0.2">
      <c r="A3863" s="1">
        <v>42038.541669999999</v>
      </c>
      <c r="B3863">
        <v>8.4821530000000003</v>
      </c>
      <c r="E3863" s="2">
        <f t="shared" si="120"/>
        <v>11.751183000000001</v>
      </c>
      <c r="F3863" s="2">
        <f t="shared" si="121"/>
        <v>1103.5370922</v>
      </c>
    </row>
    <row r="3864" spans="1:6" x14ac:dyDescent="0.2">
      <c r="A3864" s="1">
        <v>42038.583330000001</v>
      </c>
      <c r="B3864">
        <v>8.4444549999999996</v>
      </c>
      <c r="E3864" s="2">
        <f t="shared" si="120"/>
        <v>11.788881000000002</v>
      </c>
      <c r="F3864" s="2">
        <f t="shared" si="121"/>
        <v>1103.4993942000001</v>
      </c>
    </row>
    <row r="3865" spans="1:6" x14ac:dyDescent="0.2">
      <c r="A3865" s="1">
        <v>42038.625</v>
      </c>
      <c r="B3865">
        <v>8.4073370000000001</v>
      </c>
      <c r="E3865" s="2">
        <f t="shared" si="120"/>
        <v>11.825999000000001</v>
      </c>
      <c r="F3865" s="2">
        <f t="shared" si="121"/>
        <v>1103.4622762000001</v>
      </c>
    </row>
    <row r="3866" spans="1:6" x14ac:dyDescent="0.2">
      <c r="A3866" s="1">
        <v>42038.666669999999</v>
      </c>
      <c r="B3866">
        <v>8.4243059999999996</v>
      </c>
      <c r="E3866" s="2">
        <f t="shared" si="120"/>
        <v>11.809030000000002</v>
      </c>
      <c r="F3866" s="2">
        <f t="shared" si="121"/>
        <v>1103.4792452000002</v>
      </c>
    </row>
    <row r="3867" spans="1:6" x14ac:dyDescent="0.2">
      <c r="A3867" s="1">
        <v>42038.708330000001</v>
      </c>
      <c r="B3867">
        <v>8.3943790000000007</v>
      </c>
      <c r="E3867" s="2">
        <f t="shared" si="120"/>
        <v>11.838957000000001</v>
      </c>
      <c r="F3867" s="2">
        <f t="shared" si="121"/>
        <v>1103.4493182000001</v>
      </c>
    </row>
    <row r="3868" spans="1:6" x14ac:dyDescent="0.2">
      <c r="A3868" s="1">
        <v>42038.75</v>
      </c>
      <c r="B3868">
        <v>8.3982709999999994</v>
      </c>
      <c r="E3868" s="2">
        <f t="shared" si="120"/>
        <v>11.835065000000002</v>
      </c>
      <c r="F3868" s="2">
        <f t="shared" si="121"/>
        <v>1103.4532102000001</v>
      </c>
    </row>
    <row r="3869" spans="1:6" x14ac:dyDescent="0.2">
      <c r="A3869" s="1">
        <v>42038.791669999999</v>
      </c>
      <c r="B3869">
        <v>8.391591</v>
      </c>
      <c r="E3869" s="2">
        <f t="shared" si="120"/>
        <v>11.841745000000001</v>
      </c>
      <c r="F3869" s="2">
        <f t="shared" si="121"/>
        <v>1103.4465302000001</v>
      </c>
    </row>
    <row r="3870" spans="1:6" x14ac:dyDescent="0.2">
      <c r="A3870" s="1">
        <v>42038.833330000001</v>
      </c>
      <c r="B3870">
        <v>8.4038439999999994</v>
      </c>
      <c r="E3870" s="2">
        <f t="shared" si="120"/>
        <v>11.829492000000002</v>
      </c>
      <c r="F3870" s="2">
        <f t="shared" si="121"/>
        <v>1103.4587832</v>
      </c>
    </row>
    <row r="3871" spans="1:6" x14ac:dyDescent="0.2">
      <c r="A3871" s="1">
        <v>42038.875</v>
      </c>
      <c r="B3871">
        <v>8.3986429999999999</v>
      </c>
      <c r="E3871" s="2">
        <f t="shared" si="120"/>
        <v>11.834693000000001</v>
      </c>
      <c r="F3871" s="2">
        <f t="shared" si="121"/>
        <v>1103.4535822</v>
      </c>
    </row>
    <row r="3872" spans="1:6" x14ac:dyDescent="0.2">
      <c r="A3872" s="1">
        <v>42038.916669999999</v>
      </c>
      <c r="B3872">
        <v>8.4252380000000002</v>
      </c>
      <c r="E3872" s="2">
        <f t="shared" si="120"/>
        <v>11.808098000000001</v>
      </c>
      <c r="F3872" s="2">
        <f t="shared" si="121"/>
        <v>1103.4801772000001</v>
      </c>
    </row>
    <row r="3873" spans="1:6" x14ac:dyDescent="0.2">
      <c r="A3873" s="1">
        <v>42038.958330000001</v>
      </c>
      <c r="B3873">
        <v>8.4203639999999993</v>
      </c>
      <c r="E3873" s="2">
        <f t="shared" si="120"/>
        <v>11.812972000000002</v>
      </c>
      <c r="F3873" s="2">
        <f t="shared" si="121"/>
        <v>1103.4753032000001</v>
      </c>
    </row>
    <row r="3874" spans="1:6" x14ac:dyDescent="0.2">
      <c r="A3874" s="1">
        <v>42039</v>
      </c>
      <c r="B3874">
        <v>8.3834400000000002</v>
      </c>
      <c r="E3874" s="2">
        <f t="shared" ref="E3874:E3937" si="122">D$2593-B3874</f>
        <v>11.849896000000001</v>
      </c>
      <c r="F3874" s="2">
        <f t="shared" si="121"/>
        <v>1103.4383792000001</v>
      </c>
    </row>
    <row r="3875" spans="1:6" x14ac:dyDescent="0.2">
      <c r="A3875" s="1">
        <v>42039.041669999999</v>
      </c>
      <c r="B3875">
        <v>8.3850820000000006</v>
      </c>
      <c r="E3875" s="2">
        <f t="shared" si="122"/>
        <v>11.848254000000001</v>
      </c>
      <c r="F3875" s="2">
        <f t="shared" si="121"/>
        <v>1103.4400212</v>
      </c>
    </row>
    <row r="3876" spans="1:6" x14ac:dyDescent="0.2">
      <c r="A3876" s="1">
        <v>42039.083330000001</v>
      </c>
      <c r="B3876">
        <v>8.3719830000000002</v>
      </c>
      <c r="E3876" s="2">
        <f t="shared" si="122"/>
        <v>11.861353000000001</v>
      </c>
      <c r="F3876" s="2">
        <f t="shared" si="121"/>
        <v>1103.4269222</v>
      </c>
    </row>
    <row r="3877" spans="1:6" x14ac:dyDescent="0.2">
      <c r="A3877" s="1">
        <v>42039.125</v>
      </c>
      <c r="B3877">
        <v>8.3435179999999995</v>
      </c>
      <c r="E3877" s="2">
        <f t="shared" si="122"/>
        <v>11.889818000000002</v>
      </c>
      <c r="F3877" s="2">
        <f t="shared" si="121"/>
        <v>1103.3984571999999</v>
      </c>
    </row>
    <row r="3878" spans="1:6" x14ac:dyDescent="0.2">
      <c r="A3878" s="1">
        <v>42039.166669999999</v>
      </c>
      <c r="B3878">
        <v>8.4213450000000005</v>
      </c>
      <c r="E3878" s="2">
        <f t="shared" si="122"/>
        <v>11.811991000000001</v>
      </c>
      <c r="F3878" s="2">
        <f t="shared" si="121"/>
        <v>1103.4762842</v>
      </c>
    </row>
    <row r="3879" spans="1:6" x14ac:dyDescent="0.2">
      <c r="A3879" s="1">
        <v>42039.208330000001</v>
      </c>
      <c r="B3879">
        <v>8.4151670000000003</v>
      </c>
      <c r="E3879" s="2">
        <f t="shared" si="122"/>
        <v>11.818169000000001</v>
      </c>
      <c r="F3879" s="2">
        <f t="shared" si="121"/>
        <v>1103.4701062000001</v>
      </c>
    </row>
    <row r="3880" spans="1:6" x14ac:dyDescent="0.2">
      <c r="A3880" s="1">
        <v>42039.25</v>
      </c>
      <c r="B3880">
        <v>8.4631900000000009</v>
      </c>
      <c r="E3880" s="2">
        <f t="shared" si="122"/>
        <v>11.770146</v>
      </c>
      <c r="F3880" s="2">
        <f t="shared" si="121"/>
        <v>1103.5181292</v>
      </c>
    </row>
    <row r="3881" spans="1:6" x14ac:dyDescent="0.2">
      <c r="A3881" s="1">
        <v>42039.291669999999</v>
      </c>
      <c r="B3881">
        <v>8.4380860000000002</v>
      </c>
      <c r="E3881" s="2">
        <f t="shared" si="122"/>
        <v>11.795250000000001</v>
      </c>
      <c r="F3881" s="2">
        <f t="shared" si="121"/>
        <v>1103.4930252000001</v>
      </c>
    </row>
    <row r="3882" spans="1:6" x14ac:dyDescent="0.2">
      <c r="A3882" s="1">
        <v>42039.333330000001</v>
      </c>
      <c r="B3882">
        <v>8.4189019999999992</v>
      </c>
      <c r="E3882" s="2">
        <f t="shared" si="122"/>
        <v>11.814434000000002</v>
      </c>
      <c r="F3882" s="2">
        <f t="shared" si="121"/>
        <v>1103.4738412000002</v>
      </c>
    </row>
    <row r="3883" spans="1:6" x14ac:dyDescent="0.2">
      <c r="A3883" s="1">
        <v>42039.375</v>
      </c>
      <c r="B3883">
        <v>8.4546880000000009</v>
      </c>
      <c r="E3883" s="2">
        <f t="shared" si="122"/>
        <v>11.778648</v>
      </c>
      <c r="F3883" s="2">
        <f t="shared" si="121"/>
        <v>1103.5096272000001</v>
      </c>
    </row>
    <row r="3884" spans="1:6" x14ac:dyDescent="0.2">
      <c r="A3884" s="1">
        <v>42039.416669999999</v>
      </c>
      <c r="B3884">
        <v>8.495044</v>
      </c>
      <c r="E3884" s="2">
        <f t="shared" si="122"/>
        <v>11.738292000000001</v>
      </c>
      <c r="F3884" s="2">
        <f t="shared" si="121"/>
        <v>1103.5499832</v>
      </c>
    </row>
    <row r="3885" spans="1:6" x14ac:dyDescent="0.2">
      <c r="A3885" s="1">
        <v>42039.458330000001</v>
      </c>
      <c r="B3885">
        <v>8.5316369999999999</v>
      </c>
      <c r="E3885" s="2">
        <f t="shared" si="122"/>
        <v>11.701699000000001</v>
      </c>
      <c r="F3885" s="2">
        <f t="shared" si="121"/>
        <v>1103.5865762000001</v>
      </c>
    </row>
    <row r="3886" spans="1:6" x14ac:dyDescent="0.2">
      <c r="A3886" s="1">
        <v>42039.5</v>
      </c>
      <c r="B3886">
        <v>8.5444040000000001</v>
      </c>
      <c r="E3886" s="2">
        <f t="shared" si="122"/>
        <v>11.688932000000001</v>
      </c>
      <c r="F3886" s="2">
        <f t="shared" si="121"/>
        <v>1103.5993432</v>
      </c>
    </row>
    <row r="3887" spans="1:6" x14ac:dyDescent="0.2">
      <c r="A3887" s="1">
        <v>42039.541669999999</v>
      </c>
      <c r="B3887">
        <v>8.5056890000000003</v>
      </c>
      <c r="E3887" s="2">
        <f t="shared" si="122"/>
        <v>11.727647000000001</v>
      </c>
      <c r="F3887" s="2">
        <f t="shared" si="121"/>
        <v>1103.5606282000001</v>
      </c>
    </row>
    <row r="3888" spans="1:6" x14ac:dyDescent="0.2">
      <c r="A3888" s="1">
        <v>42039.583330000001</v>
      </c>
      <c r="B3888">
        <v>8.5063429999999993</v>
      </c>
      <c r="E3888" s="2">
        <f t="shared" si="122"/>
        <v>11.726993000000002</v>
      </c>
      <c r="F3888" s="2">
        <f t="shared" si="121"/>
        <v>1103.5612822000001</v>
      </c>
    </row>
    <row r="3889" spans="1:6" x14ac:dyDescent="0.2">
      <c r="A3889" s="1">
        <v>42039.625</v>
      </c>
      <c r="B3889">
        <v>8.4972910000000006</v>
      </c>
      <c r="E3889" s="2">
        <f t="shared" si="122"/>
        <v>11.736045000000001</v>
      </c>
      <c r="F3889" s="2">
        <f t="shared" si="121"/>
        <v>1103.5522301999999</v>
      </c>
    </row>
    <row r="3890" spans="1:6" x14ac:dyDescent="0.2">
      <c r="A3890" s="1">
        <v>42039.666669999999</v>
      </c>
      <c r="B3890">
        <v>8.4882840000000002</v>
      </c>
      <c r="E3890" s="2">
        <f t="shared" si="122"/>
        <v>11.745052000000001</v>
      </c>
      <c r="F3890" s="2">
        <f t="shared" si="121"/>
        <v>1103.5432232000001</v>
      </c>
    </row>
    <row r="3891" spans="1:6" x14ac:dyDescent="0.2">
      <c r="A3891" s="1">
        <v>42039.708330000001</v>
      </c>
      <c r="B3891">
        <v>8.4578980000000001</v>
      </c>
      <c r="E3891" s="2">
        <f t="shared" si="122"/>
        <v>11.775438000000001</v>
      </c>
      <c r="F3891" s="2">
        <f t="shared" si="121"/>
        <v>1103.5128372000001</v>
      </c>
    </row>
    <row r="3892" spans="1:6" x14ac:dyDescent="0.2">
      <c r="A3892" s="1">
        <v>42039.75</v>
      </c>
      <c r="B3892">
        <v>8.4615170000000006</v>
      </c>
      <c r="E3892" s="2">
        <f t="shared" si="122"/>
        <v>11.771819000000001</v>
      </c>
      <c r="F3892" s="2">
        <f t="shared" si="121"/>
        <v>1103.5164562</v>
      </c>
    </row>
    <row r="3893" spans="1:6" x14ac:dyDescent="0.2">
      <c r="A3893" s="1">
        <v>42039.791669999999</v>
      </c>
      <c r="B3893">
        <v>8.5093259999999997</v>
      </c>
      <c r="E3893" s="2">
        <f t="shared" si="122"/>
        <v>11.724010000000002</v>
      </c>
      <c r="F3893" s="2">
        <f t="shared" si="121"/>
        <v>1103.5642652000001</v>
      </c>
    </row>
    <row r="3894" spans="1:6" x14ac:dyDescent="0.2">
      <c r="A3894" s="1">
        <v>42039.833330000001</v>
      </c>
      <c r="B3894">
        <v>8.5299219999999991</v>
      </c>
      <c r="E3894" s="2">
        <f t="shared" si="122"/>
        <v>11.703414000000002</v>
      </c>
      <c r="F3894" s="2">
        <f t="shared" si="121"/>
        <v>1103.5848612</v>
      </c>
    </row>
    <row r="3895" spans="1:6" x14ac:dyDescent="0.2">
      <c r="A3895" s="1">
        <v>42039.875</v>
      </c>
      <c r="B3895">
        <v>8.5135690000000004</v>
      </c>
      <c r="E3895" s="2">
        <f t="shared" si="122"/>
        <v>11.719767000000001</v>
      </c>
      <c r="F3895" s="2">
        <f t="shared" si="121"/>
        <v>1103.5685082</v>
      </c>
    </row>
    <row r="3896" spans="1:6" x14ac:dyDescent="0.2">
      <c r="A3896" s="1">
        <v>42039.916669999999</v>
      </c>
      <c r="B3896">
        <v>8.4723670000000002</v>
      </c>
      <c r="E3896" s="2">
        <f t="shared" si="122"/>
        <v>11.760969000000001</v>
      </c>
      <c r="F3896" s="2">
        <f t="shared" si="121"/>
        <v>1103.5273062000001</v>
      </c>
    </row>
    <row r="3897" spans="1:6" x14ac:dyDescent="0.2">
      <c r="A3897" s="1">
        <v>42039.958330000001</v>
      </c>
      <c r="B3897">
        <v>8.4905500000000007</v>
      </c>
      <c r="E3897" s="2">
        <f t="shared" si="122"/>
        <v>11.742786000000001</v>
      </c>
      <c r="F3897" s="2">
        <f t="shared" si="121"/>
        <v>1103.5454892</v>
      </c>
    </row>
    <row r="3898" spans="1:6" x14ac:dyDescent="0.2">
      <c r="A3898" s="1">
        <v>42040</v>
      </c>
      <c r="B3898">
        <v>8.507441</v>
      </c>
      <c r="E3898" s="2">
        <f t="shared" si="122"/>
        <v>11.725895000000001</v>
      </c>
      <c r="F3898" s="2">
        <f t="shared" si="121"/>
        <v>1103.5623802</v>
      </c>
    </row>
    <row r="3899" spans="1:6" x14ac:dyDescent="0.2">
      <c r="A3899" s="1">
        <v>42040.041669999999</v>
      </c>
      <c r="B3899">
        <v>8.4941030000000008</v>
      </c>
      <c r="E3899" s="2">
        <f t="shared" si="122"/>
        <v>11.739233</v>
      </c>
      <c r="F3899" s="2">
        <f t="shared" si="121"/>
        <v>1103.5490422</v>
      </c>
    </row>
    <row r="3900" spans="1:6" x14ac:dyDescent="0.2">
      <c r="A3900" s="1">
        <v>42040.083330000001</v>
      </c>
      <c r="B3900">
        <v>8.4963300000000004</v>
      </c>
      <c r="E3900" s="2">
        <f t="shared" si="122"/>
        <v>11.737006000000001</v>
      </c>
      <c r="F3900" s="2">
        <f t="shared" si="121"/>
        <v>1103.5512692</v>
      </c>
    </row>
    <row r="3901" spans="1:6" x14ac:dyDescent="0.2">
      <c r="A3901" s="1">
        <v>42040.125</v>
      </c>
      <c r="B3901">
        <v>8.4795350000000003</v>
      </c>
      <c r="E3901" s="2">
        <f t="shared" si="122"/>
        <v>11.753801000000001</v>
      </c>
      <c r="F3901" s="2">
        <f t="shared" si="121"/>
        <v>1103.5344742</v>
      </c>
    </row>
    <row r="3902" spans="1:6" x14ac:dyDescent="0.2">
      <c r="A3902" s="1">
        <v>42040.166669999999</v>
      </c>
      <c r="B3902">
        <v>8.4341860000000004</v>
      </c>
      <c r="E3902" s="2">
        <f t="shared" si="122"/>
        <v>11.799150000000001</v>
      </c>
      <c r="F3902" s="2">
        <f t="shared" si="121"/>
        <v>1103.4891252</v>
      </c>
    </row>
    <row r="3903" spans="1:6" x14ac:dyDescent="0.2">
      <c r="A3903" s="1">
        <v>42040.208330000001</v>
      </c>
      <c r="B3903">
        <v>8.4905690000000007</v>
      </c>
      <c r="E3903" s="2">
        <f t="shared" si="122"/>
        <v>11.742767000000001</v>
      </c>
      <c r="F3903" s="2">
        <f t="shared" si="121"/>
        <v>1103.5455082000001</v>
      </c>
    </row>
    <row r="3904" spans="1:6" x14ac:dyDescent="0.2">
      <c r="A3904" s="1">
        <v>42040.25</v>
      </c>
      <c r="B3904">
        <v>8.4668299999999999</v>
      </c>
      <c r="E3904" s="2">
        <f t="shared" si="122"/>
        <v>11.766506000000001</v>
      </c>
      <c r="F3904" s="2">
        <f t="shared" si="121"/>
        <v>1103.5217692000001</v>
      </c>
    </row>
    <row r="3905" spans="1:6" x14ac:dyDescent="0.2">
      <c r="A3905" s="1">
        <v>42040.291669999999</v>
      </c>
      <c r="B3905">
        <v>8.4828620000000008</v>
      </c>
      <c r="E3905" s="2">
        <f t="shared" si="122"/>
        <v>11.750474000000001</v>
      </c>
      <c r="F3905" s="2">
        <f t="shared" si="121"/>
        <v>1103.5378012000001</v>
      </c>
    </row>
    <row r="3906" spans="1:6" x14ac:dyDescent="0.2">
      <c r="A3906" s="1">
        <v>42040.333330000001</v>
      </c>
      <c r="B3906">
        <v>8.4700729999999993</v>
      </c>
      <c r="E3906" s="2">
        <f t="shared" si="122"/>
        <v>11.763263000000002</v>
      </c>
      <c r="F3906" s="2">
        <f t="shared" si="121"/>
        <v>1103.5250122</v>
      </c>
    </row>
    <row r="3907" spans="1:6" x14ac:dyDescent="0.2">
      <c r="A3907" s="1">
        <v>42040.375</v>
      </c>
      <c r="B3907">
        <v>8.4604859999999995</v>
      </c>
      <c r="E3907" s="2">
        <f t="shared" si="122"/>
        <v>11.772850000000002</v>
      </c>
      <c r="F3907" s="2">
        <f t="shared" ref="F3907:F3970" si="123">1115.2882752-E3907</f>
        <v>1103.5154252</v>
      </c>
    </row>
    <row r="3908" spans="1:6" x14ac:dyDescent="0.2">
      <c r="A3908" s="1">
        <v>42040.416669999999</v>
      </c>
      <c r="B3908">
        <v>8.4860690000000005</v>
      </c>
      <c r="E3908" s="2">
        <f t="shared" si="122"/>
        <v>11.747267000000001</v>
      </c>
      <c r="F3908" s="2">
        <f t="shared" si="123"/>
        <v>1103.5410082000001</v>
      </c>
    </row>
    <row r="3909" spans="1:6" x14ac:dyDescent="0.2">
      <c r="A3909" s="1">
        <v>42040.458330000001</v>
      </c>
      <c r="B3909">
        <v>8.4640179999999994</v>
      </c>
      <c r="E3909" s="2">
        <f t="shared" si="122"/>
        <v>11.769318000000002</v>
      </c>
      <c r="F3909" s="2">
        <f t="shared" si="123"/>
        <v>1103.5189571999999</v>
      </c>
    </row>
    <row r="3910" spans="1:6" x14ac:dyDescent="0.2">
      <c r="A3910" s="1">
        <v>42040.5</v>
      </c>
      <c r="B3910">
        <v>8.4229920000000007</v>
      </c>
      <c r="E3910" s="2">
        <f t="shared" si="122"/>
        <v>11.810344000000001</v>
      </c>
      <c r="F3910" s="2">
        <f t="shared" si="123"/>
        <v>1103.4779312000001</v>
      </c>
    </row>
    <row r="3911" spans="1:6" x14ac:dyDescent="0.2">
      <c r="A3911" s="1">
        <v>42040.541669999999</v>
      </c>
      <c r="B3911">
        <v>8.4159919999999993</v>
      </c>
      <c r="E3911" s="2">
        <f t="shared" si="122"/>
        <v>11.817344000000002</v>
      </c>
      <c r="F3911" s="2">
        <f t="shared" si="123"/>
        <v>1103.4709312</v>
      </c>
    </row>
    <row r="3912" spans="1:6" x14ac:dyDescent="0.2">
      <c r="A3912" s="1">
        <v>42040.583330000001</v>
      </c>
      <c r="B3912">
        <v>8.4054979999999997</v>
      </c>
      <c r="E3912" s="2">
        <f t="shared" si="122"/>
        <v>11.827838000000002</v>
      </c>
      <c r="F3912" s="2">
        <f t="shared" si="123"/>
        <v>1103.4604372000001</v>
      </c>
    </row>
    <row r="3913" spans="1:6" x14ac:dyDescent="0.2">
      <c r="A3913" s="1">
        <v>42040.625</v>
      </c>
      <c r="B3913">
        <v>8.3853950000000008</v>
      </c>
      <c r="E3913" s="2">
        <f t="shared" si="122"/>
        <v>11.847941</v>
      </c>
      <c r="F3913" s="2">
        <f t="shared" si="123"/>
        <v>1103.4403342000001</v>
      </c>
    </row>
    <row r="3914" spans="1:6" x14ac:dyDescent="0.2">
      <c r="A3914" s="1">
        <v>42040.666669999999</v>
      </c>
      <c r="B3914">
        <v>8.3637189999999997</v>
      </c>
      <c r="E3914" s="2">
        <f t="shared" si="122"/>
        <v>11.869617000000002</v>
      </c>
      <c r="F3914" s="2">
        <f t="shared" si="123"/>
        <v>1103.4186582</v>
      </c>
    </row>
    <row r="3915" spans="1:6" x14ac:dyDescent="0.2">
      <c r="A3915" s="1">
        <v>42040.708330000001</v>
      </c>
      <c r="B3915">
        <v>8.3588109999999993</v>
      </c>
      <c r="E3915" s="2">
        <f t="shared" si="122"/>
        <v>11.874525000000002</v>
      </c>
      <c r="F3915" s="2">
        <f t="shared" si="123"/>
        <v>1103.4137502000001</v>
      </c>
    </row>
    <row r="3916" spans="1:6" x14ac:dyDescent="0.2">
      <c r="A3916" s="1">
        <v>42040.75</v>
      </c>
      <c r="B3916">
        <v>8.334403</v>
      </c>
      <c r="E3916" s="2">
        <f t="shared" si="122"/>
        <v>11.898933000000001</v>
      </c>
      <c r="F3916" s="2">
        <f t="shared" si="123"/>
        <v>1103.3893422000001</v>
      </c>
    </row>
    <row r="3917" spans="1:6" x14ac:dyDescent="0.2">
      <c r="A3917" s="1">
        <v>42040.791669999999</v>
      </c>
      <c r="B3917">
        <v>8.3341410000000007</v>
      </c>
      <c r="E3917" s="2">
        <f t="shared" si="122"/>
        <v>11.899195000000001</v>
      </c>
      <c r="F3917" s="2">
        <f t="shared" si="123"/>
        <v>1103.3890802000001</v>
      </c>
    </row>
    <row r="3918" spans="1:6" x14ac:dyDescent="0.2">
      <c r="A3918" s="1">
        <v>42040.833330000001</v>
      </c>
      <c r="B3918">
        <v>8.3415879999999998</v>
      </c>
      <c r="E3918" s="2">
        <f t="shared" si="122"/>
        <v>11.891748000000002</v>
      </c>
      <c r="F3918" s="2">
        <f t="shared" si="123"/>
        <v>1103.3965272</v>
      </c>
    </row>
    <row r="3919" spans="1:6" x14ac:dyDescent="0.2">
      <c r="A3919" s="1">
        <v>42040.875</v>
      </c>
      <c r="B3919">
        <v>8.3307400000000005</v>
      </c>
      <c r="E3919" s="2">
        <f t="shared" si="122"/>
        <v>11.902596000000001</v>
      </c>
      <c r="F3919" s="2">
        <f t="shared" si="123"/>
        <v>1103.3856792000001</v>
      </c>
    </row>
    <row r="3920" spans="1:6" x14ac:dyDescent="0.2">
      <c r="A3920" s="1">
        <v>42040.916669999999</v>
      </c>
      <c r="B3920">
        <v>8.3898620000000008</v>
      </c>
      <c r="E3920" s="2">
        <f t="shared" si="122"/>
        <v>11.843474000000001</v>
      </c>
      <c r="F3920" s="2">
        <f t="shared" si="123"/>
        <v>1103.4448012</v>
      </c>
    </row>
    <row r="3921" spans="1:6" x14ac:dyDescent="0.2">
      <c r="A3921" s="1">
        <v>42040.958330000001</v>
      </c>
      <c r="B3921">
        <v>8.4136319999999998</v>
      </c>
      <c r="E3921" s="2">
        <f t="shared" si="122"/>
        <v>11.819704000000002</v>
      </c>
      <c r="F3921" s="2">
        <f t="shared" si="123"/>
        <v>1103.4685712</v>
      </c>
    </row>
    <row r="3922" spans="1:6" x14ac:dyDescent="0.2">
      <c r="A3922" s="1">
        <v>42041</v>
      </c>
      <c r="B3922">
        <v>8.4533520000000006</v>
      </c>
      <c r="E3922" s="2">
        <f t="shared" si="122"/>
        <v>11.779984000000001</v>
      </c>
      <c r="F3922" s="2">
        <f t="shared" si="123"/>
        <v>1103.5082912</v>
      </c>
    </row>
    <row r="3923" spans="1:6" x14ac:dyDescent="0.2">
      <c r="A3923" s="1">
        <v>42041.041669999999</v>
      </c>
      <c r="B3923">
        <v>8.4443920000000006</v>
      </c>
      <c r="E3923" s="2">
        <f t="shared" si="122"/>
        <v>11.788944000000001</v>
      </c>
      <c r="F3923" s="2">
        <f t="shared" si="123"/>
        <v>1103.4993312000001</v>
      </c>
    </row>
    <row r="3924" spans="1:6" x14ac:dyDescent="0.2">
      <c r="A3924" s="1">
        <v>42041.083330000001</v>
      </c>
      <c r="B3924">
        <v>8.4335199999999997</v>
      </c>
      <c r="E3924" s="2">
        <f t="shared" si="122"/>
        <v>11.799816000000002</v>
      </c>
      <c r="F3924" s="2">
        <f t="shared" si="123"/>
        <v>1103.4884592000001</v>
      </c>
    </row>
    <row r="3925" spans="1:6" x14ac:dyDescent="0.2">
      <c r="A3925" s="1">
        <v>42041.125</v>
      </c>
      <c r="B3925">
        <v>8.4401659999999996</v>
      </c>
      <c r="E3925" s="2">
        <f t="shared" si="122"/>
        <v>11.793170000000002</v>
      </c>
      <c r="F3925" s="2">
        <f t="shared" si="123"/>
        <v>1103.4951052000001</v>
      </c>
    </row>
    <row r="3926" spans="1:6" x14ac:dyDescent="0.2">
      <c r="A3926" s="1">
        <v>42041.166669999999</v>
      </c>
      <c r="B3926">
        <v>8.4870009999999994</v>
      </c>
      <c r="E3926" s="2">
        <f t="shared" si="122"/>
        <v>11.746335000000002</v>
      </c>
      <c r="F3926" s="2">
        <f t="shared" si="123"/>
        <v>1103.5419402</v>
      </c>
    </row>
    <row r="3927" spans="1:6" x14ac:dyDescent="0.2">
      <c r="A3927" s="1">
        <v>42041.208330000001</v>
      </c>
      <c r="B3927">
        <v>8.4768310000000007</v>
      </c>
      <c r="E3927" s="2">
        <f t="shared" si="122"/>
        <v>11.756505000000001</v>
      </c>
      <c r="F3927" s="2">
        <f t="shared" si="123"/>
        <v>1103.5317702</v>
      </c>
    </row>
    <row r="3928" spans="1:6" x14ac:dyDescent="0.2">
      <c r="A3928" s="1">
        <v>42041.25</v>
      </c>
      <c r="B3928">
        <v>8.4607829999999993</v>
      </c>
      <c r="E3928" s="2">
        <f t="shared" si="122"/>
        <v>11.772553000000002</v>
      </c>
      <c r="F3928" s="2">
        <f t="shared" si="123"/>
        <v>1103.5157222</v>
      </c>
    </row>
    <row r="3929" spans="1:6" x14ac:dyDescent="0.2">
      <c r="A3929" s="1">
        <v>42041.291669999999</v>
      </c>
      <c r="B3929">
        <v>8.4431799999999999</v>
      </c>
      <c r="E3929" s="2">
        <f t="shared" si="122"/>
        <v>11.790156000000001</v>
      </c>
      <c r="F3929" s="2">
        <f t="shared" si="123"/>
        <v>1103.4981192</v>
      </c>
    </row>
    <row r="3930" spans="1:6" x14ac:dyDescent="0.2">
      <c r="A3930" s="1">
        <v>42041.333330000001</v>
      </c>
      <c r="B3930">
        <v>8.4651800000000001</v>
      </c>
      <c r="E3930" s="2">
        <f t="shared" si="122"/>
        <v>11.768156000000001</v>
      </c>
      <c r="F3930" s="2">
        <f t="shared" si="123"/>
        <v>1103.5201192</v>
      </c>
    </row>
    <row r="3931" spans="1:6" x14ac:dyDescent="0.2">
      <c r="A3931" s="1">
        <v>42041.375</v>
      </c>
      <c r="B3931">
        <v>8.4738799999999994</v>
      </c>
      <c r="E3931" s="2">
        <f t="shared" si="122"/>
        <v>11.759456000000002</v>
      </c>
      <c r="F3931" s="2">
        <f t="shared" si="123"/>
        <v>1103.5288192</v>
      </c>
    </row>
    <row r="3932" spans="1:6" x14ac:dyDescent="0.2">
      <c r="A3932" s="1">
        <v>42041.416669999999</v>
      </c>
      <c r="B3932">
        <v>8.4900350000000007</v>
      </c>
      <c r="E3932" s="2">
        <f t="shared" si="122"/>
        <v>11.743301000000001</v>
      </c>
      <c r="F3932" s="2">
        <f t="shared" si="123"/>
        <v>1103.5449742000001</v>
      </c>
    </row>
    <row r="3933" spans="1:6" x14ac:dyDescent="0.2">
      <c r="A3933" s="1">
        <v>42041.458330000001</v>
      </c>
      <c r="B3933">
        <v>8.4645010000000003</v>
      </c>
      <c r="E3933" s="2">
        <f t="shared" si="122"/>
        <v>11.768835000000001</v>
      </c>
      <c r="F3933" s="2">
        <f t="shared" si="123"/>
        <v>1103.5194402</v>
      </c>
    </row>
    <row r="3934" spans="1:6" x14ac:dyDescent="0.2">
      <c r="A3934" s="1">
        <v>42041.5</v>
      </c>
      <c r="B3934">
        <v>8.4610470000000007</v>
      </c>
      <c r="E3934" s="2">
        <f t="shared" si="122"/>
        <v>11.772289000000001</v>
      </c>
      <c r="F3934" s="2">
        <f t="shared" si="123"/>
        <v>1103.5159862</v>
      </c>
    </row>
    <row r="3935" spans="1:6" x14ac:dyDescent="0.2">
      <c r="A3935" s="1">
        <v>42041.541669999999</v>
      </c>
      <c r="B3935">
        <v>8.4379270000000002</v>
      </c>
      <c r="E3935" s="2">
        <f t="shared" si="122"/>
        <v>11.795409000000001</v>
      </c>
      <c r="F3935" s="2">
        <f t="shared" si="123"/>
        <v>1103.4928662</v>
      </c>
    </row>
    <row r="3936" spans="1:6" x14ac:dyDescent="0.2">
      <c r="A3936" s="1">
        <v>42041.583330000001</v>
      </c>
      <c r="B3936">
        <v>8.4050499999999992</v>
      </c>
      <c r="E3936" s="2">
        <f t="shared" si="122"/>
        <v>11.828286000000002</v>
      </c>
      <c r="F3936" s="2">
        <f t="shared" si="123"/>
        <v>1103.4599892000001</v>
      </c>
    </row>
    <row r="3937" spans="1:6" x14ac:dyDescent="0.2">
      <c r="A3937" s="1">
        <v>42041.625</v>
      </c>
      <c r="B3937">
        <v>8.3565850000000008</v>
      </c>
      <c r="E3937" s="2">
        <f t="shared" si="122"/>
        <v>11.876751000000001</v>
      </c>
      <c r="F3937" s="2">
        <f t="shared" si="123"/>
        <v>1103.4115242</v>
      </c>
    </row>
    <row r="3938" spans="1:6" x14ac:dyDescent="0.2">
      <c r="A3938" s="1">
        <v>42041.666669999999</v>
      </c>
      <c r="B3938">
        <v>8.3197969999999994</v>
      </c>
      <c r="E3938" s="2">
        <f t="shared" ref="E3938:E4001" si="124">D$2593-B3938</f>
        <v>11.913539000000002</v>
      </c>
      <c r="F3938" s="2">
        <f t="shared" si="123"/>
        <v>1103.3747362000001</v>
      </c>
    </row>
    <row r="3939" spans="1:6" x14ac:dyDescent="0.2">
      <c r="A3939" s="1">
        <v>42041.708330000001</v>
      </c>
      <c r="B3939">
        <v>8.2881400000000003</v>
      </c>
      <c r="E3939" s="2">
        <f t="shared" si="124"/>
        <v>11.945196000000001</v>
      </c>
      <c r="F3939" s="2">
        <f t="shared" si="123"/>
        <v>1103.3430792000001</v>
      </c>
    </row>
    <row r="3940" spans="1:6" x14ac:dyDescent="0.2">
      <c r="A3940" s="1">
        <v>42041.75</v>
      </c>
      <c r="B3940">
        <v>8.2719020000000008</v>
      </c>
      <c r="E3940" s="2">
        <f t="shared" si="124"/>
        <v>11.961434000000001</v>
      </c>
      <c r="F3940" s="2">
        <f t="shared" si="123"/>
        <v>1103.3268412</v>
      </c>
    </row>
    <row r="3941" spans="1:6" x14ac:dyDescent="0.2">
      <c r="A3941" s="1">
        <v>42041.791669999999</v>
      </c>
      <c r="B3941">
        <v>8.2548399999999997</v>
      </c>
      <c r="E3941" s="2">
        <f t="shared" si="124"/>
        <v>11.978496000000002</v>
      </c>
      <c r="F3941" s="2">
        <f t="shared" si="123"/>
        <v>1103.3097792000001</v>
      </c>
    </row>
    <row r="3942" spans="1:6" x14ac:dyDescent="0.2">
      <c r="A3942" s="1">
        <v>42041.833330000001</v>
      </c>
      <c r="B3942">
        <v>8.2592119999999998</v>
      </c>
      <c r="E3942" s="2">
        <f t="shared" si="124"/>
        <v>11.974124000000002</v>
      </c>
      <c r="F3942" s="2">
        <f t="shared" si="123"/>
        <v>1103.3141512</v>
      </c>
    </row>
    <row r="3943" spans="1:6" x14ac:dyDescent="0.2">
      <c r="A3943" s="1">
        <v>42041.875</v>
      </c>
      <c r="B3943">
        <v>8.2605109999999993</v>
      </c>
      <c r="E3943" s="2">
        <f t="shared" si="124"/>
        <v>11.972825000000002</v>
      </c>
      <c r="F3943" s="2">
        <f t="shared" si="123"/>
        <v>1103.3154502</v>
      </c>
    </row>
    <row r="3944" spans="1:6" x14ac:dyDescent="0.2">
      <c r="A3944" s="1">
        <v>42041.916669999999</v>
      </c>
      <c r="B3944">
        <v>8.2826869999999992</v>
      </c>
      <c r="E3944" s="2">
        <f t="shared" si="124"/>
        <v>11.950649000000002</v>
      </c>
      <c r="F3944" s="2">
        <f t="shared" si="123"/>
        <v>1103.3376261999999</v>
      </c>
    </row>
    <row r="3945" spans="1:6" x14ac:dyDescent="0.2">
      <c r="A3945" s="1">
        <v>42041.958330000001</v>
      </c>
      <c r="B3945">
        <v>8.2468149999999998</v>
      </c>
      <c r="E3945" s="2">
        <f t="shared" si="124"/>
        <v>11.986521000000002</v>
      </c>
      <c r="F3945" s="2">
        <f t="shared" si="123"/>
        <v>1103.3017542</v>
      </c>
    </row>
    <row r="3946" spans="1:6" x14ac:dyDescent="0.2">
      <c r="A3946" s="1">
        <v>42042</v>
      </c>
      <c r="B3946">
        <v>8.2419119999999992</v>
      </c>
      <c r="E3946" s="2">
        <f t="shared" si="124"/>
        <v>11.991424000000002</v>
      </c>
      <c r="F3946" s="2">
        <f t="shared" si="123"/>
        <v>1103.2968512</v>
      </c>
    </row>
    <row r="3947" spans="1:6" x14ac:dyDescent="0.2">
      <c r="A3947" s="1">
        <v>42042.041669999999</v>
      </c>
      <c r="B3947">
        <v>8.2578549999999993</v>
      </c>
      <c r="E3947" s="2">
        <f t="shared" si="124"/>
        <v>11.975481000000002</v>
      </c>
      <c r="F3947" s="2">
        <f t="shared" si="123"/>
        <v>1103.3127942000001</v>
      </c>
    </row>
    <row r="3948" spans="1:6" x14ac:dyDescent="0.2">
      <c r="A3948" s="1">
        <v>42042.083330000001</v>
      </c>
      <c r="B3948">
        <v>8.2387569999999997</v>
      </c>
      <c r="E3948" s="2">
        <f t="shared" si="124"/>
        <v>11.994579000000002</v>
      </c>
      <c r="F3948" s="2">
        <f t="shared" si="123"/>
        <v>1103.2936962000001</v>
      </c>
    </row>
    <row r="3949" spans="1:6" x14ac:dyDescent="0.2">
      <c r="A3949" s="1">
        <v>42042.125</v>
      </c>
      <c r="B3949">
        <v>8.2683339999999994</v>
      </c>
      <c r="E3949" s="2">
        <f t="shared" si="124"/>
        <v>11.965002000000002</v>
      </c>
      <c r="F3949" s="2">
        <f t="shared" si="123"/>
        <v>1103.3232732000001</v>
      </c>
    </row>
    <row r="3950" spans="1:6" x14ac:dyDescent="0.2">
      <c r="A3950" s="1">
        <v>42042.166669999999</v>
      </c>
      <c r="B3950">
        <v>8.2789929999999998</v>
      </c>
      <c r="E3950" s="2">
        <f t="shared" si="124"/>
        <v>11.954343000000001</v>
      </c>
      <c r="F3950" s="2">
        <f t="shared" si="123"/>
        <v>1103.3339321999999</v>
      </c>
    </row>
    <row r="3951" spans="1:6" x14ac:dyDescent="0.2">
      <c r="A3951" s="1">
        <v>42042.208330000001</v>
      </c>
      <c r="B3951">
        <v>8.3043519999999997</v>
      </c>
      <c r="E3951" s="2">
        <f t="shared" si="124"/>
        <v>11.928984000000002</v>
      </c>
      <c r="F3951" s="2">
        <f t="shared" si="123"/>
        <v>1103.3592912000001</v>
      </c>
    </row>
    <row r="3952" spans="1:6" x14ac:dyDescent="0.2">
      <c r="A3952" s="1">
        <v>42042.25</v>
      </c>
      <c r="B3952">
        <v>8.3078620000000001</v>
      </c>
      <c r="E3952" s="2">
        <f t="shared" si="124"/>
        <v>11.925474000000001</v>
      </c>
      <c r="F3952" s="2">
        <f t="shared" si="123"/>
        <v>1103.3628012000001</v>
      </c>
    </row>
    <row r="3953" spans="1:6" x14ac:dyDescent="0.2">
      <c r="A3953" s="1">
        <v>42042.291669999999</v>
      </c>
      <c r="B3953">
        <v>8.3457629999999998</v>
      </c>
      <c r="E3953" s="2">
        <f t="shared" si="124"/>
        <v>11.887573000000001</v>
      </c>
      <c r="F3953" s="2">
        <f t="shared" si="123"/>
        <v>1103.4007022000001</v>
      </c>
    </row>
    <row r="3954" spans="1:6" x14ac:dyDescent="0.2">
      <c r="A3954" s="1">
        <v>42042.333330000001</v>
      </c>
      <c r="B3954">
        <v>8.33535</v>
      </c>
      <c r="E3954" s="2">
        <f t="shared" si="124"/>
        <v>11.897986000000001</v>
      </c>
      <c r="F3954" s="2">
        <f t="shared" si="123"/>
        <v>1103.3902892000001</v>
      </c>
    </row>
    <row r="3955" spans="1:6" x14ac:dyDescent="0.2">
      <c r="A3955" s="1">
        <v>42042.375</v>
      </c>
      <c r="B3955">
        <v>8.3142479999999992</v>
      </c>
      <c r="E3955" s="2">
        <f t="shared" si="124"/>
        <v>11.919088000000002</v>
      </c>
      <c r="F3955" s="2">
        <f t="shared" si="123"/>
        <v>1103.3691871999999</v>
      </c>
    </row>
    <row r="3956" spans="1:6" x14ac:dyDescent="0.2">
      <c r="A3956" s="1">
        <v>42042.416669999999</v>
      </c>
      <c r="B3956">
        <v>8.3119429999999994</v>
      </c>
      <c r="E3956" s="2">
        <f t="shared" si="124"/>
        <v>11.921393000000002</v>
      </c>
      <c r="F3956" s="2">
        <f t="shared" si="123"/>
        <v>1103.3668822</v>
      </c>
    </row>
    <row r="3957" spans="1:6" x14ac:dyDescent="0.2">
      <c r="A3957" s="1">
        <v>42042.458330000001</v>
      </c>
      <c r="B3957">
        <v>8.3036290000000008</v>
      </c>
      <c r="E3957" s="2">
        <f t="shared" si="124"/>
        <v>11.929707000000001</v>
      </c>
      <c r="F3957" s="2">
        <f t="shared" si="123"/>
        <v>1103.3585682</v>
      </c>
    </row>
    <row r="3958" spans="1:6" x14ac:dyDescent="0.2">
      <c r="A3958" s="1">
        <v>42042.5</v>
      </c>
      <c r="B3958">
        <v>8.3248189999999997</v>
      </c>
      <c r="E3958" s="2">
        <f t="shared" si="124"/>
        <v>11.908517000000002</v>
      </c>
      <c r="F3958" s="2">
        <f t="shared" si="123"/>
        <v>1103.3797582</v>
      </c>
    </row>
    <row r="3959" spans="1:6" x14ac:dyDescent="0.2">
      <c r="A3959" s="1">
        <v>42042.541669999999</v>
      </c>
      <c r="B3959">
        <v>8.3333659999999998</v>
      </c>
      <c r="E3959" s="2">
        <f t="shared" si="124"/>
        <v>11.899970000000001</v>
      </c>
      <c r="F3959" s="2">
        <f t="shared" si="123"/>
        <v>1103.3883052000001</v>
      </c>
    </row>
    <row r="3960" spans="1:6" x14ac:dyDescent="0.2">
      <c r="A3960" s="1">
        <v>42042.583330000001</v>
      </c>
      <c r="B3960">
        <v>8.2669829999999997</v>
      </c>
      <c r="E3960" s="2">
        <f t="shared" si="124"/>
        <v>11.966353000000002</v>
      </c>
      <c r="F3960" s="2">
        <f t="shared" si="123"/>
        <v>1103.3219222</v>
      </c>
    </row>
    <row r="3961" spans="1:6" x14ac:dyDescent="0.2">
      <c r="A3961" s="1">
        <v>42042.625</v>
      </c>
      <c r="B3961">
        <v>8.2196789999999993</v>
      </c>
      <c r="E3961" s="2">
        <f t="shared" si="124"/>
        <v>12.013657000000002</v>
      </c>
      <c r="F3961" s="2">
        <f t="shared" si="123"/>
        <v>1103.2746182000001</v>
      </c>
    </row>
    <row r="3962" spans="1:6" x14ac:dyDescent="0.2">
      <c r="A3962" s="1">
        <v>42042.666669999999</v>
      </c>
      <c r="B3962">
        <v>8.2255889999999994</v>
      </c>
      <c r="E3962" s="2">
        <f t="shared" si="124"/>
        <v>12.007747000000002</v>
      </c>
      <c r="F3962" s="2">
        <f t="shared" si="123"/>
        <v>1103.2805281999999</v>
      </c>
    </row>
    <row r="3963" spans="1:6" x14ac:dyDescent="0.2">
      <c r="A3963" s="1">
        <v>42042.708330000001</v>
      </c>
      <c r="B3963">
        <v>8.2684440000000006</v>
      </c>
      <c r="E3963" s="2">
        <f t="shared" si="124"/>
        <v>11.964892000000001</v>
      </c>
      <c r="F3963" s="2">
        <f t="shared" si="123"/>
        <v>1103.3233832000001</v>
      </c>
    </row>
    <row r="3964" spans="1:6" x14ac:dyDescent="0.2">
      <c r="A3964" s="1">
        <v>42042.75</v>
      </c>
      <c r="B3964">
        <v>8.2799289999999992</v>
      </c>
      <c r="E3964" s="2">
        <f t="shared" si="124"/>
        <v>11.953407000000002</v>
      </c>
      <c r="F3964" s="2">
        <f t="shared" si="123"/>
        <v>1103.3348682000001</v>
      </c>
    </row>
    <row r="3965" spans="1:6" x14ac:dyDescent="0.2">
      <c r="A3965" s="1">
        <v>42042.791669999999</v>
      </c>
      <c r="B3965">
        <v>8.2392149999999997</v>
      </c>
      <c r="E3965" s="2">
        <f t="shared" si="124"/>
        <v>11.994121000000002</v>
      </c>
      <c r="F3965" s="2">
        <f t="shared" si="123"/>
        <v>1103.2941542000001</v>
      </c>
    </row>
    <row r="3966" spans="1:6" x14ac:dyDescent="0.2">
      <c r="A3966" s="1">
        <v>42042.833330000001</v>
      </c>
      <c r="B3966">
        <v>8.2394820000000006</v>
      </c>
      <c r="E3966" s="2">
        <f t="shared" si="124"/>
        <v>11.993854000000001</v>
      </c>
      <c r="F3966" s="2">
        <f t="shared" si="123"/>
        <v>1103.2944212</v>
      </c>
    </row>
    <row r="3967" spans="1:6" x14ac:dyDescent="0.2">
      <c r="A3967" s="1">
        <v>42042.875</v>
      </c>
      <c r="B3967">
        <v>8.24057</v>
      </c>
      <c r="E3967" s="2">
        <f t="shared" si="124"/>
        <v>11.992766000000001</v>
      </c>
      <c r="F3967" s="2">
        <f t="shared" si="123"/>
        <v>1103.2955092</v>
      </c>
    </row>
    <row r="3968" spans="1:6" x14ac:dyDescent="0.2">
      <c r="A3968" s="1">
        <v>42042.916669999999</v>
      </c>
      <c r="B3968">
        <v>8.2430269999999997</v>
      </c>
      <c r="E3968" s="2">
        <f t="shared" si="124"/>
        <v>11.990309000000002</v>
      </c>
      <c r="F3968" s="2">
        <f t="shared" si="123"/>
        <v>1103.2979662</v>
      </c>
    </row>
    <row r="3969" spans="1:6" x14ac:dyDescent="0.2">
      <c r="A3969" s="1">
        <v>42042.958330000001</v>
      </c>
      <c r="B3969">
        <v>8.2632619999999992</v>
      </c>
      <c r="E3969" s="2">
        <f t="shared" si="124"/>
        <v>11.970074000000002</v>
      </c>
      <c r="F3969" s="2">
        <f t="shared" si="123"/>
        <v>1103.3182012</v>
      </c>
    </row>
    <row r="3970" spans="1:6" x14ac:dyDescent="0.2">
      <c r="A3970" s="1">
        <v>42043</v>
      </c>
      <c r="B3970">
        <v>8.3003739999999997</v>
      </c>
      <c r="E3970" s="2">
        <f t="shared" si="124"/>
        <v>11.932962000000002</v>
      </c>
      <c r="F3970" s="2">
        <f t="shared" si="123"/>
        <v>1103.3553132</v>
      </c>
    </row>
    <row r="3971" spans="1:6" x14ac:dyDescent="0.2">
      <c r="A3971" s="1">
        <v>42043.041669999999</v>
      </c>
      <c r="B3971">
        <v>8.2890200000000007</v>
      </c>
      <c r="E3971" s="2">
        <f t="shared" si="124"/>
        <v>11.944316000000001</v>
      </c>
      <c r="F3971" s="2">
        <f t="shared" ref="F3971:F4034" si="125">1115.2882752-E3971</f>
        <v>1103.3439592</v>
      </c>
    </row>
    <row r="3972" spans="1:6" x14ac:dyDescent="0.2">
      <c r="A3972" s="1">
        <v>42043.083330000001</v>
      </c>
      <c r="B3972">
        <v>8.2619279999999993</v>
      </c>
      <c r="E3972" s="2">
        <f t="shared" si="124"/>
        <v>11.971408000000002</v>
      </c>
      <c r="F3972" s="2">
        <f t="shared" si="125"/>
        <v>1103.3168671999999</v>
      </c>
    </row>
    <row r="3973" spans="1:6" x14ac:dyDescent="0.2">
      <c r="A3973" s="1">
        <v>42043.125</v>
      </c>
      <c r="B3973">
        <v>8.2669630000000005</v>
      </c>
      <c r="E3973" s="2">
        <f t="shared" si="124"/>
        <v>11.966373000000001</v>
      </c>
      <c r="F3973" s="2">
        <f t="shared" si="125"/>
        <v>1103.3219022000001</v>
      </c>
    </row>
    <row r="3974" spans="1:6" x14ac:dyDescent="0.2">
      <c r="A3974" s="1">
        <v>42043.166669999999</v>
      </c>
      <c r="B3974">
        <v>8.2545470000000005</v>
      </c>
      <c r="E3974" s="2">
        <f t="shared" si="124"/>
        <v>11.978789000000001</v>
      </c>
      <c r="F3974" s="2">
        <f t="shared" si="125"/>
        <v>1103.3094862</v>
      </c>
    </row>
    <row r="3975" spans="1:6" x14ac:dyDescent="0.2">
      <c r="A3975" s="1">
        <v>42043.208330000001</v>
      </c>
      <c r="B3975">
        <v>8.2637149999999995</v>
      </c>
      <c r="E3975" s="2">
        <f t="shared" si="124"/>
        <v>11.969621000000002</v>
      </c>
      <c r="F3975" s="2">
        <f t="shared" si="125"/>
        <v>1103.3186542000001</v>
      </c>
    </row>
    <row r="3976" spans="1:6" x14ac:dyDescent="0.2">
      <c r="A3976" s="1">
        <v>42043.25</v>
      </c>
      <c r="B3976">
        <v>8.2924340000000001</v>
      </c>
      <c r="E3976" s="2">
        <f t="shared" si="124"/>
        <v>11.940902000000001</v>
      </c>
      <c r="F3976" s="2">
        <f t="shared" si="125"/>
        <v>1103.3473732</v>
      </c>
    </row>
    <row r="3977" spans="1:6" x14ac:dyDescent="0.2">
      <c r="A3977" s="1">
        <v>42043.291669999999</v>
      </c>
      <c r="B3977">
        <v>8.3355949999999996</v>
      </c>
      <c r="E3977" s="2">
        <f t="shared" si="124"/>
        <v>11.897741000000002</v>
      </c>
      <c r="F3977" s="2">
        <f t="shared" si="125"/>
        <v>1103.3905342</v>
      </c>
    </row>
    <row r="3978" spans="1:6" x14ac:dyDescent="0.2">
      <c r="A3978" s="1">
        <v>42043.333330000001</v>
      </c>
      <c r="B3978">
        <v>8.359947</v>
      </c>
      <c r="E3978" s="2">
        <f t="shared" si="124"/>
        <v>11.873389000000001</v>
      </c>
      <c r="F3978" s="2">
        <f t="shared" si="125"/>
        <v>1103.4148862</v>
      </c>
    </row>
    <row r="3979" spans="1:6" x14ac:dyDescent="0.2">
      <c r="A3979" s="1">
        <v>42043.375</v>
      </c>
      <c r="B3979">
        <v>8.3762629999999998</v>
      </c>
      <c r="E3979" s="2">
        <f t="shared" si="124"/>
        <v>11.857073000000002</v>
      </c>
      <c r="F3979" s="2">
        <f t="shared" si="125"/>
        <v>1103.4312022000001</v>
      </c>
    </row>
    <row r="3980" spans="1:6" x14ac:dyDescent="0.2">
      <c r="A3980" s="1">
        <v>42043.416669999999</v>
      </c>
      <c r="B3980">
        <v>8.3669449999999994</v>
      </c>
      <c r="E3980" s="2">
        <f t="shared" si="124"/>
        <v>11.866391000000002</v>
      </c>
      <c r="F3980" s="2">
        <f t="shared" si="125"/>
        <v>1103.4218842</v>
      </c>
    </row>
    <row r="3981" spans="1:6" x14ac:dyDescent="0.2">
      <c r="A3981" s="1">
        <v>42043.458330000001</v>
      </c>
      <c r="B3981">
        <v>8.3653949999999995</v>
      </c>
      <c r="E3981" s="2">
        <f t="shared" si="124"/>
        <v>11.867941000000002</v>
      </c>
      <c r="F3981" s="2">
        <f t="shared" si="125"/>
        <v>1103.4203342000001</v>
      </c>
    </row>
    <row r="3982" spans="1:6" x14ac:dyDescent="0.2">
      <c r="A3982" s="1">
        <v>42043.5</v>
      </c>
      <c r="B3982">
        <v>8.3870339999999999</v>
      </c>
      <c r="E3982" s="2">
        <f t="shared" si="124"/>
        <v>11.846302000000001</v>
      </c>
      <c r="F3982" s="2">
        <f t="shared" si="125"/>
        <v>1103.4419732000001</v>
      </c>
    </row>
    <row r="3983" spans="1:6" x14ac:dyDescent="0.2">
      <c r="A3983" s="1">
        <v>42043.541669999999</v>
      </c>
      <c r="B3983">
        <v>8.4205769999999998</v>
      </c>
      <c r="E3983" s="2">
        <f t="shared" si="124"/>
        <v>11.812759000000002</v>
      </c>
      <c r="F3983" s="2">
        <f t="shared" si="125"/>
        <v>1103.4755162000001</v>
      </c>
    </row>
    <row r="3984" spans="1:6" x14ac:dyDescent="0.2">
      <c r="A3984" s="1">
        <v>42043.583330000001</v>
      </c>
      <c r="B3984">
        <v>8.4210030000000007</v>
      </c>
      <c r="E3984" s="2">
        <f t="shared" si="124"/>
        <v>11.812333000000001</v>
      </c>
      <c r="F3984" s="2">
        <f t="shared" si="125"/>
        <v>1103.4759422</v>
      </c>
    </row>
    <row r="3985" spans="1:6" x14ac:dyDescent="0.2">
      <c r="A3985" s="1">
        <v>42043.625</v>
      </c>
      <c r="B3985">
        <v>8.3660979999999991</v>
      </c>
      <c r="E3985" s="2">
        <f t="shared" si="124"/>
        <v>11.867238000000002</v>
      </c>
      <c r="F3985" s="2">
        <f t="shared" si="125"/>
        <v>1103.4210372</v>
      </c>
    </row>
    <row r="3986" spans="1:6" x14ac:dyDescent="0.2">
      <c r="A3986" s="1">
        <v>42043.666669999999</v>
      </c>
      <c r="B3986">
        <v>8.3222620000000003</v>
      </c>
      <c r="E3986" s="2">
        <f t="shared" si="124"/>
        <v>11.911074000000001</v>
      </c>
      <c r="F3986" s="2">
        <f t="shared" si="125"/>
        <v>1103.3772011999999</v>
      </c>
    </row>
    <row r="3987" spans="1:6" x14ac:dyDescent="0.2">
      <c r="A3987" s="1">
        <v>42043.708330000001</v>
      </c>
      <c r="B3987">
        <v>8.3418799999999997</v>
      </c>
      <c r="E3987" s="2">
        <f t="shared" si="124"/>
        <v>11.891456000000002</v>
      </c>
      <c r="F3987" s="2">
        <f t="shared" si="125"/>
        <v>1103.3968192</v>
      </c>
    </row>
    <row r="3988" spans="1:6" x14ac:dyDescent="0.2">
      <c r="A3988" s="1">
        <v>42043.75</v>
      </c>
      <c r="B3988">
        <v>8.3724450000000008</v>
      </c>
      <c r="E3988" s="2">
        <f t="shared" si="124"/>
        <v>11.860891000000001</v>
      </c>
      <c r="F3988" s="2">
        <f t="shared" si="125"/>
        <v>1103.4273842</v>
      </c>
    </row>
    <row r="3989" spans="1:6" x14ac:dyDescent="0.2">
      <c r="A3989" s="1">
        <v>42043.791669999999</v>
      </c>
      <c r="B3989">
        <v>8.3559999999999999</v>
      </c>
      <c r="E3989" s="2">
        <f t="shared" si="124"/>
        <v>11.877336000000001</v>
      </c>
      <c r="F3989" s="2">
        <f t="shared" si="125"/>
        <v>1103.4109392</v>
      </c>
    </row>
    <row r="3990" spans="1:6" x14ac:dyDescent="0.2">
      <c r="A3990" s="1">
        <v>42043.833330000001</v>
      </c>
      <c r="B3990">
        <v>8.3693489999999997</v>
      </c>
      <c r="E3990" s="2">
        <f t="shared" si="124"/>
        <v>11.863987000000002</v>
      </c>
      <c r="F3990" s="2">
        <f t="shared" si="125"/>
        <v>1103.4242882000001</v>
      </c>
    </row>
    <row r="3991" spans="1:6" x14ac:dyDescent="0.2">
      <c r="A3991" s="1">
        <v>42043.875</v>
      </c>
      <c r="B3991">
        <v>8.4009099999999997</v>
      </c>
      <c r="E3991" s="2">
        <f t="shared" si="124"/>
        <v>11.832426000000002</v>
      </c>
      <c r="F3991" s="2">
        <f t="shared" si="125"/>
        <v>1103.4558492000001</v>
      </c>
    </row>
    <row r="3992" spans="1:6" x14ac:dyDescent="0.2">
      <c r="A3992" s="1">
        <v>42043.916669999999</v>
      </c>
      <c r="B3992">
        <v>8.4188969999999994</v>
      </c>
      <c r="E3992" s="2">
        <f t="shared" si="124"/>
        <v>11.814439000000002</v>
      </c>
      <c r="F3992" s="2">
        <f t="shared" si="125"/>
        <v>1103.4738362000001</v>
      </c>
    </row>
    <row r="3993" spans="1:6" x14ac:dyDescent="0.2">
      <c r="A3993" s="1">
        <v>42043.958330000001</v>
      </c>
      <c r="B3993">
        <v>8.3908450000000006</v>
      </c>
      <c r="E3993" s="2">
        <f t="shared" si="124"/>
        <v>11.842491000000001</v>
      </c>
      <c r="F3993" s="2">
        <f t="shared" si="125"/>
        <v>1103.4457841999999</v>
      </c>
    </row>
    <row r="3994" spans="1:6" x14ac:dyDescent="0.2">
      <c r="A3994" s="1">
        <v>42044</v>
      </c>
      <c r="B3994">
        <v>8.3669370000000001</v>
      </c>
      <c r="E3994" s="2">
        <f t="shared" si="124"/>
        <v>11.866399000000001</v>
      </c>
      <c r="F3994" s="2">
        <f t="shared" si="125"/>
        <v>1103.4218762</v>
      </c>
    </row>
    <row r="3995" spans="1:6" x14ac:dyDescent="0.2">
      <c r="A3995" s="1">
        <v>42044.041669999999</v>
      </c>
      <c r="B3995">
        <v>8.3416949999999996</v>
      </c>
      <c r="E3995" s="2">
        <f t="shared" si="124"/>
        <v>11.891641000000002</v>
      </c>
      <c r="F3995" s="2">
        <f t="shared" si="125"/>
        <v>1103.3966342000001</v>
      </c>
    </row>
    <row r="3996" spans="1:6" x14ac:dyDescent="0.2">
      <c r="A3996" s="1">
        <v>42044.083330000001</v>
      </c>
      <c r="B3996">
        <v>8.3654849999999996</v>
      </c>
      <c r="E3996" s="2">
        <f t="shared" si="124"/>
        <v>11.867851000000002</v>
      </c>
      <c r="F3996" s="2">
        <f t="shared" si="125"/>
        <v>1103.4204242000001</v>
      </c>
    </row>
    <row r="3997" spans="1:6" x14ac:dyDescent="0.2">
      <c r="A3997" s="1">
        <v>42044.125</v>
      </c>
      <c r="B3997">
        <v>8.3793989999999994</v>
      </c>
      <c r="E3997" s="2">
        <f t="shared" si="124"/>
        <v>11.853937000000002</v>
      </c>
      <c r="F3997" s="2">
        <f t="shared" si="125"/>
        <v>1103.4343382</v>
      </c>
    </row>
    <row r="3998" spans="1:6" x14ac:dyDescent="0.2">
      <c r="A3998" s="1">
        <v>42044.166669999999</v>
      </c>
      <c r="B3998">
        <v>8.3746379999999991</v>
      </c>
      <c r="E3998" s="2">
        <f t="shared" si="124"/>
        <v>11.858698000000002</v>
      </c>
      <c r="F3998" s="2">
        <f t="shared" si="125"/>
        <v>1103.4295772</v>
      </c>
    </row>
    <row r="3999" spans="1:6" x14ac:dyDescent="0.2">
      <c r="A3999" s="1">
        <v>42044.208330000001</v>
      </c>
      <c r="B3999">
        <v>8.3345599999999997</v>
      </c>
      <c r="E3999" s="2">
        <f t="shared" si="124"/>
        <v>11.898776000000002</v>
      </c>
      <c r="F3999" s="2">
        <f t="shared" si="125"/>
        <v>1103.3894992</v>
      </c>
    </row>
    <row r="4000" spans="1:6" x14ac:dyDescent="0.2">
      <c r="A4000" s="1">
        <v>42044.25</v>
      </c>
      <c r="B4000">
        <v>8.3676010000000005</v>
      </c>
      <c r="E4000" s="2">
        <f t="shared" si="124"/>
        <v>11.865735000000001</v>
      </c>
      <c r="F4000" s="2">
        <f t="shared" si="125"/>
        <v>1103.4225402</v>
      </c>
    </row>
    <row r="4001" spans="1:6" x14ac:dyDescent="0.2">
      <c r="A4001" s="1">
        <v>42044.291669999999</v>
      </c>
      <c r="B4001">
        <v>8.3732939999999996</v>
      </c>
      <c r="E4001" s="2">
        <f t="shared" si="124"/>
        <v>11.860042000000002</v>
      </c>
      <c r="F4001" s="2">
        <f t="shared" si="125"/>
        <v>1103.4282332</v>
      </c>
    </row>
    <row r="4002" spans="1:6" x14ac:dyDescent="0.2">
      <c r="A4002" s="1">
        <v>42044.333330000001</v>
      </c>
      <c r="B4002">
        <v>8.4248949999999994</v>
      </c>
      <c r="E4002" s="2">
        <f t="shared" ref="E4002:E4065" si="126">D$2593-B4002</f>
        <v>11.808441000000002</v>
      </c>
      <c r="F4002" s="2">
        <f t="shared" si="125"/>
        <v>1103.4798342000001</v>
      </c>
    </row>
    <row r="4003" spans="1:6" x14ac:dyDescent="0.2">
      <c r="A4003" s="1">
        <v>42044.375</v>
      </c>
      <c r="B4003">
        <v>8.4131110000000007</v>
      </c>
      <c r="E4003" s="2">
        <f t="shared" si="126"/>
        <v>11.820225000000001</v>
      </c>
      <c r="F4003" s="2">
        <f t="shared" si="125"/>
        <v>1103.4680502000001</v>
      </c>
    </row>
    <row r="4004" spans="1:6" x14ac:dyDescent="0.2">
      <c r="A4004" s="1">
        <v>42044.416669999999</v>
      </c>
      <c r="B4004">
        <v>8.447476</v>
      </c>
      <c r="E4004" s="2">
        <f t="shared" si="126"/>
        <v>11.785860000000001</v>
      </c>
      <c r="F4004" s="2">
        <f t="shared" si="125"/>
        <v>1103.5024152000001</v>
      </c>
    </row>
    <row r="4005" spans="1:6" x14ac:dyDescent="0.2">
      <c r="A4005" s="1">
        <v>42044.458330000001</v>
      </c>
      <c r="B4005">
        <v>8.4354309999999995</v>
      </c>
      <c r="E4005" s="2">
        <f t="shared" si="126"/>
        <v>11.797905000000002</v>
      </c>
      <c r="F4005" s="2">
        <f t="shared" si="125"/>
        <v>1103.4903702000001</v>
      </c>
    </row>
    <row r="4006" spans="1:6" x14ac:dyDescent="0.2">
      <c r="A4006" s="1">
        <v>42044.5</v>
      </c>
      <c r="B4006">
        <v>8.4297920000000008</v>
      </c>
      <c r="E4006" s="2">
        <f t="shared" si="126"/>
        <v>11.803544</v>
      </c>
      <c r="F4006" s="2">
        <f t="shared" si="125"/>
        <v>1103.4847311999999</v>
      </c>
    </row>
    <row r="4007" spans="1:6" x14ac:dyDescent="0.2">
      <c r="A4007" s="1">
        <v>42044.541669999999</v>
      </c>
      <c r="B4007">
        <v>8.4342290000000002</v>
      </c>
      <c r="E4007" s="2">
        <f t="shared" si="126"/>
        <v>11.799107000000001</v>
      </c>
      <c r="F4007" s="2">
        <f t="shared" si="125"/>
        <v>1103.4891682</v>
      </c>
    </row>
    <row r="4008" spans="1:6" x14ac:dyDescent="0.2">
      <c r="A4008" s="1">
        <v>42044.583330000001</v>
      </c>
      <c r="B4008">
        <v>8.4311539999999994</v>
      </c>
      <c r="E4008" s="2">
        <f t="shared" si="126"/>
        <v>11.802182000000002</v>
      </c>
      <c r="F4008" s="2">
        <f t="shared" si="125"/>
        <v>1103.4860932000001</v>
      </c>
    </row>
    <row r="4009" spans="1:6" x14ac:dyDescent="0.2">
      <c r="A4009" s="1">
        <v>42044.625</v>
      </c>
      <c r="B4009">
        <v>8.3855679999999992</v>
      </c>
      <c r="E4009" s="2">
        <f t="shared" si="126"/>
        <v>11.847768000000002</v>
      </c>
      <c r="F4009" s="2">
        <f t="shared" si="125"/>
        <v>1103.4405072</v>
      </c>
    </row>
    <row r="4010" spans="1:6" x14ac:dyDescent="0.2">
      <c r="A4010" s="1">
        <v>42044.666669999999</v>
      </c>
      <c r="B4010">
        <v>8.3872780000000002</v>
      </c>
      <c r="E4010" s="2">
        <f t="shared" si="126"/>
        <v>11.846058000000001</v>
      </c>
      <c r="F4010" s="2">
        <f t="shared" si="125"/>
        <v>1103.4422172</v>
      </c>
    </row>
    <row r="4011" spans="1:6" x14ac:dyDescent="0.2">
      <c r="A4011" s="1">
        <v>42044.708330000001</v>
      </c>
      <c r="B4011">
        <v>8.3895680000000006</v>
      </c>
      <c r="E4011" s="2">
        <f t="shared" si="126"/>
        <v>11.843768000000001</v>
      </c>
      <c r="F4011" s="2">
        <f t="shared" si="125"/>
        <v>1103.4445072000001</v>
      </c>
    </row>
    <row r="4012" spans="1:6" x14ac:dyDescent="0.2">
      <c r="A4012" s="1">
        <v>42044.75</v>
      </c>
      <c r="B4012">
        <v>8.3741979999999998</v>
      </c>
      <c r="E4012" s="2">
        <f t="shared" si="126"/>
        <v>11.859138000000002</v>
      </c>
      <c r="F4012" s="2">
        <f t="shared" si="125"/>
        <v>1103.4291372</v>
      </c>
    </row>
    <row r="4013" spans="1:6" x14ac:dyDescent="0.2">
      <c r="A4013" s="1">
        <v>42044.791669999999</v>
      </c>
      <c r="B4013">
        <v>8.4019169999999992</v>
      </c>
      <c r="E4013" s="2">
        <f t="shared" si="126"/>
        <v>11.831419000000002</v>
      </c>
      <c r="F4013" s="2">
        <f t="shared" si="125"/>
        <v>1103.4568561999999</v>
      </c>
    </row>
    <row r="4014" spans="1:6" x14ac:dyDescent="0.2">
      <c r="A4014" s="1">
        <v>42044.833330000001</v>
      </c>
      <c r="B4014">
        <v>8.4186350000000001</v>
      </c>
      <c r="E4014" s="2">
        <f t="shared" si="126"/>
        <v>11.814701000000001</v>
      </c>
      <c r="F4014" s="2">
        <f t="shared" si="125"/>
        <v>1103.4735742</v>
      </c>
    </row>
    <row r="4015" spans="1:6" x14ac:dyDescent="0.2">
      <c r="A4015" s="1">
        <v>42044.875</v>
      </c>
      <c r="B4015">
        <v>8.4096299999999999</v>
      </c>
      <c r="E4015" s="2">
        <f t="shared" si="126"/>
        <v>11.823706000000001</v>
      </c>
      <c r="F4015" s="2">
        <f t="shared" si="125"/>
        <v>1103.4645692000001</v>
      </c>
    </row>
    <row r="4016" spans="1:6" x14ac:dyDescent="0.2">
      <c r="A4016" s="1">
        <v>42044.916669999999</v>
      </c>
      <c r="B4016">
        <v>8.4040370000000006</v>
      </c>
      <c r="E4016" s="2">
        <f t="shared" si="126"/>
        <v>11.829299000000001</v>
      </c>
      <c r="F4016" s="2">
        <f t="shared" si="125"/>
        <v>1103.4589762000001</v>
      </c>
    </row>
    <row r="4017" spans="1:6" x14ac:dyDescent="0.2">
      <c r="A4017" s="1">
        <v>42044.958330000001</v>
      </c>
      <c r="B4017">
        <v>8.4227779999999992</v>
      </c>
      <c r="E4017" s="2">
        <f t="shared" si="126"/>
        <v>11.810558000000002</v>
      </c>
      <c r="F4017" s="2">
        <f t="shared" si="125"/>
        <v>1103.4777172000001</v>
      </c>
    </row>
    <row r="4018" spans="1:6" x14ac:dyDescent="0.2">
      <c r="A4018" s="1">
        <v>42045</v>
      </c>
      <c r="B4018">
        <v>8.4198679999999992</v>
      </c>
      <c r="E4018" s="2">
        <f t="shared" si="126"/>
        <v>11.813468000000002</v>
      </c>
      <c r="F4018" s="2">
        <f t="shared" si="125"/>
        <v>1103.4748072</v>
      </c>
    </row>
    <row r="4019" spans="1:6" x14ac:dyDescent="0.2">
      <c r="A4019" s="1">
        <v>42045.041669999999</v>
      </c>
      <c r="B4019">
        <v>8.4109619999999996</v>
      </c>
      <c r="E4019" s="2">
        <f t="shared" si="126"/>
        <v>11.822374000000002</v>
      </c>
      <c r="F4019" s="2">
        <f t="shared" si="125"/>
        <v>1103.4659012</v>
      </c>
    </row>
    <row r="4020" spans="1:6" x14ac:dyDescent="0.2">
      <c r="A4020" s="1">
        <v>42045.083330000001</v>
      </c>
      <c r="B4020">
        <v>8.4186669999999992</v>
      </c>
      <c r="E4020" s="2">
        <f t="shared" si="126"/>
        <v>11.814669000000002</v>
      </c>
      <c r="F4020" s="2">
        <f t="shared" si="125"/>
        <v>1103.4736061999999</v>
      </c>
    </row>
    <row r="4021" spans="1:6" x14ac:dyDescent="0.2">
      <c r="A4021" s="1">
        <v>42045.125</v>
      </c>
      <c r="B4021">
        <v>8.3863850000000006</v>
      </c>
      <c r="E4021" s="2">
        <f t="shared" si="126"/>
        <v>11.846951000000001</v>
      </c>
      <c r="F4021" s="2">
        <f t="shared" si="125"/>
        <v>1103.4413242000001</v>
      </c>
    </row>
    <row r="4022" spans="1:6" x14ac:dyDescent="0.2">
      <c r="A4022" s="1">
        <v>42045.166669999999</v>
      </c>
      <c r="B4022">
        <v>8.3855760000000004</v>
      </c>
      <c r="E4022" s="2">
        <f t="shared" si="126"/>
        <v>11.847760000000001</v>
      </c>
      <c r="F4022" s="2">
        <f t="shared" si="125"/>
        <v>1103.4405151999999</v>
      </c>
    </row>
    <row r="4023" spans="1:6" x14ac:dyDescent="0.2">
      <c r="A4023" s="1">
        <v>42045.208330000001</v>
      </c>
      <c r="B4023">
        <v>8.3913869999999999</v>
      </c>
      <c r="E4023" s="2">
        <f t="shared" si="126"/>
        <v>11.841949000000001</v>
      </c>
      <c r="F4023" s="2">
        <f t="shared" si="125"/>
        <v>1103.4463261999999</v>
      </c>
    </row>
    <row r="4024" spans="1:6" x14ac:dyDescent="0.2">
      <c r="A4024" s="1">
        <v>42045.25</v>
      </c>
      <c r="B4024">
        <v>8.3880199999999991</v>
      </c>
      <c r="E4024" s="2">
        <f t="shared" si="126"/>
        <v>11.845316000000002</v>
      </c>
      <c r="F4024" s="2">
        <f t="shared" si="125"/>
        <v>1103.4429592000001</v>
      </c>
    </row>
    <row r="4025" spans="1:6" x14ac:dyDescent="0.2">
      <c r="A4025" s="1">
        <v>42045.291669999999</v>
      </c>
      <c r="B4025">
        <v>8.3559509999999992</v>
      </c>
      <c r="E4025" s="2">
        <f t="shared" si="126"/>
        <v>11.877385000000002</v>
      </c>
      <c r="F4025" s="2">
        <f t="shared" si="125"/>
        <v>1103.4108902</v>
      </c>
    </row>
    <row r="4026" spans="1:6" x14ac:dyDescent="0.2">
      <c r="A4026" s="1">
        <v>42045.333330000001</v>
      </c>
      <c r="B4026">
        <v>8.3808009999999999</v>
      </c>
      <c r="E4026" s="2">
        <f t="shared" si="126"/>
        <v>11.852535000000001</v>
      </c>
      <c r="F4026" s="2">
        <f t="shared" si="125"/>
        <v>1103.4357402000001</v>
      </c>
    </row>
    <row r="4027" spans="1:6" x14ac:dyDescent="0.2">
      <c r="A4027" s="1">
        <v>42045.375</v>
      </c>
      <c r="B4027">
        <v>8.3720090000000003</v>
      </c>
      <c r="E4027" s="2">
        <f t="shared" si="126"/>
        <v>11.861327000000001</v>
      </c>
      <c r="F4027" s="2">
        <f t="shared" si="125"/>
        <v>1103.4269482</v>
      </c>
    </row>
    <row r="4028" spans="1:6" x14ac:dyDescent="0.2">
      <c r="A4028" s="1">
        <v>42045.416669999999</v>
      </c>
      <c r="B4028">
        <v>8.3831260000000007</v>
      </c>
      <c r="E4028" s="2">
        <f t="shared" si="126"/>
        <v>11.850210000000001</v>
      </c>
      <c r="F4028" s="2">
        <f t="shared" si="125"/>
        <v>1103.4380652</v>
      </c>
    </row>
    <row r="4029" spans="1:6" x14ac:dyDescent="0.2">
      <c r="A4029" s="1">
        <v>42045.458330000001</v>
      </c>
      <c r="B4029">
        <v>8.3771740000000001</v>
      </c>
      <c r="E4029" s="2">
        <f t="shared" si="126"/>
        <v>11.856162000000001</v>
      </c>
      <c r="F4029" s="2">
        <f t="shared" si="125"/>
        <v>1103.4321132</v>
      </c>
    </row>
    <row r="4030" spans="1:6" x14ac:dyDescent="0.2">
      <c r="A4030" s="1">
        <v>42045.5</v>
      </c>
      <c r="B4030">
        <v>8.3931120000000004</v>
      </c>
      <c r="E4030" s="2">
        <f t="shared" si="126"/>
        <v>11.840224000000001</v>
      </c>
      <c r="F4030" s="2">
        <f t="shared" si="125"/>
        <v>1103.4480512</v>
      </c>
    </row>
    <row r="4031" spans="1:6" x14ac:dyDescent="0.2">
      <c r="A4031" s="1">
        <v>42045.541669999999</v>
      </c>
      <c r="B4031">
        <v>8.3564720000000001</v>
      </c>
      <c r="E4031" s="2">
        <f t="shared" si="126"/>
        <v>11.876864000000001</v>
      </c>
      <c r="F4031" s="2">
        <f t="shared" si="125"/>
        <v>1103.4114112</v>
      </c>
    </row>
    <row r="4032" spans="1:6" x14ac:dyDescent="0.2">
      <c r="A4032" s="1">
        <v>42045.583330000001</v>
      </c>
      <c r="B4032">
        <v>8.3530870000000004</v>
      </c>
      <c r="E4032" s="2">
        <f t="shared" si="126"/>
        <v>11.880249000000001</v>
      </c>
      <c r="F4032" s="2">
        <f t="shared" si="125"/>
        <v>1103.4080262</v>
      </c>
    </row>
    <row r="4033" spans="1:6" x14ac:dyDescent="0.2">
      <c r="A4033" s="1">
        <v>42045.625</v>
      </c>
      <c r="B4033">
        <v>8.2953740000000007</v>
      </c>
      <c r="E4033" s="2">
        <f t="shared" si="126"/>
        <v>11.937962000000001</v>
      </c>
      <c r="F4033" s="2">
        <f t="shared" si="125"/>
        <v>1103.3503132000001</v>
      </c>
    </row>
    <row r="4034" spans="1:6" x14ac:dyDescent="0.2">
      <c r="A4034" s="1">
        <v>42045.666669999999</v>
      </c>
      <c r="B4034">
        <v>8.2612660000000009</v>
      </c>
      <c r="E4034" s="2">
        <f t="shared" si="126"/>
        <v>11.97207</v>
      </c>
      <c r="F4034" s="2">
        <f t="shared" si="125"/>
        <v>1103.3162052</v>
      </c>
    </row>
    <row r="4035" spans="1:6" x14ac:dyDescent="0.2">
      <c r="A4035" s="1">
        <v>42045.708330000001</v>
      </c>
      <c r="B4035">
        <v>8.2080760000000001</v>
      </c>
      <c r="E4035" s="2">
        <f t="shared" si="126"/>
        <v>12.025260000000001</v>
      </c>
      <c r="F4035" s="2">
        <f t="shared" ref="F4035:F4098" si="127">1115.2882752-E4035</f>
        <v>1103.2630152000002</v>
      </c>
    </row>
    <row r="4036" spans="1:6" x14ac:dyDescent="0.2">
      <c r="A4036" s="1">
        <v>42045.75</v>
      </c>
      <c r="B4036">
        <v>8.2082339999999991</v>
      </c>
      <c r="E4036" s="2">
        <f t="shared" si="126"/>
        <v>12.025102000000002</v>
      </c>
      <c r="F4036" s="2">
        <f t="shared" si="127"/>
        <v>1103.2631732</v>
      </c>
    </row>
    <row r="4037" spans="1:6" x14ac:dyDescent="0.2">
      <c r="A4037" s="1">
        <v>42045.791669999999</v>
      </c>
      <c r="B4037">
        <v>8.2003419999999991</v>
      </c>
      <c r="E4037" s="2">
        <f t="shared" si="126"/>
        <v>12.032994000000002</v>
      </c>
      <c r="F4037" s="2">
        <f t="shared" si="127"/>
        <v>1103.2552812000001</v>
      </c>
    </row>
    <row r="4038" spans="1:6" x14ac:dyDescent="0.2">
      <c r="A4038" s="1">
        <v>42045.833330000001</v>
      </c>
      <c r="B4038">
        <v>8.2046600000000005</v>
      </c>
      <c r="E4038" s="2">
        <f t="shared" si="126"/>
        <v>12.028676000000001</v>
      </c>
      <c r="F4038" s="2">
        <f t="shared" si="127"/>
        <v>1103.2595992000001</v>
      </c>
    </row>
    <row r="4039" spans="1:6" x14ac:dyDescent="0.2">
      <c r="A4039" s="1">
        <v>42045.875</v>
      </c>
      <c r="B4039">
        <v>8.1728090000000009</v>
      </c>
      <c r="E4039" s="2">
        <f t="shared" si="126"/>
        <v>12.060527</v>
      </c>
      <c r="F4039" s="2">
        <f t="shared" si="127"/>
        <v>1103.2277482</v>
      </c>
    </row>
    <row r="4040" spans="1:6" x14ac:dyDescent="0.2">
      <c r="A4040" s="1">
        <v>42045.916669999999</v>
      </c>
      <c r="B4040">
        <v>8.1910559999999997</v>
      </c>
      <c r="E4040" s="2">
        <f t="shared" si="126"/>
        <v>12.042280000000002</v>
      </c>
      <c r="F4040" s="2">
        <f t="shared" si="127"/>
        <v>1103.2459952000002</v>
      </c>
    </row>
    <row r="4041" spans="1:6" x14ac:dyDescent="0.2">
      <c r="A4041" s="1">
        <v>42045.958330000001</v>
      </c>
      <c r="B4041">
        <v>8.2112169999999995</v>
      </c>
      <c r="E4041" s="2">
        <f t="shared" si="126"/>
        <v>12.022119000000002</v>
      </c>
      <c r="F4041" s="2">
        <f t="shared" si="127"/>
        <v>1103.2661562000001</v>
      </c>
    </row>
    <row r="4042" spans="1:6" x14ac:dyDescent="0.2">
      <c r="A4042" s="1">
        <v>42046</v>
      </c>
      <c r="B4042">
        <v>8.2114080000000005</v>
      </c>
      <c r="E4042" s="2">
        <f t="shared" si="126"/>
        <v>12.021928000000001</v>
      </c>
      <c r="F4042" s="2">
        <f t="shared" si="127"/>
        <v>1103.2663472000002</v>
      </c>
    </row>
    <row r="4043" spans="1:6" x14ac:dyDescent="0.2">
      <c r="A4043" s="1">
        <v>42046.041669999999</v>
      </c>
      <c r="B4043">
        <v>8.2292500000000004</v>
      </c>
      <c r="E4043" s="2">
        <f t="shared" si="126"/>
        <v>12.004086000000001</v>
      </c>
      <c r="F4043" s="2">
        <f t="shared" si="127"/>
        <v>1103.2841892000001</v>
      </c>
    </row>
    <row r="4044" spans="1:6" x14ac:dyDescent="0.2">
      <c r="A4044" s="1">
        <v>42046.083330000001</v>
      </c>
      <c r="B4044">
        <v>8.2512559999999997</v>
      </c>
      <c r="E4044" s="2">
        <f t="shared" si="126"/>
        <v>11.982080000000002</v>
      </c>
      <c r="F4044" s="2">
        <f t="shared" si="127"/>
        <v>1103.3061952</v>
      </c>
    </row>
    <row r="4045" spans="1:6" x14ac:dyDescent="0.2">
      <c r="A4045" s="1">
        <v>42046.125</v>
      </c>
      <c r="B4045">
        <v>8.2096820000000008</v>
      </c>
      <c r="E4045" s="2">
        <f t="shared" si="126"/>
        <v>12.023654000000001</v>
      </c>
      <c r="F4045" s="2">
        <f t="shared" si="127"/>
        <v>1103.2646212</v>
      </c>
    </row>
    <row r="4046" spans="1:6" x14ac:dyDescent="0.2">
      <c r="A4046" s="1">
        <v>42046.166669999999</v>
      </c>
      <c r="B4046">
        <v>8.2252700000000001</v>
      </c>
      <c r="E4046" s="2">
        <f t="shared" si="126"/>
        <v>12.008066000000001</v>
      </c>
      <c r="F4046" s="2">
        <f t="shared" si="127"/>
        <v>1103.2802091999999</v>
      </c>
    </row>
    <row r="4047" spans="1:6" x14ac:dyDescent="0.2">
      <c r="A4047" s="1">
        <v>42046.208330000001</v>
      </c>
      <c r="B4047">
        <v>8.2183589999999995</v>
      </c>
      <c r="E4047" s="2">
        <f t="shared" si="126"/>
        <v>12.014977000000002</v>
      </c>
      <c r="F4047" s="2">
        <f t="shared" si="127"/>
        <v>1103.2732982</v>
      </c>
    </row>
    <row r="4048" spans="1:6" x14ac:dyDescent="0.2">
      <c r="A4048" s="1">
        <v>42046.25</v>
      </c>
      <c r="B4048">
        <v>8.2477579999999993</v>
      </c>
      <c r="E4048" s="2">
        <f t="shared" si="126"/>
        <v>11.985578000000002</v>
      </c>
      <c r="F4048" s="2">
        <f t="shared" si="127"/>
        <v>1103.3026972</v>
      </c>
    </row>
    <row r="4049" spans="1:6" x14ac:dyDescent="0.2">
      <c r="A4049" s="1">
        <v>42046.291669999999</v>
      </c>
      <c r="B4049">
        <v>8.3160150000000002</v>
      </c>
      <c r="E4049" s="2">
        <f t="shared" si="126"/>
        <v>11.917321000000001</v>
      </c>
      <c r="F4049" s="2">
        <f t="shared" si="127"/>
        <v>1103.3709542000001</v>
      </c>
    </row>
    <row r="4050" spans="1:6" x14ac:dyDescent="0.2">
      <c r="A4050" s="1">
        <v>42046.333330000001</v>
      </c>
      <c r="B4050">
        <v>8.3393219999999992</v>
      </c>
      <c r="E4050" s="2">
        <f t="shared" si="126"/>
        <v>11.894014000000002</v>
      </c>
      <c r="F4050" s="2">
        <f t="shared" si="127"/>
        <v>1103.3942612000001</v>
      </c>
    </row>
    <row r="4051" spans="1:6" x14ac:dyDescent="0.2">
      <c r="A4051" s="1">
        <v>42046.375</v>
      </c>
      <c r="B4051">
        <v>8.3561960000000006</v>
      </c>
      <c r="E4051" s="2">
        <f t="shared" si="126"/>
        <v>11.877140000000001</v>
      </c>
      <c r="F4051" s="2">
        <f t="shared" si="127"/>
        <v>1103.4111352</v>
      </c>
    </row>
    <row r="4052" spans="1:6" x14ac:dyDescent="0.2">
      <c r="A4052" s="1">
        <v>42046.416669999999</v>
      </c>
      <c r="B4052">
        <v>8.3750350000000005</v>
      </c>
      <c r="E4052" s="2">
        <f t="shared" si="126"/>
        <v>11.858301000000001</v>
      </c>
      <c r="F4052" s="2">
        <f t="shared" si="127"/>
        <v>1103.4299742000001</v>
      </c>
    </row>
    <row r="4053" spans="1:6" x14ac:dyDescent="0.2">
      <c r="A4053" s="1">
        <v>42046.458330000001</v>
      </c>
      <c r="B4053">
        <v>8.3614850000000001</v>
      </c>
      <c r="E4053" s="2">
        <f t="shared" si="126"/>
        <v>11.871851000000001</v>
      </c>
      <c r="F4053" s="2">
        <f t="shared" si="127"/>
        <v>1103.4164241999999</v>
      </c>
    </row>
    <row r="4054" spans="1:6" x14ac:dyDescent="0.2">
      <c r="A4054" s="1">
        <v>42046.5</v>
      </c>
      <c r="B4054">
        <v>8.378425</v>
      </c>
      <c r="E4054" s="2">
        <f t="shared" si="126"/>
        <v>11.854911000000001</v>
      </c>
      <c r="F4054" s="2">
        <f t="shared" si="127"/>
        <v>1103.4333642000001</v>
      </c>
    </row>
    <row r="4055" spans="1:6" x14ac:dyDescent="0.2">
      <c r="A4055" s="1">
        <v>42046.541669999999</v>
      </c>
      <c r="B4055">
        <v>8.3947789999999998</v>
      </c>
      <c r="E4055" s="2">
        <f t="shared" si="126"/>
        <v>11.838557000000002</v>
      </c>
      <c r="F4055" s="2">
        <f t="shared" si="127"/>
        <v>1103.4497182</v>
      </c>
    </row>
    <row r="4056" spans="1:6" x14ac:dyDescent="0.2">
      <c r="A4056" s="1">
        <v>42046.583330000001</v>
      </c>
      <c r="B4056">
        <v>8.3581959999999995</v>
      </c>
      <c r="E4056" s="2">
        <f t="shared" si="126"/>
        <v>11.875140000000002</v>
      </c>
      <c r="F4056" s="2">
        <f t="shared" si="127"/>
        <v>1103.4131351999999</v>
      </c>
    </row>
    <row r="4057" spans="1:6" x14ac:dyDescent="0.2">
      <c r="A4057" s="1">
        <v>42046.625</v>
      </c>
      <c r="B4057">
        <v>8.3301400000000001</v>
      </c>
      <c r="E4057" s="2">
        <f t="shared" si="126"/>
        <v>11.903196000000001</v>
      </c>
      <c r="F4057" s="2">
        <f t="shared" si="127"/>
        <v>1103.3850792000001</v>
      </c>
    </row>
    <row r="4058" spans="1:6" x14ac:dyDescent="0.2">
      <c r="A4058" s="1">
        <v>42046.666669999999</v>
      </c>
      <c r="B4058">
        <v>8.3366620000000005</v>
      </c>
      <c r="E4058" s="2">
        <f t="shared" si="126"/>
        <v>11.896674000000001</v>
      </c>
      <c r="F4058" s="2">
        <f t="shared" si="127"/>
        <v>1103.3916012</v>
      </c>
    </row>
    <row r="4059" spans="1:6" x14ac:dyDescent="0.2">
      <c r="A4059" s="1">
        <v>42046.708330000001</v>
      </c>
      <c r="B4059">
        <v>8.3401630000000004</v>
      </c>
      <c r="E4059" s="2">
        <f t="shared" si="126"/>
        <v>11.893173000000001</v>
      </c>
      <c r="F4059" s="2">
        <f t="shared" si="127"/>
        <v>1103.3951022000001</v>
      </c>
    </row>
    <row r="4060" spans="1:6" x14ac:dyDescent="0.2">
      <c r="A4060" s="1">
        <v>42046.75</v>
      </c>
      <c r="B4060">
        <v>8.3236260000000009</v>
      </c>
      <c r="E4060" s="2">
        <f t="shared" si="126"/>
        <v>11.90971</v>
      </c>
      <c r="F4060" s="2">
        <f t="shared" si="127"/>
        <v>1103.3785652000001</v>
      </c>
    </row>
    <row r="4061" spans="1:6" x14ac:dyDescent="0.2">
      <c r="A4061" s="1">
        <v>42046.791669999999</v>
      </c>
      <c r="B4061">
        <v>8.3290419999999994</v>
      </c>
      <c r="E4061" s="2">
        <f t="shared" si="126"/>
        <v>11.904294000000002</v>
      </c>
      <c r="F4061" s="2">
        <f t="shared" si="127"/>
        <v>1103.3839812000001</v>
      </c>
    </row>
    <row r="4062" spans="1:6" x14ac:dyDescent="0.2">
      <c r="A4062" s="1">
        <v>42046.833330000001</v>
      </c>
      <c r="B4062">
        <v>8.3470420000000001</v>
      </c>
      <c r="E4062" s="2">
        <f t="shared" si="126"/>
        <v>11.886294000000001</v>
      </c>
      <c r="F4062" s="2">
        <f t="shared" si="127"/>
        <v>1103.4019812000001</v>
      </c>
    </row>
    <row r="4063" spans="1:6" x14ac:dyDescent="0.2">
      <c r="A4063" s="1">
        <v>42046.875</v>
      </c>
      <c r="B4063">
        <v>8.3074410000000007</v>
      </c>
      <c r="E4063" s="2">
        <f t="shared" si="126"/>
        <v>11.925895000000001</v>
      </c>
      <c r="F4063" s="2">
        <f t="shared" si="127"/>
        <v>1103.3623802</v>
      </c>
    </row>
    <row r="4064" spans="1:6" x14ac:dyDescent="0.2">
      <c r="A4064" s="1">
        <v>42046.916669999999</v>
      </c>
      <c r="B4064">
        <v>8.3205880000000008</v>
      </c>
      <c r="E4064" s="2">
        <f t="shared" si="126"/>
        <v>11.912748000000001</v>
      </c>
      <c r="F4064" s="2">
        <f t="shared" si="127"/>
        <v>1103.3755272000001</v>
      </c>
    </row>
    <row r="4065" spans="1:6" x14ac:dyDescent="0.2">
      <c r="A4065" s="1">
        <v>42046.958330000001</v>
      </c>
      <c r="B4065">
        <v>8.3132409999999997</v>
      </c>
      <c r="E4065" s="2">
        <f t="shared" si="126"/>
        <v>11.920095000000002</v>
      </c>
      <c r="F4065" s="2">
        <f t="shared" si="127"/>
        <v>1103.3681802000001</v>
      </c>
    </row>
    <row r="4066" spans="1:6" x14ac:dyDescent="0.2">
      <c r="A4066" s="1">
        <v>42047</v>
      </c>
      <c r="B4066">
        <v>8.298216</v>
      </c>
      <c r="E4066" s="2">
        <f t="shared" ref="E4066:E4129" si="128">D$2593-B4066</f>
        <v>11.935120000000001</v>
      </c>
      <c r="F4066" s="2">
        <f t="shared" si="127"/>
        <v>1103.3531551999999</v>
      </c>
    </row>
    <row r="4067" spans="1:6" x14ac:dyDescent="0.2">
      <c r="A4067" s="1">
        <v>42047.041669999999</v>
      </c>
      <c r="B4067">
        <v>8.2911819999999992</v>
      </c>
      <c r="E4067" s="2">
        <f t="shared" si="128"/>
        <v>11.942154000000002</v>
      </c>
      <c r="F4067" s="2">
        <f t="shared" si="127"/>
        <v>1103.3461212</v>
      </c>
    </row>
    <row r="4068" spans="1:6" x14ac:dyDescent="0.2">
      <c r="A4068" s="1">
        <v>42047.083330000001</v>
      </c>
      <c r="B4068">
        <v>8.3121430000000007</v>
      </c>
      <c r="E4068" s="2">
        <f t="shared" si="128"/>
        <v>11.921193000000001</v>
      </c>
      <c r="F4068" s="2">
        <f t="shared" si="127"/>
        <v>1103.3670822000001</v>
      </c>
    </row>
    <row r="4069" spans="1:6" x14ac:dyDescent="0.2">
      <c r="A4069" s="1">
        <v>42047.125</v>
      </c>
      <c r="B4069">
        <v>8.3559000000000001</v>
      </c>
      <c r="E4069" s="2">
        <f t="shared" si="128"/>
        <v>11.877436000000001</v>
      </c>
      <c r="F4069" s="2">
        <f t="shared" si="127"/>
        <v>1103.4108392000001</v>
      </c>
    </row>
    <row r="4070" spans="1:6" x14ac:dyDescent="0.2">
      <c r="A4070" s="1">
        <v>42047.166669999999</v>
      </c>
      <c r="B4070">
        <v>8.3895199999999992</v>
      </c>
      <c r="E4070" s="2">
        <f t="shared" si="128"/>
        <v>11.843816000000002</v>
      </c>
      <c r="F4070" s="2">
        <f t="shared" si="127"/>
        <v>1103.4444592</v>
      </c>
    </row>
    <row r="4071" spans="1:6" x14ac:dyDescent="0.2">
      <c r="A4071" s="1">
        <v>42047.208330000001</v>
      </c>
      <c r="B4071">
        <v>8.412979</v>
      </c>
      <c r="E4071" s="2">
        <f t="shared" si="128"/>
        <v>11.820357000000001</v>
      </c>
      <c r="F4071" s="2">
        <f t="shared" si="127"/>
        <v>1103.4679182</v>
      </c>
    </row>
    <row r="4072" spans="1:6" x14ac:dyDescent="0.2">
      <c r="A4072" s="1">
        <v>42047.25</v>
      </c>
      <c r="B4072">
        <v>8.4157419999999998</v>
      </c>
      <c r="E4072" s="2">
        <f t="shared" si="128"/>
        <v>11.817594000000001</v>
      </c>
      <c r="F4072" s="2">
        <f t="shared" si="127"/>
        <v>1103.4706811999999</v>
      </c>
    </row>
    <row r="4073" spans="1:6" x14ac:dyDescent="0.2">
      <c r="A4073" s="1">
        <v>42047.291669999999</v>
      </c>
      <c r="B4073">
        <v>8.416086</v>
      </c>
      <c r="E4073" s="2">
        <f t="shared" si="128"/>
        <v>11.817250000000001</v>
      </c>
      <c r="F4073" s="2">
        <f t="shared" si="127"/>
        <v>1103.4710252</v>
      </c>
    </row>
    <row r="4074" spans="1:6" x14ac:dyDescent="0.2">
      <c r="A4074" s="1">
        <v>42047.333330000001</v>
      </c>
      <c r="B4074">
        <v>8.4402030000000003</v>
      </c>
      <c r="E4074" s="2">
        <f t="shared" si="128"/>
        <v>11.793133000000001</v>
      </c>
      <c r="F4074" s="2">
        <f t="shared" si="127"/>
        <v>1103.4951422000001</v>
      </c>
    </row>
    <row r="4075" spans="1:6" x14ac:dyDescent="0.2">
      <c r="A4075" s="1">
        <v>42047.375</v>
      </c>
      <c r="B4075">
        <v>8.4495959999999997</v>
      </c>
      <c r="E4075" s="2">
        <f t="shared" si="128"/>
        <v>11.783740000000002</v>
      </c>
      <c r="F4075" s="2">
        <f t="shared" si="127"/>
        <v>1103.5045352</v>
      </c>
    </row>
    <row r="4076" spans="1:6" x14ac:dyDescent="0.2">
      <c r="A4076" s="1">
        <v>42047.416669999999</v>
      </c>
      <c r="B4076">
        <v>8.4654030000000002</v>
      </c>
      <c r="E4076" s="2">
        <f t="shared" si="128"/>
        <v>11.767933000000001</v>
      </c>
      <c r="F4076" s="2">
        <f t="shared" si="127"/>
        <v>1103.5203422</v>
      </c>
    </row>
    <row r="4077" spans="1:6" x14ac:dyDescent="0.2">
      <c r="A4077" s="1">
        <v>42047.458330000001</v>
      </c>
      <c r="B4077">
        <v>8.4376540000000002</v>
      </c>
      <c r="E4077" s="2">
        <f t="shared" si="128"/>
        <v>11.795682000000001</v>
      </c>
      <c r="F4077" s="2">
        <f t="shared" si="127"/>
        <v>1103.4925932000001</v>
      </c>
    </row>
    <row r="4078" spans="1:6" x14ac:dyDescent="0.2">
      <c r="A4078" s="1">
        <v>42047.5</v>
      </c>
      <c r="B4078">
        <v>8.4071479999999994</v>
      </c>
      <c r="E4078" s="2">
        <f t="shared" si="128"/>
        <v>11.826188000000002</v>
      </c>
      <c r="F4078" s="2">
        <f t="shared" si="127"/>
        <v>1103.4620872</v>
      </c>
    </row>
    <row r="4079" spans="1:6" x14ac:dyDescent="0.2">
      <c r="A4079" s="1">
        <v>42047.541669999999</v>
      </c>
      <c r="B4079">
        <v>8.4399029999999993</v>
      </c>
      <c r="E4079" s="2">
        <f t="shared" si="128"/>
        <v>11.793433000000002</v>
      </c>
      <c r="F4079" s="2">
        <f t="shared" si="127"/>
        <v>1103.4948422</v>
      </c>
    </row>
    <row r="4080" spans="1:6" x14ac:dyDescent="0.2">
      <c r="A4080" s="1">
        <v>42047.583330000001</v>
      </c>
      <c r="B4080">
        <v>8.4131599999999995</v>
      </c>
      <c r="E4080" s="2">
        <f t="shared" si="128"/>
        <v>11.820176000000002</v>
      </c>
      <c r="F4080" s="2">
        <f t="shared" si="127"/>
        <v>1103.4680992000001</v>
      </c>
    </row>
    <row r="4081" spans="1:6" x14ac:dyDescent="0.2">
      <c r="A4081" s="1">
        <v>42047.625</v>
      </c>
      <c r="B4081">
        <v>8.4276110000000006</v>
      </c>
      <c r="E4081" s="2">
        <f t="shared" si="128"/>
        <v>11.805725000000001</v>
      </c>
      <c r="F4081" s="2">
        <f t="shared" si="127"/>
        <v>1103.4825502000001</v>
      </c>
    </row>
    <row r="4082" spans="1:6" x14ac:dyDescent="0.2">
      <c r="A4082" s="1">
        <v>42047.666669999999</v>
      </c>
      <c r="B4082">
        <v>8.41601</v>
      </c>
      <c r="E4082" s="2">
        <f t="shared" si="128"/>
        <v>11.817326000000001</v>
      </c>
      <c r="F4082" s="2">
        <f t="shared" si="127"/>
        <v>1103.4709491999999</v>
      </c>
    </row>
    <row r="4083" spans="1:6" x14ac:dyDescent="0.2">
      <c r="A4083" s="1">
        <v>42047.708330000001</v>
      </c>
      <c r="B4083">
        <v>8.3843250000000005</v>
      </c>
      <c r="E4083" s="2">
        <f t="shared" si="128"/>
        <v>11.849011000000001</v>
      </c>
      <c r="F4083" s="2">
        <f t="shared" si="127"/>
        <v>1103.4392642</v>
      </c>
    </row>
    <row r="4084" spans="1:6" x14ac:dyDescent="0.2">
      <c r="A4084" s="1">
        <v>42047.75</v>
      </c>
      <c r="B4084">
        <v>8.3734000000000002</v>
      </c>
      <c r="E4084" s="2">
        <f t="shared" si="128"/>
        <v>11.859936000000001</v>
      </c>
      <c r="F4084" s="2">
        <f t="shared" si="127"/>
        <v>1103.4283392</v>
      </c>
    </row>
    <row r="4085" spans="1:6" x14ac:dyDescent="0.2">
      <c r="A4085" s="1">
        <v>42047.791669999999</v>
      </c>
      <c r="B4085">
        <v>8.3578309999999991</v>
      </c>
      <c r="E4085" s="2">
        <f t="shared" si="128"/>
        <v>11.875505000000002</v>
      </c>
      <c r="F4085" s="2">
        <f t="shared" si="127"/>
        <v>1103.4127702000001</v>
      </c>
    </row>
    <row r="4086" spans="1:6" x14ac:dyDescent="0.2">
      <c r="A4086" s="1">
        <v>42047.833330000001</v>
      </c>
      <c r="B4086">
        <v>8.3332390000000007</v>
      </c>
      <c r="E4086" s="2">
        <f t="shared" si="128"/>
        <v>11.900097000000001</v>
      </c>
      <c r="F4086" s="2">
        <f t="shared" si="127"/>
        <v>1103.3881782000001</v>
      </c>
    </row>
    <row r="4087" spans="1:6" x14ac:dyDescent="0.2">
      <c r="A4087" s="1">
        <v>42047.875</v>
      </c>
      <c r="B4087">
        <v>8.3350270000000002</v>
      </c>
      <c r="E4087" s="2">
        <f t="shared" si="128"/>
        <v>11.898309000000001</v>
      </c>
      <c r="F4087" s="2">
        <f t="shared" si="127"/>
        <v>1103.3899662000001</v>
      </c>
    </row>
    <row r="4088" spans="1:6" x14ac:dyDescent="0.2">
      <c r="A4088" s="1">
        <v>42047.916669999999</v>
      </c>
      <c r="B4088">
        <v>8.308325</v>
      </c>
      <c r="E4088" s="2">
        <f t="shared" si="128"/>
        <v>11.925011000000001</v>
      </c>
      <c r="F4088" s="2">
        <f t="shared" si="127"/>
        <v>1103.3632642</v>
      </c>
    </row>
    <row r="4089" spans="1:6" x14ac:dyDescent="0.2">
      <c r="A4089" s="1">
        <v>42047.958330000001</v>
      </c>
      <c r="B4089">
        <v>8.3445110000000007</v>
      </c>
      <c r="E4089" s="2">
        <f t="shared" si="128"/>
        <v>11.888825000000001</v>
      </c>
      <c r="F4089" s="2">
        <f t="shared" si="127"/>
        <v>1103.3994502</v>
      </c>
    </row>
    <row r="4090" spans="1:6" x14ac:dyDescent="0.2">
      <c r="A4090" s="1">
        <v>42048</v>
      </c>
      <c r="B4090">
        <v>8.3104139999999997</v>
      </c>
      <c r="E4090" s="2">
        <f t="shared" si="128"/>
        <v>11.922922000000002</v>
      </c>
      <c r="F4090" s="2">
        <f t="shared" si="127"/>
        <v>1103.3653532000001</v>
      </c>
    </row>
    <row r="4091" spans="1:6" x14ac:dyDescent="0.2">
      <c r="A4091" s="1">
        <v>42048.041669999999</v>
      </c>
      <c r="B4091">
        <v>8.3063380000000002</v>
      </c>
      <c r="E4091" s="2">
        <f t="shared" si="128"/>
        <v>11.926998000000001</v>
      </c>
      <c r="F4091" s="2">
        <f t="shared" si="127"/>
        <v>1103.3612772000001</v>
      </c>
    </row>
    <row r="4092" spans="1:6" x14ac:dyDescent="0.2">
      <c r="A4092" s="1">
        <v>42048.083330000001</v>
      </c>
      <c r="B4092">
        <v>8.2765520000000006</v>
      </c>
      <c r="E4092" s="2">
        <f t="shared" si="128"/>
        <v>11.956784000000001</v>
      </c>
      <c r="F4092" s="2">
        <f t="shared" si="127"/>
        <v>1103.3314912000001</v>
      </c>
    </row>
    <row r="4093" spans="1:6" x14ac:dyDescent="0.2">
      <c r="A4093" s="1">
        <v>42048.125</v>
      </c>
      <c r="B4093">
        <v>8.3072130000000008</v>
      </c>
      <c r="E4093" s="2">
        <f t="shared" si="128"/>
        <v>11.926123</v>
      </c>
      <c r="F4093" s="2">
        <f t="shared" si="127"/>
        <v>1103.3621522000001</v>
      </c>
    </row>
    <row r="4094" spans="1:6" x14ac:dyDescent="0.2">
      <c r="A4094" s="1">
        <v>42048.166669999999</v>
      </c>
      <c r="B4094">
        <v>8.3177529999999997</v>
      </c>
      <c r="E4094" s="2">
        <f t="shared" si="128"/>
        <v>11.915583000000002</v>
      </c>
      <c r="F4094" s="2">
        <f t="shared" si="127"/>
        <v>1103.3726922000001</v>
      </c>
    </row>
    <row r="4095" spans="1:6" x14ac:dyDescent="0.2">
      <c r="A4095" s="1">
        <v>42048.208330000001</v>
      </c>
      <c r="B4095">
        <v>8.3058809999999994</v>
      </c>
      <c r="E4095" s="2">
        <f t="shared" si="128"/>
        <v>11.927455000000002</v>
      </c>
      <c r="F4095" s="2">
        <f t="shared" si="127"/>
        <v>1103.3608202</v>
      </c>
    </row>
    <row r="4096" spans="1:6" x14ac:dyDescent="0.2">
      <c r="A4096" s="1">
        <v>42048.25</v>
      </c>
      <c r="B4096">
        <v>8.3267889999999998</v>
      </c>
      <c r="E4096" s="2">
        <f t="shared" si="128"/>
        <v>11.906547000000002</v>
      </c>
      <c r="F4096" s="2">
        <f t="shared" si="127"/>
        <v>1103.3817282</v>
      </c>
    </row>
    <row r="4097" spans="1:6" x14ac:dyDescent="0.2">
      <c r="A4097" s="1">
        <v>42048.291669999999</v>
      </c>
      <c r="B4097">
        <v>8.3163289999999996</v>
      </c>
      <c r="E4097" s="2">
        <f t="shared" si="128"/>
        <v>11.917007000000002</v>
      </c>
      <c r="F4097" s="2">
        <f t="shared" si="127"/>
        <v>1103.3712682</v>
      </c>
    </row>
    <row r="4098" spans="1:6" x14ac:dyDescent="0.2">
      <c r="A4098" s="1">
        <v>42048.333330000001</v>
      </c>
      <c r="B4098">
        <v>8.2958940000000005</v>
      </c>
      <c r="E4098" s="2">
        <f t="shared" si="128"/>
        <v>11.937442000000001</v>
      </c>
      <c r="F4098" s="2">
        <f t="shared" si="127"/>
        <v>1103.3508332000001</v>
      </c>
    </row>
    <row r="4099" spans="1:6" x14ac:dyDescent="0.2">
      <c r="A4099" s="1">
        <v>42048.375</v>
      </c>
      <c r="B4099">
        <v>8.3090270000000004</v>
      </c>
      <c r="E4099" s="2">
        <f t="shared" si="128"/>
        <v>11.924309000000001</v>
      </c>
      <c r="F4099" s="2">
        <f t="shared" ref="F4099:F4162" si="129">1115.2882752-E4099</f>
        <v>1103.3639662</v>
      </c>
    </row>
    <row r="4100" spans="1:6" x14ac:dyDescent="0.2">
      <c r="A4100" s="1">
        <v>42048.416669999999</v>
      </c>
      <c r="B4100">
        <v>8.2826789999999999</v>
      </c>
      <c r="E4100" s="2">
        <f t="shared" si="128"/>
        <v>11.950657000000001</v>
      </c>
      <c r="F4100" s="2">
        <f t="shared" si="129"/>
        <v>1103.3376182</v>
      </c>
    </row>
    <row r="4101" spans="1:6" x14ac:dyDescent="0.2">
      <c r="A4101" s="1">
        <v>42048.458330000001</v>
      </c>
      <c r="B4101">
        <v>8.3150549999999992</v>
      </c>
      <c r="E4101" s="2">
        <f t="shared" si="128"/>
        <v>11.918281000000002</v>
      </c>
      <c r="F4101" s="2">
        <f t="shared" si="129"/>
        <v>1103.3699942000001</v>
      </c>
    </row>
    <row r="4102" spans="1:6" x14ac:dyDescent="0.2">
      <c r="A4102" s="1">
        <v>42048.5</v>
      </c>
      <c r="B4102">
        <v>8.2927400000000002</v>
      </c>
      <c r="E4102" s="2">
        <f t="shared" si="128"/>
        <v>11.940596000000001</v>
      </c>
      <c r="F4102" s="2">
        <f t="shared" si="129"/>
        <v>1103.3476792000001</v>
      </c>
    </row>
    <row r="4103" spans="1:6" x14ac:dyDescent="0.2">
      <c r="A4103" s="1">
        <v>42048.541669999999</v>
      </c>
      <c r="B4103">
        <v>8.2637509999999992</v>
      </c>
      <c r="E4103" s="2">
        <f t="shared" si="128"/>
        <v>11.969585000000002</v>
      </c>
      <c r="F4103" s="2">
        <f t="shared" si="129"/>
        <v>1103.3186902</v>
      </c>
    </row>
    <row r="4104" spans="1:6" x14ac:dyDescent="0.2">
      <c r="A4104" s="1">
        <v>42048.583330000001</v>
      </c>
      <c r="B4104">
        <v>8.2381960000000003</v>
      </c>
      <c r="E4104" s="2">
        <f t="shared" si="128"/>
        <v>11.995140000000001</v>
      </c>
      <c r="F4104" s="2">
        <f t="shared" si="129"/>
        <v>1103.2931352000001</v>
      </c>
    </row>
    <row r="4105" spans="1:6" x14ac:dyDescent="0.2">
      <c r="A4105" s="1">
        <v>42048.625</v>
      </c>
      <c r="B4105">
        <v>8.1897559999999991</v>
      </c>
      <c r="E4105" s="2">
        <f t="shared" si="128"/>
        <v>12.043580000000002</v>
      </c>
      <c r="F4105" s="2">
        <f t="shared" si="129"/>
        <v>1103.2446952</v>
      </c>
    </row>
    <row r="4106" spans="1:6" x14ac:dyDescent="0.2">
      <c r="A4106" s="1">
        <v>42048.666669999999</v>
      </c>
      <c r="B4106">
        <v>8.2013639999999999</v>
      </c>
      <c r="E4106" s="2">
        <f t="shared" si="128"/>
        <v>12.031972000000001</v>
      </c>
      <c r="F4106" s="2">
        <f t="shared" si="129"/>
        <v>1103.2563032</v>
      </c>
    </row>
    <row r="4107" spans="1:6" x14ac:dyDescent="0.2">
      <c r="A4107" s="1">
        <v>42048.708330000001</v>
      </c>
      <c r="B4107">
        <v>8.1816600000000008</v>
      </c>
      <c r="E4107" s="2">
        <f t="shared" si="128"/>
        <v>12.051676</v>
      </c>
      <c r="F4107" s="2">
        <f t="shared" si="129"/>
        <v>1103.2365992</v>
      </c>
    </row>
    <row r="4108" spans="1:6" x14ac:dyDescent="0.2">
      <c r="A4108" s="1">
        <v>42048.75</v>
      </c>
      <c r="B4108">
        <v>8.1944769999999991</v>
      </c>
      <c r="E4108" s="2">
        <f t="shared" si="128"/>
        <v>12.038859000000002</v>
      </c>
      <c r="F4108" s="2">
        <f t="shared" si="129"/>
        <v>1103.2494162</v>
      </c>
    </row>
    <row r="4109" spans="1:6" x14ac:dyDescent="0.2">
      <c r="A4109" s="1">
        <v>42048.791669999999</v>
      </c>
      <c r="B4109">
        <v>8.1858319999999996</v>
      </c>
      <c r="E4109" s="2">
        <f t="shared" si="128"/>
        <v>12.047504000000002</v>
      </c>
      <c r="F4109" s="2">
        <f t="shared" si="129"/>
        <v>1103.2407712000002</v>
      </c>
    </row>
    <row r="4110" spans="1:6" x14ac:dyDescent="0.2">
      <c r="A4110" s="1">
        <v>42048.833330000001</v>
      </c>
      <c r="B4110">
        <v>8.2150300000000005</v>
      </c>
      <c r="E4110" s="2">
        <f t="shared" si="128"/>
        <v>12.018306000000001</v>
      </c>
      <c r="F4110" s="2">
        <f t="shared" si="129"/>
        <v>1103.2699692000001</v>
      </c>
    </row>
    <row r="4111" spans="1:6" x14ac:dyDescent="0.2">
      <c r="A4111" s="1">
        <v>42048.875</v>
      </c>
      <c r="B4111">
        <v>8.2094850000000008</v>
      </c>
      <c r="E4111" s="2">
        <f t="shared" si="128"/>
        <v>12.023851000000001</v>
      </c>
      <c r="F4111" s="2">
        <f t="shared" si="129"/>
        <v>1103.2644242000001</v>
      </c>
    </row>
    <row r="4112" spans="1:6" x14ac:dyDescent="0.2">
      <c r="A4112" s="1">
        <v>42048.916669999999</v>
      </c>
      <c r="B4112">
        <v>8.2093799999999995</v>
      </c>
      <c r="E4112" s="2">
        <f t="shared" si="128"/>
        <v>12.023956000000002</v>
      </c>
      <c r="F4112" s="2">
        <f t="shared" si="129"/>
        <v>1103.2643192</v>
      </c>
    </row>
    <row r="4113" spans="1:6" x14ac:dyDescent="0.2">
      <c r="A4113" s="1">
        <v>42048.958330000001</v>
      </c>
      <c r="B4113">
        <v>8.2436869999999995</v>
      </c>
      <c r="E4113" s="2">
        <f t="shared" si="128"/>
        <v>11.989649000000002</v>
      </c>
      <c r="F4113" s="2">
        <f t="shared" si="129"/>
        <v>1103.2986261999999</v>
      </c>
    </row>
    <row r="4114" spans="1:6" x14ac:dyDescent="0.2">
      <c r="A4114" s="1">
        <v>42049</v>
      </c>
      <c r="B4114">
        <v>8.2519969999999994</v>
      </c>
      <c r="E4114" s="2">
        <f t="shared" si="128"/>
        <v>11.981339000000002</v>
      </c>
      <c r="F4114" s="2">
        <f t="shared" si="129"/>
        <v>1103.3069362000001</v>
      </c>
    </row>
    <row r="4115" spans="1:6" x14ac:dyDescent="0.2">
      <c r="A4115" s="1">
        <v>42049.041669999999</v>
      </c>
      <c r="B4115">
        <v>8.2537719999999997</v>
      </c>
      <c r="E4115" s="2">
        <f t="shared" si="128"/>
        <v>11.979564000000002</v>
      </c>
      <c r="F4115" s="2">
        <f t="shared" si="129"/>
        <v>1103.3087112000001</v>
      </c>
    </row>
    <row r="4116" spans="1:6" x14ac:dyDescent="0.2">
      <c r="A4116" s="1">
        <v>42049.083330000001</v>
      </c>
      <c r="B4116">
        <v>8.2413640000000008</v>
      </c>
      <c r="E4116" s="2">
        <f t="shared" si="128"/>
        <v>11.991972000000001</v>
      </c>
      <c r="F4116" s="2">
        <f t="shared" si="129"/>
        <v>1103.2963032</v>
      </c>
    </row>
    <row r="4117" spans="1:6" x14ac:dyDescent="0.2">
      <c r="A4117" s="1">
        <v>42049.125</v>
      </c>
      <c r="B4117">
        <v>8.1963059999999999</v>
      </c>
      <c r="E4117" s="2">
        <f t="shared" si="128"/>
        <v>12.037030000000001</v>
      </c>
      <c r="F4117" s="2">
        <f t="shared" si="129"/>
        <v>1103.2512452000001</v>
      </c>
    </row>
    <row r="4118" spans="1:6" x14ac:dyDescent="0.2">
      <c r="A4118" s="1">
        <v>42049.166669999999</v>
      </c>
      <c r="B4118">
        <v>8.2246649999999999</v>
      </c>
      <c r="E4118" s="2">
        <f t="shared" si="128"/>
        <v>12.008671000000001</v>
      </c>
      <c r="F4118" s="2">
        <f t="shared" si="129"/>
        <v>1103.2796042</v>
      </c>
    </row>
    <row r="4119" spans="1:6" x14ac:dyDescent="0.2">
      <c r="A4119" s="1">
        <v>42049.208330000001</v>
      </c>
      <c r="B4119">
        <v>8.2388250000000003</v>
      </c>
      <c r="E4119" s="2">
        <f t="shared" si="128"/>
        <v>11.994511000000001</v>
      </c>
      <c r="F4119" s="2">
        <f t="shared" si="129"/>
        <v>1103.2937641999999</v>
      </c>
    </row>
    <row r="4120" spans="1:6" x14ac:dyDescent="0.2">
      <c r="A4120" s="1">
        <v>42049.25</v>
      </c>
      <c r="B4120">
        <v>8.2837560000000003</v>
      </c>
      <c r="E4120" s="2">
        <f t="shared" si="128"/>
        <v>11.949580000000001</v>
      </c>
      <c r="F4120" s="2">
        <f t="shared" si="129"/>
        <v>1103.3386952000001</v>
      </c>
    </row>
    <row r="4121" spans="1:6" x14ac:dyDescent="0.2">
      <c r="A4121" s="1">
        <v>42049.291669999999</v>
      </c>
      <c r="B4121">
        <v>8.2978319999999997</v>
      </c>
      <c r="E4121" s="2">
        <f t="shared" si="128"/>
        <v>11.935504000000002</v>
      </c>
      <c r="F4121" s="2">
        <f t="shared" si="129"/>
        <v>1103.3527712</v>
      </c>
    </row>
    <row r="4122" spans="1:6" x14ac:dyDescent="0.2">
      <c r="A4122" s="1">
        <v>42049.333330000001</v>
      </c>
      <c r="B4122">
        <v>8.3321149999999999</v>
      </c>
      <c r="E4122" s="2">
        <f t="shared" si="128"/>
        <v>11.901221000000001</v>
      </c>
      <c r="F4122" s="2">
        <f t="shared" si="129"/>
        <v>1103.3870542</v>
      </c>
    </row>
    <row r="4123" spans="1:6" x14ac:dyDescent="0.2">
      <c r="A4123" s="1">
        <v>42049.375</v>
      </c>
      <c r="B4123">
        <v>8.3681509999999992</v>
      </c>
      <c r="E4123" s="2">
        <f t="shared" si="128"/>
        <v>11.865185000000002</v>
      </c>
      <c r="F4123" s="2">
        <f t="shared" si="129"/>
        <v>1103.4230901999999</v>
      </c>
    </row>
    <row r="4124" spans="1:6" x14ac:dyDescent="0.2">
      <c r="A4124" s="1">
        <v>42049.416669999999</v>
      </c>
      <c r="B4124">
        <v>8.4193759999999997</v>
      </c>
      <c r="E4124" s="2">
        <f t="shared" si="128"/>
        <v>11.813960000000002</v>
      </c>
      <c r="F4124" s="2">
        <f t="shared" si="129"/>
        <v>1103.4743152000001</v>
      </c>
    </row>
    <row r="4125" spans="1:6" x14ac:dyDescent="0.2">
      <c r="A4125" s="1">
        <v>42049.458330000001</v>
      </c>
      <c r="B4125">
        <v>8.4242460000000001</v>
      </c>
      <c r="E4125" s="2">
        <f t="shared" si="128"/>
        <v>11.809090000000001</v>
      </c>
      <c r="F4125" s="2">
        <f t="shared" si="129"/>
        <v>1103.4791852000001</v>
      </c>
    </row>
    <row r="4126" spans="1:6" x14ac:dyDescent="0.2">
      <c r="A4126" s="1">
        <v>42049.5</v>
      </c>
      <c r="B4126">
        <v>8.4376080000000009</v>
      </c>
      <c r="E4126" s="2">
        <f t="shared" si="128"/>
        <v>11.795728</v>
      </c>
      <c r="F4126" s="2">
        <f t="shared" si="129"/>
        <v>1103.4925472</v>
      </c>
    </row>
    <row r="4127" spans="1:6" x14ac:dyDescent="0.2">
      <c r="A4127" s="1">
        <v>42049.541669999999</v>
      </c>
      <c r="B4127">
        <v>8.4143410000000003</v>
      </c>
      <c r="E4127" s="2">
        <f t="shared" si="128"/>
        <v>11.818995000000001</v>
      </c>
      <c r="F4127" s="2">
        <f t="shared" si="129"/>
        <v>1103.4692802</v>
      </c>
    </row>
    <row r="4128" spans="1:6" x14ac:dyDescent="0.2">
      <c r="A4128" s="1">
        <v>42049.583330000001</v>
      </c>
      <c r="B4128">
        <v>8.4084529999999997</v>
      </c>
      <c r="E4128" s="2">
        <f t="shared" si="128"/>
        <v>11.824883000000002</v>
      </c>
      <c r="F4128" s="2">
        <f t="shared" si="129"/>
        <v>1103.4633922</v>
      </c>
    </row>
    <row r="4129" spans="1:6" x14ac:dyDescent="0.2">
      <c r="A4129" s="1">
        <v>42049.625</v>
      </c>
      <c r="B4129">
        <v>8.3819379999999999</v>
      </c>
      <c r="E4129" s="2">
        <f t="shared" si="128"/>
        <v>11.851398000000001</v>
      </c>
      <c r="F4129" s="2">
        <f t="shared" si="129"/>
        <v>1103.4368772</v>
      </c>
    </row>
    <row r="4130" spans="1:6" x14ac:dyDescent="0.2">
      <c r="A4130" s="1">
        <v>42049.666669999999</v>
      </c>
      <c r="B4130">
        <v>8.379365</v>
      </c>
      <c r="E4130" s="2">
        <f t="shared" ref="E4130:E4193" si="130">D$2593-B4130</f>
        <v>11.853971000000001</v>
      </c>
      <c r="F4130" s="2">
        <f t="shared" si="129"/>
        <v>1103.4343042</v>
      </c>
    </row>
    <row r="4131" spans="1:6" x14ac:dyDescent="0.2">
      <c r="A4131" s="1">
        <v>42049.708330000001</v>
      </c>
      <c r="B4131">
        <v>8.3462029999999992</v>
      </c>
      <c r="E4131" s="2">
        <f t="shared" si="130"/>
        <v>11.887133000000002</v>
      </c>
      <c r="F4131" s="2">
        <f t="shared" si="129"/>
        <v>1103.4011422000001</v>
      </c>
    </row>
    <row r="4132" spans="1:6" x14ac:dyDescent="0.2">
      <c r="A4132" s="1">
        <v>42049.75</v>
      </c>
      <c r="B4132">
        <v>8.3895379999999999</v>
      </c>
      <c r="E4132" s="2">
        <f t="shared" si="130"/>
        <v>11.843798000000001</v>
      </c>
      <c r="F4132" s="2">
        <f t="shared" si="129"/>
        <v>1103.4444771999999</v>
      </c>
    </row>
    <row r="4133" spans="1:6" x14ac:dyDescent="0.2">
      <c r="A4133" s="1">
        <v>42049.791669999999</v>
      </c>
      <c r="B4133">
        <v>8.3991589999999992</v>
      </c>
      <c r="E4133" s="2">
        <f t="shared" si="130"/>
        <v>11.834177000000002</v>
      </c>
      <c r="F4133" s="2">
        <f t="shared" si="129"/>
        <v>1103.4540982000001</v>
      </c>
    </row>
    <row r="4134" spans="1:6" x14ac:dyDescent="0.2">
      <c r="A4134" s="1">
        <v>42049.833330000001</v>
      </c>
      <c r="B4134">
        <v>8.453303</v>
      </c>
      <c r="E4134" s="2">
        <f t="shared" si="130"/>
        <v>11.780033000000001</v>
      </c>
      <c r="F4134" s="2">
        <f t="shared" si="129"/>
        <v>1103.5082422</v>
      </c>
    </row>
    <row r="4135" spans="1:6" x14ac:dyDescent="0.2">
      <c r="A4135" s="1">
        <v>42049.875</v>
      </c>
      <c r="B4135">
        <v>8.4489830000000001</v>
      </c>
      <c r="E4135" s="2">
        <f t="shared" si="130"/>
        <v>11.784353000000001</v>
      </c>
      <c r="F4135" s="2">
        <f t="shared" si="129"/>
        <v>1103.5039222</v>
      </c>
    </row>
    <row r="4136" spans="1:6" x14ac:dyDescent="0.2">
      <c r="A4136" s="1">
        <v>42049.916669999999</v>
      </c>
      <c r="B4136">
        <v>8.4504239999999999</v>
      </c>
      <c r="E4136" s="2">
        <f t="shared" si="130"/>
        <v>11.782912000000001</v>
      </c>
      <c r="F4136" s="2">
        <f t="shared" si="129"/>
        <v>1103.5053632000001</v>
      </c>
    </row>
    <row r="4137" spans="1:6" x14ac:dyDescent="0.2">
      <c r="A4137" s="1">
        <v>42049.958330000001</v>
      </c>
      <c r="B4137">
        <v>8.4085819999999991</v>
      </c>
      <c r="E4137" s="2">
        <f t="shared" si="130"/>
        <v>11.824754000000002</v>
      </c>
      <c r="F4137" s="2">
        <f t="shared" si="129"/>
        <v>1103.4635212000001</v>
      </c>
    </row>
    <row r="4138" spans="1:6" x14ac:dyDescent="0.2">
      <c r="A4138" s="1">
        <v>42050</v>
      </c>
      <c r="B4138">
        <v>8.416309</v>
      </c>
      <c r="E4138" s="2">
        <f t="shared" si="130"/>
        <v>11.817027000000001</v>
      </c>
      <c r="F4138" s="2">
        <f t="shared" si="129"/>
        <v>1103.4712482</v>
      </c>
    </row>
    <row r="4139" spans="1:6" x14ac:dyDescent="0.2">
      <c r="A4139" s="1">
        <v>42050.041669999999</v>
      </c>
      <c r="B4139">
        <v>8.396388</v>
      </c>
      <c r="E4139" s="2">
        <f t="shared" si="130"/>
        <v>11.836948000000001</v>
      </c>
      <c r="F4139" s="2">
        <f t="shared" si="129"/>
        <v>1103.4513272000002</v>
      </c>
    </row>
    <row r="4140" spans="1:6" x14ac:dyDescent="0.2">
      <c r="A4140" s="1">
        <v>42050.083330000001</v>
      </c>
      <c r="B4140">
        <v>8.3810760000000002</v>
      </c>
      <c r="E4140" s="2">
        <f t="shared" si="130"/>
        <v>11.852260000000001</v>
      </c>
      <c r="F4140" s="2">
        <f t="shared" si="129"/>
        <v>1103.4360151999999</v>
      </c>
    </row>
    <row r="4141" spans="1:6" x14ac:dyDescent="0.2">
      <c r="A4141" s="1">
        <v>42050.125</v>
      </c>
      <c r="B4141">
        <v>8.3474609999999991</v>
      </c>
      <c r="E4141" s="2">
        <f t="shared" si="130"/>
        <v>11.885875000000002</v>
      </c>
      <c r="F4141" s="2">
        <f t="shared" si="129"/>
        <v>1103.4024002000001</v>
      </c>
    </row>
    <row r="4142" spans="1:6" x14ac:dyDescent="0.2">
      <c r="A4142" s="1">
        <v>42050.166669999999</v>
      </c>
      <c r="B4142">
        <v>8.3399549999999998</v>
      </c>
      <c r="E4142" s="2">
        <f t="shared" si="130"/>
        <v>11.893381000000002</v>
      </c>
      <c r="F4142" s="2">
        <f t="shared" si="129"/>
        <v>1103.3948942</v>
      </c>
    </row>
    <row r="4143" spans="1:6" x14ac:dyDescent="0.2">
      <c r="A4143" s="1">
        <v>42050.208330000001</v>
      </c>
      <c r="B4143">
        <v>8.3181510000000003</v>
      </c>
      <c r="E4143" s="2">
        <f t="shared" si="130"/>
        <v>11.915185000000001</v>
      </c>
      <c r="F4143" s="2">
        <f t="shared" si="129"/>
        <v>1103.3730902</v>
      </c>
    </row>
    <row r="4144" spans="1:6" x14ac:dyDescent="0.2">
      <c r="A4144" s="1">
        <v>42050.25</v>
      </c>
      <c r="B4144">
        <v>8.3750540000000004</v>
      </c>
      <c r="E4144" s="2">
        <f t="shared" si="130"/>
        <v>11.858282000000001</v>
      </c>
      <c r="F4144" s="2">
        <f t="shared" si="129"/>
        <v>1103.4299932000001</v>
      </c>
    </row>
    <row r="4145" spans="1:6" x14ac:dyDescent="0.2">
      <c r="A4145" s="1">
        <v>42050.291669999999</v>
      </c>
      <c r="B4145">
        <v>8.3434059999999999</v>
      </c>
      <c r="E4145" s="2">
        <f t="shared" si="130"/>
        <v>11.889930000000001</v>
      </c>
      <c r="F4145" s="2">
        <f t="shared" si="129"/>
        <v>1103.3983452</v>
      </c>
    </row>
    <row r="4146" spans="1:6" x14ac:dyDescent="0.2">
      <c r="A4146" s="1">
        <v>42050.333330000001</v>
      </c>
      <c r="B4146">
        <v>8.3990790000000004</v>
      </c>
      <c r="E4146" s="2">
        <f t="shared" si="130"/>
        <v>11.834257000000001</v>
      </c>
      <c r="F4146" s="2">
        <f t="shared" si="129"/>
        <v>1103.4540182000001</v>
      </c>
    </row>
    <row r="4147" spans="1:6" x14ac:dyDescent="0.2">
      <c r="A4147" s="1">
        <v>42050.375</v>
      </c>
      <c r="B4147">
        <v>8.3853880000000007</v>
      </c>
      <c r="E4147" s="2">
        <f t="shared" si="130"/>
        <v>11.847948000000001</v>
      </c>
      <c r="F4147" s="2">
        <f t="shared" si="129"/>
        <v>1103.4403272</v>
      </c>
    </row>
    <row r="4148" spans="1:6" x14ac:dyDescent="0.2">
      <c r="A4148" s="1">
        <v>42050.416669999999</v>
      </c>
      <c r="B4148">
        <v>8.3831279999999992</v>
      </c>
      <c r="E4148" s="2">
        <f t="shared" si="130"/>
        <v>11.850208000000002</v>
      </c>
      <c r="F4148" s="2">
        <f t="shared" si="129"/>
        <v>1103.4380672</v>
      </c>
    </row>
    <row r="4149" spans="1:6" x14ac:dyDescent="0.2">
      <c r="A4149" s="1">
        <v>42050.458330000001</v>
      </c>
      <c r="B4149">
        <v>8.3570430000000009</v>
      </c>
      <c r="E4149" s="2">
        <f t="shared" si="130"/>
        <v>11.876293</v>
      </c>
      <c r="F4149" s="2">
        <f t="shared" si="129"/>
        <v>1103.4119822</v>
      </c>
    </row>
    <row r="4150" spans="1:6" x14ac:dyDescent="0.2">
      <c r="A4150" s="1">
        <v>42050.5</v>
      </c>
      <c r="B4150">
        <v>8.3827879999999997</v>
      </c>
      <c r="E4150" s="2">
        <f t="shared" si="130"/>
        <v>11.850548000000002</v>
      </c>
      <c r="F4150" s="2">
        <f t="shared" si="129"/>
        <v>1103.4377272000002</v>
      </c>
    </row>
    <row r="4151" spans="1:6" x14ac:dyDescent="0.2">
      <c r="A4151" s="1">
        <v>42050.541669999999</v>
      </c>
      <c r="B4151">
        <v>8.4246839999999992</v>
      </c>
      <c r="E4151" s="2">
        <f t="shared" si="130"/>
        <v>11.808652000000002</v>
      </c>
      <c r="F4151" s="2">
        <f t="shared" si="129"/>
        <v>1103.4796232000001</v>
      </c>
    </row>
    <row r="4152" spans="1:6" x14ac:dyDescent="0.2">
      <c r="A4152" s="1">
        <v>42050.583330000001</v>
      </c>
      <c r="B4152">
        <v>8.4367439999999991</v>
      </c>
      <c r="E4152" s="2">
        <f t="shared" si="130"/>
        <v>11.796592000000002</v>
      </c>
      <c r="F4152" s="2">
        <f t="shared" si="129"/>
        <v>1103.4916832000001</v>
      </c>
    </row>
    <row r="4153" spans="1:6" x14ac:dyDescent="0.2">
      <c r="A4153" s="1">
        <v>42050.625</v>
      </c>
      <c r="B4153">
        <v>8.4203539999999997</v>
      </c>
      <c r="E4153" s="2">
        <f t="shared" si="130"/>
        <v>11.812982000000002</v>
      </c>
      <c r="F4153" s="2">
        <f t="shared" si="129"/>
        <v>1103.4752932000001</v>
      </c>
    </row>
    <row r="4154" spans="1:6" x14ac:dyDescent="0.2">
      <c r="A4154" s="1">
        <v>42050.666669999999</v>
      </c>
      <c r="B4154">
        <v>8.4239990000000002</v>
      </c>
      <c r="E4154" s="2">
        <f t="shared" si="130"/>
        <v>11.809337000000001</v>
      </c>
      <c r="F4154" s="2">
        <f t="shared" si="129"/>
        <v>1103.4789382000001</v>
      </c>
    </row>
    <row r="4155" spans="1:6" x14ac:dyDescent="0.2">
      <c r="A4155" s="1">
        <v>42050.708330000001</v>
      </c>
      <c r="B4155">
        <v>8.3864929999999998</v>
      </c>
      <c r="E4155" s="2">
        <f t="shared" si="130"/>
        <v>11.846843000000002</v>
      </c>
      <c r="F4155" s="2">
        <f t="shared" si="129"/>
        <v>1103.4414322</v>
      </c>
    </row>
    <row r="4156" spans="1:6" x14ac:dyDescent="0.2">
      <c r="A4156" s="1">
        <v>42050.75</v>
      </c>
      <c r="B4156">
        <v>8.4258849999999992</v>
      </c>
      <c r="E4156" s="2">
        <f t="shared" si="130"/>
        <v>11.807451000000002</v>
      </c>
      <c r="F4156" s="2">
        <f t="shared" si="129"/>
        <v>1103.4808242000001</v>
      </c>
    </row>
    <row r="4157" spans="1:6" x14ac:dyDescent="0.2">
      <c r="A4157" s="1">
        <v>42050.791669999999</v>
      </c>
      <c r="B4157">
        <v>8.3728689999999997</v>
      </c>
      <c r="E4157" s="2">
        <f t="shared" si="130"/>
        <v>11.860467000000002</v>
      </c>
      <c r="F4157" s="2">
        <f t="shared" si="129"/>
        <v>1103.4278082000001</v>
      </c>
    </row>
    <row r="4158" spans="1:6" x14ac:dyDescent="0.2">
      <c r="A4158" s="1">
        <v>42050.833330000001</v>
      </c>
      <c r="B4158">
        <v>8.3786909999999999</v>
      </c>
      <c r="E4158" s="2">
        <f t="shared" si="130"/>
        <v>11.854645000000001</v>
      </c>
      <c r="F4158" s="2">
        <f t="shared" si="129"/>
        <v>1103.4336302000002</v>
      </c>
    </row>
    <row r="4159" spans="1:6" x14ac:dyDescent="0.2">
      <c r="A4159" s="1">
        <v>42050.875</v>
      </c>
      <c r="B4159">
        <v>8.35412</v>
      </c>
      <c r="E4159" s="2">
        <f t="shared" si="130"/>
        <v>11.879216000000001</v>
      </c>
      <c r="F4159" s="2">
        <f t="shared" si="129"/>
        <v>1103.4090592</v>
      </c>
    </row>
    <row r="4160" spans="1:6" x14ac:dyDescent="0.2">
      <c r="A4160" s="1">
        <v>42050.916669999999</v>
      </c>
      <c r="B4160">
        <v>8.3706630000000004</v>
      </c>
      <c r="E4160" s="2">
        <f t="shared" si="130"/>
        <v>11.862673000000001</v>
      </c>
      <c r="F4160" s="2">
        <f t="shared" si="129"/>
        <v>1103.4256022</v>
      </c>
    </row>
    <row r="4161" spans="1:6" x14ac:dyDescent="0.2">
      <c r="A4161" s="1">
        <v>42050.958330000001</v>
      </c>
      <c r="B4161">
        <v>8.3728739999999995</v>
      </c>
      <c r="E4161" s="2">
        <f t="shared" si="130"/>
        <v>11.860462000000002</v>
      </c>
      <c r="F4161" s="2">
        <f t="shared" si="129"/>
        <v>1103.4278131999999</v>
      </c>
    </row>
    <row r="4162" spans="1:6" x14ac:dyDescent="0.2">
      <c r="A4162" s="1">
        <v>42051</v>
      </c>
      <c r="B4162">
        <v>8.3653019999999998</v>
      </c>
      <c r="E4162" s="2">
        <f t="shared" si="130"/>
        <v>11.868034000000002</v>
      </c>
      <c r="F4162" s="2">
        <f t="shared" si="129"/>
        <v>1103.4202412</v>
      </c>
    </row>
    <row r="4163" spans="1:6" x14ac:dyDescent="0.2">
      <c r="A4163" s="1">
        <v>42051.041669999999</v>
      </c>
      <c r="B4163">
        <v>8.3543289999999999</v>
      </c>
      <c r="E4163" s="2">
        <f t="shared" si="130"/>
        <v>11.879007000000001</v>
      </c>
      <c r="F4163" s="2">
        <f t="shared" ref="F4163:F4226" si="131">1115.2882752-E4163</f>
        <v>1103.4092682</v>
      </c>
    </row>
    <row r="4164" spans="1:6" x14ac:dyDescent="0.2">
      <c r="A4164" s="1">
        <v>42051.083330000001</v>
      </c>
      <c r="B4164">
        <v>8.325723</v>
      </c>
      <c r="E4164" s="2">
        <f t="shared" si="130"/>
        <v>11.907613000000001</v>
      </c>
      <c r="F4164" s="2">
        <f t="shared" si="131"/>
        <v>1103.3806622</v>
      </c>
    </row>
    <row r="4165" spans="1:6" x14ac:dyDescent="0.2">
      <c r="A4165" s="1">
        <v>42051.125</v>
      </c>
      <c r="B4165">
        <v>8.3073840000000008</v>
      </c>
      <c r="E4165" s="2">
        <f t="shared" si="130"/>
        <v>11.925952000000001</v>
      </c>
      <c r="F4165" s="2">
        <f t="shared" si="131"/>
        <v>1103.3623232</v>
      </c>
    </row>
    <row r="4166" spans="1:6" x14ac:dyDescent="0.2">
      <c r="A4166" s="1">
        <v>42051.166669999999</v>
      </c>
      <c r="B4166">
        <v>8.3267340000000001</v>
      </c>
      <c r="E4166" s="2">
        <f t="shared" si="130"/>
        <v>11.906602000000001</v>
      </c>
      <c r="F4166" s="2">
        <f t="shared" si="131"/>
        <v>1103.3816732</v>
      </c>
    </row>
    <row r="4167" spans="1:6" x14ac:dyDescent="0.2">
      <c r="A4167" s="1">
        <v>42051.208330000001</v>
      </c>
      <c r="B4167">
        <v>8.2896029999999996</v>
      </c>
      <c r="E4167" s="2">
        <f t="shared" si="130"/>
        <v>11.943733000000002</v>
      </c>
      <c r="F4167" s="2">
        <f t="shared" si="131"/>
        <v>1103.3445422</v>
      </c>
    </row>
    <row r="4168" spans="1:6" x14ac:dyDescent="0.2">
      <c r="A4168" s="1">
        <v>42051.25</v>
      </c>
      <c r="B4168">
        <v>8.2765129999999996</v>
      </c>
      <c r="E4168" s="2">
        <f t="shared" si="130"/>
        <v>11.956823000000002</v>
      </c>
      <c r="F4168" s="2">
        <f t="shared" si="131"/>
        <v>1103.3314522000001</v>
      </c>
    </row>
    <row r="4169" spans="1:6" x14ac:dyDescent="0.2">
      <c r="A4169" s="1">
        <v>42051.291669999999</v>
      </c>
      <c r="B4169">
        <v>8.2378660000000004</v>
      </c>
      <c r="E4169" s="2">
        <f t="shared" si="130"/>
        <v>11.995470000000001</v>
      </c>
      <c r="F4169" s="2">
        <f t="shared" si="131"/>
        <v>1103.2928052</v>
      </c>
    </row>
    <row r="4170" spans="1:6" x14ac:dyDescent="0.2">
      <c r="A4170" s="1">
        <v>42051.333330000001</v>
      </c>
      <c r="B4170">
        <v>8.2420120000000008</v>
      </c>
      <c r="E4170" s="2">
        <f t="shared" si="130"/>
        <v>11.991324000000001</v>
      </c>
      <c r="F4170" s="2">
        <f t="shared" si="131"/>
        <v>1103.2969512</v>
      </c>
    </row>
    <row r="4171" spans="1:6" x14ac:dyDescent="0.2">
      <c r="A4171" s="1">
        <v>42051.375</v>
      </c>
      <c r="B4171">
        <v>8.2572089999999996</v>
      </c>
      <c r="E4171" s="2">
        <f t="shared" si="130"/>
        <v>11.976127000000002</v>
      </c>
      <c r="F4171" s="2">
        <f t="shared" si="131"/>
        <v>1103.3121482000001</v>
      </c>
    </row>
    <row r="4172" spans="1:6" x14ac:dyDescent="0.2">
      <c r="A4172" s="1">
        <v>42051.416669999999</v>
      </c>
      <c r="B4172">
        <v>8.2697850000000006</v>
      </c>
      <c r="E4172" s="2">
        <f t="shared" si="130"/>
        <v>11.963551000000001</v>
      </c>
      <c r="F4172" s="2">
        <f t="shared" si="131"/>
        <v>1103.3247242</v>
      </c>
    </row>
    <row r="4173" spans="1:6" x14ac:dyDescent="0.2">
      <c r="A4173" s="1">
        <v>42051.458330000001</v>
      </c>
      <c r="B4173">
        <v>8.2845099999999992</v>
      </c>
      <c r="E4173" s="2">
        <f t="shared" si="130"/>
        <v>11.948826000000002</v>
      </c>
      <c r="F4173" s="2">
        <f t="shared" si="131"/>
        <v>1103.3394492</v>
      </c>
    </row>
    <row r="4174" spans="1:6" x14ac:dyDescent="0.2">
      <c r="A4174" s="1">
        <v>42051.5</v>
      </c>
      <c r="B4174">
        <v>8.2507490000000008</v>
      </c>
      <c r="E4174" s="2">
        <f t="shared" si="130"/>
        <v>11.982587000000001</v>
      </c>
      <c r="F4174" s="2">
        <f t="shared" si="131"/>
        <v>1103.3056882000001</v>
      </c>
    </row>
    <row r="4175" spans="1:6" x14ac:dyDescent="0.2">
      <c r="A4175" s="1">
        <v>42051.541669999999</v>
      </c>
      <c r="B4175">
        <v>8.2256780000000003</v>
      </c>
      <c r="E4175" s="2">
        <f t="shared" si="130"/>
        <v>12.007658000000001</v>
      </c>
      <c r="F4175" s="2">
        <f t="shared" si="131"/>
        <v>1103.2806172000001</v>
      </c>
    </row>
    <row r="4176" spans="1:6" x14ac:dyDescent="0.2">
      <c r="A4176" s="1">
        <v>42051.583330000001</v>
      </c>
      <c r="B4176">
        <v>8.2363210000000002</v>
      </c>
      <c r="E4176" s="2">
        <f t="shared" si="130"/>
        <v>11.997015000000001</v>
      </c>
      <c r="F4176" s="2">
        <f t="shared" si="131"/>
        <v>1103.2912602000001</v>
      </c>
    </row>
    <row r="4177" spans="1:6" x14ac:dyDescent="0.2">
      <c r="A4177" s="1">
        <v>42051.625</v>
      </c>
      <c r="B4177">
        <v>8.1896050000000002</v>
      </c>
      <c r="E4177" s="2">
        <f t="shared" si="130"/>
        <v>12.043731000000001</v>
      </c>
      <c r="F4177" s="2">
        <f t="shared" si="131"/>
        <v>1103.2445442000001</v>
      </c>
    </row>
    <row r="4178" spans="1:6" x14ac:dyDescent="0.2">
      <c r="A4178" s="1">
        <v>42051.666669999999</v>
      </c>
      <c r="B4178">
        <v>8.1526259999999997</v>
      </c>
      <c r="E4178" s="2">
        <f t="shared" si="130"/>
        <v>12.080710000000002</v>
      </c>
      <c r="F4178" s="2">
        <f t="shared" si="131"/>
        <v>1103.2075652000001</v>
      </c>
    </row>
    <row r="4179" spans="1:6" x14ac:dyDescent="0.2">
      <c r="A4179" s="1">
        <v>42051.708330000001</v>
      </c>
      <c r="B4179">
        <v>8.1589139999999993</v>
      </c>
      <c r="E4179" s="2">
        <f t="shared" si="130"/>
        <v>12.074422000000002</v>
      </c>
      <c r="F4179" s="2">
        <f t="shared" si="131"/>
        <v>1103.2138532000001</v>
      </c>
    </row>
    <row r="4180" spans="1:6" x14ac:dyDescent="0.2">
      <c r="A4180" s="1">
        <v>42051.75</v>
      </c>
      <c r="B4180">
        <v>8.1344449999999995</v>
      </c>
      <c r="E4180" s="2">
        <f t="shared" si="130"/>
        <v>12.098891000000002</v>
      </c>
      <c r="F4180" s="2">
        <f t="shared" si="131"/>
        <v>1103.1893841999999</v>
      </c>
    </row>
    <row r="4181" spans="1:6" x14ac:dyDescent="0.2">
      <c r="A4181" s="1">
        <v>42051.791669999999</v>
      </c>
      <c r="B4181">
        <v>8.1625960000000006</v>
      </c>
      <c r="E4181" s="2">
        <f t="shared" si="130"/>
        <v>12.070740000000001</v>
      </c>
      <c r="F4181" s="2">
        <f t="shared" si="131"/>
        <v>1103.2175351999999</v>
      </c>
    </row>
    <row r="4182" spans="1:6" x14ac:dyDescent="0.2">
      <c r="A4182" s="1">
        <v>42051.833330000001</v>
      </c>
      <c r="B4182">
        <v>8.1733060000000002</v>
      </c>
      <c r="E4182" s="2">
        <f t="shared" si="130"/>
        <v>12.060030000000001</v>
      </c>
      <c r="F4182" s="2">
        <f t="shared" si="131"/>
        <v>1103.2282451999999</v>
      </c>
    </row>
    <row r="4183" spans="1:6" x14ac:dyDescent="0.2">
      <c r="A4183" s="1">
        <v>42051.875</v>
      </c>
      <c r="B4183">
        <v>8.1875250000000008</v>
      </c>
      <c r="E4183" s="2">
        <f t="shared" si="130"/>
        <v>12.045811</v>
      </c>
      <c r="F4183" s="2">
        <f t="shared" si="131"/>
        <v>1103.2424642000001</v>
      </c>
    </row>
    <row r="4184" spans="1:6" x14ac:dyDescent="0.2">
      <c r="A4184" s="1">
        <v>42051.916669999999</v>
      </c>
      <c r="B4184">
        <v>8.1713690000000003</v>
      </c>
      <c r="E4184" s="2">
        <f t="shared" si="130"/>
        <v>12.061967000000001</v>
      </c>
      <c r="F4184" s="2">
        <f t="shared" si="131"/>
        <v>1103.2263081999999</v>
      </c>
    </row>
    <row r="4185" spans="1:6" x14ac:dyDescent="0.2">
      <c r="A4185" s="1">
        <v>42051.958330000001</v>
      </c>
      <c r="B4185">
        <v>8.1736199999999997</v>
      </c>
      <c r="E4185" s="2">
        <f t="shared" si="130"/>
        <v>12.059716000000002</v>
      </c>
      <c r="F4185" s="2">
        <f t="shared" si="131"/>
        <v>1103.2285592000001</v>
      </c>
    </row>
    <row r="4186" spans="1:6" x14ac:dyDescent="0.2">
      <c r="A4186" s="1">
        <v>42052</v>
      </c>
      <c r="B4186">
        <v>8.170655</v>
      </c>
      <c r="E4186" s="2">
        <f t="shared" si="130"/>
        <v>12.062681000000001</v>
      </c>
      <c r="F4186" s="2">
        <f t="shared" si="131"/>
        <v>1103.2255941999999</v>
      </c>
    </row>
    <row r="4187" spans="1:6" x14ac:dyDescent="0.2">
      <c r="A4187" s="1">
        <v>42052.041669999999</v>
      </c>
      <c r="B4187">
        <v>8.1634609999999999</v>
      </c>
      <c r="E4187" s="2">
        <f t="shared" si="130"/>
        <v>12.069875000000001</v>
      </c>
      <c r="F4187" s="2">
        <f t="shared" si="131"/>
        <v>1103.2184002000001</v>
      </c>
    </row>
    <row r="4188" spans="1:6" x14ac:dyDescent="0.2">
      <c r="A4188" s="1">
        <v>42052.083330000001</v>
      </c>
      <c r="B4188">
        <v>8.1628760000000007</v>
      </c>
      <c r="E4188" s="2">
        <f t="shared" si="130"/>
        <v>12.070460000000001</v>
      </c>
      <c r="F4188" s="2">
        <f t="shared" si="131"/>
        <v>1103.2178152000001</v>
      </c>
    </row>
    <row r="4189" spans="1:6" x14ac:dyDescent="0.2">
      <c r="A4189" s="1">
        <v>42052.125</v>
      </c>
      <c r="B4189">
        <v>8.1585640000000001</v>
      </c>
      <c r="E4189" s="2">
        <f t="shared" si="130"/>
        <v>12.074772000000001</v>
      </c>
      <c r="F4189" s="2">
        <f t="shared" si="131"/>
        <v>1103.2135032000001</v>
      </c>
    </row>
    <row r="4190" spans="1:6" x14ac:dyDescent="0.2">
      <c r="A4190" s="1">
        <v>42052.166669999999</v>
      </c>
      <c r="B4190">
        <v>8.17727</v>
      </c>
      <c r="E4190" s="2">
        <f t="shared" si="130"/>
        <v>12.056066000000001</v>
      </c>
      <c r="F4190" s="2">
        <f t="shared" si="131"/>
        <v>1103.2322091999999</v>
      </c>
    </row>
    <row r="4191" spans="1:6" x14ac:dyDescent="0.2">
      <c r="A4191" s="1">
        <v>42052.208330000001</v>
      </c>
      <c r="B4191">
        <v>8.1944649999999992</v>
      </c>
      <c r="E4191" s="2">
        <f t="shared" si="130"/>
        <v>12.038871000000002</v>
      </c>
      <c r="F4191" s="2">
        <f t="shared" si="131"/>
        <v>1103.2494042000001</v>
      </c>
    </row>
    <row r="4192" spans="1:6" x14ac:dyDescent="0.2">
      <c r="A4192" s="1">
        <v>42052.25</v>
      </c>
      <c r="B4192">
        <v>8.2104560000000006</v>
      </c>
      <c r="E4192" s="2">
        <f t="shared" si="130"/>
        <v>12.022880000000001</v>
      </c>
      <c r="F4192" s="2">
        <f t="shared" si="131"/>
        <v>1103.2653952000001</v>
      </c>
    </row>
    <row r="4193" spans="1:6" x14ac:dyDescent="0.2">
      <c r="A4193" s="1">
        <v>42052.291669999999</v>
      </c>
      <c r="B4193">
        <v>8.2206030000000005</v>
      </c>
      <c r="E4193" s="2">
        <f t="shared" si="130"/>
        <v>12.012733000000001</v>
      </c>
      <c r="F4193" s="2">
        <f t="shared" si="131"/>
        <v>1103.2755422</v>
      </c>
    </row>
    <row r="4194" spans="1:6" x14ac:dyDescent="0.2">
      <c r="A4194" s="1">
        <v>42052.333330000001</v>
      </c>
      <c r="B4194">
        <v>8.2040469999999992</v>
      </c>
      <c r="E4194" s="2">
        <f t="shared" ref="E4194:E4257" si="132">D$2593-B4194</f>
        <v>12.029289000000002</v>
      </c>
      <c r="F4194" s="2">
        <f t="shared" si="131"/>
        <v>1103.2589862</v>
      </c>
    </row>
    <row r="4195" spans="1:6" x14ac:dyDescent="0.2">
      <c r="A4195" s="1">
        <v>42052.375</v>
      </c>
      <c r="B4195">
        <v>8.1823730000000001</v>
      </c>
      <c r="E4195" s="2">
        <f t="shared" si="132"/>
        <v>12.050963000000001</v>
      </c>
      <c r="F4195" s="2">
        <f t="shared" si="131"/>
        <v>1103.2373122000001</v>
      </c>
    </row>
    <row r="4196" spans="1:6" x14ac:dyDescent="0.2">
      <c r="A4196" s="1">
        <v>42052.416669999999</v>
      </c>
      <c r="B4196">
        <v>8.2220289999999991</v>
      </c>
      <c r="E4196" s="2">
        <f t="shared" si="132"/>
        <v>12.011307000000002</v>
      </c>
      <c r="F4196" s="2">
        <f t="shared" si="131"/>
        <v>1103.2769682000001</v>
      </c>
    </row>
    <row r="4197" spans="1:6" x14ac:dyDescent="0.2">
      <c r="A4197" s="1">
        <v>42052.458330000001</v>
      </c>
      <c r="B4197">
        <v>8.2004370000000009</v>
      </c>
      <c r="E4197" s="2">
        <f t="shared" si="132"/>
        <v>12.032899</v>
      </c>
      <c r="F4197" s="2">
        <f t="shared" si="131"/>
        <v>1103.2553762</v>
      </c>
    </row>
    <row r="4198" spans="1:6" x14ac:dyDescent="0.2">
      <c r="A4198" s="1">
        <v>42052.5</v>
      </c>
      <c r="B4198">
        <v>8.2051379999999998</v>
      </c>
      <c r="E4198" s="2">
        <f t="shared" si="132"/>
        <v>12.028198000000001</v>
      </c>
      <c r="F4198" s="2">
        <f t="shared" si="131"/>
        <v>1103.2600772000001</v>
      </c>
    </row>
    <row r="4199" spans="1:6" x14ac:dyDescent="0.2">
      <c r="A4199" s="1">
        <v>42052.541669999999</v>
      </c>
      <c r="B4199">
        <v>8.1786349999999999</v>
      </c>
      <c r="E4199" s="2">
        <f t="shared" si="132"/>
        <v>12.054701000000001</v>
      </c>
      <c r="F4199" s="2">
        <f t="shared" si="131"/>
        <v>1103.2335742</v>
      </c>
    </row>
    <row r="4200" spans="1:6" x14ac:dyDescent="0.2">
      <c r="A4200" s="1">
        <v>42052.583330000001</v>
      </c>
      <c r="B4200">
        <v>8.1516509999999993</v>
      </c>
      <c r="E4200" s="2">
        <f t="shared" si="132"/>
        <v>12.081685000000002</v>
      </c>
      <c r="F4200" s="2">
        <f t="shared" si="131"/>
        <v>1103.2065901999999</v>
      </c>
    </row>
    <row r="4201" spans="1:6" x14ac:dyDescent="0.2">
      <c r="A4201" s="1">
        <v>42052.625</v>
      </c>
      <c r="B4201">
        <v>8.1230259999999994</v>
      </c>
      <c r="E4201" s="2">
        <f t="shared" si="132"/>
        <v>12.110310000000002</v>
      </c>
      <c r="F4201" s="2">
        <f t="shared" si="131"/>
        <v>1103.1779652</v>
      </c>
    </row>
    <row r="4202" spans="1:6" x14ac:dyDescent="0.2">
      <c r="A4202" s="1">
        <v>42052.666669999999</v>
      </c>
      <c r="B4202">
        <v>8.1496729999999999</v>
      </c>
      <c r="E4202" s="2">
        <f t="shared" si="132"/>
        <v>12.083663000000001</v>
      </c>
      <c r="F4202" s="2">
        <f t="shared" si="131"/>
        <v>1103.2046122000002</v>
      </c>
    </row>
    <row r="4203" spans="1:6" x14ac:dyDescent="0.2">
      <c r="A4203" s="1">
        <v>42052.708330000001</v>
      </c>
      <c r="B4203">
        <v>8.1443169999999991</v>
      </c>
      <c r="E4203" s="2">
        <f t="shared" si="132"/>
        <v>12.089019000000002</v>
      </c>
      <c r="F4203" s="2">
        <f t="shared" si="131"/>
        <v>1103.1992562</v>
      </c>
    </row>
    <row r="4204" spans="1:6" x14ac:dyDescent="0.2">
      <c r="A4204" s="1">
        <v>42052.75</v>
      </c>
      <c r="B4204">
        <v>8.1252049999999993</v>
      </c>
      <c r="E4204" s="2">
        <f t="shared" si="132"/>
        <v>12.108131000000002</v>
      </c>
      <c r="F4204" s="2">
        <f t="shared" si="131"/>
        <v>1103.1801442000001</v>
      </c>
    </row>
    <row r="4205" spans="1:6" x14ac:dyDescent="0.2">
      <c r="A4205" s="1">
        <v>42052.791669999999</v>
      </c>
      <c r="B4205">
        <v>8.111046</v>
      </c>
      <c r="E4205" s="2">
        <f t="shared" si="132"/>
        <v>12.122290000000001</v>
      </c>
      <c r="F4205" s="2">
        <f t="shared" si="131"/>
        <v>1103.1659852</v>
      </c>
    </row>
    <row r="4206" spans="1:6" x14ac:dyDescent="0.2">
      <c r="A4206" s="1">
        <v>42052.833330000001</v>
      </c>
      <c r="B4206">
        <v>8.1386990000000008</v>
      </c>
      <c r="E4206" s="2">
        <f t="shared" si="132"/>
        <v>12.094637000000001</v>
      </c>
      <c r="F4206" s="2">
        <f t="shared" si="131"/>
        <v>1103.1936382000001</v>
      </c>
    </row>
    <row r="4207" spans="1:6" x14ac:dyDescent="0.2">
      <c r="A4207" s="1">
        <v>42052.875</v>
      </c>
      <c r="B4207">
        <v>8.1476749999999996</v>
      </c>
      <c r="E4207" s="2">
        <f t="shared" si="132"/>
        <v>12.085661000000002</v>
      </c>
      <c r="F4207" s="2">
        <f t="shared" si="131"/>
        <v>1103.2026142</v>
      </c>
    </row>
    <row r="4208" spans="1:6" x14ac:dyDescent="0.2">
      <c r="A4208" s="1">
        <v>42052.916669999999</v>
      </c>
      <c r="B4208">
        <v>8.1511469999999999</v>
      </c>
      <c r="E4208" s="2">
        <f t="shared" si="132"/>
        <v>12.082189000000001</v>
      </c>
      <c r="F4208" s="2">
        <f t="shared" si="131"/>
        <v>1103.2060862000001</v>
      </c>
    </row>
    <row r="4209" spans="1:6" x14ac:dyDescent="0.2">
      <c r="A4209" s="1">
        <v>42052.958330000001</v>
      </c>
      <c r="B4209">
        <v>8.1601949999999999</v>
      </c>
      <c r="E4209" s="2">
        <f t="shared" si="132"/>
        <v>12.073141000000001</v>
      </c>
      <c r="F4209" s="2">
        <f t="shared" si="131"/>
        <v>1103.2151342</v>
      </c>
    </row>
    <row r="4210" spans="1:6" x14ac:dyDescent="0.2">
      <c r="A4210" s="1">
        <v>42053</v>
      </c>
      <c r="B4210">
        <v>8.1603659999999998</v>
      </c>
      <c r="E4210" s="2">
        <f t="shared" si="132"/>
        <v>12.072970000000002</v>
      </c>
      <c r="F4210" s="2">
        <f t="shared" si="131"/>
        <v>1103.2153052000001</v>
      </c>
    </row>
    <row r="4211" spans="1:6" x14ac:dyDescent="0.2">
      <c r="A4211" s="1">
        <v>42053.041669999999</v>
      </c>
      <c r="B4211">
        <v>8.1667690000000004</v>
      </c>
      <c r="E4211" s="2">
        <f t="shared" si="132"/>
        <v>12.066567000000001</v>
      </c>
      <c r="F4211" s="2">
        <f t="shared" si="131"/>
        <v>1103.2217082</v>
      </c>
    </row>
    <row r="4212" spans="1:6" x14ac:dyDescent="0.2">
      <c r="A4212" s="1">
        <v>42053.083330000001</v>
      </c>
      <c r="B4212">
        <v>8.1812970000000007</v>
      </c>
      <c r="E4212" s="2">
        <f t="shared" si="132"/>
        <v>12.052039000000001</v>
      </c>
      <c r="F4212" s="2">
        <f t="shared" si="131"/>
        <v>1103.2362362000001</v>
      </c>
    </row>
    <row r="4213" spans="1:6" x14ac:dyDescent="0.2">
      <c r="A4213" s="1">
        <v>42053.125</v>
      </c>
      <c r="B4213">
        <v>8.1594200000000008</v>
      </c>
      <c r="E4213" s="2">
        <f t="shared" si="132"/>
        <v>12.073916000000001</v>
      </c>
      <c r="F4213" s="2">
        <f t="shared" si="131"/>
        <v>1103.2143592</v>
      </c>
    </row>
    <row r="4214" spans="1:6" x14ac:dyDescent="0.2">
      <c r="A4214" s="1">
        <v>42053.166669999999</v>
      </c>
      <c r="B4214">
        <v>8.1381859999999993</v>
      </c>
      <c r="E4214" s="2">
        <f t="shared" si="132"/>
        <v>12.095150000000002</v>
      </c>
      <c r="F4214" s="2">
        <f t="shared" si="131"/>
        <v>1103.1931251999999</v>
      </c>
    </row>
    <row r="4215" spans="1:6" x14ac:dyDescent="0.2">
      <c r="A4215" s="1">
        <v>42053.208330000001</v>
      </c>
      <c r="B4215">
        <v>8.1543709999999994</v>
      </c>
      <c r="E4215" s="2">
        <f t="shared" si="132"/>
        <v>12.078965000000002</v>
      </c>
      <c r="F4215" s="2">
        <f t="shared" si="131"/>
        <v>1103.2093102000001</v>
      </c>
    </row>
    <row r="4216" spans="1:6" x14ac:dyDescent="0.2">
      <c r="A4216" s="1">
        <v>42053.25</v>
      </c>
      <c r="B4216">
        <v>8.1999150000000007</v>
      </c>
      <c r="E4216" s="2">
        <f t="shared" si="132"/>
        <v>12.033421000000001</v>
      </c>
      <c r="F4216" s="2">
        <f t="shared" si="131"/>
        <v>1103.2548542</v>
      </c>
    </row>
    <row r="4217" spans="1:6" x14ac:dyDescent="0.2">
      <c r="A4217" s="1">
        <v>42053.291669999999</v>
      </c>
      <c r="B4217">
        <v>8.2320449999999994</v>
      </c>
      <c r="E4217" s="2">
        <f t="shared" si="132"/>
        <v>12.001291000000002</v>
      </c>
      <c r="F4217" s="2">
        <f t="shared" si="131"/>
        <v>1103.2869842</v>
      </c>
    </row>
    <row r="4218" spans="1:6" x14ac:dyDescent="0.2">
      <c r="A4218" s="1">
        <v>42053.333330000001</v>
      </c>
      <c r="B4218">
        <v>8.25183</v>
      </c>
      <c r="E4218" s="2">
        <f t="shared" si="132"/>
        <v>11.981506000000001</v>
      </c>
      <c r="F4218" s="2">
        <f t="shared" si="131"/>
        <v>1103.3067692</v>
      </c>
    </row>
    <row r="4219" spans="1:6" x14ac:dyDescent="0.2">
      <c r="A4219" s="1">
        <v>42053.375</v>
      </c>
      <c r="B4219">
        <v>8.2797640000000001</v>
      </c>
      <c r="E4219" s="2">
        <f t="shared" si="132"/>
        <v>11.953572000000001</v>
      </c>
      <c r="F4219" s="2">
        <f t="shared" si="131"/>
        <v>1103.3347032000001</v>
      </c>
    </row>
    <row r="4220" spans="1:6" x14ac:dyDescent="0.2">
      <c r="A4220" s="1">
        <v>42053.416669999999</v>
      </c>
      <c r="B4220">
        <v>8.2932679999999994</v>
      </c>
      <c r="E4220" s="2">
        <f t="shared" si="132"/>
        <v>11.940068000000002</v>
      </c>
      <c r="F4220" s="2">
        <f t="shared" si="131"/>
        <v>1103.3482071999999</v>
      </c>
    </row>
    <row r="4221" spans="1:6" x14ac:dyDescent="0.2">
      <c r="A4221" s="1">
        <v>42053.458330000001</v>
      </c>
      <c r="B4221">
        <v>8.3216090000000005</v>
      </c>
      <c r="E4221" s="2">
        <f t="shared" si="132"/>
        <v>11.911727000000001</v>
      </c>
      <c r="F4221" s="2">
        <f t="shared" si="131"/>
        <v>1103.3765482000001</v>
      </c>
    </row>
    <row r="4222" spans="1:6" x14ac:dyDescent="0.2">
      <c r="A4222" s="1">
        <v>42053.5</v>
      </c>
      <c r="B4222">
        <v>8.3170439999999992</v>
      </c>
      <c r="E4222" s="2">
        <f t="shared" si="132"/>
        <v>11.916292000000002</v>
      </c>
      <c r="F4222" s="2">
        <f t="shared" si="131"/>
        <v>1103.3719831999999</v>
      </c>
    </row>
    <row r="4223" spans="1:6" x14ac:dyDescent="0.2">
      <c r="A4223" s="1">
        <v>42053.541669999999</v>
      </c>
      <c r="B4223">
        <v>8.3118999999999996</v>
      </c>
      <c r="E4223" s="2">
        <f t="shared" si="132"/>
        <v>11.921436000000002</v>
      </c>
      <c r="F4223" s="2">
        <f t="shared" si="131"/>
        <v>1103.3668392</v>
      </c>
    </row>
    <row r="4224" spans="1:6" x14ac:dyDescent="0.2">
      <c r="A4224" s="1">
        <v>42053.583330000001</v>
      </c>
      <c r="B4224">
        <v>8.2942520000000002</v>
      </c>
      <c r="E4224" s="2">
        <f t="shared" si="132"/>
        <v>11.939084000000001</v>
      </c>
      <c r="F4224" s="2">
        <f t="shared" si="131"/>
        <v>1103.3491912</v>
      </c>
    </row>
    <row r="4225" spans="1:6" x14ac:dyDescent="0.2">
      <c r="A4225" s="1">
        <v>42053.625</v>
      </c>
      <c r="B4225">
        <v>8.2673989999999993</v>
      </c>
      <c r="E4225" s="2">
        <f t="shared" si="132"/>
        <v>11.965937000000002</v>
      </c>
      <c r="F4225" s="2">
        <f t="shared" si="131"/>
        <v>1103.3223382000001</v>
      </c>
    </row>
    <row r="4226" spans="1:6" x14ac:dyDescent="0.2">
      <c r="A4226" s="1">
        <v>42053.666669999999</v>
      </c>
      <c r="B4226">
        <v>8.2532379999999996</v>
      </c>
      <c r="E4226" s="2">
        <f t="shared" si="132"/>
        <v>11.980098000000002</v>
      </c>
      <c r="F4226" s="2">
        <f t="shared" si="131"/>
        <v>1103.3081772</v>
      </c>
    </row>
    <row r="4227" spans="1:6" x14ac:dyDescent="0.2">
      <c r="A4227" s="1">
        <v>42053.708330000001</v>
      </c>
      <c r="B4227">
        <v>8.2793969999999995</v>
      </c>
      <c r="E4227" s="2">
        <f t="shared" si="132"/>
        <v>11.953939000000002</v>
      </c>
      <c r="F4227" s="2">
        <f t="shared" ref="F4227:F4290" si="133">1115.2882752-E4227</f>
        <v>1103.3343362000001</v>
      </c>
    </row>
    <row r="4228" spans="1:6" x14ac:dyDescent="0.2">
      <c r="A4228" s="1">
        <v>42053.75</v>
      </c>
      <c r="B4228">
        <v>8.2682129999999994</v>
      </c>
      <c r="E4228" s="2">
        <f t="shared" si="132"/>
        <v>11.965123000000002</v>
      </c>
      <c r="F4228" s="2">
        <f t="shared" si="133"/>
        <v>1103.3231522000001</v>
      </c>
    </row>
    <row r="4229" spans="1:6" x14ac:dyDescent="0.2">
      <c r="A4229" s="1">
        <v>42053.791669999999</v>
      </c>
      <c r="B4229">
        <v>8.2826789999999999</v>
      </c>
      <c r="E4229" s="2">
        <f t="shared" si="132"/>
        <v>11.950657000000001</v>
      </c>
      <c r="F4229" s="2">
        <f t="shared" si="133"/>
        <v>1103.3376182</v>
      </c>
    </row>
    <row r="4230" spans="1:6" x14ac:dyDescent="0.2">
      <c r="A4230" s="1">
        <v>42053.833330000001</v>
      </c>
      <c r="B4230">
        <v>8.294435</v>
      </c>
      <c r="E4230" s="2">
        <f t="shared" si="132"/>
        <v>11.938901000000001</v>
      </c>
      <c r="F4230" s="2">
        <f t="shared" si="133"/>
        <v>1103.3493742000001</v>
      </c>
    </row>
    <row r="4231" spans="1:6" x14ac:dyDescent="0.2">
      <c r="A4231" s="1">
        <v>42053.875</v>
      </c>
      <c r="B4231">
        <v>8.2930729999999997</v>
      </c>
      <c r="E4231" s="2">
        <f t="shared" si="132"/>
        <v>11.940263000000002</v>
      </c>
      <c r="F4231" s="2">
        <f t="shared" si="133"/>
        <v>1103.3480122000001</v>
      </c>
    </row>
    <row r="4232" spans="1:6" x14ac:dyDescent="0.2">
      <c r="A4232" s="1">
        <v>42053.916669999999</v>
      </c>
      <c r="B4232">
        <v>8.2684270000000009</v>
      </c>
      <c r="E4232" s="2">
        <f t="shared" si="132"/>
        <v>11.964909</v>
      </c>
      <c r="F4232" s="2">
        <f t="shared" si="133"/>
        <v>1103.3233662</v>
      </c>
    </row>
    <row r="4233" spans="1:6" x14ac:dyDescent="0.2">
      <c r="A4233" s="1">
        <v>42053.958330000001</v>
      </c>
      <c r="B4233">
        <v>8.2643839999999997</v>
      </c>
      <c r="E4233" s="2">
        <f t="shared" si="132"/>
        <v>11.968952000000002</v>
      </c>
      <c r="F4233" s="2">
        <f t="shared" si="133"/>
        <v>1103.3193232000001</v>
      </c>
    </row>
    <row r="4234" spans="1:6" x14ac:dyDescent="0.2">
      <c r="A4234" s="1">
        <v>42054</v>
      </c>
      <c r="B4234">
        <v>8.2589620000000004</v>
      </c>
      <c r="E4234" s="2">
        <f t="shared" si="132"/>
        <v>11.974374000000001</v>
      </c>
      <c r="F4234" s="2">
        <f t="shared" si="133"/>
        <v>1103.3139012000001</v>
      </c>
    </row>
    <row r="4235" spans="1:6" x14ac:dyDescent="0.2">
      <c r="A4235" s="1">
        <v>42054.041669999999</v>
      </c>
      <c r="B4235">
        <v>8.2576979999999995</v>
      </c>
      <c r="E4235" s="2">
        <f t="shared" si="132"/>
        <v>11.975638000000002</v>
      </c>
      <c r="F4235" s="2">
        <f t="shared" si="133"/>
        <v>1103.3126372000002</v>
      </c>
    </row>
    <row r="4236" spans="1:6" x14ac:dyDescent="0.2">
      <c r="A4236" s="1">
        <v>42054.083330000001</v>
      </c>
      <c r="B4236">
        <v>8.2538750000000007</v>
      </c>
      <c r="E4236" s="2">
        <f t="shared" si="132"/>
        <v>11.979461000000001</v>
      </c>
      <c r="F4236" s="2">
        <f t="shared" si="133"/>
        <v>1103.3088142000001</v>
      </c>
    </row>
    <row r="4237" spans="1:6" x14ac:dyDescent="0.2">
      <c r="A4237" s="1">
        <v>42054.125</v>
      </c>
      <c r="B4237">
        <v>8.2569909999999993</v>
      </c>
      <c r="E4237" s="2">
        <f t="shared" si="132"/>
        <v>11.976345000000002</v>
      </c>
      <c r="F4237" s="2">
        <f t="shared" si="133"/>
        <v>1103.3119302</v>
      </c>
    </row>
    <row r="4238" spans="1:6" x14ac:dyDescent="0.2">
      <c r="A4238" s="1">
        <v>42054.166669999999</v>
      </c>
      <c r="B4238">
        <v>8.2533659999999998</v>
      </c>
      <c r="E4238" s="2">
        <f t="shared" si="132"/>
        <v>11.979970000000002</v>
      </c>
      <c r="F4238" s="2">
        <f t="shared" si="133"/>
        <v>1103.3083051999999</v>
      </c>
    </row>
    <row r="4239" spans="1:6" x14ac:dyDescent="0.2">
      <c r="A4239" s="1">
        <v>42054.208330000001</v>
      </c>
      <c r="B4239">
        <v>8.2406179999999996</v>
      </c>
      <c r="E4239" s="2">
        <f t="shared" si="132"/>
        <v>11.992718000000002</v>
      </c>
      <c r="F4239" s="2">
        <f t="shared" si="133"/>
        <v>1103.2955572000001</v>
      </c>
    </row>
    <row r="4240" spans="1:6" x14ac:dyDescent="0.2">
      <c r="A4240" s="1">
        <v>42054.25</v>
      </c>
      <c r="B4240">
        <v>8.2454699999999992</v>
      </c>
      <c r="E4240" s="2">
        <f t="shared" si="132"/>
        <v>11.987866000000002</v>
      </c>
      <c r="F4240" s="2">
        <f t="shared" si="133"/>
        <v>1103.3004092000001</v>
      </c>
    </row>
    <row r="4241" spans="1:6" x14ac:dyDescent="0.2">
      <c r="A4241" s="1">
        <v>42054.291669999999</v>
      </c>
      <c r="B4241">
        <v>8.2681520000000006</v>
      </c>
      <c r="E4241" s="2">
        <f t="shared" si="132"/>
        <v>11.965184000000001</v>
      </c>
      <c r="F4241" s="2">
        <f t="shared" si="133"/>
        <v>1103.3230912000001</v>
      </c>
    </row>
    <row r="4242" spans="1:6" x14ac:dyDescent="0.2">
      <c r="A4242" s="1">
        <v>42054.333330000001</v>
      </c>
      <c r="B4242">
        <v>8.2799359999999993</v>
      </c>
      <c r="E4242" s="2">
        <f t="shared" si="132"/>
        <v>11.953400000000002</v>
      </c>
      <c r="F4242" s="2">
        <f t="shared" si="133"/>
        <v>1103.3348751999999</v>
      </c>
    </row>
    <row r="4243" spans="1:6" x14ac:dyDescent="0.2">
      <c r="A4243" s="1">
        <v>42054.375</v>
      </c>
      <c r="B4243">
        <v>8.278708</v>
      </c>
      <c r="E4243" s="2">
        <f t="shared" si="132"/>
        <v>11.954628000000001</v>
      </c>
      <c r="F4243" s="2">
        <f t="shared" si="133"/>
        <v>1103.3336472000001</v>
      </c>
    </row>
    <row r="4244" spans="1:6" x14ac:dyDescent="0.2">
      <c r="A4244" s="1">
        <v>42054.416669999999</v>
      </c>
      <c r="B4244">
        <v>8.2935800000000004</v>
      </c>
      <c r="E4244" s="2">
        <f t="shared" si="132"/>
        <v>11.939756000000001</v>
      </c>
      <c r="F4244" s="2">
        <f t="shared" si="133"/>
        <v>1103.3485192000001</v>
      </c>
    </row>
    <row r="4245" spans="1:6" x14ac:dyDescent="0.2">
      <c r="A4245" s="1">
        <v>42054.458330000001</v>
      </c>
      <c r="B4245">
        <v>8.2960940000000001</v>
      </c>
      <c r="E4245" s="2">
        <f t="shared" si="132"/>
        <v>11.937242000000001</v>
      </c>
      <c r="F4245" s="2">
        <f t="shared" si="133"/>
        <v>1103.3510332000001</v>
      </c>
    </row>
    <row r="4246" spans="1:6" x14ac:dyDescent="0.2">
      <c r="A4246" s="1">
        <v>42054.5</v>
      </c>
      <c r="B4246">
        <v>8.2959379999999996</v>
      </c>
      <c r="E4246" s="2">
        <f t="shared" si="132"/>
        <v>11.937398000000002</v>
      </c>
      <c r="F4246" s="2">
        <f t="shared" si="133"/>
        <v>1103.3508772</v>
      </c>
    </row>
    <row r="4247" spans="1:6" x14ac:dyDescent="0.2">
      <c r="A4247" s="1">
        <v>42054.541669999999</v>
      </c>
      <c r="B4247">
        <v>8.3032039999999991</v>
      </c>
      <c r="E4247" s="2">
        <f t="shared" si="132"/>
        <v>11.930132000000002</v>
      </c>
      <c r="F4247" s="2">
        <f t="shared" si="133"/>
        <v>1103.3581432000001</v>
      </c>
    </row>
    <row r="4248" spans="1:6" x14ac:dyDescent="0.2">
      <c r="A4248" s="1">
        <v>42054.583330000001</v>
      </c>
      <c r="B4248">
        <v>8.3059980000000007</v>
      </c>
      <c r="E4248" s="2">
        <f t="shared" si="132"/>
        <v>11.927338000000001</v>
      </c>
      <c r="F4248" s="2">
        <f t="shared" si="133"/>
        <v>1103.3609372000001</v>
      </c>
    </row>
    <row r="4249" spans="1:6" x14ac:dyDescent="0.2">
      <c r="A4249" s="1">
        <v>42054.625</v>
      </c>
      <c r="B4249">
        <v>8.3043200000000006</v>
      </c>
      <c r="E4249" s="2">
        <f t="shared" si="132"/>
        <v>11.929016000000001</v>
      </c>
      <c r="F4249" s="2">
        <f t="shared" si="133"/>
        <v>1103.3592592</v>
      </c>
    </row>
    <row r="4250" spans="1:6" x14ac:dyDescent="0.2">
      <c r="A4250" s="1">
        <v>42054.666669999999</v>
      </c>
      <c r="B4250">
        <v>8.2833290000000002</v>
      </c>
      <c r="E4250" s="2">
        <f t="shared" si="132"/>
        <v>11.950007000000001</v>
      </c>
      <c r="F4250" s="2">
        <f t="shared" si="133"/>
        <v>1103.3382682000001</v>
      </c>
    </row>
    <row r="4251" spans="1:6" x14ac:dyDescent="0.2">
      <c r="A4251" s="1">
        <v>42054.708330000001</v>
      </c>
      <c r="B4251">
        <v>8.2754290000000008</v>
      </c>
      <c r="E4251" s="2">
        <f t="shared" si="132"/>
        <v>11.957907000000001</v>
      </c>
      <c r="F4251" s="2">
        <f t="shared" si="133"/>
        <v>1103.3303682000001</v>
      </c>
    </row>
    <row r="4252" spans="1:6" x14ac:dyDescent="0.2">
      <c r="A4252" s="1">
        <v>42054.75</v>
      </c>
      <c r="B4252">
        <v>8.245768</v>
      </c>
      <c r="E4252" s="2">
        <f t="shared" si="132"/>
        <v>11.987568000000001</v>
      </c>
      <c r="F4252" s="2">
        <f t="shared" si="133"/>
        <v>1103.3007072</v>
      </c>
    </row>
    <row r="4253" spans="1:6" x14ac:dyDescent="0.2">
      <c r="A4253" s="1">
        <v>42054.791669999999</v>
      </c>
      <c r="B4253">
        <v>8.2474550000000004</v>
      </c>
      <c r="E4253" s="2">
        <f t="shared" si="132"/>
        <v>11.985881000000001</v>
      </c>
      <c r="F4253" s="2">
        <f t="shared" si="133"/>
        <v>1103.3023942</v>
      </c>
    </row>
    <row r="4254" spans="1:6" x14ac:dyDescent="0.2">
      <c r="A4254" s="1">
        <v>42054.833330000001</v>
      </c>
      <c r="B4254">
        <v>8.2574280000000009</v>
      </c>
      <c r="E4254" s="2">
        <f t="shared" si="132"/>
        <v>11.975908</v>
      </c>
      <c r="F4254" s="2">
        <f t="shared" si="133"/>
        <v>1103.3123672000002</v>
      </c>
    </row>
    <row r="4255" spans="1:6" x14ac:dyDescent="0.2">
      <c r="A4255" s="1">
        <v>42054.875</v>
      </c>
      <c r="B4255">
        <v>8.2557749999999999</v>
      </c>
      <c r="E4255" s="2">
        <f t="shared" si="132"/>
        <v>11.977561000000001</v>
      </c>
      <c r="F4255" s="2">
        <f t="shared" si="133"/>
        <v>1103.3107142000001</v>
      </c>
    </row>
    <row r="4256" spans="1:6" x14ac:dyDescent="0.2">
      <c r="A4256" s="1">
        <v>42054.916669999999</v>
      </c>
      <c r="B4256">
        <v>8.2496179999999999</v>
      </c>
      <c r="E4256" s="2">
        <f t="shared" si="132"/>
        <v>11.983718000000001</v>
      </c>
      <c r="F4256" s="2">
        <f t="shared" si="133"/>
        <v>1103.3045572000001</v>
      </c>
    </row>
    <row r="4257" spans="1:6" x14ac:dyDescent="0.2">
      <c r="A4257" s="1">
        <v>42054.958330000001</v>
      </c>
      <c r="B4257">
        <v>8.2512329999999992</v>
      </c>
      <c r="E4257" s="2">
        <f t="shared" si="132"/>
        <v>11.982103000000002</v>
      </c>
      <c r="F4257" s="2">
        <f t="shared" si="133"/>
        <v>1103.3061722</v>
      </c>
    </row>
    <row r="4258" spans="1:6" x14ac:dyDescent="0.2">
      <c r="A4258" s="1">
        <v>42055</v>
      </c>
      <c r="B4258">
        <v>8.2546400000000002</v>
      </c>
      <c r="E4258" s="2">
        <f t="shared" ref="E4258:E4321" si="134">D$2593-B4258</f>
        <v>11.978696000000001</v>
      </c>
      <c r="F4258" s="2">
        <f t="shared" si="133"/>
        <v>1103.3095792000001</v>
      </c>
    </row>
    <row r="4259" spans="1:6" x14ac:dyDescent="0.2">
      <c r="A4259" s="1">
        <v>42055.041669999999</v>
      </c>
      <c r="B4259">
        <v>8.2371420000000004</v>
      </c>
      <c r="E4259" s="2">
        <f t="shared" si="134"/>
        <v>11.996194000000001</v>
      </c>
      <c r="F4259" s="2">
        <f t="shared" si="133"/>
        <v>1103.2920812</v>
      </c>
    </row>
    <row r="4260" spans="1:6" x14ac:dyDescent="0.2">
      <c r="A4260" s="1">
        <v>42055.083330000001</v>
      </c>
      <c r="B4260">
        <v>8.2223330000000008</v>
      </c>
      <c r="E4260" s="2">
        <f t="shared" si="134"/>
        <v>12.011003000000001</v>
      </c>
      <c r="F4260" s="2">
        <f t="shared" si="133"/>
        <v>1103.2772722</v>
      </c>
    </row>
    <row r="4261" spans="1:6" x14ac:dyDescent="0.2">
      <c r="A4261" s="1">
        <v>42055.125</v>
      </c>
      <c r="B4261">
        <v>8.1996660000000006</v>
      </c>
      <c r="E4261" s="2">
        <f t="shared" si="134"/>
        <v>12.033670000000001</v>
      </c>
      <c r="F4261" s="2">
        <f t="shared" si="133"/>
        <v>1103.2546052</v>
      </c>
    </row>
    <row r="4262" spans="1:6" x14ac:dyDescent="0.2">
      <c r="A4262" s="1">
        <v>42055.166669999999</v>
      </c>
      <c r="B4262">
        <v>8.1864760000000008</v>
      </c>
      <c r="E4262" s="2">
        <f t="shared" si="134"/>
        <v>12.046860000000001</v>
      </c>
      <c r="F4262" s="2">
        <f t="shared" si="133"/>
        <v>1103.2414152000001</v>
      </c>
    </row>
    <row r="4263" spans="1:6" x14ac:dyDescent="0.2">
      <c r="A4263" s="1">
        <v>42055.208330000001</v>
      </c>
      <c r="B4263">
        <v>8.1760280000000005</v>
      </c>
      <c r="E4263" s="2">
        <f t="shared" si="134"/>
        <v>12.057308000000001</v>
      </c>
      <c r="F4263" s="2">
        <f t="shared" si="133"/>
        <v>1103.2309672000001</v>
      </c>
    </row>
    <row r="4264" spans="1:6" x14ac:dyDescent="0.2">
      <c r="A4264" s="1">
        <v>42055.25</v>
      </c>
      <c r="B4264">
        <v>8.1590480000000003</v>
      </c>
      <c r="E4264" s="2">
        <f t="shared" si="134"/>
        <v>12.074288000000001</v>
      </c>
      <c r="F4264" s="2">
        <f t="shared" si="133"/>
        <v>1103.2139872</v>
      </c>
    </row>
    <row r="4265" spans="1:6" x14ac:dyDescent="0.2">
      <c r="A4265" s="1">
        <v>42055.291669999999</v>
      </c>
      <c r="B4265">
        <v>8.1374929999999992</v>
      </c>
      <c r="E4265" s="2">
        <f t="shared" si="134"/>
        <v>12.095843000000002</v>
      </c>
      <c r="F4265" s="2">
        <f t="shared" si="133"/>
        <v>1103.1924322</v>
      </c>
    </row>
    <row r="4266" spans="1:6" x14ac:dyDescent="0.2">
      <c r="A4266" s="1">
        <v>42055.333330000001</v>
      </c>
      <c r="B4266">
        <v>8.1385900000000007</v>
      </c>
      <c r="E4266" s="2">
        <f t="shared" si="134"/>
        <v>12.094746000000001</v>
      </c>
      <c r="F4266" s="2">
        <f t="shared" si="133"/>
        <v>1103.1935292000001</v>
      </c>
    </row>
    <row r="4267" spans="1:6" x14ac:dyDescent="0.2">
      <c r="A4267" s="1">
        <v>42055.375</v>
      </c>
      <c r="B4267">
        <v>8.1405980000000007</v>
      </c>
      <c r="E4267" s="2">
        <f t="shared" si="134"/>
        <v>12.092738000000001</v>
      </c>
      <c r="F4267" s="2">
        <f t="shared" si="133"/>
        <v>1103.1955372</v>
      </c>
    </row>
    <row r="4268" spans="1:6" x14ac:dyDescent="0.2">
      <c r="A4268" s="1">
        <v>42055.416669999999</v>
      </c>
      <c r="B4268">
        <v>8.1490530000000003</v>
      </c>
      <c r="E4268" s="2">
        <f t="shared" si="134"/>
        <v>12.084283000000001</v>
      </c>
      <c r="F4268" s="2">
        <f t="shared" si="133"/>
        <v>1103.2039922000001</v>
      </c>
    </row>
    <row r="4269" spans="1:6" x14ac:dyDescent="0.2">
      <c r="A4269" s="1">
        <v>42055.458330000001</v>
      </c>
      <c r="B4269">
        <v>8.1455450000000003</v>
      </c>
      <c r="E4269" s="2">
        <f t="shared" si="134"/>
        <v>12.087791000000001</v>
      </c>
      <c r="F4269" s="2">
        <f t="shared" si="133"/>
        <v>1103.2004842000001</v>
      </c>
    </row>
    <row r="4270" spans="1:6" x14ac:dyDescent="0.2">
      <c r="A4270" s="1">
        <v>42055.5</v>
      </c>
      <c r="B4270">
        <v>8.1414209999999994</v>
      </c>
      <c r="E4270" s="2">
        <f t="shared" si="134"/>
        <v>12.091915000000002</v>
      </c>
      <c r="F4270" s="2">
        <f t="shared" si="133"/>
        <v>1103.1963602000001</v>
      </c>
    </row>
    <row r="4271" spans="1:6" x14ac:dyDescent="0.2">
      <c r="A4271" s="1">
        <v>42055.541669999999</v>
      </c>
      <c r="B4271">
        <v>8.1260960000000004</v>
      </c>
      <c r="E4271" s="2">
        <f t="shared" si="134"/>
        <v>12.107240000000001</v>
      </c>
      <c r="F4271" s="2">
        <f t="shared" si="133"/>
        <v>1103.1810352</v>
      </c>
    </row>
    <row r="4272" spans="1:6" x14ac:dyDescent="0.2">
      <c r="A4272" s="1">
        <v>42055.583330000001</v>
      </c>
      <c r="B4272">
        <v>8.1134839999999997</v>
      </c>
      <c r="E4272" s="2">
        <f t="shared" si="134"/>
        <v>12.119852000000002</v>
      </c>
      <c r="F4272" s="2">
        <f t="shared" si="133"/>
        <v>1103.1684232</v>
      </c>
    </row>
    <row r="4273" spans="1:6" x14ac:dyDescent="0.2">
      <c r="A4273" s="1">
        <v>42055.625</v>
      </c>
      <c r="B4273">
        <v>8.0892210000000002</v>
      </c>
      <c r="E4273" s="2">
        <f t="shared" si="134"/>
        <v>12.144115000000001</v>
      </c>
      <c r="F4273" s="2">
        <f t="shared" si="133"/>
        <v>1103.1441602</v>
      </c>
    </row>
    <row r="4274" spans="1:6" x14ac:dyDescent="0.2">
      <c r="A4274" s="1">
        <v>42055.666669999999</v>
      </c>
      <c r="B4274">
        <v>8.0869370000000007</v>
      </c>
      <c r="E4274" s="2">
        <f t="shared" si="134"/>
        <v>12.146399000000001</v>
      </c>
      <c r="F4274" s="2">
        <f t="shared" si="133"/>
        <v>1103.1418762000001</v>
      </c>
    </row>
    <row r="4275" spans="1:6" x14ac:dyDescent="0.2">
      <c r="A4275" s="1">
        <v>42055.708330000001</v>
      </c>
      <c r="B4275">
        <v>8.0769359999999999</v>
      </c>
      <c r="E4275" s="2">
        <f t="shared" si="134"/>
        <v>12.156400000000001</v>
      </c>
      <c r="F4275" s="2">
        <f t="shared" si="133"/>
        <v>1103.1318752</v>
      </c>
    </row>
    <row r="4276" spans="1:6" x14ac:dyDescent="0.2">
      <c r="A4276" s="1">
        <v>42055.75</v>
      </c>
      <c r="B4276">
        <v>8.0754579999999994</v>
      </c>
      <c r="E4276" s="2">
        <f t="shared" si="134"/>
        <v>12.157878000000002</v>
      </c>
      <c r="F4276" s="2">
        <f t="shared" si="133"/>
        <v>1103.1303972000001</v>
      </c>
    </row>
    <row r="4277" spans="1:6" x14ac:dyDescent="0.2">
      <c r="A4277" s="1">
        <v>42055.791669999999</v>
      </c>
      <c r="B4277">
        <v>8.0722749999999994</v>
      </c>
      <c r="E4277" s="2">
        <f t="shared" si="134"/>
        <v>12.161061000000002</v>
      </c>
      <c r="F4277" s="2">
        <f t="shared" si="133"/>
        <v>1103.1272142</v>
      </c>
    </row>
    <row r="4278" spans="1:6" x14ac:dyDescent="0.2">
      <c r="A4278" s="1">
        <v>42055.833330000001</v>
      </c>
      <c r="B4278">
        <v>8.0876809999999999</v>
      </c>
      <c r="E4278" s="2">
        <f t="shared" si="134"/>
        <v>12.145655000000001</v>
      </c>
      <c r="F4278" s="2">
        <f t="shared" si="133"/>
        <v>1103.1426202</v>
      </c>
    </row>
    <row r="4279" spans="1:6" x14ac:dyDescent="0.2">
      <c r="A4279" s="1">
        <v>42055.875</v>
      </c>
      <c r="B4279">
        <v>8.1016670000000008</v>
      </c>
      <c r="E4279" s="2">
        <f t="shared" si="134"/>
        <v>12.131669</v>
      </c>
      <c r="F4279" s="2">
        <f t="shared" si="133"/>
        <v>1103.1566061999999</v>
      </c>
    </row>
    <row r="4280" spans="1:6" x14ac:dyDescent="0.2">
      <c r="A4280" s="1">
        <v>42055.916669999999</v>
      </c>
      <c r="B4280">
        <v>8.1280710000000003</v>
      </c>
      <c r="E4280" s="2">
        <f t="shared" si="134"/>
        <v>12.105265000000001</v>
      </c>
      <c r="F4280" s="2">
        <f t="shared" si="133"/>
        <v>1103.1830102000001</v>
      </c>
    </row>
    <row r="4281" spans="1:6" x14ac:dyDescent="0.2">
      <c r="A4281" s="1">
        <v>42055.958330000001</v>
      </c>
      <c r="B4281">
        <v>8.1284510000000001</v>
      </c>
      <c r="E4281" s="2">
        <f t="shared" si="134"/>
        <v>12.104885000000001</v>
      </c>
      <c r="F4281" s="2">
        <f t="shared" si="133"/>
        <v>1103.1833902000001</v>
      </c>
    </row>
    <row r="4282" spans="1:6" x14ac:dyDescent="0.2">
      <c r="A4282" s="1">
        <v>42056</v>
      </c>
      <c r="B4282">
        <v>8.1442720000000008</v>
      </c>
      <c r="E4282" s="2">
        <f t="shared" si="134"/>
        <v>12.089064</v>
      </c>
      <c r="F4282" s="2">
        <f t="shared" si="133"/>
        <v>1103.1992112</v>
      </c>
    </row>
    <row r="4283" spans="1:6" x14ac:dyDescent="0.2">
      <c r="A4283" s="1">
        <v>42056.041669999999</v>
      </c>
      <c r="B4283">
        <v>8.1228940000000005</v>
      </c>
      <c r="E4283" s="2">
        <f t="shared" si="134"/>
        <v>12.110442000000001</v>
      </c>
      <c r="F4283" s="2">
        <f t="shared" si="133"/>
        <v>1103.1778332000001</v>
      </c>
    </row>
    <row r="4284" spans="1:6" x14ac:dyDescent="0.2">
      <c r="A4284" s="1">
        <v>42056.083330000001</v>
      </c>
      <c r="B4284">
        <v>8.1406159999999996</v>
      </c>
      <c r="E4284" s="2">
        <f t="shared" si="134"/>
        <v>12.092720000000002</v>
      </c>
      <c r="F4284" s="2">
        <f t="shared" si="133"/>
        <v>1103.1955551999999</v>
      </c>
    </row>
    <row r="4285" spans="1:6" x14ac:dyDescent="0.2">
      <c r="A4285" s="1">
        <v>42056.125</v>
      </c>
      <c r="B4285">
        <v>8.1423290000000001</v>
      </c>
      <c r="E4285" s="2">
        <f t="shared" si="134"/>
        <v>12.091007000000001</v>
      </c>
      <c r="F4285" s="2">
        <f t="shared" si="133"/>
        <v>1103.1972682000001</v>
      </c>
    </row>
    <row r="4286" spans="1:6" x14ac:dyDescent="0.2">
      <c r="A4286" s="1">
        <v>42056.166669999999</v>
      </c>
      <c r="B4286">
        <v>8.1335850000000001</v>
      </c>
      <c r="E4286" s="2">
        <f t="shared" si="134"/>
        <v>12.099751000000001</v>
      </c>
      <c r="F4286" s="2">
        <f t="shared" si="133"/>
        <v>1103.1885242000001</v>
      </c>
    </row>
    <row r="4287" spans="1:6" x14ac:dyDescent="0.2">
      <c r="A4287" s="1">
        <v>42056.208330000001</v>
      </c>
      <c r="B4287">
        <v>8.1436799999999998</v>
      </c>
      <c r="E4287" s="2">
        <f t="shared" si="134"/>
        <v>12.089656000000002</v>
      </c>
      <c r="F4287" s="2">
        <f t="shared" si="133"/>
        <v>1103.1986191999999</v>
      </c>
    </row>
    <row r="4288" spans="1:6" x14ac:dyDescent="0.2">
      <c r="A4288" s="1">
        <v>42056.25</v>
      </c>
      <c r="B4288">
        <v>8.1768249999999991</v>
      </c>
      <c r="E4288" s="2">
        <f t="shared" si="134"/>
        <v>12.056511000000002</v>
      </c>
      <c r="F4288" s="2">
        <f t="shared" si="133"/>
        <v>1103.2317642</v>
      </c>
    </row>
    <row r="4289" spans="1:6" x14ac:dyDescent="0.2">
      <c r="A4289" s="1">
        <v>42056.291669999999</v>
      </c>
      <c r="B4289">
        <v>8.1834640000000007</v>
      </c>
      <c r="E4289" s="2">
        <f t="shared" si="134"/>
        <v>12.049872000000001</v>
      </c>
      <c r="F4289" s="2">
        <f t="shared" si="133"/>
        <v>1103.2384032</v>
      </c>
    </row>
    <row r="4290" spans="1:6" x14ac:dyDescent="0.2">
      <c r="A4290" s="1">
        <v>42056.333330000001</v>
      </c>
      <c r="B4290">
        <v>8.1932620000000007</v>
      </c>
      <c r="E4290" s="2">
        <f t="shared" si="134"/>
        <v>12.040074000000001</v>
      </c>
      <c r="F4290" s="2">
        <f t="shared" si="133"/>
        <v>1103.2482012</v>
      </c>
    </row>
    <row r="4291" spans="1:6" x14ac:dyDescent="0.2">
      <c r="A4291" s="1">
        <v>42056.375</v>
      </c>
      <c r="B4291">
        <v>8.1548470000000002</v>
      </c>
      <c r="E4291" s="2">
        <f t="shared" si="134"/>
        <v>12.078489000000001</v>
      </c>
      <c r="F4291" s="2">
        <f t="shared" ref="F4291:F4354" si="135">1115.2882752-E4291</f>
        <v>1103.2097862000001</v>
      </c>
    </row>
    <row r="4292" spans="1:6" x14ac:dyDescent="0.2">
      <c r="A4292" s="1">
        <v>42056.416669999999</v>
      </c>
      <c r="B4292">
        <v>8.157826</v>
      </c>
      <c r="E4292" s="2">
        <f t="shared" si="134"/>
        <v>12.075510000000001</v>
      </c>
      <c r="F4292" s="2">
        <f t="shared" si="135"/>
        <v>1103.2127652000001</v>
      </c>
    </row>
    <row r="4293" spans="1:6" x14ac:dyDescent="0.2">
      <c r="A4293" s="1">
        <v>42056.458330000001</v>
      </c>
      <c r="B4293">
        <v>8.1461450000000006</v>
      </c>
      <c r="E4293" s="2">
        <f t="shared" si="134"/>
        <v>12.087191000000001</v>
      </c>
      <c r="F4293" s="2">
        <f t="shared" si="135"/>
        <v>1103.2010842</v>
      </c>
    </row>
    <row r="4294" spans="1:6" x14ac:dyDescent="0.2">
      <c r="A4294" s="1">
        <v>42056.5</v>
      </c>
      <c r="B4294">
        <v>8.1516610000000007</v>
      </c>
      <c r="E4294" s="2">
        <f t="shared" si="134"/>
        <v>12.081675000000001</v>
      </c>
      <c r="F4294" s="2">
        <f t="shared" si="135"/>
        <v>1103.2066002000001</v>
      </c>
    </row>
    <row r="4295" spans="1:6" x14ac:dyDescent="0.2">
      <c r="A4295" s="1">
        <v>42056.541669999999</v>
      </c>
      <c r="B4295">
        <v>8.1189319999999991</v>
      </c>
      <c r="E4295" s="2">
        <f t="shared" si="134"/>
        <v>12.114404000000002</v>
      </c>
      <c r="F4295" s="2">
        <f t="shared" si="135"/>
        <v>1103.1738712000001</v>
      </c>
    </row>
    <row r="4296" spans="1:6" x14ac:dyDescent="0.2">
      <c r="A4296" s="1">
        <v>42056.583330000001</v>
      </c>
      <c r="B4296">
        <v>8.1380970000000001</v>
      </c>
      <c r="E4296" s="2">
        <f t="shared" si="134"/>
        <v>12.095239000000001</v>
      </c>
      <c r="F4296" s="2">
        <f t="shared" si="135"/>
        <v>1103.1930362000001</v>
      </c>
    </row>
    <row r="4297" spans="1:6" x14ac:dyDescent="0.2">
      <c r="A4297" s="1">
        <v>42056.625</v>
      </c>
      <c r="B4297">
        <v>8.0901119999999995</v>
      </c>
      <c r="E4297" s="2">
        <f t="shared" si="134"/>
        <v>12.143224000000002</v>
      </c>
      <c r="F4297" s="2">
        <f t="shared" si="135"/>
        <v>1103.1450512000001</v>
      </c>
    </row>
    <row r="4298" spans="1:6" x14ac:dyDescent="0.2">
      <c r="A4298" s="1">
        <v>42056.666669999999</v>
      </c>
      <c r="B4298">
        <v>8.1061540000000001</v>
      </c>
      <c r="E4298" s="2">
        <f t="shared" si="134"/>
        <v>12.127182000000001</v>
      </c>
      <c r="F4298" s="2">
        <f t="shared" si="135"/>
        <v>1103.1610932000001</v>
      </c>
    </row>
    <row r="4299" spans="1:6" x14ac:dyDescent="0.2">
      <c r="A4299" s="1">
        <v>42056.708330000001</v>
      </c>
      <c r="B4299">
        <v>8.1315329999999992</v>
      </c>
      <c r="E4299" s="2">
        <f t="shared" si="134"/>
        <v>12.101803000000002</v>
      </c>
      <c r="F4299" s="2">
        <f t="shared" si="135"/>
        <v>1103.1864722</v>
      </c>
    </row>
    <row r="4300" spans="1:6" x14ac:dyDescent="0.2">
      <c r="A4300" s="1">
        <v>42056.75</v>
      </c>
      <c r="B4300">
        <v>8.1462520000000005</v>
      </c>
      <c r="E4300" s="2">
        <f t="shared" si="134"/>
        <v>12.087084000000001</v>
      </c>
      <c r="F4300" s="2">
        <f t="shared" si="135"/>
        <v>1103.2011912</v>
      </c>
    </row>
    <row r="4301" spans="1:6" x14ac:dyDescent="0.2">
      <c r="A4301" s="1">
        <v>42056.791669999999</v>
      </c>
      <c r="B4301">
        <v>8.1591319999999996</v>
      </c>
      <c r="E4301" s="2">
        <f t="shared" si="134"/>
        <v>12.074204000000002</v>
      </c>
      <c r="F4301" s="2">
        <f t="shared" si="135"/>
        <v>1103.2140712</v>
      </c>
    </row>
    <row r="4302" spans="1:6" x14ac:dyDescent="0.2">
      <c r="A4302" s="1">
        <v>42056.833330000001</v>
      </c>
      <c r="B4302">
        <v>8.1980339999999998</v>
      </c>
      <c r="E4302" s="2">
        <f t="shared" si="134"/>
        <v>12.035302000000001</v>
      </c>
      <c r="F4302" s="2">
        <f t="shared" si="135"/>
        <v>1103.2529732</v>
      </c>
    </row>
    <row r="4303" spans="1:6" x14ac:dyDescent="0.2">
      <c r="A4303" s="1">
        <v>42056.875</v>
      </c>
      <c r="B4303">
        <v>8.1884309999999996</v>
      </c>
      <c r="E4303" s="2">
        <f t="shared" si="134"/>
        <v>12.044905000000002</v>
      </c>
      <c r="F4303" s="2">
        <f t="shared" si="135"/>
        <v>1103.2433702000001</v>
      </c>
    </row>
    <row r="4304" spans="1:6" x14ac:dyDescent="0.2">
      <c r="A4304" s="1">
        <v>42056.916669999999</v>
      </c>
      <c r="B4304">
        <v>8.2090499999999995</v>
      </c>
      <c r="E4304" s="2">
        <f t="shared" si="134"/>
        <v>12.024286000000002</v>
      </c>
      <c r="F4304" s="2">
        <f t="shared" si="135"/>
        <v>1103.2639892</v>
      </c>
    </row>
    <row r="4305" spans="1:6" x14ac:dyDescent="0.2">
      <c r="A4305" s="1">
        <v>42056.958330000001</v>
      </c>
      <c r="B4305">
        <v>8.2219809999999995</v>
      </c>
      <c r="E4305" s="2">
        <f t="shared" si="134"/>
        <v>12.011355000000002</v>
      </c>
      <c r="F4305" s="2">
        <f t="shared" si="135"/>
        <v>1103.2769201999999</v>
      </c>
    </row>
    <row r="4306" spans="1:6" x14ac:dyDescent="0.2">
      <c r="A4306" s="1">
        <v>42057</v>
      </c>
      <c r="B4306">
        <v>8.258661</v>
      </c>
      <c r="E4306" s="2">
        <f t="shared" si="134"/>
        <v>11.974675000000001</v>
      </c>
      <c r="F4306" s="2">
        <f t="shared" si="135"/>
        <v>1103.3136002000001</v>
      </c>
    </row>
    <row r="4307" spans="1:6" x14ac:dyDescent="0.2">
      <c r="A4307" s="1">
        <v>42057.041669999999</v>
      </c>
      <c r="B4307">
        <v>8.2219090000000001</v>
      </c>
      <c r="E4307" s="2">
        <f t="shared" si="134"/>
        <v>12.011427000000001</v>
      </c>
      <c r="F4307" s="2">
        <f t="shared" si="135"/>
        <v>1103.2768482000001</v>
      </c>
    </row>
    <row r="4308" spans="1:6" x14ac:dyDescent="0.2">
      <c r="A4308" s="1">
        <v>42057.083330000001</v>
      </c>
      <c r="B4308">
        <v>8.2531090000000003</v>
      </c>
      <c r="E4308" s="2">
        <f t="shared" si="134"/>
        <v>11.980227000000001</v>
      </c>
      <c r="F4308" s="2">
        <f t="shared" si="135"/>
        <v>1103.3080482</v>
      </c>
    </row>
    <row r="4309" spans="1:6" x14ac:dyDescent="0.2">
      <c r="A4309" s="1">
        <v>42057.125</v>
      </c>
      <c r="B4309">
        <v>8.2563469999999999</v>
      </c>
      <c r="E4309" s="2">
        <f t="shared" si="134"/>
        <v>11.976989000000001</v>
      </c>
      <c r="F4309" s="2">
        <f t="shared" si="135"/>
        <v>1103.3112862</v>
      </c>
    </row>
    <row r="4310" spans="1:6" x14ac:dyDescent="0.2">
      <c r="A4310" s="1">
        <v>42057.166669999999</v>
      </c>
      <c r="B4310">
        <v>8.2598559999999992</v>
      </c>
      <c r="E4310" s="2">
        <f t="shared" si="134"/>
        <v>11.973480000000002</v>
      </c>
      <c r="F4310" s="2">
        <f t="shared" si="135"/>
        <v>1103.3147951999999</v>
      </c>
    </row>
    <row r="4311" spans="1:6" x14ac:dyDescent="0.2">
      <c r="A4311" s="1">
        <v>42057.208330000001</v>
      </c>
      <c r="B4311">
        <v>8.2738449999999997</v>
      </c>
      <c r="E4311" s="2">
        <f t="shared" si="134"/>
        <v>11.959491000000002</v>
      </c>
      <c r="F4311" s="2">
        <f t="shared" si="135"/>
        <v>1103.3287842</v>
      </c>
    </row>
    <row r="4312" spans="1:6" x14ac:dyDescent="0.2">
      <c r="A4312" s="1">
        <v>42057.25</v>
      </c>
      <c r="B4312">
        <v>8.2768800000000002</v>
      </c>
      <c r="E4312" s="2">
        <f t="shared" si="134"/>
        <v>11.956456000000001</v>
      </c>
      <c r="F4312" s="2">
        <f t="shared" si="135"/>
        <v>1103.3318192000002</v>
      </c>
    </row>
    <row r="4313" spans="1:6" x14ac:dyDescent="0.2">
      <c r="A4313" s="1">
        <v>42057.291669999999</v>
      </c>
      <c r="B4313">
        <v>8.2979559999999992</v>
      </c>
      <c r="E4313" s="2">
        <f t="shared" si="134"/>
        <v>11.935380000000002</v>
      </c>
      <c r="F4313" s="2">
        <f t="shared" si="135"/>
        <v>1103.3528952000001</v>
      </c>
    </row>
    <row r="4314" spans="1:6" x14ac:dyDescent="0.2">
      <c r="A4314" s="1">
        <v>42057.333330000001</v>
      </c>
      <c r="B4314">
        <v>8.2896359999999998</v>
      </c>
      <c r="E4314" s="2">
        <f t="shared" si="134"/>
        <v>11.943700000000002</v>
      </c>
      <c r="F4314" s="2">
        <f t="shared" si="135"/>
        <v>1103.3445752</v>
      </c>
    </row>
    <row r="4315" spans="1:6" x14ac:dyDescent="0.2">
      <c r="A4315" s="1">
        <v>42057.375</v>
      </c>
      <c r="B4315">
        <v>8.2992939999999997</v>
      </c>
      <c r="E4315" s="2">
        <f t="shared" si="134"/>
        <v>11.934042000000002</v>
      </c>
      <c r="F4315" s="2">
        <f t="shared" si="135"/>
        <v>1103.3542332</v>
      </c>
    </row>
    <row r="4316" spans="1:6" x14ac:dyDescent="0.2">
      <c r="A4316" s="1">
        <v>42057.416669999999</v>
      </c>
      <c r="B4316">
        <v>8.3366249999999997</v>
      </c>
      <c r="E4316" s="2">
        <f t="shared" si="134"/>
        <v>11.896711000000002</v>
      </c>
      <c r="F4316" s="2">
        <f t="shared" si="135"/>
        <v>1103.3915641999999</v>
      </c>
    </row>
    <row r="4317" spans="1:6" x14ac:dyDescent="0.2">
      <c r="A4317" s="1">
        <v>42057.458330000001</v>
      </c>
      <c r="B4317">
        <v>8.3368590000000005</v>
      </c>
      <c r="E4317" s="2">
        <f t="shared" si="134"/>
        <v>11.896477000000001</v>
      </c>
      <c r="F4317" s="2">
        <f t="shared" si="135"/>
        <v>1103.3917982</v>
      </c>
    </row>
    <row r="4318" spans="1:6" x14ac:dyDescent="0.2">
      <c r="A4318" s="1">
        <v>42057.5</v>
      </c>
      <c r="B4318">
        <v>8.3462789999999991</v>
      </c>
      <c r="E4318" s="2">
        <f t="shared" si="134"/>
        <v>11.887057000000002</v>
      </c>
      <c r="F4318" s="2">
        <f t="shared" si="135"/>
        <v>1103.4012182000001</v>
      </c>
    </row>
    <row r="4319" spans="1:6" x14ac:dyDescent="0.2">
      <c r="A4319" s="1">
        <v>42057.541669999999</v>
      </c>
      <c r="B4319">
        <v>8.3447589999999998</v>
      </c>
      <c r="E4319" s="2">
        <f t="shared" si="134"/>
        <v>11.888577000000002</v>
      </c>
      <c r="F4319" s="2">
        <f t="shared" si="135"/>
        <v>1103.3996982000001</v>
      </c>
    </row>
    <row r="4320" spans="1:6" x14ac:dyDescent="0.2">
      <c r="A4320" s="1">
        <v>42057.583330000001</v>
      </c>
      <c r="B4320">
        <v>8.3297919999999994</v>
      </c>
      <c r="E4320" s="2">
        <f t="shared" si="134"/>
        <v>11.903544000000002</v>
      </c>
      <c r="F4320" s="2">
        <f t="shared" si="135"/>
        <v>1103.3847312</v>
      </c>
    </row>
    <row r="4321" spans="1:6" x14ac:dyDescent="0.2">
      <c r="A4321" s="1">
        <v>42057.625</v>
      </c>
      <c r="B4321">
        <v>8.3176649999999999</v>
      </c>
      <c r="E4321" s="2">
        <f t="shared" si="134"/>
        <v>11.915671000000001</v>
      </c>
      <c r="F4321" s="2">
        <f t="shared" si="135"/>
        <v>1103.3726042000001</v>
      </c>
    </row>
    <row r="4322" spans="1:6" x14ac:dyDescent="0.2">
      <c r="A4322" s="1">
        <v>42057.666669999999</v>
      </c>
      <c r="B4322">
        <v>8.2959329999999998</v>
      </c>
      <c r="E4322" s="2">
        <f t="shared" ref="E4322:E4385" si="136">D$2593-B4322</f>
        <v>11.937403000000002</v>
      </c>
      <c r="F4322" s="2">
        <f t="shared" si="135"/>
        <v>1103.3508722000001</v>
      </c>
    </row>
    <row r="4323" spans="1:6" x14ac:dyDescent="0.2">
      <c r="A4323" s="1">
        <v>42057.708330000001</v>
      </c>
      <c r="B4323">
        <v>8.3020350000000001</v>
      </c>
      <c r="E4323" s="2">
        <f t="shared" si="136"/>
        <v>11.931301000000001</v>
      </c>
      <c r="F4323" s="2">
        <f t="shared" si="135"/>
        <v>1103.3569742</v>
      </c>
    </row>
    <row r="4324" spans="1:6" x14ac:dyDescent="0.2">
      <c r="A4324" s="1">
        <v>42057.75</v>
      </c>
      <c r="B4324">
        <v>8.2859719999999992</v>
      </c>
      <c r="E4324" s="2">
        <f t="shared" si="136"/>
        <v>11.947364000000002</v>
      </c>
      <c r="F4324" s="2">
        <f t="shared" si="135"/>
        <v>1103.3409111999999</v>
      </c>
    </row>
    <row r="4325" spans="1:6" x14ac:dyDescent="0.2">
      <c r="A4325" s="1">
        <v>42057.791669999999</v>
      </c>
      <c r="B4325">
        <v>8.3123900000000006</v>
      </c>
      <c r="E4325" s="2">
        <f t="shared" si="136"/>
        <v>11.920946000000001</v>
      </c>
      <c r="F4325" s="2">
        <f t="shared" si="135"/>
        <v>1103.3673292000001</v>
      </c>
    </row>
    <row r="4326" spans="1:6" x14ac:dyDescent="0.2">
      <c r="A4326" s="1">
        <v>42057.833330000001</v>
      </c>
      <c r="B4326">
        <v>8.3372679999999999</v>
      </c>
      <c r="E4326" s="2">
        <f t="shared" si="136"/>
        <v>11.896068000000001</v>
      </c>
      <c r="F4326" s="2">
        <f t="shared" si="135"/>
        <v>1103.3922072</v>
      </c>
    </row>
    <row r="4327" spans="1:6" x14ac:dyDescent="0.2">
      <c r="A4327" s="1">
        <v>42057.875</v>
      </c>
      <c r="B4327">
        <v>8.3506099999999996</v>
      </c>
      <c r="E4327" s="2">
        <f t="shared" si="136"/>
        <v>11.882726000000002</v>
      </c>
      <c r="F4327" s="2">
        <f t="shared" si="135"/>
        <v>1103.4055492</v>
      </c>
    </row>
    <row r="4328" spans="1:6" x14ac:dyDescent="0.2">
      <c r="A4328" s="1">
        <v>42057.916669999999</v>
      </c>
      <c r="B4328">
        <v>8.3510550000000006</v>
      </c>
      <c r="E4328" s="2">
        <f t="shared" si="136"/>
        <v>11.882281000000001</v>
      </c>
      <c r="F4328" s="2">
        <f t="shared" si="135"/>
        <v>1103.4059942000001</v>
      </c>
    </row>
    <row r="4329" spans="1:6" x14ac:dyDescent="0.2">
      <c r="A4329" s="1">
        <v>42057.958330000001</v>
      </c>
      <c r="B4329">
        <v>8.3755860000000002</v>
      </c>
      <c r="E4329" s="2">
        <f t="shared" si="136"/>
        <v>11.857750000000001</v>
      </c>
      <c r="F4329" s="2">
        <f t="shared" si="135"/>
        <v>1103.4305252000001</v>
      </c>
    </row>
    <row r="4330" spans="1:6" x14ac:dyDescent="0.2">
      <c r="A4330" s="1">
        <v>42058</v>
      </c>
      <c r="B4330">
        <v>8.4150740000000006</v>
      </c>
      <c r="E4330" s="2">
        <f t="shared" si="136"/>
        <v>11.818262000000001</v>
      </c>
      <c r="F4330" s="2">
        <f t="shared" si="135"/>
        <v>1103.4700132</v>
      </c>
    </row>
    <row r="4331" spans="1:6" x14ac:dyDescent="0.2">
      <c r="A4331" s="1">
        <v>42058.041669999999</v>
      </c>
      <c r="B4331">
        <v>8.3953939999999996</v>
      </c>
      <c r="E4331" s="2">
        <f t="shared" si="136"/>
        <v>11.837942000000002</v>
      </c>
      <c r="F4331" s="2">
        <f t="shared" si="135"/>
        <v>1103.4503331999999</v>
      </c>
    </row>
    <row r="4332" spans="1:6" x14ac:dyDescent="0.2">
      <c r="A4332" s="1">
        <v>42058.083330000001</v>
      </c>
      <c r="B4332">
        <v>8.3762589999999992</v>
      </c>
      <c r="E4332" s="2">
        <f t="shared" si="136"/>
        <v>11.857077000000002</v>
      </c>
      <c r="F4332" s="2">
        <f t="shared" si="135"/>
        <v>1103.4311982000002</v>
      </c>
    </row>
    <row r="4333" spans="1:6" x14ac:dyDescent="0.2">
      <c r="A4333" s="1">
        <v>42058.125</v>
      </c>
      <c r="B4333">
        <v>8.3710989999999992</v>
      </c>
      <c r="E4333" s="2">
        <f t="shared" si="136"/>
        <v>11.862237000000002</v>
      </c>
      <c r="F4333" s="2">
        <f t="shared" si="135"/>
        <v>1103.4260382</v>
      </c>
    </row>
    <row r="4334" spans="1:6" x14ac:dyDescent="0.2">
      <c r="A4334" s="1">
        <v>42058.166669999999</v>
      </c>
      <c r="B4334">
        <v>8.3386010000000006</v>
      </c>
      <c r="E4334" s="2">
        <f t="shared" si="136"/>
        <v>11.894735000000001</v>
      </c>
      <c r="F4334" s="2">
        <f t="shared" si="135"/>
        <v>1103.3935402</v>
      </c>
    </row>
    <row r="4335" spans="1:6" x14ac:dyDescent="0.2">
      <c r="A4335" s="1">
        <v>42058.208330000001</v>
      </c>
      <c r="B4335">
        <v>8.3375920000000008</v>
      </c>
      <c r="E4335" s="2">
        <f t="shared" si="136"/>
        <v>11.895744000000001</v>
      </c>
      <c r="F4335" s="2">
        <f t="shared" si="135"/>
        <v>1103.3925312000001</v>
      </c>
    </row>
    <row r="4336" spans="1:6" x14ac:dyDescent="0.2">
      <c r="A4336" s="1">
        <v>42058.25</v>
      </c>
      <c r="B4336">
        <v>8.330565</v>
      </c>
      <c r="E4336" s="2">
        <f t="shared" si="136"/>
        <v>11.902771000000001</v>
      </c>
      <c r="F4336" s="2">
        <f t="shared" si="135"/>
        <v>1103.3855042</v>
      </c>
    </row>
    <row r="4337" spans="1:6" x14ac:dyDescent="0.2">
      <c r="A4337" s="1">
        <v>42058.291669999999</v>
      </c>
      <c r="B4337">
        <v>8.309329</v>
      </c>
      <c r="E4337" s="2">
        <f t="shared" si="136"/>
        <v>11.924007000000001</v>
      </c>
      <c r="F4337" s="2">
        <f t="shared" si="135"/>
        <v>1103.3642682</v>
      </c>
    </row>
    <row r="4338" spans="1:6" x14ac:dyDescent="0.2">
      <c r="A4338" s="1">
        <v>42058.333330000001</v>
      </c>
      <c r="B4338">
        <v>8.3097340000000006</v>
      </c>
      <c r="E4338" s="2">
        <f t="shared" si="136"/>
        <v>11.923602000000001</v>
      </c>
      <c r="F4338" s="2">
        <f t="shared" si="135"/>
        <v>1103.3646732</v>
      </c>
    </row>
    <row r="4339" spans="1:6" x14ac:dyDescent="0.2">
      <c r="A4339" s="1">
        <v>42058.375</v>
      </c>
      <c r="B4339">
        <v>8.3222109999999994</v>
      </c>
      <c r="E4339" s="2">
        <f t="shared" si="136"/>
        <v>11.911125000000002</v>
      </c>
      <c r="F4339" s="2">
        <f t="shared" si="135"/>
        <v>1103.3771502</v>
      </c>
    </row>
    <row r="4340" spans="1:6" x14ac:dyDescent="0.2">
      <c r="A4340" s="1">
        <v>42058.416669999999</v>
      </c>
      <c r="B4340">
        <v>8.3144189999999991</v>
      </c>
      <c r="E4340" s="2">
        <f t="shared" si="136"/>
        <v>11.918917000000002</v>
      </c>
      <c r="F4340" s="2">
        <f t="shared" si="135"/>
        <v>1103.3693582000001</v>
      </c>
    </row>
    <row r="4341" spans="1:6" x14ac:dyDescent="0.2">
      <c r="A4341" s="1">
        <v>42058.458330000001</v>
      </c>
      <c r="B4341">
        <v>8.2956190000000003</v>
      </c>
      <c r="E4341" s="2">
        <f t="shared" si="136"/>
        <v>11.937717000000001</v>
      </c>
      <c r="F4341" s="2">
        <f t="shared" si="135"/>
        <v>1103.3505582</v>
      </c>
    </row>
    <row r="4342" spans="1:6" x14ac:dyDescent="0.2">
      <c r="A4342" s="1">
        <v>42058.5</v>
      </c>
      <c r="B4342">
        <v>8.2789420000000007</v>
      </c>
      <c r="E4342" s="2">
        <f t="shared" si="136"/>
        <v>11.954394000000001</v>
      </c>
      <c r="F4342" s="2">
        <f t="shared" si="135"/>
        <v>1103.3338812</v>
      </c>
    </row>
    <row r="4343" spans="1:6" x14ac:dyDescent="0.2">
      <c r="A4343" s="1">
        <v>42058.541669999999</v>
      </c>
      <c r="B4343">
        <v>8.2530199999999994</v>
      </c>
      <c r="E4343" s="2">
        <f t="shared" si="136"/>
        <v>11.980316000000002</v>
      </c>
      <c r="F4343" s="2">
        <f t="shared" si="135"/>
        <v>1103.3079592000001</v>
      </c>
    </row>
    <row r="4344" spans="1:6" x14ac:dyDescent="0.2">
      <c r="A4344" s="1">
        <v>42058.583330000001</v>
      </c>
      <c r="B4344">
        <v>8.2266340000000007</v>
      </c>
      <c r="E4344" s="2">
        <f t="shared" si="136"/>
        <v>12.006702000000001</v>
      </c>
      <c r="F4344" s="2">
        <f t="shared" si="135"/>
        <v>1103.2815732000001</v>
      </c>
    </row>
    <row r="4345" spans="1:6" x14ac:dyDescent="0.2">
      <c r="A4345" s="1">
        <v>42058.625</v>
      </c>
      <c r="B4345">
        <v>8.2077109999999998</v>
      </c>
      <c r="E4345" s="2">
        <f t="shared" si="136"/>
        <v>12.025625000000002</v>
      </c>
      <c r="F4345" s="2">
        <f t="shared" si="135"/>
        <v>1103.2626502000001</v>
      </c>
    </row>
    <row r="4346" spans="1:6" x14ac:dyDescent="0.2">
      <c r="A4346" s="1">
        <v>42058.666669999999</v>
      </c>
      <c r="B4346">
        <v>8.1629740000000002</v>
      </c>
      <c r="E4346" s="2">
        <f t="shared" si="136"/>
        <v>12.070362000000001</v>
      </c>
      <c r="F4346" s="2">
        <f t="shared" si="135"/>
        <v>1103.2179132000001</v>
      </c>
    </row>
    <row r="4347" spans="1:6" x14ac:dyDescent="0.2">
      <c r="A4347" s="1">
        <v>42058.708330000001</v>
      </c>
      <c r="B4347">
        <v>8.1201380000000007</v>
      </c>
      <c r="E4347" s="2">
        <f t="shared" si="136"/>
        <v>12.113198000000001</v>
      </c>
      <c r="F4347" s="2">
        <f t="shared" si="135"/>
        <v>1103.1750772</v>
      </c>
    </row>
    <row r="4348" spans="1:6" x14ac:dyDescent="0.2">
      <c r="A4348" s="1">
        <v>42058.75</v>
      </c>
      <c r="B4348">
        <v>8.0886530000000008</v>
      </c>
      <c r="E4348" s="2">
        <f t="shared" si="136"/>
        <v>12.144683000000001</v>
      </c>
      <c r="F4348" s="2">
        <f t="shared" si="135"/>
        <v>1103.1435922000001</v>
      </c>
    </row>
    <row r="4349" spans="1:6" x14ac:dyDescent="0.2">
      <c r="A4349" s="1">
        <v>42058.791669999999</v>
      </c>
      <c r="B4349">
        <v>8.0559969999999996</v>
      </c>
      <c r="E4349" s="2">
        <f t="shared" si="136"/>
        <v>12.177339000000002</v>
      </c>
      <c r="F4349" s="2">
        <f t="shared" si="135"/>
        <v>1103.1109362</v>
      </c>
    </row>
    <row r="4350" spans="1:6" x14ac:dyDescent="0.2">
      <c r="A4350" s="1">
        <v>42058.833330000001</v>
      </c>
      <c r="B4350">
        <v>8.0720369999999999</v>
      </c>
      <c r="E4350" s="2">
        <f t="shared" si="136"/>
        <v>12.161299000000001</v>
      </c>
      <c r="F4350" s="2">
        <f t="shared" si="135"/>
        <v>1103.1269761999999</v>
      </c>
    </row>
    <row r="4351" spans="1:6" x14ac:dyDescent="0.2">
      <c r="A4351" s="1">
        <v>42058.875</v>
      </c>
      <c r="B4351">
        <v>8.0406770000000005</v>
      </c>
      <c r="E4351" s="2">
        <f t="shared" si="136"/>
        <v>12.192659000000001</v>
      </c>
      <c r="F4351" s="2">
        <f t="shared" si="135"/>
        <v>1103.0956162</v>
      </c>
    </row>
    <row r="4352" spans="1:6" x14ac:dyDescent="0.2">
      <c r="A4352" s="1">
        <v>42058.916669999999</v>
      </c>
      <c r="B4352">
        <v>8.0300229999999999</v>
      </c>
      <c r="E4352" s="2">
        <f t="shared" si="136"/>
        <v>12.203313000000001</v>
      </c>
      <c r="F4352" s="2">
        <f t="shared" si="135"/>
        <v>1103.0849622000001</v>
      </c>
    </row>
    <row r="4353" spans="1:6" x14ac:dyDescent="0.2">
      <c r="A4353" s="1">
        <v>42058.958330000001</v>
      </c>
      <c r="B4353">
        <v>8.0481689999999997</v>
      </c>
      <c r="E4353" s="2">
        <f t="shared" si="136"/>
        <v>12.185167000000002</v>
      </c>
      <c r="F4353" s="2">
        <f t="shared" si="135"/>
        <v>1103.1031082</v>
      </c>
    </row>
    <row r="4354" spans="1:6" x14ac:dyDescent="0.2">
      <c r="A4354" s="1">
        <v>42059</v>
      </c>
      <c r="B4354">
        <v>8.0232279999999996</v>
      </c>
      <c r="E4354" s="2">
        <f t="shared" si="136"/>
        <v>12.210108000000002</v>
      </c>
      <c r="F4354" s="2">
        <f t="shared" si="135"/>
        <v>1103.0781672000001</v>
      </c>
    </row>
    <row r="4355" spans="1:6" x14ac:dyDescent="0.2">
      <c r="A4355" s="1">
        <v>42059.041669999999</v>
      </c>
      <c r="B4355">
        <v>8.0191970000000001</v>
      </c>
      <c r="E4355" s="2">
        <f t="shared" si="136"/>
        <v>12.214139000000001</v>
      </c>
      <c r="F4355" s="2">
        <f t="shared" ref="F4355:F4418" si="137">1115.2882752-E4355</f>
        <v>1103.0741362000001</v>
      </c>
    </row>
    <row r="4356" spans="1:6" x14ac:dyDescent="0.2">
      <c r="A4356" s="1">
        <v>42059.083330000001</v>
      </c>
      <c r="B4356">
        <v>7.9942780000000004</v>
      </c>
      <c r="E4356" s="2">
        <f t="shared" si="136"/>
        <v>12.239058</v>
      </c>
      <c r="F4356" s="2">
        <f t="shared" si="137"/>
        <v>1103.0492171999999</v>
      </c>
    </row>
    <row r="4357" spans="1:6" x14ac:dyDescent="0.2">
      <c r="A4357" s="1">
        <v>42059.125</v>
      </c>
      <c r="B4357">
        <v>7.9507969999999997</v>
      </c>
      <c r="E4357" s="2">
        <f t="shared" si="136"/>
        <v>12.282539000000002</v>
      </c>
      <c r="F4357" s="2">
        <f t="shared" si="137"/>
        <v>1103.0057362</v>
      </c>
    </row>
    <row r="4358" spans="1:6" x14ac:dyDescent="0.2">
      <c r="A4358" s="1">
        <v>42059.166669999999</v>
      </c>
      <c r="B4358">
        <v>7.9303179999999998</v>
      </c>
      <c r="E4358" s="2">
        <f t="shared" si="136"/>
        <v>12.303018000000002</v>
      </c>
      <c r="F4358" s="2">
        <f t="shared" si="137"/>
        <v>1102.9852572</v>
      </c>
    </row>
    <row r="4359" spans="1:6" x14ac:dyDescent="0.2">
      <c r="A4359" s="1">
        <v>42059.208330000001</v>
      </c>
      <c r="B4359">
        <v>7.8942560000000004</v>
      </c>
      <c r="E4359" s="2">
        <f t="shared" si="136"/>
        <v>12.339080000000001</v>
      </c>
      <c r="F4359" s="2">
        <f t="shared" si="137"/>
        <v>1102.9491952000001</v>
      </c>
    </row>
    <row r="4360" spans="1:6" x14ac:dyDescent="0.2">
      <c r="A4360" s="1">
        <v>42059.25</v>
      </c>
      <c r="B4360">
        <v>7.895543</v>
      </c>
      <c r="E4360" s="2">
        <f t="shared" si="136"/>
        <v>12.337793000000001</v>
      </c>
      <c r="F4360" s="2">
        <f t="shared" si="137"/>
        <v>1102.9504822000001</v>
      </c>
    </row>
    <row r="4361" spans="1:6" x14ac:dyDescent="0.2">
      <c r="A4361" s="1">
        <v>42059.291669999999</v>
      </c>
      <c r="B4361">
        <v>7.900633</v>
      </c>
      <c r="E4361" s="2">
        <f t="shared" si="136"/>
        <v>12.332703000000002</v>
      </c>
      <c r="F4361" s="2">
        <f t="shared" si="137"/>
        <v>1102.9555722</v>
      </c>
    </row>
    <row r="4362" spans="1:6" x14ac:dyDescent="0.2">
      <c r="A4362" s="1">
        <v>42059.333330000001</v>
      </c>
      <c r="B4362">
        <v>7.9176880000000001</v>
      </c>
      <c r="E4362" s="2">
        <f t="shared" si="136"/>
        <v>12.315648000000001</v>
      </c>
      <c r="F4362" s="2">
        <f t="shared" si="137"/>
        <v>1102.9726272</v>
      </c>
    </row>
    <row r="4363" spans="1:6" x14ac:dyDescent="0.2">
      <c r="A4363" s="1">
        <v>42059.375</v>
      </c>
      <c r="B4363">
        <v>7.9532340000000001</v>
      </c>
      <c r="E4363" s="2">
        <f t="shared" si="136"/>
        <v>12.280102000000001</v>
      </c>
      <c r="F4363" s="2">
        <f t="shared" si="137"/>
        <v>1103.0081732000001</v>
      </c>
    </row>
    <row r="4364" spans="1:6" x14ac:dyDescent="0.2">
      <c r="A4364" s="1">
        <v>42059.416669999999</v>
      </c>
      <c r="B4364">
        <v>7.9633440000000002</v>
      </c>
      <c r="E4364" s="2">
        <f t="shared" si="136"/>
        <v>12.269992000000002</v>
      </c>
      <c r="F4364" s="2">
        <f t="shared" si="137"/>
        <v>1103.0182832</v>
      </c>
    </row>
    <row r="4365" spans="1:6" x14ac:dyDescent="0.2">
      <c r="A4365" s="1">
        <v>42059.458330000001</v>
      </c>
      <c r="B4365">
        <v>8.0085409999999992</v>
      </c>
      <c r="E4365" s="2">
        <f t="shared" si="136"/>
        <v>12.224795000000002</v>
      </c>
      <c r="F4365" s="2">
        <f t="shared" si="137"/>
        <v>1103.0634802</v>
      </c>
    </row>
    <row r="4366" spans="1:6" x14ac:dyDescent="0.2">
      <c r="A4366" s="1">
        <v>42059.5</v>
      </c>
      <c r="B4366">
        <v>8.0362779999999994</v>
      </c>
      <c r="E4366" s="2">
        <f t="shared" si="136"/>
        <v>12.197058000000002</v>
      </c>
      <c r="F4366" s="2">
        <f t="shared" si="137"/>
        <v>1103.0912172000001</v>
      </c>
    </row>
    <row r="4367" spans="1:6" x14ac:dyDescent="0.2">
      <c r="A4367" s="1">
        <v>42059.541669999999</v>
      </c>
      <c r="B4367">
        <v>8.0357389999999995</v>
      </c>
      <c r="E4367" s="2">
        <f t="shared" si="136"/>
        <v>12.197597000000002</v>
      </c>
      <c r="F4367" s="2">
        <f t="shared" si="137"/>
        <v>1103.0906782</v>
      </c>
    </row>
    <row r="4368" spans="1:6" x14ac:dyDescent="0.2">
      <c r="A4368" s="1">
        <v>42059.583330000001</v>
      </c>
      <c r="B4368">
        <v>8.0038549999999997</v>
      </c>
      <c r="E4368" s="2">
        <f t="shared" si="136"/>
        <v>12.229481000000002</v>
      </c>
      <c r="F4368" s="2">
        <f t="shared" si="137"/>
        <v>1103.0587942</v>
      </c>
    </row>
    <row r="4369" spans="1:6" x14ac:dyDescent="0.2">
      <c r="A4369" s="1">
        <v>42059.625</v>
      </c>
      <c r="B4369">
        <v>7.9895040000000002</v>
      </c>
      <c r="E4369" s="2">
        <f t="shared" si="136"/>
        <v>12.243832000000001</v>
      </c>
      <c r="F4369" s="2">
        <f t="shared" si="137"/>
        <v>1103.0444431999999</v>
      </c>
    </row>
    <row r="4370" spans="1:6" x14ac:dyDescent="0.2">
      <c r="A4370" s="1">
        <v>42059.666669999999</v>
      </c>
      <c r="B4370">
        <v>8.0083800000000007</v>
      </c>
      <c r="E4370" s="2">
        <f t="shared" si="136"/>
        <v>12.224956000000001</v>
      </c>
      <c r="F4370" s="2">
        <f t="shared" si="137"/>
        <v>1103.0633192</v>
      </c>
    </row>
    <row r="4371" spans="1:6" x14ac:dyDescent="0.2">
      <c r="A4371" s="1">
        <v>42059.708330000001</v>
      </c>
      <c r="B4371">
        <v>8.0488479999999996</v>
      </c>
      <c r="E4371" s="2">
        <f t="shared" si="136"/>
        <v>12.184488000000002</v>
      </c>
      <c r="F4371" s="2">
        <f t="shared" si="137"/>
        <v>1103.1037871999999</v>
      </c>
    </row>
    <row r="4372" spans="1:6" x14ac:dyDescent="0.2">
      <c r="A4372" s="1">
        <v>42059.75</v>
      </c>
      <c r="B4372">
        <v>8.0665739999999992</v>
      </c>
      <c r="E4372" s="2">
        <f t="shared" si="136"/>
        <v>12.166762000000002</v>
      </c>
      <c r="F4372" s="2">
        <f t="shared" si="137"/>
        <v>1103.1215132</v>
      </c>
    </row>
    <row r="4373" spans="1:6" x14ac:dyDescent="0.2">
      <c r="A4373" s="1">
        <v>42059.791669999999</v>
      </c>
      <c r="B4373">
        <v>8.0888519999999993</v>
      </c>
      <c r="E4373" s="2">
        <f t="shared" si="136"/>
        <v>12.144484000000002</v>
      </c>
      <c r="F4373" s="2">
        <f t="shared" si="137"/>
        <v>1103.1437912000001</v>
      </c>
    </row>
    <row r="4374" spans="1:6" x14ac:dyDescent="0.2">
      <c r="A4374" s="1">
        <v>42059.833330000001</v>
      </c>
      <c r="B4374">
        <v>8.0884970000000003</v>
      </c>
      <c r="E4374" s="2">
        <f t="shared" si="136"/>
        <v>12.144839000000001</v>
      </c>
      <c r="F4374" s="2">
        <f t="shared" si="137"/>
        <v>1103.1434362</v>
      </c>
    </row>
    <row r="4375" spans="1:6" x14ac:dyDescent="0.2">
      <c r="A4375" s="1">
        <v>42059.875</v>
      </c>
      <c r="B4375">
        <v>8.1527290000000008</v>
      </c>
      <c r="E4375" s="2">
        <f t="shared" si="136"/>
        <v>12.080607000000001</v>
      </c>
      <c r="F4375" s="2">
        <f t="shared" si="137"/>
        <v>1103.2076681999999</v>
      </c>
    </row>
    <row r="4376" spans="1:6" x14ac:dyDescent="0.2">
      <c r="A4376" s="1">
        <v>42059.916669999999</v>
      </c>
      <c r="B4376">
        <v>8.1666690000000006</v>
      </c>
      <c r="E4376" s="2">
        <f t="shared" si="136"/>
        <v>12.066667000000001</v>
      </c>
      <c r="F4376" s="2">
        <f t="shared" si="137"/>
        <v>1103.2216082</v>
      </c>
    </row>
    <row r="4377" spans="1:6" x14ac:dyDescent="0.2">
      <c r="A4377" s="1">
        <v>42059.958330000001</v>
      </c>
      <c r="B4377">
        <v>8.1911729999999991</v>
      </c>
      <c r="E4377" s="2">
        <f t="shared" si="136"/>
        <v>12.042163000000002</v>
      </c>
      <c r="F4377" s="2">
        <f t="shared" si="137"/>
        <v>1103.2461122</v>
      </c>
    </row>
    <row r="4378" spans="1:6" x14ac:dyDescent="0.2">
      <c r="A4378" s="1">
        <v>42060</v>
      </c>
      <c r="B4378">
        <v>8.1596279999999997</v>
      </c>
      <c r="E4378" s="2">
        <f t="shared" si="136"/>
        <v>12.073708000000002</v>
      </c>
      <c r="F4378" s="2">
        <f t="shared" si="137"/>
        <v>1103.2145672000001</v>
      </c>
    </row>
    <row r="4379" spans="1:6" x14ac:dyDescent="0.2">
      <c r="A4379" s="1">
        <v>42060.041669999999</v>
      </c>
      <c r="B4379">
        <v>8.1574480000000005</v>
      </c>
      <c r="E4379" s="2">
        <f t="shared" si="136"/>
        <v>12.075888000000001</v>
      </c>
      <c r="F4379" s="2">
        <f t="shared" si="137"/>
        <v>1103.2123872</v>
      </c>
    </row>
    <row r="4380" spans="1:6" x14ac:dyDescent="0.2">
      <c r="A4380" s="1">
        <v>42060.083330000001</v>
      </c>
      <c r="B4380">
        <v>8.1478560000000009</v>
      </c>
      <c r="E4380" s="2">
        <f t="shared" si="136"/>
        <v>12.08548</v>
      </c>
      <c r="F4380" s="2">
        <f t="shared" si="137"/>
        <v>1103.2027952000001</v>
      </c>
    </row>
    <row r="4381" spans="1:6" x14ac:dyDescent="0.2">
      <c r="A4381" s="1">
        <v>42060.125</v>
      </c>
      <c r="B4381">
        <v>8.1455129999999993</v>
      </c>
      <c r="E4381" s="2">
        <f t="shared" si="136"/>
        <v>12.087823000000002</v>
      </c>
      <c r="F4381" s="2">
        <f t="shared" si="137"/>
        <v>1103.2004522</v>
      </c>
    </row>
    <row r="4382" spans="1:6" x14ac:dyDescent="0.2">
      <c r="A4382" s="1">
        <v>42060.166669999999</v>
      </c>
      <c r="B4382">
        <v>8.1186620000000005</v>
      </c>
      <c r="E4382" s="2">
        <f t="shared" si="136"/>
        <v>12.114674000000001</v>
      </c>
      <c r="F4382" s="2">
        <f t="shared" si="137"/>
        <v>1103.1736012000001</v>
      </c>
    </row>
    <row r="4383" spans="1:6" x14ac:dyDescent="0.2">
      <c r="A4383" s="1">
        <v>42060.208330000001</v>
      </c>
      <c r="B4383">
        <v>8.0812179999999998</v>
      </c>
      <c r="E4383" s="2">
        <f t="shared" si="136"/>
        <v>12.152118000000002</v>
      </c>
      <c r="F4383" s="2">
        <f t="shared" si="137"/>
        <v>1103.1361572000001</v>
      </c>
    </row>
    <row r="4384" spans="1:6" x14ac:dyDescent="0.2">
      <c r="A4384" s="1">
        <v>42060.25</v>
      </c>
      <c r="B4384">
        <v>8.0461679999999998</v>
      </c>
      <c r="E4384" s="2">
        <f t="shared" si="136"/>
        <v>12.187168000000002</v>
      </c>
      <c r="F4384" s="2">
        <f t="shared" si="137"/>
        <v>1103.1011072000001</v>
      </c>
    </row>
    <row r="4385" spans="1:6" x14ac:dyDescent="0.2">
      <c r="A4385" s="1">
        <v>42060.291669999999</v>
      </c>
      <c r="B4385">
        <v>8.0468709999999994</v>
      </c>
      <c r="E4385" s="2">
        <f t="shared" si="136"/>
        <v>12.186465000000002</v>
      </c>
      <c r="F4385" s="2">
        <f t="shared" si="137"/>
        <v>1103.1018102</v>
      </c>
    </row>
    <row r="4386" spans="1:6" x14ac:dyDescent="0.2">
      <c r="A4386" s="1">
        <v>42060.333330000001</v>
      </c>
      <c r="B4386">
        <v>8.0355950000000007</v>
      </c>
      <c r="E4386" s="2">
        <f t="shared" ref="E4386:E4449" si="138">D$2593-B4386</f>
        <v>12.197741000000001</v>
      </c>
      <c r="F4386" s="2">
        <f t="shared" si="137"/>
        <v>1103.0905342000001</v>
      </c>
    </row>
    <row r="4387" spans="1:6" x14ac:dyDescent="0.2">
      <c r="A4387" s="1">
        <v>42060.375</v>
      </c>
      <c r="B4387">
        <v>8.0535910000000008</v>
      </c>
      <c r="E4387" s="2">
        <f t="shared" si="138"/>
        <v>12.179745</v>
      </c>
      <c r="F4387" s="2">
        <f t="shared" si="137"/>
        <v>1103.1085302000001</v>
      </c>
    </row>
    <row r="4388" spans="1:6" x14ac:dyDescent="0.2">
      <c r="A4388" s="1">
        <v>42060.416669999999</v>
      </c>
      <c r="B4388">
        <v>8.0384519999999995</v>
      </c>
      <c r="E4388" s="2">
        <f t="shared" si="138"/>
        <v>12.194884000000002</v>
      </c>
      <c r="F4388" s="2">
        <f t="shared" si="137"/>
        <v>1103.0933912</v>
      </c>
    </row>
    <row r="4389" spans="1:6" x14ac:dyDescent="0.2">
      <c r="A4389" s="1">
        <v>42060.458330000001</v>
      </c>
      <c r="B4389">
        <v>8.0593450000000004</v>
      </c>
      <c r="E4389" s="2">
        <f t="shared" si="138"/>
        <v>12.173991000000001</v>
      </c>
      <c r="F4389" s="2">
        <f t="shared" si="137"/>
        <v>1103.1142841999999</v>
      </c>
    </row>
    <row r="4390" spans="1:6" x14ac:dyDescent="0.2">
      <c r="A4390" s="1">
        <v>42060.5</v>
      </c>
      <c r="B4390">
        <v>8.0239600000000006</v>
      </c>
      <c r="E4390" s="2">
        <f t="shared" si="138"/>
        <v>12.209376000000001</v>
      </c>
      <c r="F4390" s="2">
        <f t="shared" si="137"/>
        <v>1103.0788992</v>
      </c>
    </row>
    <row r="4391" spans="1:6" x14ac:dyDescent="0.2">
      <c r="A4391" s="1">
        <v>42060.541669999999</v>
      </c>
      <c r="B4391">
        <v>8.0473389999999991</v>
      </c>
      <c r="E4391" s="2">
        <f t="shared" si="138"/>
        <v>12.185997000000002</v>
      </c>
      <c r="F4391" s="2">
        <f t="shared" si="137"/>
        <v>1103.1022782</v>
      </c>
    </row>
    <row r="4392" spans="1:6" x14ac:dyDescent="0.2">
      <c r="A4392" s="1">
        <v>42060.583330000001</v>
      </c>
      <c r="B4392">
        <v>8.0558460000000007</v>
      </c>
      <c r="E4392" s="2">
        <f t="shared" si="138"/>
        <v>12.177490000000001</v>
      </c>
      <c r="F4392" s="2">
        <f t="shared" si="137"/>
        <v>1103.1107852</v>
      </c>
    </row>
    <row r="4393" spans="1:6" x14ac:dyDescent="0.2">
      <c r="A4393" s="1">
        <v>42060.625</v>
      </c>
      <c r="B4393">
        <v>8.0454709999999992</v>
      </c>
      <c r="E4393" s="2">
        <f t="shared" si="138"/>
        <v>12.187865000000002</v>
      </c>
      <c r="F4393" s="2">
        <f t="shared" si="137"/>
        <v>1103.1004101999999</v>
      </c>
    </row>
    <row r="4394" spans="1:6" x14ac:dyDescent="0.2">
      <c r="A4394" s="1">
        <v>42060.666669999999</v>
      </c>
      <c r="B4394">
        <v>8.0441800000000008</v>
      </c>
      <c r="E4394" s="2">
        <f t="shared" si="138"/>
        <v>12.189156000000001</v>
      </c>
      <c r="F4394" s="2">
        <f t="shared" si="137"/>
        <v>1103.0991192000001</v>
      </c>
    </row>
    <row r="4395" spans="1:6" x14ac:dyDescent="0.2">
      <c r="A4395" s="1">
        <v>42060.708330000001</v>
      </c>
      <c r="B4395">
        <v>8.0626110000000004</v>
      </c>
      <c r="E4395" s="2">
        <f t="shared" si="138"/>
        <v>12.170725000000001</v>
      </c>
      <c r="F4395" s="2">
        <f t="shared" si="137"/>
        <v>1103.1175502000001</v>
      </c>
    </row>
    <row r="4396" spans="1:6" x14ac:dyDescent="0.2">
      <c r="A4396" s="1">
        <v>42060.75</v>
      </c>
      <c r="B4396">
        <v>8.0521740000000008</v>
      </c>
      <c r="E4396" s="2">
        <f t="shared" si="138"/>
        <v>12.181162</v>
      </c>
      <c r="F4396" s="2">
        <f t="shared" si="137"/>
        <v>1103.1071132</v>
      </c>
    </row>
    <row r="4397" spans="1:6" x14ac:dyDescent="0.2">
      <c r="A4397" s="1">
        <v>42060.791669999999</v>
      </c>
      <c r="B4397">
        <v>8.0990629999999992</v>
      </c>
      <c r="E4397" s="2">
        <f t="shared" si="138"/>
        <v>12.134273000000002</v>
      </c>
      <c r="F4397" s="2">
        <f t="shared" si="137"/>
        <v>1103.1540022000001</v>
      </c>
    </row>
    <row r="4398" spans="1:6" x14ac:dyDescent="0.2">
      <c r="A4398" s="1">
        <v>42060.833330000001</v>
      </c>
      <c r="B4398">
        <v>8.1120490000000007</v>
      </c>
      <c r="E4398" s="2">
        <f t="shared" si="138"/>
        <v>12.121287000000001</v>
      </c>
      <c r="F4398" s="2">
        <f t="shared" si="137"/>
        <v>1103.1669882000001</v>
      </c>
    </row>
    <row r="4399" spans="1:6" x14ac:dyDescent="0.2">
      <c r="A4399" s="1">
        <v>42060.875</v>
      </c>
      <c r="B4399">
        <v>8.1602650000000008</v>
      </c>
      <c r="E4399" s="2">
        <f t="shared" si="138"/>
        <v>12.073071000000001</v>
      </c>
      <c r="F4399" s="2">
        <f t="shared" si="137"/>
        <v>1103.2152042</v>
      </c>
    </row>
    <row r="4400" spans="1:6" x14ac:dyDescent="0.2">
      <c r="A4400" s="1">
        <v>42060.916669999999</v>
      </c>
      <c r="B4400">
        <v>8.1777029999999993</v>
      </c>
      <c r="E4400" s="2">
        <f t="shared" si="138"/>
        <v>12.055633000000002</v>
      </c>
      <c r="F4400" s="2">
        <f t="shared" si="137"/>
        <v>1103.2326422000001</v>
      </c>
    </row>
    <row r="4401" spans="1:6" x14ac:dyDescent="0.2">
      <c r="A4401" s="1">
        <v>42060.958330000001</v>
      </c>
      <c r="B4401">
        <v>8.2458530000000003</v>
      </c>
      <c r="E4401" s="2">
        <f t="shared" si="138"/>
        <v>11.987483000000001</v>
      </c>
      <c r="F4401" s="2">
        <f t="shared" si="137"/>
        <v>1103.3007921999999</v>
      </c>
    </row>
    <row r="4402" spans="1:6" x14ac:dyDescent="0.2">
      <c r="A4402" s="1">
        <v>42061</v>
      </c>
      <c r="B4402">
        <v>8.2512939999999997</v>
      </c>
      <c r="E4402" s="2">
        <f t="shared" si="138"/>
        <v>11.982042000000002</v>
      </c>
      <c r="F4402" s="2">
        <f t="shared" si="137"/>
        <v>1103.3062332</v>
      </c>
    </row>
    <row r="4403" spans="1:6" x14ac:dyDescent="0.2">
      <c r="A4403" s="1">
        <v>42061.041669999999</v>
      </c>
      <c r="B4403">
        <v>8.2592940000000006</v>
      </c>
      <c r="E4403" s="2">
        <f t="shared" si="138"/>
        <v>11.974042000000001</v>
      </c>
      <c r="F4403" s="2">
        <f t="shared" si="137"/>
        <v>1103.3142332</v>
      </c>
    </row>
    <row r="4404" spans="1:6" x14ac:dyDescent="0.2">
      <c r="A4404" s="1">
        <v>42061.083330000001</v>
      </c>
      <c r="B4404">
        <v>8.257987</v>
      </c>
      <c r="E4404" s="2">
        <f t="shared" si="138"/>
        <v>11.975349000000001</v>
      </c>
      <c r="F4404" s="2">
        <f t="shared" si="137"/>
        <v>1103.3129262</v>
      </c>
    </row>
    <row r="4405" spans="1:6" x14ac:dyDescent="0.2">
      <c r="A4405" s="1">
        <v>42061.125</v>
      </c>
      <c r="B4405">
        <v>8.2853169999999992</v>
      </c>
      <c r="E4405" s="2">
        <f t="shared" si="138"/>
        <v>11.948019000000002</v>
      </c>
      <c r="F4405" s="2">
        <f t="shared" si="137"/>
        <v>1103.3402562000001</v>
      </c>
    </row>
    <row r="4406" spans="1:6" x14ac:dyDescent="0.2">
      <c r="A4406" s="1">
        <v>42061.166669999999</v>
      </c>
      <c r="B4406">
        <v>8.2920470000000002</v>
      </c>
      <c r="E4406" s="2">
        <f t="shared" si="138"/>
        <v>11.941289000000001</v>
      </c>
      <c r="F4406" s="2">
        <f t="shared" si="137"/>
        <v>1103.3469861999999</v>
      </c>
    </row>
    <row r="4407" spans="1:6" x14ac:dyDescent="0.2">
      <c r="A4407" s="1">
        <v>42061.208330000001</v>
      </c>
      <c r="B4407">
        <v>8.3002420000000008</v>
      </c>
      <c r="E4407" s="2">
        <f t="shared" si="138"/>
        <v>11.933094000000001</v>
      </c>
      <c r="F4407" s="2">
        <f t="shared" si="137"/>
        <v>1103.3551812000001</v>
      </c>
    </row>
    <row r="4408" spans="1:6" x14ac:dyDescent="0.2">
      <c r="A4408" s="1">
        <v>42061.25</v>
      </c>
      <c r="B4408">
        <v>8.2771070000000009</v>
      </c>
      <c r="E4408" s="2">
        <f t="shared" si="138"/>
        <v>11.956229</v>
      </c>
      <c r="F4408" s="2">
        <f t="shared" si="137"/>
        <v>1103.3320462000001</v>
      </c>
    </row>
    <row r="4409" spans="1:6" x14ac:dyDescent="0.2">
      <c r="A4409" s="1">
        <v>42061.291669999999</v>
      </c>
      <c r="B4409">
        <v>8.2980300000000007</v>
      </c>
      <c r="E4409" s="2">
        <f t="shared" si="138"/>
        <v>11.935306000000001</v>
      </c>
      <c r="F4409" s="2">
        <f t="shared" si="137"/>
        <v>1103.3529692</v>
      </c>
    </row>
    <row r="4410" spans="1:6" x14ac:dyDescent="0.2">
      <c r="A4410" s="1">
        <v>42061.333330000001</v>
      </c>
      <c r="B4410">
        <v>8.2736429999999999</v>
      </c>
      <c r="E4410" s="2">
        <f t="shared" si="138"/>
        <v>11.959693000000001</v>
      </c>
      <c r="F4410" s="2">
        <f t="shared" si="137"/>
        <v>1103.3285822</v>
      </c>
    </row>
    <row r="4411" spans="1:6" x14ac:dyDescent="0.2">
      <c r="A4411" s="1">
        <v>42061.375</v>
      </c>
      <c r="B4411">
        <v>8.2734190000000005</v>
      </c>
      <c r="E4411" s="2">
        <f t="shared" si="138"/>
        <v>11.959917000000001</v>
      </c>
      <c r="F4411" s="2">
        <f t="shared" si="137"/>
        <v>1103.3283582000001</v>
      </c>
    </row>
    <row r="4412" spans="1:6" x14ac:dyDescent="0.2">
      <c r="A4412" s="1">
        <v>42061.416669999999</v>
      </c>
      <c r="B4412">
        <v>8.2641659999999995</v>
      </c>
      <c r="E4412" s="2">
        <f t="shared" si="138"/>
        <v>11.969170000000002</v>
      </c>
      <c r="F4412" s="2">
        <f t="shared" si="137"/>
        <v>1103.3191052</v>
      </c>
    </row>
    <row r="4413" spans="1:6" x14ac:dyDescent="0.2">
      <c r="A4413" s="1">
        <v>42061.458330000001</v>
      </c>
      <c r="B4413">
        <v>8.2552140000000005</v>
      </c>
      <c r="E4413" s="2">
        <f t="shared" si="138"/>
        <v>11.978122000000001</v>
      </c>
      <c r="F4413" s="2">
        <f t="shared" si="137"/>
        <v>1103.3101532000001</v>
      </c>
    </row>
    <row r="4414" spans="1:6" x14ac:dyDescent="0.2">
      <c r="A4414" s="1">
        <v>42061.5</v>
      </c>
      <c r="B4414">
        <v>8.2398849999999992</v>
      </c>
      <c r="E4414" s="2">
        <f t="shared" si="138"/>
        <v>11.993451000000002</v>
      </c>
      <c r="F4414" s="2">
        <f t="shared" si="137"/>
        <v>1103.2948242</v>
      </c>
    </row>
    <row r="4415" spans="1:6" x14ac:dyDescent="0.2">
      <c r="A4415" s="1">
        <v>42061.541669999999</v>
      </c>
      <c r="B4415">
        <v>8.2463789999999992</v>
      </c>
      <c r="E4415" s="2">
        <f t="shared" si="138"/>
        <v>11.986957000000002</v>
      </c>
      <c r="F4415" s="2">
        <f t="shared" si="137"/>
        <v>1103.3013182</v>
      </c>
    </row>
    <row r="4416" spans="1:6" x14ac:dyDescent="0.2">
      <c r="A4416" s="1">
        <v>42061.583330000001</v>
      </c>
      <c r="B4416">
        <v>8.2136569999999995</v>
      </c>
      <c r="E4416" s="2">
        <f t="shared" si="138"/>
        <v>12.019679000000002</v>
      </c>
      <c r="F4416" s="2">
        <f t="shared" si="137"/>
        <v>1103.2685962</v>
      </c>
    </row>
    <row r="4417" spans="1:6" x14ac:dyDescent="0.2">
      <c r="A4417" s="1">
        <v>42061.625</v>
      </c>
      <c r="B4417">
        <v>8.1979000000000006</v>
      </c>
      <c r="E4417" s="2">
        <f t="shared" si="138"/>
        <v>12.035436000000001</v>
      </c>
      <c r="F4417" s="2">
        <f t="shared" si="137"/>
        <v>1103.2528392000002</v>
      </c>
    </row>
    <row r="4418" spans="1:6" x14ac:dyDescent="0.2">
      <c r="A4418" s="1">
        <v>42061.666669999999</v>
      </c>
      <c r="B4418">
        <v>8.1724130000000006</v>
      </c>
      <c r="E4418" s="2">
        <f t="shared" si="138"/>
        <v>12.060923000000001</v>
      </c>
      <c r="F4418" s="2">
        <f t="shared" si="137"/>
        <v>1103.2273522</v>
      </c>
    </row>
    <row r="4419" spans="1:6" x14ac:dyDescent="0.2">
      <c r="A4419" s="1">
        <v>42061.708330000001</v>
      </c>
      <c r="B4419">
        <v>8.1509809999999998</v>
      </c>
      <c r="E4419" s="2">
        <f t="shared" si="138"/>
        <v>12.082355000000002</v>
      </c>
      <c r="F4419" s="2">
        <f t="shared" ref="F4419:F4482" si="139">1115.2882752-E4419</f>
        <v>1103.2059202</v>
      </c>
    </row>
    <row r="4420" spans="1:6" x14ac:dyDescent="0.2">
      <c r="A4420" s="1">
        <v>42061.75</v>
      </c>
      <c r="B4420">
        <v>8.1510110000000005</v>
      </c>
      <c r="E4420" s="2">
        <f t="shared" si="138"/>
        <v>12.082325000000001</v>
      </c>
      <c r="F4420" s="2">
        <f t="shared" si="139"/>
        <v>1103.2059502</v>
      </c>
    </row>
    <row r="4421" spans="1:6" x14ac:dyDescent="0.2">
      <c r="A4421" s="1">
        <v>42061.791669999999</v>
      </c>
      <c r="B4421">
        <v>8.1554889999999993</v>
      </c>
      <c r="E4421" s="2">
        <f t="shared" si="138"/>
        <v>12.077847000000002</v>
      </c>
      <c r="F4421" s="2">
        <f t="shared" si="139"/>
        <v>1103.2104282</v>
      </c>
    </row>
    <row r="4422" spans="1:6" x14ac:dyDescent="0.2">
      <c r="A4422" s="1">
        <v>42061.833330000001</v>
      </c>
      <c r="B4422">
        <v>8.1722760000000001</v>
      </c>
      <c r="E4422" s="2">
        <f t="shared" si="138"/>
        <v>12.061060000000001</v>
      </c>
      <c r="F4422" s="2">
        <f t="shared" si="139"/>
        <v>1103.2272152</v>
      </c>
    </row>
    <row r="4423" spans="1:6" x14ac:dyDescent="0.2">
      <c r="A4423" s="1">
        <v>42061.875</v>
      </c>
      <c r="B4423">
        <v>8.1647250000000007</v>
      </c>
      <c r="E4423" s="2">
        <f t="shared" si="138"/>
        <v>12.068611000000001</v>
      </c>
      <c r="F4423" s="2">
        <f t="shared" si="139"/>
        <v>1103.2196642000001</v>
      </c>
    </row>
    <row r="4424" spans="1:6" x14ac:dyDescent="0.2">
      <c r="A4424" s="1">
        <v>42061.916669999999</v>
      </c>
      <c r="B4424">
        <v>8.1698280000000008</v>
      </c>
      <c r="E4424" s="2">
        <f t="shared" si="138"/>
        <v>12.063508000000001</v>
      </c>
      <c r="F4424" s="2">
        <f t="shared" si="139"/>
        <v>1103.2247672000001</v>
      </c>
    </row>
    <row r="4425" spans="1:6" x14ac:dyDescent="0.2">
      <c r="A4425" s="1">
        <v>42061.958330000001</v>
      </c>
      <c r="B4425">
        <v>8.1925509999999999</v>
      </c>
      <c r="E4425" s="2">
        <f t="shared" si="138"/>
        <v>12.040785000000001</v>
      </c>
      <c r="F4425" s="2">
        <f t="shared" si="139"/>
        <v>1103.2474902000001</v>
      </c>
    </row>
    <row r="4426" spans="1:6" x14ac:dyDescent="0.2">
      <c r="A4426" s="1">
        <v>42062</v>
      </c>
      <c r="B4426">
        <v>8.2034059999999993</v>
      </c>
      <c r="E4426" s="2">
        <f t="shared" si="138"/>
        <v>12.029930000000002</v>
      </c>
      <c r="F4426" s="2">
        <f t="shared" si="139"/>
        <v>1103.2583452000001</v>
      </c>
    </row>
    <row r="4427" spans="1:6" x14ac:dyDescent="0.2">
      <c r="A4427" s="1">
        <v>42062.041669999999</v>
      </c>
      <c r="B4427">
        <v>8.1959429999999998</v>
      </c>
      <c r="E4427" s="2">
        <f t="shared" si="138"/>
        <v>12.037393000000002</v>
      </c>
      <c r="F4427" s="2">
        <f t="shared" si="139"/>
        <v>1103.2508822</v>
      </c>
    </row>
    <row r="4428" spans="1:6" x14ac:dyDescent="0.2">
      <c r="A4428" s="1">
        <v>42062.083330000001</v>
      </c>
      <c r="B4428">
        <v>8.1882389999999994</v>
      </c>
      <c r="E4428" s="2">
        <f t="shared" si="138"/>
        <v>12.045097000000002</v>
      </c>
      <c r="F4428" s="2">
        <f t="shared" si="139"/>
        <v>1103.2431782000001</v>
      </c>
    </row>
    <row r="4429" spans="1:6" x14ac:dyDescent="0.2">
      <c r="A4429" s="1">
        <v>42062.125</v>
      </c>
      <c r="B4429">
        <v>8.1946860000000008</v>
      </c>
      <c r="E4429" s="2">
        <f t="shared" si="138"/>
        <v>12.038650000000001</v>
      </c>
      <c r="F4429" s="2">
        <f t="shared" si="139"/>
        <v>1103.2496252000001</v>
      </c>
    </row>
    <row r="4430" spans="1:6" x14ac:dyDescent="0.2">
      <c r="A4430" s="1">
        <v>42062.166669999999</v>
      </c>
      <c r="B4430">
        <v>8.2072120000000002</v>
      </c>
      <c r="E4430" s="2">
        <f t="shared" si="138"/>
        <v>12.026124000000001</v>
      </c>
      <c r="F4430" s="2">
        <f t="shared" si="139"/>
        <v>1103.2621512000001</v>
      </c>
    </row>
    <row r="4431" spans="1:6" x14ac:dyDescent="0.2">
      <c r="A4431" s="1">
        <v>42062.208330000001</v>
      </c>
      <c r="B4431">
        <v>8.2166080000000008</v>
      </c>
      <c r="E4431" s="2">
        <f t="shared" si="138"/>
        <v>12.016728000000001</v>
      </c>
      <c r="F4431" s="2">
        <f t="shared" si="139"/>
        <v>1103.2715472</v>
      </c>
    </row>
    <row r="4432" spans="1:6" x14ac:dyDescent="0.2">
      <c r="A4432" s="1">
        <v>42062.25</v>
      </c>
      <c r="B4432">
        <v>8.2241949999999999</v>
      </c>
      <c r="E4432" s="2">
        <f t="shared" si="138"/>
        <v>12.009141000000001</v>
      </c>
      <c r="F4432" s="2">
        <f t="shared" si="139"/>
        <v>1103.2791342</v>
      </c>
    </row>
    <row r="4433" spans="1:6" x14ac:dyDescent="0.2">
      <c r="A4433" s="1">
        <v>42062.291669999999</v>
      </c>
      <c r="B4433">
        <v>8.2457799999999999</v>
      </c>
      <c r="E4433" s="2">
        <f t="shared" si="138"/>
        <v>11.987556000000001</v>
      </c>
      <c r="F4433" s="2">
        <f t="shared" si="139"/>
        <v>1103.3007192</v>
      </c>
    </row>
    <row r="4434" spans="1:6" x14ac:dyDescent="0.2">
      <c r="A4434" s="1">
        <v>42062.333330000001</v>
      </c>
      <c r="B4434">
        <v>8.2552830000000004</v>
      </c>
      <c r="E4434" s="2">
        <f t="shared" si="138"/>
        <v>11.978053000000001</v>
      </c>
      <c r="F4434" s="2">
        <f t="shared" si="139"/>
        <v>1103.3102222</v>
      </c>
    </row>
    <row r="4435" spans="1:6" x14ac:dyDescent="0.2">
      <c r="A4435" s="1">
        <v>42062.375</v>
      </c>
      <c r="B4435">
        <v>8.2745529999999992</v>
      </c>
      <c r="E4435" s="2">
        <f t="shared" si="138"/>
        <v>11.958783000000002</v>
      </c>
      <c r="F4435" s="2">
        <f t="shared" si="139"/>
        <v>1103.3294922</v>
      </c>
    </row>
    <row r="4436" spans="1:6" x14ac:dyDescent="0.2">
      <c r="A4436" s="1">
        <v>42062.416669999999</v>
      </c>
      <c r="B4436">
        <v>8.2874809999999997</v>
      </c>
      <c r="E4436" s="2">
        <f t="shared" si="138"/>
        <v>11.945855000000002</v>
      </c>
      <c r="F4436" s="2">
        <f t="shared" si="139"/>
        <v>1103.3424202000001</v>
      </c>
    </row>
    <row r="4437" spans="1:6" x14ac:dyDescent="0.2">
      <c r="A4437" s="1">
        <v>42062.458330000001</v>
      </c>
      <c r="B4437">
        <v>8.2710159999999995</v>
      </c>
      <c r="E4437" s="2">
        <f t="shared" si="138"/>
        <v>11.962320000000002</v>
      </c>
      <c r="F4437" s="2">
        <f t="shared" si="139"/>
        <v>1103.3259552</v>
      </c>
    </row>
    <row r="4438" spans="1:6" x14ac:dyDescent="0.2">
      <c r="A4438" s="1">
        <v>42062.5</v>
      </c>
      <c r="B4438">
        <v>8.2440510000000007</v>
      </c>
      <c r="E4438" s="2">
        <f t="shared" si="138"/>
        <v>11.989285000000001</v>
      </c>
      <c r="F4438" s="2">
        <f t="shared" si="139"/>
        <v>1103.2989901999999</v>
      </c>
    </row>
    <row r="4439" spans="1:6" x14ac:dyDescent="0.2">
      <c r="A4439" s="1">
        <v>42062.541669999999</v>
      </c>
      <c r="B4439">
        <v>8.2569389999999991</v>
      </c>
      <c r="E4439" s="2">
        <f t="shared" si="138"/>
        <v>11.976397000000002</v>
      </c>
      <c r="F4439" s="2">
        <f t="shared" si="139"/>
        <v>1103.3118782000001</v>
      </c>
    </row>
    <row r="4440" spans="1:6" x14ac:dyDescent="0.2">
      <c r="A4440" s="1">
        <v>42062.583330000001</v>
      </c>
      <c r="B4440">
        <v>8.2463820000000005</v>
      </c>
      <c r="E4440" s="2">
        <f t="shared" si="138"/>
        <v>11.986954000000001</v>
      </c>
      <c r="F4440" s="2">
        <f t="shared" si="139"/>
        <v>1103.3013212000001</v>
      </c>
    </row>
    <row r="4441" spans="1:6" x14ac:dyDescent="0.2">
      <c r="A4441" s="1">
        <v>42062.625</v>
      </c>
      <c r="B4441">
        <v>8.2257929999999995</v>
      </c>
      <c r="E4441" s="2">
        <f t="shared" si="138"/>
        <v>12.007543000000002</v>
      </c>
      <c r="F4441" s="2">
        <f t="shared" si="139"/>
        <v>1103.2807322000001</v>
      </c>
    </row>
    <row r="4442" spans="1:6" x14ac:dyDescent="0.2">
      <c r="A4442" s="1">
        <v>42062.666669999999</v>
      </c>
      <c r="B4442">
        <v>8.190925</v>
      </c>
      <c r="E4442" s="2">
        <f t="shared" si="138"/>
        <v>12.042411000000001</v>
      </c>
      <c r="F4442" s="2">
        <f t="shared" si="139"/>
        <v>1103.2458642000001</v>
      </c>
    </row>
    <row r="4443" spans="1:6" x14ac:dyDescent="0.2">
      <c r="A4443" s="1">
        <v>42062.708330000001</v>
      </c>
      <c r="B4443">
        <v>8.1708549999999995</v>
      </c>
      <c r="E4443" s="2">
        <f t="shared" si="138"/>
        <v>12.062481000000002</v>
      </c>
      <c r="F4443" s="2">
        <f t="shared" si="139"/>
        <v>1103.2257942000001</v>
      </c>
    </row>
    <row r="4444" spans="1:6" x14ac:dyDescent="0.2">
      <c r="A4444" s="1">
        <v>42062.75</v>
      </c>
      <c r="B4444">
        <v>8.1679720000000007</v>
      </c>
      <c r="E4444" s="2">
        <f t="shared" si="138"/>
        <v>12.065364000000001</v>
      </c>
      <c r="F4444" s="2">
        <f t="shared" si="139"/>
        <v>1103.2229112</v>
      </c>
    </row>
    <row r="4445" spans="1:6" x14ac:dyDescent="0.2">
      <c r="A4445" s="1">
        <v>42062.791669999999</v>
      </c>
      <c r="B4445">
        <v>8.1979319999999998</v>
      </c>
      <c r="E4445" s="2">
        <f t="shared" si="138"/>
        <v>12.035404000000002</v>
      </c>
      <c r="F4445" s="2">
        <f t="shared" si="139"/>
        <v>1103.2528712000001</v>
      </c>
    </row>
    <row r="4446" spans="1:6" x14ac:dyDescent="0.2">
      <c r="A4446" s="1">
        <v>42062.833330000001</v>
      </c>
      <c r="B4446">
        <v>8.1874190000000002</v>
      </c>
      <c r="E4446" s="2">
        <f t="shared" si="138"/>
        <v>12.045917000000001</v>
      </c>
      <c r="F4446" s="2">
        <f t="shared" si="139"/>
        <v>1103.2423582000001</v>
      </c>
    </row>
    <row r="4447" spans="1:6" x14ac:dyDescent="0.2">
      <c r="A4447" s="1">
        <v>42062.875</v>
      </c>
      <c r="B4447">
        <v>8.1757580000000001</v>
      </c>
      <c r="E4447" s="2">
        <f t="shared" si="138"/>
        <v>12.057578000000001</v>
      </c>
      <c r="F4447" s="2">
        <f t="shared" si="139"/>
        <v>1103.2306972000001</v>
      </c>
    </row>
    <row r="4448" spans="1:6" x14ac:dyDescent="0.2">
      <c r="A4448" s="1">
        <v>42062.916669999999</v>
      </c>
      <c r="B4448">
        <v>8.1652810000000002</v>
      </c>
      <c r="E4448" s="2">
        <f t="shared" si="138"/>
        <v>12.068055000000001</v>
      </c>
      <c r="F4448" s="2">
        <f t="shared" si="139"/>
        <v>1103.2202202000001</v>
      </c>
    </row>
    <row r="4449" spans="1:6" x14ac:dyDescent="0.2">
      <c r="A4449" s="1">
        <v>42062.958330000001</v>
      </c>
      <c r="B4449">
        <v>8.2062489999999997</v>
      </c>
      <c r="E4449" s="2">
        <f t="shared" si="138"/>
        <v>12.027087000000002</v>
      </c>
      <c r="F4449" s="2">
        <f t="shared" si="139"/>
        <v>1103.2611882000001</v>
      </c>
    </row>
    <row r="4450" spans="1:6" x14ac:dyDescent="0.2">
      <c r="A4450" s="1">
        <v>42063</v>
      </c>
      <c r="B4450">
        <v>8.2156610000000008</v>
      </c>
      <c r="E4450" s="2">
        <f t="shared" ref="E4450:E4513" si="140">D$2593-B4450</f>
        <v>12.017675000000001</v>
      </c>
      <c r="F4450" s="2">
        <f t="shared" si="139"/>
        <v>1103.2706002</v>
      </c>
    </row>
    <row r="4451" spans="1:6" x14ac:dyDescent="0.2">
      <c r="A4451" s="1">
        <v>42063.041669999999</v>
      </c>
      <c r="B4451">
        <v>8.2276349999999994</v>
      </c>
      <c r="E4451" s="2">
        <f t="shared" si="140"/>
        <v>12.005701000000002</v>
      </c>
      <c r="F4451" s="2">
        <f t="shared" si="139"/>
        <v>1103.2825742</v>
      </c>
    </row>
    <row r="4452" spans="1:6" x14ac:dyDescent="0.2">
      <c r="A4452" s="1">
        <v>42063.083330000001</v>
      </c>
      <c r="B4452">
        <v>8.2009950000000007</v>
      </c>
      <c r="E4452" s="2">
        <f t="shared" si="140"/>
        <v>12.032341000000001</v>
      </c>
      <c r="F4452" s="2">
        <f t="shared" si="139"/>
        <v>1103.2559342</v>
      </c>
    </row>
    <row r="4453" spans="1:6" x14ac:dyDescent="0.2">
      <c r="A4453" s="1">
        <v>42063.125</v>
      </c>
      <c r="B4453">
        <v>8.2234090000000002</v>
      </c>
      <c r="E4453" s="2">
        <f t="shared" si="140"/>
        <v>12.009927000000001</v>
      </c>
      <c r="F4453" s="2">
        <f t="shared" si="139"/>
        <v>1103.2783482</v>
      </c>
    </row>
    <row r="4454" spans="1:6" x14ac:dyDescent="0.2">
      <c r="A4454" s="1">
        <v>42063.166669999999</v>
      </c>
      <c r="B4454">
        <v>8.2177310000000006</v>
      </c>
      <c r="E4454" s="2">
        <f t="shared" si="140"/>
        <v>12.015605000000001</v>
      </c>
      <c r="F4454" s="2">
        <f t="shared" si="139"/>
        <v>1103.2726702</v>
      </c>
    </row>
    <row r="4455" spans="1:6" x14ac:dyDescent="0.2">
      <c r="A4455" s="1">
        <v>42063.208330000001</v>
      </c>
      <c r="B4455">
        <v>8.2212390000000006</v>
      </c>
      <c r="E4455" s="2">
        <f t="shared" si="140"/>
        <v>12.012097000000001</v>
      </c>
      <c r="F4455" s="2">
        <f t="shared" si="139"/>
        <v>1103.2761782</v>
      </c>
    </row>
    <row r="4456" spans="1:6" x14ac:dyDescent="0.2">
      <c r="A4456" s="1">
        <v>42063.25</v>
      </c>
      <c r="B4456">
        <v>8.2135820000000006</v>
      </c>
      <c r="E4456" s="2">
        <f t="shared" si="140"/>
        <v>12.019754000000001</v>
      </c>
      <c r="F4456" s="2">
        <f t="shared" si="139"/>
        <v>1103.2685212000001</v>
      </c>
    </row>
    <row r="4457" spans="1:6" x14ac:dyDescent="0.2">
      <c r="A4457" s="1">
        <v>42063.291669999999</v>
      </c>
      <c r="B4457">
        <v>8.2159750000000003</v>
      </c>
      <c r="E4457" s="2">
        <f t="shared" si="140"/>
        <v>12.017361000000001</v>
      </c>
      <c r="F4457" s="2">
        <f t="shared" si="139"/>
        <v>1103.2709142000001</v>
      </c>
    </row>
    <row r="4458" spans="1:6" x14ac:dyDescent="0.2">
      <c r="A4458" s="1">
        <v>42063.333330000001</v>
      </c>
      <c r="B4458">
        <v>8.2154910000000001</v>
      </c>
      <c r="E4458" s="2">
        <f t="shared" si="140"/>
        <v>12.017845000000001</v>
      </c>
      <c r="F4458" s="2">
        <f t="shared" si="139"/>
        <v>1103.2704302</v>
      </c>
    </row>
    <row r="4459" spans="1:6" x14ac:dyDescent="0.2">
      <c r="A4459" s="1">
        <v>42063.375</v>
      </c>
      <c r="B4459">
        <v>8.2592970000000001</v>
      </c>
      <c r="E4459" s="2">
        <f t="shared" si="140"/>
        <v>11.974039000000001</v>
      </c>
      <c r="F4459" s="2">
        <f t="shared" si="139"/>
        <v>1103.3142362000001</v>
      </c>
    </row>
    <row r="4460" spans="1:6" x14ac:dyDescent="0.2">
      <c r="A4460" s="1">
        <v>42063.416669999999</v>
      </c>
      <c r="B4460">
        <v>8.2598050000000001</v>
      </c>
      <c r="E4460" s="2">
        <f t="shared" si="140"/>
        <v>11.973531000000001</v>
      </c>
      <c r="F4460" s="2">
        <f t="shared" si="139"/>
        <v>1103.3147442</v>
      </c>
    </row>
    <row r="4461" spans="1:6" x14ac:dyDescent="0.2">
      <c r="A4461" s="1">
        <v>42063.458330000001</v>
      </c>
      <c r="B4461">
        <v>8.2694320000000001</v>
      </c>
      <c r="E4461" s="2">
        <f t="shared" si="140"/>
        <v>11.963904000000001</v>
      </c>
      <c r="F4461" s="2">
        <f t="shared" si="139"/>
        <v>1103.3243712000001</v>
      </c>
    </row>
    <row r="4462" spans="1:6" x14ac:dyDescent="0.2">
      <c r="A4462" s="1">
        <v>42063.5</v>
      </c>
      <c r="B4462">
        <v>8.2222570000000008</v>
      </c>
      <c r="E4462" s="2">
        <f t="shared" si="140"/>
        <v>12.011079000000001</v>
      </c>
      <c r="F4462" s="2">
        <f t="shared" si="139"/>
        <v>1103.2771961999999</v>
      </c>
    </row>
    <row r="4463" spans="1:6" x14ac:dyDescent="0.2">
      <c r="A4463" s="1">
        <v>42063.541669999999</v>
      </c>
      <c r="B4463">
        <v>8.2298570000000009</v>
      </c>
      <c r="E4463" s="2">
        <f t="shared" si="140"/>
        <v>12.003479</v>
      </c>
      <c r="F4463" s="2">
        <f t="shared" si="139"/>
        <v>1103.2847962000001</v>
      </c>
    </row>
    <row r="4464" spans="1:6" x14ac:dyDescent="0.2">
      <c r="A4464" s="1">
        <v>42063.583330000001</v>
      </c>
      <c r="B4464">
        <v>8.2167200000000005</v>
      </c>
      <c r="E4464" s="2">
        <f t="shared" si="140"/>
        <v>12.016616000000001</v>
      </c>
      <c r="F4464" s="2">
        <f t="shared" si="139"/>
        <v>1103.2716591999999</v>
      </c>
    </row>
    <row r="4465" spans="1:6" x14ac:dyDescent="0.2">
      <c r="A4465" s="1">
        <v>42063.625</v>
      </c>
      <c r="B4465">
        <v>8.1882710000000003</v>
      </c>
      <c r="E4465" s="2">
        <f t="shared" si="140"/>
        <v>12.045065000000001</v>
      </c>
      <c r="F4465" s="2">
        <f t="shared" si="139"/>
        <v>1103.2432102</v>
      </c>
    </row>
    <row r="4466" spans="1:6" x14ac:dyDescent="0.2">
      <c r="A4466" s="1">
        <v>42063.666669999999</v>
      </c>
      <c r="B4466">
        <v>8.1574080000000002</v>
      </c>
      <c r="E4466" s="2">
        <f t="shared" si="140"/>
        <v>12.075928000000001</v>
      </c>
      <c r="F4466" s="2">
        <f t="shared" si="139"/>
        <v>1103.2123472000001</v>
      </c>
    </row>
    <row r="4467" spans="1:6" x14ac:dyDescent="0.2">
      <c r="A4467" s="1">
        <v>42063.708330000001</v>
      </c>
      <c r="B4467">
        <v>8.0965570000000007</v>
      </c>
      <c r="E4467" s="2">
        <f t="shared" si="140"/>
        <v>12.136779000000001</v>
      </c>
      <c r="F4467" s="2">
        <f t="shared" si="139"/>
        <v>1103.1514962000001</v>
      </c>
    </row>
    <row r="4468" spans="1:6" x14ac:dyDescent="0.2">
      <c r="A4468" s="1">
        <v>42063.75</v>
      </c>
      <c r="B4468">
        <v>8.0922099999999997</v>
      </c>
      <c r="E4468" s="2">
        <f t="shared" si="140"/>
        <v>12.141126000000002</v>
      </c>
      <c r="F4468" s="2">
        <f t="shared" si="139"/>
        <v>1103.1471492000001</v>
      </c>
    </row>
    <row r="4469" spans="1:6" x14ac:dyDescent="0.2">
      <c r="A4469" s="1">
        <v>42063.791669999999</v>
      </c>
      <c r="B4469">
        <v>8.0883140000000004</v>
      </c>
      <c r="E4469" s="2">
        <f t="shared" si="140"/>
        <v>12.145022000000001</v>
      </c>
      <c r="F4469" s="2">
        <f t="shared" si="139"/>
        <v>1103.1432532000001</v>
      </c>
    </row>
    <row r="4470" spans="1:6" x14ac:dyDescent="0.2">
      <c r="A4470" s="1">
        <v>42063.833330000001</v>
      </c>
      <c r="B4470">
        <v>8.0833130000000004</v>
      </c>
      <c r="E4470" s="2">
        <f t="shared" si="140"/>
        <v>12.150023000000001</v>
      </c>
      <c r="F4470" s="2">
        <f t="shared" si="139"/>
        <v>1103.1382522000001</v>
      </c>
    </row>
    <row r="4471" spans="1:6" x14ac:dyDescent="0.2">
      <c r="A4471" s="1">
        <v>42063.875</v>
      </c>
      <c r="B4471">
        <v>8.0915040000000005</v>
      </c>
      <c r="E4471" s="2">
        <f t="shared" si="140"/>
        <v>12.141832000000001</v>
      </c>
      <c r="F4471" s="2">
        <f t="shared" si="139"/>
        <v>1103.1464432</v>
      </c>
    </row>
    <row r="4472" spans="1:6" x14ac:dyDescent="0.2">
      <c r="A4472" s="1">
        <v>42063.916669999999</v>
      </c>
      <c r="B4472">
        <v>8.0897299999999994</v>
      </c>
      <c r="E4472" s="2">
        <f t="shared" si="140"/>
        <v>12.143606000000002</v>
      </c>
      <c r="F4472" s="2">
        <f t="shared" si="139"/>
        <v>1103.1446692</v>
      </c>
    </row>
    <row r="4473" spans="1:6" x14ac:dyDescent="0.2">
      <c r="A4473" s="1">
        <v>42063.958330000001</v>
      </c>
      <c r="B4473">
        <v>8.1122460000000007</v>
      </c>
      <c r="E4473" s="2">
        <f t="shared" si="140"/>
        <v>12.121090000000001</v>
      </c>
      <c r="F4473" s="2">
        <f t="shared" si="139"/>
        <v>1103.1671851999999</v>
      </c>
    </row>
    <row r="4474" spans="1:6" x14ac:dyDescent="0.2">
      <c r="A4474" s="1">
        <v>42064</v>
      </c>
      <c r="B4474">
        <v>8.1096029999999999</v>
      </c>
      <c r="E4474" s="2">
        <f t="shared" si="140"/>
        <v>12.123733000000001</v>
      </c>
      <c r="F4474" s="2">
        <f t="shared" si="139"/>
        <v>1103.1645422000001</v>
      </c>
    </row>
    <row r="4475" spans="1:6" x14ac:dyDescent="0.2">
      <c r="A4475" s="1">
        <v>42064.041669999999</v>
      </c>
      <c r="B4475">
        <v>8.1021330000000003</v>
      </c>
      <c r="E4475" s="2">
        <f t="shared" si="140"/>
        <v>12.131203000000001</v>
      </c>
      <c r="F4475" s="2">
        <f t="shared" si="139"/>
        <v>1103.1570722000001</v>
      </c>
    </row>
    <row r="4476" spans="1:6" x14ac:dyDescent="0.2">
      <c r="A4476" s="1">
        <v>42064.083330000001</v>
      </c>
      <c r="B4476">
        <v>8.1001349999999999</v>
      </c>
      <c r="E4476" s="2">
        <f t="shared" si="140"/>
        <v>12.133201000000001</v>
      </c>
      <c r="F4476" s="2">
        <f t="shared" si="139"/>
        <v>1103.1550741999999</v>
      </c>
    </row>
    <row r="4477" spans="1:6" x14ac:dyDescent="0.2">
      <c r="A4477" s="1">
        <v>42064.125</v>
      </c>
      <c r="B4477">
        <v>8.0877119999999998</v>
      </c>
      <c r="E4477" s="2">
        <f t="shared" si="140"/>
        <v>12.145624000000002</v>
      </c>
      <c r="F4477" s="2">
        <f t="shared" si="139"/>
        <v>1103.1426512</v>
      </c>
    </row>
    <row r="4478" spans="1:6" x14ac:dyDescent="0.2">
      <c r="A4478" s="1">
        <v>42064.166669999999</v>
      </c>
      <c r="B4478">
        <v>8.1224779999999992</v>
      </c>
      <c r="E4478" s="2">
        <f t="shared" si="140"/>
        <v>12.110858000000002</v>
      </c>
      <c r="F4478" s="2">
        <f t="shared" si="139"/>
        <v>1103.1774172</v>
      </c>
    </row>
    <row r="4479" spans="1:6" x14ac:dyDescent="0.2">
      <c r="A4479" s="1">
        <v>42064.208330000001</v>
      </c>
      <c r="B4479">
        <v>8.0986910000000005</v>
      </c>
      <c r="E4479" s="2">
        <f t="shared" si="140"/>
        <v>12.134645000000001</v>
      </c>
      <c r="F4479" s="2">
        <f t="shared" si="139"/>
        <v>1103.1536302</v>
      </c>
    </row>
    <row r="4480" spans="1:6" x14ac:dyDescent="0.2">
      <c r="A4480" s="1">
        <v>42064.25</v>
      </c>
      <c r="B4480">
        <v>8.1094399999999993</v>
      </c>
      <c r="E4480" s="2">
        <f t="shared" si="140"/>
        <v>12.123896000000002</v>
      </c>
      <c r="F4480" s="2">
        <f t="shared" si="139"/>
        <v>1103.1643792</v>
      </c>
    </row>
    <row r="4481" spans="1:6" x14ac:dyDescent="0.2">
      <c r="A4481" s="1">
        <v>42064.291669999999</v>
      </c>
      <c r="B4481">
        <v>8.1235759999999999</v>
      </c>
      <c r="E4481" s="2">
        <f t="shared" si="140"/>
        <v>12.109760000000001</v>
      </c>
      <c r="F4481" s="2">
        <f t="shared" si="139"/>
        <v>1103.1785152</v>
      </c>
    </row>
    <row r="4482" spans="1:6" x14ac:dyDescent="0.2">
      <c r="A4482" s="1">
        <v>42064.333330000001</v>
      </c>
      <c r="B4482">
        <v>8.1313709999999997</v>
      </c>
      <c r="E4482" s="2">
        <f t="shared" si="140"/>
        <v>12.101965000000002</v>
      </c>
      <c r="F4482" s="2">
        <f t="shared" si="139"/>
        <v>1103.1863102</v>
      </c>
    </row>
    <row r="4483" spans="1:6" x14ac:dyDescent="0.2">
      <c r="A4483" s="1">
        <v>42064.375</v>
      </c>
      <c r="B4483">
        <v>8.1111599999999999</v>
      </c>
      <c r="E4483" s="2">
        <f t="shared" si="140"/>
        <v>12.122176000000001</v>
      </c>
      <c r="F4483" s="2">
        <f t="shared" ref="F4483:F4546" si="141">1115.2882752-E4483</f>
        <v>1103.1660992</v>
      </c>
    </row>
    <row r="4484" spans="1:6" x14ac:dyDescent="0.2">
      <c r="A4484" s="1">
        <v>42064.416669999999</v>
      </c>
      <c r="B4484">
        <v>8.1203570000000003</v>
      </c>
      <c r="E4484" s="2">
        <f t="shared" si="140"/>
        <v>12.112979000000001</v>
      </c>
      <c r="F4484" s="2">
        <f t="shared" si="141"/>
        <v>1103.1752962</v>
      </c>
    </row>
    <row r="4485" spans="1:6" x14ac:dyDescent="0.2">
      <c r="A4485" s="1">
        <v>42064.458330000001</v>
      </c>
      <c r="B4485">
        <v>8.1164579999999997</v>
      </c>
      <c r="E4485" s="2">
        <f t="shared" si="140"/>
        <v>12.116878000000002</v>
      </c>
      <c r="F4485" s="2">
        <f t="shared" si="141"/>
        <v>1103.1713972</v>
      </c>
    </row>
    <row r="4486" spans="1:6" x14ac:dyDescent="0.2">
      <c r="A4486" s="1">
        <v>42064.5</v>
      </c>
      <c r="B4486">
        <v>8.1282540000000001</v>
      </c>
      <c r="E4486" s="2">
        <f t="shared" si="140"/>
        <v>12.105082000000001</v>
      </c>
      <c r="F4486" s="2">
        <f t="shared" si="141"/>
        <v>1103.1831932</v>
      </c>
    </row>
    <row r="4487" spans="1:6" x14ac:dyDescent="0.2">
      <c r="A4487" s="1">
        <v>42064.541669999999</v>
      </c>
      <c r="B4487">
        <v>8.1207550000000008</v>
      </c>
      <c r="E4487" s="2">
        <f t="shared" si="140"/>
        <v>12.112581</v>
      </c>
      <c r="F4487" s="2">
        <f t="shared" si="141"/>
        <v>1103.1756942</v>
      </c>
    </row>
    <row r="4488" spans="1:6" x14ac:dyDescent="0.2">
      <c r="A4488" s="1">
        <v>42064.583330000001</v>
      </c>
      <c r="B4488">
        <v>8.1240570000000005</v>
      </c>
      <c r="E4488" s="2">
        <f t="shared" si="140"/>
        <v>12.109279000000001</v>
      </c>
      <c r="F4488" s="2">
        <f t="shared" si="141"/>
        <v>1103.1789962</v>
      </c>
    </row>
    <row r="4489" spans="1:6" x14ac:dyDescent="0.2">
      <c r="A4489" s="1">
        <v>42064.625</v>
      </c>
      <c r="B4489">
        <v>8.063485</v>
      </c>
      <c r="E4489" s="2">
        <f t="shared" si="140"/>
        <v>12.169851000000001</v>
      </c>
      <c r="F4489" s="2">
        <f t="shared" si="141"/>
        <v>1103.1184241999999</v>
      </c>
    </row>
    <row r="4490" spans="1:6" x14ac:dyDescent="0.2">
      <c r="A4490" s="1">
        <v>42064.666669999999</v>
      </c>
      <c r="B4490">
        <v>8.0841220000000007</v>
      </c>
      <c r="E4490" s="2">
        <f t="shared" si="140"/>
        <v>12.149214000000001</v>
      </c>
      <c r="F4490" s="2">
        <f t="shared" si="141"/>
        <v>1103.1390612</v>
      </c>
    </row>
    <row r="4491" spans="1:6" x14ac:dyDescent="0.2">
      <c r="A4491" s="1">
        <v>42064.708330000001</v>
      </c>
      <c r="B4491">
        <v>8.0715210000000006</v>
      </c>
      <c r="E4491" s="2">
        <f t="shared" si="140"/>
        <v>12.161815000000001</v>
      </c>
      <c r="F4491" s="2">
        <f t="shared" si="141"/>
        <v>1103.1264602000001</v>
      </c>
    </row>
    <row r="4492" spans="1:6" x14ac:dyDescent="0.2">
      <c r="A4492" s="1">
        <v>42064.75</v>
      </c>
      <c r="B4492">
        <v>8.0676459999999999</v>
      </c>
      <c r="E4492" s="2">
        <f t="shared" si="140"/>
        <v>12.165690000000001</v>
      </c>
      <c r="F4492" s="2">
        <f t="shared" si="141"/>
        <v>1103.1225852</v>
      </c>
    </row>
    <row r="4493" spans="1:6" x14ac:dyDescent="0.2">
      <c r="A4493" s="1">
        <v>42064.791669999999</v>
      </c>
      <c r="B4493">
        <v>8.0470000000000006</v>
      </c>
      <c r="E4493" s="2">
        <f t="shared" si="140"/>
        <v>12.186336000000001</v>
      </c>
      <c r="F4493" s="2">
        <f t="shared" si="141"/>
        <v>1103.1019392000001</v>
      </c>
    </row>
    <row r="4494" spans="1:6" x14ac:dyDescent="0.2">
      <c r="A4494" s="1">
        <v>42064.833330000001</v>
      </c>
      <c r="B4494">
        <v>8.0539889999999996</v>
      </c>
      <c r="E4494" s="2">
        <f t="shared" si="140"/>
        <v>12.179347000000002</v>
      </c>
      <c r="F4494" s="2">
        <f t="shared" si="141"/>
        <v>1103.1089282</v>
      </c>
    </row>
    <row r="4495" spans="1:6" x14ac:dyDescent="0.2">
      <c r="A4495" s="1">
        <v>42064.875</v>
      </c>
      <c r="B4495">
        <v>8.0776660000000007</v>
      </c>
      <c r="E4495" s="2">
        <f t="shared" si="140"/>
        <v>12.155670000000001</v>
      </c>
      <c r="F4495" s="2">
        <f t="shared" si="141"/>
        <v>1103.1326051999999</v>
      </c>
    </row>
    <row r="4496" spans="1:6" x14ac:dyDescent="0.2">
      <c r="A4496" s="1">
        <v>42064.916669999999</v>
      </c>
      <c r="B4496">
        <v>8.1052149999999994</v>
      </c>
      <c r="E4496" s="2">
        <f t="shared" si="140"/>
        <v>12.128121000000002</v>
      </c>
      <c r="F4496" s="2">
        <f t="shared" si="141"/>
        <v>1103.1601542000001</v>
      </c>
    </row>
    <row r="4497" spans="1:6" x14ac:dyDescent="0.2">
      <c r="A4497" s="1">
        <v>42064.958330000001</v>
      </c>
      <c r="B4497">
        <v>8.1103919999999992</v>
      </c>
      <c r="E4497" s="2">
        <f t="shared" si="140"/>
        <v>12.122944000000002</v>
      </c>
      <c r="F4497" s="2">
        <f t="shared" si="141"/>
        <v>1103.1653312000001</v>
      </c>
    </row>
    <row r="4498" spans="1:6" x14ac:dyDescent="0.2">
      <c r="A4498" s="1">
        <v>42065</v>
      </c>
      <c r="B4498">
        <v>8.1328200000000006</v>
      </c>
      <c r="E4498" s="2">
        <f t="shared" si="140"/>
        <v>12.100516000000001</v>
      </c>
      <c r="F4498" s="2">
        <f t="shared" si="141"/>
        <v>1103.1877592000001</v>
      </c>
    </row>
    <row r="4499" spans="1:6" x14ac:dyDescent="0.2">
      <c r="A4499" s="1">
        <v>42065.041669999999</v>
      </c>
      <c r="B4499">
        <v>8.1016060000000003</v>
      </c>
      <c r="E4499" s="2">
        <f t="shared" si="140"/>
        <v>12.131730000000001</v>
      </c>
      <c r="F4499" s="2">
        <f t="shared" si="141"/>
        <v>1103.1565452</v>
      </c>
    </row>
    <row r="4500" spans="1:6" x14ac:dyDescent="0.2">
      <c r="A4500" s="1">
        <v>42065.083330000001</v>
      </c>
      <c r="B4500">
        <v>8.1368179999999999</v>
      </c>
      <c r="E4500" s="2">
        <f t="shared" si="140"/>
        <v>12.096518000000001</v>
      </c>
      <c r="F4500" s="2">
        <f t="shared" si="141"/>
        <v>1103.1917572</v>
      </c>
    </row>
    <row r="4501" spans="1:6" x14ac:dyDescent="0.2">
      <c r="A4501" s="1">
        <v>42065.125</v>
      </c>
      <c r="B4501">
        <v>8.1673030000000004</v>
      </c>
      <c r="E4501" s="2">
        <f t="shared" si="140"/>
        <v>12.066033000000001</v>
      </c>
      <c r="F4501" s="2">
        <f t="shared" si="141"/>
        <v>1103.2222422</v>
      </c>
    </row>
    <row r="4502" spans="1:6" x14ac:dyDescent="0.2">
      <c r="A4502" s="1">
        <v>42065.166669999999</v>
      </c>
      <c r="B4502">
        <v>8.2036519999999999</v>
      </c>
      <c r="E4502" s="2">
        <f t="shared" si="140"/>
        <v>12.029684000000001</v>
      </c>
      <c r="F4502" s="2">
        <f t="shared" si="141"/>
        <v>1103.2585912</v>
      </c>
    </row>
    <row r="4503" spans="1:6" x14ac:dyDescent="0.2">
      <c r="A4503" s="1">
        <v>42065.208330000001</v>
      </c>
      <c r="B4503">
        <v>8.1809589999999996</v>
      </c>
      <c r="E4503" s="2">
        <f t="shared" si="140"/>
        <v>12.052377000000002</v>
      </c>
      <c r="F4503" s="2">
        <f t="shared" si="141"/>
        <v>1103.2358982000001</v>
      </c>
    </row>
    <row r="4504" spans="1:6" x14ac:dyDescent="0.2">
      <c r="A4504" s="1">
        <v>42065.25</v>
      </c>
      <c r="B4504">
        <v>8.1954279999999997</v>
      </c>
      <c r="E4504" s="2">
        <f t="shared" si="140"/>
        <v>12.037908000000002</v>
      </c>
      <c r="F4504" s="2">
        <f t="shared" si="141"/>
        <v>1103.2503672</v>
      </c>
    </row>
    <row r="4505" spans="1:6" x14ac:dyDescent="0.2">
      <c r="A4505" s="1">
        <v>42065.291669999999</v>
      </c>
      <c r="B4505">
        <v>8.2014659999999999</v>
      </c>
      <c r="E4505" s="2">
        <f t="shared" si="140"/>
        <v>12.031870000000001</v>
      </c>
      <c r="F4505" s="2">
        <f t="shared" si="141"/>
        <v>1103.2564052</v>
      </c>
    </row>
    <row r="4506" spans="1:6" x14ac:dyDescent="0.2">
      <c r="A4506" s="1">
        <v>42065.333330000001</v>
      </c>
      <c r="B4506">
        <v>8.2123720000000002</v>
      </c>
      <c r="E4506" s="2">
        <f t="shared" si="140"/>
        <v>12.020964000000001</v>
      </c>
      <c r="F4506" s="2">
        <f t="shared" si="141"/>
        <v>1103.2673112</v>
      </c>
    </row>
    <row r="4507" spans="1:6" x14ac:dyDescent="0.2">
      <c r="A4507" s="1">
        <v>42065.375</v>
      </c>
      <c r="B4507">
        <v>8.2175700000000003</v>
      </c>
      <c r="E4507" s="2">
        <f t="shared" si="140"/>
        <v>12.015766000000001</v>
      </c>
      <c r="F4507" s="2">
        <f t="shared" si="141"/>
        <v>1103.2725092000001</v>
      </c>
    </row>
    <row r="4508" spans="1:6" x14ac:dyDescent="0.2">
      <c r="A4508" s="1">
        <v>42065.416669999999</v>
      </c>
      <c r="B4508">
        <v>8.1990879999999997</v>
      </c>
      <c r="E4508" s="2">
        <f t="shared" si="140"/>
        <v>12.034248000000002</v>
      </c>
      <c r="F4508" s="2">
        <f t="shared" si="141"/>
        <v>1103.2540272000001</v>
      </c>
    </row>
    <row r="4509" spans="1:6" x14ac:dyDescent="0.2">
      <c r="A4509" s="1">
        <v>42065.458330000001</v>
      </c>
      <c r="B4509">
        <v>8.1792409999999993</v>
      </c>
      <c r="E4509" s="2">
        <f t="shared" si="140"/>
        <v>12.054095000000002</v>
      </c>
      <c r="F4509" s="2">
        <f t="shared" si="141"/>
        <v>1103.2341802000001</v>
      </c>
    </row>
    <row r="4510" spans="1:6" x14ac:dyDescent="0.2">
      <c r="A4510" s="1">
        <v>42065.5</v>
      </c>
      <c r="B4510">
        <v>8.1685470000000002</v>
      </c>
      <c r="E4510" s="2">
        <f t="shared" si="140"/>
        <v>12.064789000000001</v>
      </c>
      <c r="F4510" s="2">
        <f t="shared" si="141"/>
        <v>1103.2234862</v>
      </c>
    </row>
    <row r="4511" spans="1:6" x14ac:dyDescent="0.2">
      <c r="A4511" s="1">
        <v>42065.541669999999</v>
      </c>
      <c r="B4511">
        <v>8.1513139999999993</v>
      </c>
      <c r="E4511" s="2">
        <f t="shared" si="140"/>
        <v>12.082022000000002</v>
      </c>
      <c r="F4511" s="2">
        <f t="shared" si="141"/>
        <v>1103.2062532</v>
      </c>
    </row>
    <row r="4512" spans="1:6" x14ac:dyDescent="0.2">
      <c r="A4512" s="1">
        <v>42065.583330000001</v>
      </c>
      <c r="B4512">
        <v>8.1524269999999994</v>
      </c>
      <c r="E4512" s="2">
        <f t="shared" si="140"/>
        <v>12.080909000000002</v>
      </c>
      <c r="F4512" s="2">
        <f t="shared" si="141"/>
        <v>1103.2073662</v>
      </c>
    </row>
    <row r="4513" spans="1:6" x14ac:dyDescent="0.2">
      <c r="A4513" s="1">
        <v>42065.625</v>
      </c>
      <c r="B4513">
        <v>8.0935140000000008</v>
      </c>
      <c r="E4513" s="2">
        <f t="shared" si="140"/>
        <v>12.139822000000001</v>
      </c>
      <c r="F4513" s="2">
        <f t="shared" si="141"/>
        <v>1103.1484531999999</v>
      </c>
    </row>
    <row r="4514" spans="1:6" x14ac:dyDescent="0.2">
      <c r="A4514" s="1">
        <v>42065.666669999999</v>
      </c>
      <c r="B4514">
        <v>8.0462609999999994</v>
      </c>
      <c r="E4514" s="2">
        <f t="shared" ref="E4514:E4577" si="142">D$2593-B4514</f>
        <v>12.187075000000002</v>
      </c>
      <c r="F4514" s="2">
        <f t="shared" si="141"/>
        <v>1103.1012002</v>
      </c>
    </row>
    <row r="4515" spans="1:6" x14ac:dyDescent="0.2">
      <c r="A4515" s="1">
        <v>42065.708330000001</v>
      </c>
      <c r="B4515">
        <v>8.0240320000000001</v>
      </c>
      <c r="E4515" s="2">
        <f t="shared" si="142"/>
        <v>12.209304000000001</v>
      </c>
      <c r="F4515" s="2">
        <f t="shared" si="141"/>
        <v>1103.0789712000001</v>
      </c>
    </row>
    <row r="4516" spans="1:6" x14ac:dyDescent="0.2">
      <c r="A4516" s="1">
        <v>42065.75</v>
      </c>
      <c r="B4516">
        <v>8.0204830000000005</v>
      </c>
      <c r="E4516" s="2">
        <f t="shared" si="142"/>
        <v>12.212853000000001</v>
      </c>
      <c r="F4516" s="2">
        <f t="shared" si="141"/>
        <v>1103.0754222</v>
      </c>
    </row>
    <row r="4517" spans="1:6" x14ac:dyDescent="0.2">
      <c r="A4517" s="1">
        <v>42065.791669999999</v>
      </c>
      <c r="B4517">
        <v>8.0040080000000007</v>
      </c>
      <c r="E4517" s="2">
        <f t="shared" si="142"/>
        <v>12.229328000000001</v>
      </c>
      <c r="F4517" s="2">
        <f t="shared" si="141"/>
        <v>1103.0589472000001</v>
      </c>
    </row>
    <row r="4518" spans="1:6" x14ac:dyDescent="0.2">
      <c r="A4518" s="1">
        <v>42065.833330000001</v>
      </c>
      <c r="B4518">
        <v>7.9702719999999996</v>
      </c>
      <c r="E4518" s="2">
        <f t="shared" si="142"/>
        <v>12.263064000000002</v>
      </c>
      <c r="F4518" s="2">
        <f t="shared" si="141"/>
        <v>1103.0252112000001</v>
      </c>
    </row>
    <row r="4519" spans="1:6" x14ac:dyDescent="0.2">
      <c r="A4519" s="1">
        <v>42065.875</v>
      </c>
      <c r="B4519">
        <v>7.9287700000000001</v>
      </c>
      <c r="E4519" s="2">
        <f t="shared" si="142"/>
        <v>12.304566000000001</v>
      </c>
      <c r="F4519" s="2">
        <f t="shared" si="141"/>
        <v>1102.9837092</v>
      </c>
    </row>
    <row r="4520" spans="1:6" x14ac:dyDescent="0.2">
      <c r="A4520" s="1">
        <v>42065.916669999999</v>
      </c>
      <c r="B4520">
        <v>7.9476019999999998</v>
      </c>
      <c r="E4520" s="2">
        <f t="shared" si="142"/>
        <v>12.285734000000001</v>
      </c>
      <c r="F4520" s="2">
        <f t="shared" si="141"/>
        <v>1103.0025412</v>
      </c>
    </row>
    <row r="4521" spans="1:6" x14ac:dyDescent="0.2">
      <c r="A4521" s="1">
        <v>42065.958330000001</v>
      </c>
      <c r="B4521">
        <v>7.9825670000000004</v>
      </c>
      <c r="E4521" s="2">
        <f t="shared" si="142"/>
        <v>12.250769000000002</v>
      </c>
      <c r="F4521" s="2">
        <f t="shared" si="141"/>
        <v>1103.0375062000001</v>
      </c>
    </row>
    <row r="4522" spans="1:6" x14ac:dyDescent="0.2">
      <c r="A4522" s="1">
        <v>42066</v>
      </c>
      <c r="B4522">
        <v>7.99559</v>
      </c>
      <c r="E4522" s="2">
        <f t="shared" si="142"/>
        <v>12.237746000000001</v>
      </c>
      <c r="F4522" s="2">
        <f t="shared" si="141"/>
        <v>1103.0505292</v>
      </c>
    </row>
    <row r="4523" spans="1:6" x14ac:dyDescent="0.2">
      <c r="A4523" s="1">
        <v>42066.041669999999</v>
      </c>
      <c r="B4523">
        <v>7.9736950000000002</v>
      </c>
      <c r="E4523" s="2">
        <f t="shared" si="142"/>
        <v>12.259641000000002</v>
      </c>
      <c r="F4523" s="2">
        <f t="shared" si="141"/>
        <v>1103.0286341999999</v>
      </c>
    </row>
    <row r="4524" spans="1:6" x14ac:dyDescent="0.2">
      <c r="A4524" s="1">
        <v>42066.083330000001</v>
      </c>
      <c r="B4524">
        <v>7.9507510000000003</v>
      </c>
      <c r="E4524" s="2">
        <f t="shared" si="142"/>
        <v>12.282585000000001</v>
      </c>
      <c r="F4524" s="2">
        <f t="shared" si="141"/>
        <v>1103.0056902000001</v>
      </c>
    </row>
    <row r="4525" spans="1:6" x14ac:dyDescent="0.2">
      <c r="A4525" s="1">
        <v>42066.125</v>
      </c>
      <c r="B4525">
        <v>7.9541719999999998</v>
      </c>
      <c r="E4525" s="2">
        <f t="shared" si="142"/>
        <v>12.279164000000002</v>
      </c>
      <c r="F4525" s="2">
        <f t="shared" si="141"/>
        <v>1103.0091112</v>
      </c>
    </row>
    <row r="4526" spans="1:6" x14ac:dyDescent="0.2">
      <c r="A4526" s="1">
        <v>42066.166669999999</v>
      </c>
      <c r="B4526">
        <v>7.9509889999999999</v>
      </c>
      <c r="E4526" s="2">
        <f t="shared" si="142"/>
        <v>12.282347000000001</v>
      </c>
      <c r="F4526" s="2">
        <f t="shared" si="141"/>
        <v>1103.0059282</v>
      </c>
    </row>
    <row r="4527" spans="1:6" x14ac:dyDescent="0.2">
      <c r="A4527" s="1">
        <v>42066.208330000001</v>
      </c>
      <c r="B4527">
        <v>7.9742139999999999</v>
      </c>
      <c r="E4527" s="2">
        <f t="shared" si="142"/>
        <v>12.259122000000001</v>
      </c>
      <c r="F4527" s="2">
        <f t="shared" si="141"/>
        <v>1103.0291532000001</v>
      </c>
    </row>
    <row r="4528" spans="1:6" x14ac:dyDescent="0.2">
      <c r="A4528" s="1">
        <v>42066.25</v>
      </c>
      <c r="B4528">
        <v>7.9174879999999996</v>
      </c>
      <c r="E4528" s="2">
        <f t="shared" si="142"/>
        <v>12.315848000000003</v>
      </c>
      <c r="F4528" s="2">
        <f t="shared" si="141"/>
        <v>1102.9724272000001</v>
      </c>
    </row>
    <row r="4529" spans="1:6" x14ac:dyDescent="0.2">
      <c r="A4529" s="1">
        <v>42066.291669999999</v>
      </c>
      <c r="B4529">
        <v>7.8829690000000001</v>
      </c>
      <c r="E4529" s="2">
        <f t="shared" si="142"/>
        <v>12.350367000000002</v>
      </c>
      <c r="F4529" s="2">
        <f t="shared" si="141"/>
        <v>1102.9379082</v>
      </c>
    </row>
    <row r="4530" spans="1:6" x14ac:dyDescent="0.2">
      <c r="A4530" s="1">
        <v>42066.333330000001</v>
      </c>
      <c r="B4530">
        <v>7.8844659999999998</v>
      </c>
      <c r="E4530" s="2">
        <f t="shared" si="142"/>
        <v>12.348870000000002</v>
      </c>
      <c r="F4530" s="2">
        <f t="shared" si="141"/>
        <v>1102.9394052</v>
      </c>
    </row>
    <row r="4531" spans="1:6" x14ac:dyDescent="0.2">
      <c r="A4531" s="1">
        <v>42066.375</v>
      </c>
      <c r="B4531">
        <v>7.8969630000000004</v>
      </c>
      <c r="E4531" s="2">
        <f t="shared" si="142"/>
        <v>12.336373000000002</v>
      </c>
      <c r="F4531" s="2">
        <f t="shared" si="141"/>
        <v>1102.9519021999999</v>
      </c>
    </row>
    <row r="4532" spans="1:6" x14ac:dyDescent="0.2">
      <c r="A4532" s="1">
        <v>42066.416669999999</v>
      </c>
      <c r="B4532">
        <v>7.8691409999999999</v>
      </c>
      <c r="E4532" s="2">
        <f t="shared" si="142"/>
        <v>12.364195000000002</v>
      </c>
      <c r="F4532" s="2">
        <f t="shared" si="141"/>
        <v>1102.9240801999999</v>
      </c>
    </row>
    <row r="4533" spans="1:6" x14ac:dyDescent="0.2">
      <c r="A4533" s="1">
        <v>42066.458330000001</v>
      </c>
      <c r="B4533">
        <v>7.8843560000000004</v>
      </c>
      <c r="E4533" s="2">
        <f t="shared" si="142"/>
        <v>12.348980000000001</v>
      </c>
      <c r="F4533" s="2">
        <f t="shared" si="141"/>
        <v>1102.9392952000001</v>
      </c>
    </row>
    <row r="4534" spans="1:6" x14ac:dyDescent="0.2">
      <c r="A4534" s="1">
        <v>42066.5</v>
      </c>
      <c r="B4534">
        <v>7.8711700000000002</v>
      </c>
      <c r="E4534" s="2">
        <f t="shared" si="142"/>
        <v>12.362166000000002</v>
      </c>
      <c r="F4534" s="2">
        <f t="shared" si="141"/>
        <v>1102.9261092000002</v>
      </c>
    </row>
    <row r="4535" spans="1:6" x14ac:dyDescent="0.2">
      <c r="A4535" s="1">
        <v>42066.541669999999</v>
      </c>
      <c r="B4535">
        <v>7.9031269999999996</v>
      </c>
      <c r="E4535" s="2">
        <f t="shared" si="142"/>
        <v>12.330209000000002</v>
      </c>
      <c r="F4535" s="2">
        <f t="shared" si="141"/>
        <v>1102.9580662000001</v>
      </c>
    </row>
    <row r="4536" spans="1:6" x14ac:dyDescent="0.2">
      <c r="A4536" s="1">
        <v>42066.583330000001</v>
      </c>
      <c r="B4536">
        <v>7.9095639999999996</v>
      </c>
      <c r="E4536" s="2">
        <f t="shared" si="142"/>
        <v>12.323772000000002</v>
      </c>
      <c r="F4536" s="2">
        <f t="shared" si="141"/>
        <v>1102.9645032000001</v>
      </c>
    </row>
    <row r="4537" spans="1:6" x14ac:dyDescent="0.2">
      <c r="A4537" s="1">
        <v>42066.625</v>
      </c>
      <c r="B4537">
        <v>7.9007269999999998</v>
      </c>
      <c r="E4537" s="2">
        <f t="shared" si="142"/>
        <v>12.332609000000001</v>
      </c>
      <c r="F4537" s="2">
        <f t="shared" si="141"/>
        <v>1102.9556662</v>
      </c>
    </row>
    <row r="4538" spans="1:6" x14ac:dyDescent="0.2">
      <c r="A4538" s="1">
        <v>42066.666669999999</v>
      </c>
      <c r="B4538">
        <v>7.8806820000000002</v>
      </c>
      <c r="E4538" s="2">
        <f t="shared" si="142"/>
        <v>12.352654000000001</v>
      </c>
      <c r="F4538" s="2">
        <f t="shared" si="141"/>
        <v>1102.9356212</v>
      </c>
    </row>
    <row r="4539" spans="1:6" x14ac:dyDescent="0.2">
      <c r="A4539" s="1">
        <v>42066.708330000001</v>
      </c>
      <c r="B4539">
        <v>7.9064160000000001</v>
      </c>
      <c r="E4539" s="2">
        <f t="shared" si="142"/>
        <v>12.326920000000001</v>
      </c>
      <c r="F4539" s="2">
        <f t="shared" si="141"/>
        <v>1102.9613552000001</v>
      </c>
    </row>
    <row r="4540" spans="1:6" x14ac:dyDescent="0.2">
      <c r="A4540" s="1">
        <v>42066.75</v>
      </c>
      <c r="B4540">
        <v>7.9347820000000002</v>
      </c>
      <c r="E4540" s="2">
        <f t="shared" si="142"/>
        <v>12.298554000000001</v>
      </c>
      <c r="F4540" s="2">
        <f t="shared" si="141"/>
        <v>1102.9897212000001</v>
      </c>
    </row>
    <row r="4541" spans="1:6" x14ac:dyDescent="0.2">
      <c r="A4541" s="1">
        <v>42066.791669999999</v>
      </c>
      <c r="B4541">
        <v>7.978294</v>
      </c>
      <c r="E4541" s="2">
        <f t="shared" si="142"/>
        <v>12.255042000000001</v>
      </c>
      <c r="F4541" s="2">
        <f t="shared" si="141"/>
        <v>1103.0332332</v>
      </c>
    </row>
    <row r="4542" spans="1:6" x14ac:dyDescent="0.2">
      <c r="A4542" s="1">
        <v>42066.833330000001</v>
      </c>
      <c r="B4542">
        <v>7.9943609999999996</v>
      </c>
      <c r="E4542" s="2">
        <f t="shared" si="142"/>
        <v>12.238975000000002</v>
      </c>
      <c r="F4542" s="2">
        <f t="shared" si="141"/>
        <v>1103.0493002000001</v>
      </c>
    </row>
    <row r="4543" spans="1:6" x14ac:dyDescent="0.2">
      <c r="A4543" s="1">
        <v>42066.875</v>
      </c>
      <c r="B4543">
        <v>8.0172070000000009</v>
      </c>
      <c r="E4543" s="2">
        <f t="shared" si="142"/>
        <v>12.216129</v>
      </c>
      <c r="F4543" s="2">
        <f t="shared" si="141"/>
        <v>1103.0721462000001</v>
      </c>
    </row>
    <row r="4544" spans="1:6" x14ac:dyDescent="0.2">
      <c r="A4544" s="1">
        <v>42066.916669999999</v>
      </c>
      <c r="B4544">
        <v>8.0351999999999997</v>
      </c>
      <c r="E4544" s="2">
        <f t="shared" si="142"/>
        <v>12.198136000000002</v>
      </c>
      <c r="F4544" s="2">
        <f t="shared" si="141"/>
        <v>1103.0901392000001</v>
      </c>
    </row>
    <row r="4545" spans="1:6" x14ac:dyDescent="0.2">
      <c r="A4545" s="1">
        <v>42066.958330000001</v>
      </c>
      <c r="B4545">
        <v>8.0758279999999996</v>
      </c>
      <c r="E4545" s="2">
        <f t="shared" si="142"/>
        <v>12.157508000000002</v>
      </c>
      <c r="F4545" s="2">
        <f t="shared" si="141"/>
        <v>1103.1307672</v>
      </c>
    </row>
    <row r="4546" spans="1:6" x14ac:dyDescent="0.2">
      <c r="A4546" s="1">
        <v>42067</v>
      </c>
      <c r="B4546">
        <v>8.1063340000000004</v>
      </c>
      <c r="E4546" s="2">
        <f t="shared" si="142"/>
        <v>12.127002000000001</v>
      </c>
      <c r="F4546" s="2">
        <f t="shared" si="141"/>
        <v>1103.1612732000001</v>
      </c>
    </row>
    <row r="4547" spans="1:6" x14ac:dyDescent="0.2">
      <c r="A4547" s="1">
        <v>42067.041669999999</v>
      </c>
      <c r="B4547">
        <v>8.0909139999999997</v>
      </c>
      <c r="E4547" s="2">
        <f t="shared" si="142"/>
        <v>12.142422000000002</v>
      </c>
      <c r="F4547" s="2">
        <f t="shared" ref="F4547:F4610" si="143">1115.2882752-E4547</f>
        <v>1103.1458532000001</v>
      </c>
    </row>
    <row r="4548" spans="1:6" x14ac:dyDescent="0.2">
      <c r="A4548" s="1">
        <v>42067.083330000001</v>
      </c>
      <c r="B4548">
        <v>8.0896430000000006</v>
      </c>
      <c r="E4548" s="2">
        <f t="shared" si="142"/>
        <v>12.143693000000001</v>
      </c>
      <c r="F4548" s="2">
        <f t="shared" si="143"/>
        <v>1103.1445822000001</v>
      </c>
    </row>
    <row r="4549" spans="1:6" x14ac:dyDescent="0.2">
      <c r="A4549" s="1">
        <v>42067.125</v>
      </c>
      <c r="B4549">
        <v>8.1082099999999997</v>
      </c>
      <c r="E4549" s="2">
        <f t="shared" si="142"/>
        <v>12.125126000000002</v>
      </c>
      <c r="F4549" s="2">
        <f t="shared" si="143"/>
        <v>1103.1631492000001</v>
      </c>
    </row>
    <row r="4550" spans="1:6" x14ac:dyDescent="0.2">
      <c r="A4550" s="1">
        <v>42067.166669999999</v>
      </c>
      <c r="B4550">
        <v>8.1136979999999994</v>
      </c>
      <c r="E4550" s="2">
        <f t="shared" si="142"/>
        <v>12.119638000000002</v>
      </c>
      <c r="F4550" s="2">
        <f t="shared" si="143"/>
        <v>1103.1686372000001</v>
      </c>
    </row>
    <row r="4551" spans="1:6" x14ac:dyDescent="0.2">
      <c r="A4551" s="1">
        <v>42067.208330000001</v>
      </c>
      <c r="B4551">
        <v>8.103612</v>
      </c>
      <c r="E4551" s="2">
        <f t="shared" si="142"/>
        <v>12.129724000000001</v>
      </c>
      <c r="F4551" s="2">
        <f t="shared" si="143"/>
        <v>1103.1585512000001</v>
      </c>
    </row>
    <row r="4552" spans="1:6" x14ac:dyDescent="0.2">
      <c r="A4552" s="1">
        <v>42067.25</v>
      </c>
      <c r="B4552">
        <v>8.0870010000000008</v>
      </c>
      <c r="E4552" s="2">
        <f t="shared" si="142"/>
        <v>12.146335000000001</v>
      </c>
      <c r="F4552" s="2">
        <f t="shared" si="143"/>
        <v>1103.1419402000001</v>
      </c>
    </row>
    <row r="4553" spans="1:6" x14ac:dyDescent="0.2">
      <c r="A4553" s="1">
        <v>42067.291669999999</v>
      </c>
      <c r="B4553">
        <v>8.0968070000000001</v>
      </c>
      <c r="E4553" s="2">
        <f t="shared" si="142"/>
        <v>12.136529000000001</v>
      </c>
      <c r="F4553" s="2">
        <f t="shared" si="143"/>
        <v>1103.1517461999999</v>
      </c>
    </row>
    <row r="4554" spans="1:6" x14ac:dyDescent="0.2">
      <c r="A4554" s="1">
        <v>42067.333330000001</v>
      </c>
      <c r="B4554">
        <v>8.0859930000000002</v>
      </c>
      <c r="E4554" s="2">
        <f t="shared" si="142"/>
        <v>12.147343000000001</v>
      </c>
      <c r="F4554" s="2">
        <f t="shared" si="143"/>
        <v>1103.1409322</v>
      </c>
    </row>
    <row r="4555" spans="1:6" x14ac:dyDescent="0.2">
      <c r="A4555" s="1">
        <v>42067.375</v>
      </c>
      <c r="B4555">
        <v>8.0631339999999998</v>
      </c>
      <c r="E4555" s="2">
        <f t="shared" si="142"/>
        <v>12.170202000000002</v>
      </c>
      <c r="F4555" s="2">
        <f t="shared" si="143"/>
        <v>1103.1180732</v>
      </c>
    </row>
    <row r="4556" spans="1:6" x14ac:dyDescent="0.2">
      <c r="A4556" s="1">
        <v>42067.416669999999</v>
      </c>
      <c r="B4556">
        <v>8.0602689999999999</v>
      </c>
      <c r="E4556" s="2">
        <f t="shared" si="142"/>
        <v>12.173067000000001</v>
      </c>
      <c r="F4556" s="2">
        <f t="shared" si="143"/>
        <v>1103.1152082000001</v>
      </c>
    </row>
    <row r="4557" spans="1:6" x14ac:dyDescent="0.2">
      <c r="A4557" s="1">
        <v>42067.458330000001</v>
      </c>
      <c r="B4557">
        <v>8.009468</v>
      </c>
      <c r="E4557" s="2">
        <f t="shared" si="142"/>
        <v>12.223868000000001</v>
      </c>
      <c r="F4557" s="2">
        <f t="shared" si="143"/>
        <v>1103.0644072</v>
      </c>
    </row>
    <row r="4558" spans="1:6" x14ac:dyDescent="0.2">
      <c r="A4558" s="1">
        <v>42067.5</v>
      </c>
      <c r="B4558">
        <v>7.9720079999999998</v>
      </c>
      <c r="E4558" s="2">
        <f t="shared" si="142"/>
        <v>12.261328000000002</v>
      </c>
      <c r="F4558" s="2">
        <f t="shared" si="143"/>
        <v>1103.0269472</v>
      </c>
    </row>
    <row r="4559" spans="1:6" x14ac:dyDescent="0.2">
      <c r="A4559" s="1">
        <v>42067.541669999999</v>
      </c>
      <c r="B4559">
        <v>7.9499950000000004</v>
      </c>
      <c r="E4559" s="2">
        <f t="shared" si="142"/>
        <v>12.283341</v>
      </c>
      <c r="F4559" s="2">
        <f t="shared" si="143"/>
        <v>1103.0049342</v>
      </c>
    </row>
    <row r="4560" spans="1:6" x14ac:dyDescent="0.2">
      <c r="A4560" s="1">
        <v>42067.583330000001</v>
      </c>
      <c r="B4560">
        <v>7.9393789999999997</v>
      </c>
      <c r="E4560" s="2">
        <f t="shared" si="142"/>
        <v>12.293957000000002</v>
      </c>
      <c r="F4560" s="2">
        <f t="shared" si="143"/>
        <v>1102.9943182</v>
      </c>
    </row>
    <row r="4561" spans="1:6" x14ac:dyDescent="0.2">
      <c r="A4561" s="1">
        <v>42067.625</v>
      </c>
      <c r="B4561">
        <v>7.9212100000000003</v>
      </c>
      <c r="E4561" s="2">
        <f t="shared" si="142"/>
        <v>12.312126000000001</v>
      </c>
      <c r="F4561" s="2">
        <f t="shared" si="143"/>
        <v>1102.9761492</v>
      </c>
    </row>
    <row r="4562" spans="1:6" x14ac:dyDescent="0.2">
      <c r="A4562" s="1">
        <v>42067.666669999999</v>
      </c>
      <c r="B4562">
        <v>7.9185460000000001</v>
      </c>
      <c r="E4562" s="2">
        <f t="shared" si="142"/>
        <v>12.314790000000002</v>
      </c>
      <c r="F4562" s="2">
        <f t="shared" si="143"/>
        <v>1102.9734852000001</v>
      </c>
    </row>
    <row r="4563" spans="1:6" x14ac:dyDescent="0.2">
      <c r="A4563" s="1">
        <v>42067.708330000001</v>
      </c>
      <c r="B4563">
        <v>7.9257340000000003</v>
      </c>
      <c r="E4563" s="2">
        <f t="shared" si="142"/>
        <v>12.307602000000001</v>
      </c>
      <c r="F4563" s="2">
        <f t="shared" si="143"/>
        <v>1102.9806732</v>
      </c>
    </row>
    <row r="4564" spans="1:6" x14ac:dyDescent="0.2">
      <c r="A4564" s="1">
        <v>42067.75</v>
      </c>
      <c r="B4564">
        <v>7.9346300000000003</v>
      </c>
      <c r="E4564" s="2">
        <f t="shared" si="142"/>
        <v>12.298706000000001</v>
      </c>
      <c r="F4564" s="2">
        <f t="shared" si="143"/>
        <v>1102.9895692</v>
      </c>
    </row>
    <row r="4565" spans="1:6" x14ac:dyDescent="0.2">
      <c r="A4565" s="1">
        <v>42067.791669999999</v>
      </c>
      <c r="B4565">
        <v>7.97011</v>
      </c>
      <c r="E4565" s="2">
        <f t="shared" si="142"/>
        <v>12.263226000000001</v>
      </c>
      <c r="F4565" s="2">
        <f t="shared" si="143"/>
        <v>1103.0250492</v>
      </c>
    </row>
    <row r="4566" spans="1:6" x14ac:dyDescent="0.2">
      <c r="A4566" s="1">
        <v>42067.833330000001</v>
      </c>
      <c r="B4566">
        <v>8.0281669999999998</v>
      </c>
      <c r="E4566" s="2">
        <f t="shared" si="142"/>
        <v>12.205169000000001</v>
      </c>
      <c r="F4566" s="2">
        <f t="shared" si="143"/>
        <v>1103.0831062</v>
      </c>
    </row>
    <row r="4567" spans="1:6" x14ac:dyDescent="0.2">
      <c r="A4567" s="1">
        <v>42067.875</v>
      </c>
      <c r="B4567">
        <v>8.0676100000000002</v>
      </c>
      <c r="E4567" s="2">
        <f t="shared" si="142"/>
        <v>12.165726000000001</v>
      </c>
      <c r="F4567" s="2">
        <f t="shared" si="143"/>
        <v>1103.1225492000001</v>
      </c>
    </row>
    <row r="4568" spans="1:6" x14ac:dyDescent="0.2">
      <c r="A4568" s="1">
        <v>42067.916669999999</v>
      </c>
      <c r="B4568">
        <v>8.1093100000000007</v>
      </c>
      <c r="E4568" s="2">
        <f t="shared" si="142"/>
        <v>12.124026000000001</v>
      </c>
      <c r="F4568" s="2">
        <f t="shared" si="143"/>
        <v>1103.1642492000001</v>
      </c>
    </row>
    <row r="4569" spans="1:6" x14ac:dyDescent="0.2">
      <c r="A4569" s="1">
        <v>42067.958330000001</v>
      </c>
      <c r="B4569">
        <v>8.146369</v>
      </c>
      <c r="E4569" s="2">
        <f t="shared" si="142"/>
        <v>12.086967000000001</v>
      </c>
      <c r="F4569" s="2">
        <f t="shared" si="143"/>
        <v>1103.2013082000001</v>
      </c>
    </row>
    <row r="4570" spans="1:6" x14ac:dyDescent="0.2">
      <c r="A4570" s="1">
        <v>42068</v>
      </c>
      <c r="B4570">
        <v>8.1977279999999997</v>
      </c>
      <c r="E4570" s="2">
        <f t="shared" si="142"/>
        <v>12.035608000000002</v>
      </c>
      <c r="F4570" s="2">
        <f t="shared" si="143"/>
        <v>1103.2526672000001</v>
      </c>
    </row>
    <row r="4571" spans="1:6" x14ac:dyDescent="0.2">
      <c r="A4571" s="1">
        <v>42068.041669999999</v>
      </c>
      <c r="B4571">
        <v>8.1902559999999998</v>
      </c>
      <c r="E4571" s="2">
        <f t="shared" si="142"/>
        <v>12.043080000000002</v>
      </c>
      <c r="F4571" s="2">
        <f t="shared" si="143"/>
        <v>1103.2451952000001</v>
      </c>
    </row>
    <row r="4572" spans="1:6" x14ac:dyDescent="0.2">
      <c r="A4572" s="1">
        <v>42068.083330000001</v>
      </c>
      <c r="B4572">
        <v>8.201238</v>
      </c>
      <c r="E4572" s="2">
        <f t="shared" si="142"/>
        <v>12.032098000000001</v>
      </c>
      <c r="F4572" s="2">
        <f t="shared" si="143"/>
        <v>1103.2561772000001</v>
      </c>
    </row>
    <row r="4573" spans="1:6" x14ac:dyDescent="0.2">
      <c r="A4573" s="1">
        <v>42068.125</v>
      </c>
      <c r="B4573">
        <v>8.1841869999999997</v>
      </c>
      <c r="E4573" s="2">
        <f t="shared" si="142"/>
        <v>12.049149000000002</v>
      </c>
      <c r="F4573" s="2">
        <f t="shared" si="143"/>
        <v>1103.2391262000001</v>
      </c>
    </row>
    <row r="4574" spans="1:6" x14ac:dyDescent="0.2">
      <c r="A4574" s="1">
        <v>42068.166669999999</v>
      </c>
      <c r="B4574">
        <v>8.1915379999999995</v>
      </c>
      <c r="E4574" s="2">
        <f t="shared" si="142"/>
        <v>12.041798000000002</v>
      </c>
      <c r="F4574" s="2">
        <f t="shared" si="143"/>
        <v>1103.2464772000001</v>
      </c>
    </row>
    <row r="4575" spans="1:6" x14ac:dyDescent="0.2">
      <c r="A4575" s="1">
        <v>42068.208330000001</v>
      </c>
      <c r="B4575">
        <v>8.1935149999999997</v>
      </c>
      <c r="E4575" s="2">
        <f t="shared" si="142"/>
        <v>12.039821000000002</v>
      </c>
      <c r="F4575" s="2">
        <f t="shared" si="143"/>
        <v>1103.2484542</v>
      </c>
    </row>
    <row r="4576" spans="1:6" x14ac:dyDescent="0.2">
      <c r="A4576" s="1">
        <v>42068.25</v>
      </c>
      <c r="B4576">
        <v>8.1997719999999994</v>
      </c>
      <c r="E4576" s="2">
        <f t="shared" si="142"/>
        <v>12.033564000000002</v>
      </c>
      <c r="F4576" s="2">
        <f t="shared" si="143"/>
        <v>1103.2547112</v>
      </c>
    </row>
    <row r="4577" spans="1:6" x14ac:dyDescent="0.2">
      <c r="A4577" s="1">
        <v>42068.291669999999</v>
      </c>
      <c r="B4577">
        <v>8.2036619999999996</v>
      </c>
      <c r="E4577" s="2">
        <f t="shared" si="142"/>
        <v>12.029674000000002</v>
      </c>
      <c r="F4577" s="2">
        <f t="shared" si="143"/>
        <v>1103.2586011999999</v>
      </c>
    </row>
    <row r="4578" spans="1:6" x14ac:dyDescent="0.2">
      <c r="A4578" s="1">
        <v>42068.333330000001</v>
      </c>
      <c r="B4578">
        <v>8.1971439999999998</v>
      </c>
      <c r="E4578" s="2">
        <f t="shared" ref="E4578:E4641" si="144">D$2593-B4578</f>
        <v>12.036192000000002</v>
      </c>
      <c r="F4578" s="2">
        <f t="shared" si="143"/>
        <v>1103.2520832</v>
      </c>
    </row>
    <row r="4579" spans="1:6" x14ac:dyDescent="0.2">
      <c r="A4579" s="1">
        <v>42068.375</v>
      </c>
      <c r="B4579">
        <v>8.1795760000000008</v>
      </c>
      <c r="E4579" s="2">
        <f t="shared" si="144"/>
        <v>12.05376</v>
      </c>
      <c r="F4579" s="2">
        <f t="shared" si="143"/>
        <v>1103.2345152</v>
      </c>
    </row>
    <row r="4580" spans="1:6" x14ac:dyDescent="0.2">
      <c r="A4580" s="1">
        <v>42068.416669999999</v>
      </c>
      <c r="B4580">
        <v>8.2365999999999993</v>
      </c>
      <c r="E4580" s="2">
        <f t="shared" si="144"/>
        <v>11.996736000000002</v>
      </c>
      <c r="F4580" s="2">
        <f t="shared" si="143"/>
        <v>1103.2915392</v>
      </c>
    </row>
    <row r="4581" spans="1:6" x14ac:dyDescent="0.2">
      <c r="A4581" s="1">
        <v>42068.458330000001</v>
      </c>
      <c r="B4581">
        <v>8.2127199999999991</v>
      </c>
      <c r="E4581" s="2">
        <f t="shared" si="144"/>
        <v>12.020616000000002</v>
      </c>
      <c r="F4581" s="2">
        <f t="shared" si="143"/>
        <v>1103.2676592</v>
      </c>
    </row>
    <row r="4582" spans="1:6" x14ac:dyDescent="0.2">
      <c r="A4582" s="1">
        <v>42068.5</v>
      </c>
      <c r="B4582">
        <v>8.1921009999999992</v>
      </c>
      <c r="E4582" s="2">
        <f t="shared" si="144"/>
        <v>12.041235000000002</v>
      </c>
      <c r="F4582" s="2">
        <f t="shared" si="143"/>
        <v>1103.2470402000001</v>
      </c>
    </row>
    <row r="4583" spans="1:6" x14ac:dyDescent="0.2">
      <c r="A4583" s="1">
        <v>42068.541669999999</v>
      </c>
      <c r="B4583">
        <v>8.1867140000000003</v>
      </c>
      <c r="E4583" s="2">
        <f t="shared" si="144"/>
        <v>12.046622000000001</v>
      </c>
      <c r="F4583" s="2">
        <f t="shared" si="143"/>
        <v>1103.2416532</v>
      </c>
    </row>
    <row r="4584" spans="1:6" x14ac:dyDescent="0.2">
      <c r="A4584" s="1">
        <v>42068.583330000001</v>
      </c>
      <c r="B4584">
        <v>8.2030580000000004</v>
      </c>
      <c r="E4584" s="2">
        <f t="shared" si="144"/>
        <v>12.030278000000001</v>
      </c>
      <c r="F4584" s="2">
        <f t="shared" si="143"/>
        <v>1103.2579972000001</v>
      </c>
    </row>
    <row r="4585" spans="1:6" x14ac:dyDescent="0.2">
      <c r="A4585" s="1">
        <v>42068.625</v>
      </c>
      <c r="B4585">
        <v>8.1350650000000009</v>
      </c>
      <c r="E4585" s="2">
        <f t="shared" si="144"/>
        <v>12.098271</v>
      </c>
      <c r="F4585" s="2">
        <f t="shared" si="143"/>
        <v>1103.1900042</v>
      </c>
    </row>
    <row r="4586" spans="1:6" x14ac:dyDescent="0.2">
      <c r="A4586" s="1">
        <v>42068.666669999999</v>
      </c>
      <c r="B4586">
        <v>8.0902999999999992</v>
      </c>
      <c r="E4586" s="2">
        <f t="shared" si="144"/>
        <v>12.143036000000002</v>
      </c>
      <c r="F4586" s="2">
        <f t="shared" si="143"/>
        <v>1103.1452392000001</v>
      </c>
    </row>
    <row r="4587" spans="1:6" x14ac:dyDescent="0.2">
      <c r="A4587" s="1">
        <v>42068.708330000001</v>
      </c>
      <c r="B4587">
        <v>8.0751080000000002</v>
      </c>
      <c r="E4587" s="2">
        <f t="shared" si="144"/>
        <v>12.158228000000001</v>
      </c>
      <c r="F4587" s="2">
        <f t="shared" si="143"/>
        <v>1103.1300472</v>
      </c>
    </row>
    <row r="4588" spans="1:6" x14ac:dyDescent="0.2">
      <c r="A4588" s="1">
        <v>42068.75</v>
      </c>
      <c r="B4588">
        <v>8.0785560000000007</v>
      </c>
      <c r="E4588" s="2">
        <f t="shared" si="144"/>
        <v>12.154780000000001</v>
      </c>
      <c r="F4588" s="2">
        <f t="shared" si="143"/>
        <v>1103.1334952</v>
      </c>
    </row>
    <row r="4589" spans="1:6" x14ac:dyDescent="0.2">
      <c r="A4589" s="1">
        <v>42068.791669999999</v>
      </c>
      <c r="B4589">
        <v>8.0694809999999997</v>
      </c>
      <c r="E4589" s="2">
        <f t="shared" si="144"/>
        <v>12.163855000000002</v>
      </c>
      <c r="F4589" s="2">
        <f t="shared" si="143"/>
        <v>1103.1244202</v>
      </c>
    </row>
    <row r="4590" spans="1:6" x14ac:dyDescent="0.2">
      <c r="A4590" s="1">
        <v>42068.833330000001</v>
      </c>
      <c r="B4590">
        <v>8.0969040000000003</v>
      </c>
      <c r="E4590" s="2">
        <f t="shared" si="144"/>
        <v>12.136432000000001</v>
      </c>
      <c r="F4590" s="2">
        <f t="shared" si="143"/>
        <v>1103.1518432</v>
      </c>
    </row>
    <row r="4591" spans="1:6" x14ac:dyDescent="0.2">
      <c r="A4591" s="1">
        <v>42068.875</v>
      </c>
      <c r="B4591">
        <v>8.0727019999999996</v>
      </c>
      <c r="E4591" s="2">
        <f t="shared" si="144"/>
        <v>12.160634000000002</v>
      </c>
      <c r="F4591" s="2">
        <f t="shared" si="143"/>
        <v>1103.1276412</v>
      </c>
    </row>
    <row r="4592" spans="1:6" x14ac:dyDescent="0.2">
      <c r="A4592" s="1">
        <v>42068.916669999999</v>
      </c>
      <c r="B4592">
        <v>8.0898459999999996</v>
      </c>
      <c r="E4592" s="2">
        <f t="shared" si="144"/>
        <v>12.143490000000002</v>
      </c>
      <c r="F4592" s="2">
        <f t="shared" si="143"/>
        <v>1103.1447852000001</v>
      </c>
    </row>
    <row r="4593" spans="1:6" x14ac:dyDescent="0.2">
      <c r="A4593" s="1">
        <v>42068.958330000001</v>
      </c>
      <c r="B4593">
        <v>8.0718449999999997</v>
      </c>
      <c r="E4593" s="2">
        <f t="shared" si="144"/>
        <v>12.161491000000002</v>
      </c>
      <c r="F4593" s="2">
        <f t="shared" si="143"/>
        <v>1103.1267842</v>
      </c>
    </row>
    <row r="4594" spans="1:6" x14ac:dyDescent="0.2">
      <c r="A4594" s="1">
        <v>42069</v>
      </c>
      <c r="B4594">
        <v>8.1001480000000008</v>
      </c>
      <c r="E4594" s="2">
        <f t="shared" si="144"/>
        <v>12.133188000000001</v>
      </c>
      <c r="F4594" s="2">
        <f t="shared" si="143"/>
        <v>1103.1550872</v>
      </c>
    </row>
    <row r="4595" spans="1:6" x14ac:dyDescent="0.2">
      <c r="A4595" s="1">
        <v>42069.041669999999</v>
      </c>
      <c r="B4595">
        <v>8.0781279999999995</v>
      </c>
      <c r="E4595" s="2">
        <f t="shared" si="144"/>
        <v>12.155208000000002</v>
      </c>
      <c r="F4595" s="2">
        <f t="shared" si="143"/>
        <v>1103.1330672000001</v>
      </c>
    </row>
    <row r="4596" spans="1:6" x14ac:dyDescent="0.2">
      <c r="A4596" s="1">
        <v>42069.083330000001</v>
      </c>
      <c r="B4596">
        <v>8.0515419999999995</v>
      </c>
      <c r="E4596" s="2">
        <f t="shared" si="144"/>
        <v>12.181794000000002</v>
      </c>
      <c r="F4596" s="2">
        <f t="shared" si="143"/>
        <v>1103.1064812</v>
      </c>
    </row>
    <row r="4597" spans="1:6" x14ac:dyDescent="0.2">
      <c r="A4597" s="1">
        <v>42069.125</v>
      </c>
      <c r="B4597">
        <v>8.0782860000000003</v>
      </c>
      <c r="E4597" s="2">
        <f t="shared" si="144"/>
        <v>12.155050000000001</v>
      </c>
      <c r="F4597" s="2">
        <f t="shared" si="143"/>
        <v>1103.1332252</v>
      </c>
    </row>
    <row r="4598" spans="1:6" x14ac:dyDescent="0.2">
      <c r="A4598" s="1">
        <v>42069.166669999999</v>
      </c>
      <c r="B4598">
        <v>8.043056</v>
      </c>
      <c r="E4598" s="2">
        <f t="shared" si="144"/>
        <v>12.190280000000001</v>
      </c>
      <c r="F4598" s="2">
        <f t="shared" si="143"/>
        <v>1103.0979952</v>
      </c>
    </row>
    <row r="4599" spans="1:6" x14ac:dyDescent="0.2">
      <c r="A4599" s="1">
        <v>42069.208330000001</v>
      </c>
      <c r="B4599">
        <v>8.0077479999999994</v>
      </c>
      <c r="E4599" s="2">
        <f t="shared" si="144"/>
        <v>12.225588000000002</v>
      </c>
      <c r="F4599" s="2">
        <f t="shared" si="143"/>
        <v>1103.0626872</v>
      </c>
    </row>
    <row r="4600" spans="1:6" x14ac:dyDescent="0.2">
      <c r="A4600" s="1">
        <v>42069.25</v>
      </c>
      <c r="B4600">
        <v>7.9920119999999999</v>
      </c>
      <c r="E4600" s="2">
        <f t="shared" si="144"/>
        <v>12.241324000000002</v>
      </c>
      <c r="F4600" s="2">
        <f t="shared" si="143"/>
        <v>1103.0469512</v>
      </c>
    </row>
    <row r="4601" spans="1:6" x14ac:dyDescent="0.2">
      <c r="A4601" s="1">
        <v>42069.291669999999</v>
      </c>
      <c r="B4601">
        <v>8.0037749999999992</v>
      </c>
      <c r="E4601" s="2">
        <f t="shared" si="144"/>
        <v>12.229561000000002</v>
      </c>
      <c r="F4601" s="2">
        <f t="shared" si="143"/>
        <v>1103.0587141999999</v>
      </c>
    </row>
    <row r="4602" spans="1:6" x14ac:dyDescent="0.2">
      <c r="A4602" s="1">
        <v>42069.333330000001</v>
      </c>
      <c r="B4602">
        <v>7.9711090000000002</v>
      </c>
      <c r="E4602" s="2">
        <f t="shared" si="144"/>
        <v>12.262227000000001</v>
      </c>
      <c r="F4602" s="2">
        <f t="shared" si="143"/>
        <v>1103.0260482000001</v>
      </c>
    </row>
    <row r="4603" spans="1:6" x14ac:dyDescent="0.2">
      <c r="A4603" s="1">
        <v>42069.375</v>
      </c>
      <c r="B4603">
        <v>7.9711889999999999</v>
      </c>
      <c r="E4603" s="2">
        <f t="shared" si="144"/>
        <v>12.262147000000002</v>
      </c>
      <c r="F4603" s="2">
        <f t="shared" si="143"/>
        <v>1103.0261282000001</v>
      </c>
    </row>
    <row r="4604" spans="1:6" x14ac:dyDescent="0.2">
      <c r="A4604" s="1">
        <v>42069.416669999999</v>
      </c>
      <c r="B4604">
        <v>7.9728289999999999</v>
      </c>
      <c r="E4604" s="2">
        <f t="shared" si="144"/>
        <v>12.260507</v>
      </c>
      <c r="F4604" s="2">
        <f t="shared" si="143"/>
        <v>1103.0277682000001</v>
      </c>
    </row>
    <row r="4605" spans="1:6" x14ac:dyDescent="0.2">
      <c r="A4605" s="1">
        <v>42069.458330000001</v>
      </c>
      <c r="B4605">
        <v>7.9675929999999999</v>
      </c>
      <c r="E4605" s="2">
        <f t="shared" si="144"/>
        <v>12.265743000000001</v>
      </c>
      <c r="F4605" s="2">
        <f t="shared" si="143"/>
        <v>1103.0225322000001</v>
      </c>
    </row>
    <row r="4606" spans="1:6" x14ac:dyDescent="0.2">
      <c r="A4606" s="1">
        <v>42069.5</v>
      </c>
      <c r="B4606">
        <v>7.936178</v>
      </c>
      <c r="E4606" s="2">
        <f t="shared" si="144"/>
        <v>12.297158000000001</v>
      </c>
      <c r="F4606" s="2">
        <f t="shared" si="143"/>
        <v>1102.9911172</v>
      </c>
    </row>
    <row r="4607" spans="1:6" x14ac:dyDescent="0.2">
      <c r="A4607" s="1">
        <v>42069.541669999999</v>
      </c>
      <c r="B4607">
        <v>7.9504950000000001</v>
      </c>
      <c r="E4607" s="2">
        <f t="shared" si="144"/>
        <v>12.282841000000001</v>
      </c>
      <c r="F4607" s="2">
        <f t="shared" si="143"/>
        <v>1103.0054342000001</v>
      </c>
    </row>
    <row r="4608" spans="1:6" x14ac:dyDescent="0.2">
      <c r="A4608" s="1">
        <v>42069.583330000001</v>
      </c>
      <c r="B4608">
        <v>7.9121779999999999</v>
      </c>
      <c r="E4608" s="2">
        <f t="shared" si="144"/>
        <v>12.321158</v>
      </c>
      <c r="F4608" s="2">
        <f t="shared" si="143"/>
        <v>1102.9671172000001</v>
      </c>
    </row>
    <row r="4609" spans="1:6" x14ac:dyDescent="0.2">
      <c r="A4609" s="1">
        <v>42069.625</v>
      </c>
      <c r="B4609">
        <v>7.9225789999999998</v>
      </c>
      <c r="E4609" s="2">
        <f t="shared" si="144"/>
        <v>12.310757000000002</v>
      </c>
      <c r="F4609" s="2">
        <f t="shared" si="143"/>
        <v>1102.9775182000001</v>
      </c>
    </row>
    <row r="4610" spans="1:6" x14ac:dyDescent="0.2">
      <c r="A4610" s="1">
        <v>42069.666669999999</v>
      </c>
      <c r="B4610">
        <v>7.9102119999999996</v>
      </c>
      <c r="E4610" s="2">
        <f t="shared" si="144"/>
        <v>12.323124000000002</v>
      </c>
      <c r="F4610" s="2">
        <f t="shared" si="143"/>
        <v>1102.9651512</v>
      </c>
    </row>
    <row r="4611" spans="1:6" x14ac:dyDescent="0.2">
      <c r="A4611" s="1">
        <v>42069.708330000001</v>
      </c>
      <c r="B4611">
        <v>7.9285959999999998</v>
      </c>
      <c r="E4611" s="2">
        <f t="shared" si="144"/>
        <v>12.304740000000002</v>
      </c>
      <c r="F4611" s="2">
        <f t="shared" ref="F4611:F4674" si="145">1115.2882752-E4611</f>
        <v>1102.9835352</v>
      </c>
    </row>
    <row r="4612" spans="1:6" x14ac:dyDescent="0.2">
      <c r="A4612" s="1">
        <v>42069.75</v>
      </c>
      <c r="B4612">
        <v>7.9334850000000001</v>
      </c>
      <c r="E4612" s="2">
        <f t="shared" si="144"/>
        <v>12.299851</v>
      </c>
      <c r="F4612" s="2">
        <f t="shared" si="145"/>
        <v>1102.9884242000001</v>
      </c>
    </row>
    <row r="4613" spans="1:6" x14ac:dyDescent="0.2">
      <c r="A4613" s="1">
        <v>42069.791669999999</v>
      </c>
      <c r="B4613">
        <v>7.9462419999999998</v>
      </c>
      <c r="E4613" s="2">
        <f t="shared" si="144"/>
        <v>12.287094000000002</v>
      </c>
      <c r="F4613" s="2">
        <f t="shared" si="145"/>
        <v>1103.0011812</v>
      </c>
    </row>
    <row r="4614" spans="1:6" x14ac:dyDescent="0.2">
      <c r="A4614" s="1">
        <v>42069.833330000001</v>
      </c>
      <c r="B4614">
        <v>7.948836</v>
      </c>
      <c r="E4614" s="2">
        <f t="shared" si="144"/>
        <v>12.284500000000001</v>
      </c>
      <c r="F4614" s="2">
        <f t="shared" si="145"/>
        <v>1103.0037752000001</v>
      </c>
    </row>
    <row r="4615" spans="1:6" x14ac:dyDescent="0.2">
      <c r="A4615" s="1">
        <v>42069.875</v>
      </c>
      <c r="B4615">
        <v>7.9920980000000004</v>
      </c>
      <c r="E4615" s="2">
        <f t="shared" si="144"/>
        <v>12.241238000000001</v>
      </c>
      <c r="F4615" s="2">
        <f t="shared" si="145"/>
        <v>1103.0470372</v>
      </c>
    </row>
    <row r="4616" spans="1:6" x14ac:dyDescent="0.2">
      <c r="A4616" s="1">
        <v>42069.916669999999</v>
      </c>
      <c r="B4616">
        <v>7.9898759999999998</v>
      </c>
      <c r="E4616" s="2">
        <f t="shared" si="144"/>
        <v>12.243460000000002</v>
      </c>
      <c r="F4616" s="2">
        <f t="shared" si="145"/>
        <v>1103.0448152000001</v>
      </c>
    </row>
    <row r="4617" spans="1:6" x14ac:dyDescent="0.2">
      <c r="A4617" s="1">
        <v>42069.958330000001</v>
      </c>
      <c r="B4617">
        <v>8.0001280000000001</v>
      </c>
      <c r="E4617" s="2">
        <f t="shared" si="144"/>
        <v>12.233208000000001</v>
      </c>
      <c r="F4617" s="2">
        <f t="shared" si="145"/>
        <v>1103.0550671999999</v>
      </c>
    </row>
    <row r="4618" spans="1:6" x14ac:dyDescent="0.2">
      <c r="A4618" s="1">
        <v>42070</v>
      </c>
      <c r="B4618">
        <v>8.0192549999999994</v>
      </c>
      <c r="E4618" s="2">
        <f t="shared" si="144"/>
        <v>12.214081000000002</v>
      </c>
      <c r="F4618" s="2">
        <f t="shared" si="145"/>
        <v>1103.0741942</v>
      </c>
    </row>
    <row r="4619" spans="1:6" x14ac:dyDescent="0.2">
      <c r="A4619" s="1">
        <v>42070.041669999999</v>
      </c>
      <c r="B4619">
        <v>8.0059590000000007</v>
      </c>
      <c r="E4619" s="2">
        <f t="shared" si="144"/>
        <v>12.227377000000001</v>
      </c>
      <c r="F4619" s="2">
        <f t="shared" si="145"/>
        <v>1103.0608982000001</v>
      </c>
    </row>
    <row r="4620" spans="1:6" x14ac:dyDescent="0.2">
      <c r="A4620" s="1">
        <v>42070.083330000001</v>
      </c>
      <c r="B4620">
        <v>7.9768590000000001</v>
      </c>
      <c r="E4620" s="2">
        <f t="shared" si="144"/>
        <v>12.256477</v>
      </c>
      <c r="F4620" s="2">
        <f t="shared" si="145"/>
        <v>1103.0317982000001</v>
      </c>
    </row>
    <row r="4621" spans="1:6" x14ac:dyDescent="0.2">
      <c r="A4621" s="1">
        <v>42070.125</v>
      </c>
      <c r="B4621">
        <v>7.9691859999999997</v>
      </c>
      <c r="E4621" s="2">
        <f t="shared" si="144"/>
        <v>12.264150000000001</v>
      </c>
      <c r="F4621" s="2">
        <f t="shared" si="145"/>
        <v>1103.0241252000001</v>
      </c>
    </row>
    <row r="4622" spans="1:6" x14ac:dyDescent="0.2">
      <c r="A4622" s="1">
        <v>42070.166669999999</v>
      </c>
      <c r="B4622">
        <v>7.9532480000000003</v>
      </c>
      <c r="E4622" s="2">
        <f t="shared" si="144"/>
        <v>12.280088000000001</v>
      </c>
      <c r="F4622" s="2">
        <f t="shared" si="145"/>
        <v>1103.0081872000001</v>
      </c>
    </row>
    <row r="4623" spans="1:6" x14ac:dyDescent="0.2">
      <c r="A4623" s="1">
        <v>42070.208330000001</v>
      </c>
      <c r="B4623">
        <v>7.9309120000000002</v>
      </c>
      <c r="E4623" s="2">
        <f t="shared" si="144"/>
        <v>12.302424000000002</v>
      </c>
      <c r="F4623" s="2">
        <f t="shared" si="145"/>
        <v>1102.9858512000001</v>
      </c>
    </row>
    <row r="4624" spans="1:6" x14ac:dyDescent="0.2">
      <c r="A4624" s="1">
        <v>42070.25</v>
      </c>
      <c r="B4624">
        <v>7.9304240000000004</v>
      </c>
      <c r="E4624" s="2">
        <f t="shared" si="144"/>
        <v>12.302912000000001</v>
      </c>
      <c r="F4624" s="2">
        <f t="shared" si="145"/>
        <v>1102.9853631999999</v>
      </c>
    </row>
    <row r="4625" spans="1:6" x14ac:dyDescent="0.2">
      <c r="A4625" s="1">
        <v>42070.291669999999</v>
      </c>
      <c r="B4625">
        <v>7.9240830000000004</v>
      </c>
      <c r="E4625" s="2">
        <f t="shared" si="144"/>
        <v>12.309253000000002</v>
      </c>
      <c r="F4625" s="2">
        <f t="shared" si="145"/>
        <v>1102.9790222000001</v>
      </c>
    </row>
    <row r="4626" spans="1:6" x14ac:dyDescent="0.2">
      <c r="A4626" s="1">
        <v>42070.333330000001</v>
      </c>
      <c r="B4626">
        <v>7.9017220000000004</v>
      </c>
      <c r="E4626" s="2">
        <f t="shared" si="144"/>
        <v>12.331614000000002</v>
      </c>
      <c r="F4626" s="2">
        <f t="shared" si="145"/>
        <v>1102.9566612000001</v>
      </c>
    </row>
    <row r="4627" spans="1:6" x14ac:dyDescent="0.2">
      <c r="A4627" s="1">
        <v>42070.375</v>
      </c>
      <c r="B4627">
        <v>7.9043460000000003</v>
      </c>
      <c r="E4627" s="2">
        <f t="shared" si="144"/>
        <v>12.328990000000001</v>
      </c>
      <c r="F4627" s="2">
        <f t="shared" si="145"/>
        <v>1102.9592852000001</v>
      </c>
    </row>
    <row r="4628" spans="1:6" x14ac:dyDescent="0.2">
      <c r="A4628" s="1">
        <v>42070.416669999999</v>
      </c>
      <c r="B4628">
        <v>7.895829</v>
      </c>
      <c r="E4628" s="2">
        <f t="shared" si="144"/>
        <v>12.337507000000002</v>
      </c>
      <c r="F4628" s="2">
        <f t="shared" si="145"/>
        <v>1102.9507682000001</v>
      </c>
    </row>
    <row r="4629" spans="1:6" x14ac:dyDescent="0.2">
      <c r="A4629" s="1">
        <v>42070.458330000001</v>
      </c>
      <c r="B4629">
        <v>7.887734</v>
      </c>
      <c r="E4629" s="2">
        <f t="shared" si="144"/>
        <v>12.345602000000001</v>
      </c>
      <c r="F4629" s="2">
        <f t="shared" si="145"/>
        <v>1102.9426731999999</v>
      </c>
    </row>
    <row r="4630" spans="1:6" x14ac:dyDescent="0.2">
      <c r="A4630" s="1">
        <v>42070.5</v>
      </c>
      <c r="B4630">
        <v>7.9002369999999997</v>
      </c>
      <c r="E4630" s="2">
        <f t="shared" si="144"/>
        <v>12.333099000000001</v>
      </c>
      <c r="F4630" s="2">
        <f t="shared" si="145"/>
        <v>1102.9551762000001</v>
      </c>
    </row>
    <row r="4631" spans="1:6" x14ac:dyDescent="0.2">
      <c r="A4631" s="1">
        <v>42070.541669999999</v>
      </c>
      <c r="B4631">
        <v>7.8986200000000002</v>
      </c>
      <c r="E4631" s="2">
        <f t="shared" si="144"/>
        <v>12.334716</v>
      </c>
      <c r="F4631" s="2">
        <f t="shared" si="145"/>
        <v>1102.9535592</v>
      </c>
    </row>
    <row r="4632" spans="1:6" x14ac:dyDescent="0.2">
      <c r="A4632" s="1">
        <v>42070.583330000001</v>
      </c>
      <c r="B4632">
        <v>7.917154</v>
      </c>
      <c r="E4632" s="2">
        <f t="shared" si="144"/>
        <v>12.316182000000001</v>
      </c>
      <c r="F4632" s="2">
        <f t="shared" si="145"/>
        <v>1102.9720932</v>
      </c>
    </row>
    <row r="4633" spans="1:6" x14ac:dyDescent="0.2">
      <c r="A4633" s="1">
        <v>42070.625</v>
      </c>
      <c r="B4633">
        <v>7.9108409999999996</v>
      </c>
      <c r="E4633" s="2">
        <f t="shared" si="144"/>
        <v>12.322495000000002</v>
      </c>
      <c r="F4633" s="2">
        <f t="shared" si="145"/>
        <v>1102.9657802000002</v>
      </c>
    </row>
    <row r="4634" spans="1:6" x14ac:dyDescent="0.2">
      <c r="A4634" s="1">
        <v>42070.666669999999</v>
      </c>
      <c r="B4634">
        <v>7.9081489999999999</v>
      </c>
      <c r="E4634" s="2">
        <f t="shared" si="144"/>
        <v>12.325187000000001</v>
      </c>
      <c r="F4634" s="2">
        <f t="shared" si="145"/>
        <v>1102.9630882000001</v>
      </c>
    </row>
    <row r="4635" spans="1:6" x14ac:dyDescent="0.2">
      <c r="A4635" s="1">
        <v>42070.708330000001</v>
      </c>
      <c r="B4635">
        <v>7.9319470000000001</v>
      </c>
      <c r="E4635" s="2">
        <f t="shared" si="144"/>
        <v>12.301389</v>
      </c>
      <c r="F4635" s="2">
        <f t="shared" si="145"/>
        <v>1102.9868862000001</v>
      </c>
    </row>
    <row r="4636" spans="1:6" x14ac:dyDescent="0.2">
      <c r="A4636" s="1">
        <v>42070.75</v>
      </c>
      <c r="B4636">
        <v>7.931508</v>
      </c>
      <c r="E4636" s="2">
        <f t="shared" si="144"/>
        <v>12.301828</v>
      </c>
      <c r="F4636" s="2">
        <f t="shared" si="145"/>
        <v>1102.9864471999999</v>
      </c>
    </row>
    <row r="4637" spans="1:6" x14ac:dyDescent="0.2">
      <c r="A4637" s="1">
        <v>42070.791669999999</v>
      </c>
      <c r="B4637">
        <v>7.9282979999999998</v>
      </c>
      <c r="E4637" s="2">
        <f t="shared" si="144"/>
        <v>12.305038000000001</v>
      </c>
      <c r="F4637" s="2">
        <f t="shared" si="145"/>
        <v>1102.9832372000001</v>
      </c>
    </row>
    <row r="4638" spans="1:6" x14ac:dyDescent="0.2">
      <c r="A4638" s="1">
        <v>42070.833330000001</v>
      </c>
      <c r="B4638">
        <v>7.9596460000000002</v>
      </c>
      <c r="E4638" s="2">
        <f t="shared" si="144"/>
        <v>12.273690000000002</v>
      </c>
      <c r="F4638" s="2">
        <f t="shared" si="145"/>
        <v>1103.0145852000001</v>
      </c>
    </row>
    <row r="4639" spans="1:6" x14ac:dyDescent="0.2">
      <c r="A4639" s="1">
        <v>42070.875</v>
      </c>
      <c r="B4639">
        <v>7.9769600000000001</v>
      </c>
      <c r="E4639" s="2">
        <f t="shared" si="144"/>
        <v>12.256376000000001</v>
      </c>
      <c r="F4639" s="2">
        <f t="shared" si="145"/>
        <v>1103.0318992</v>
      </c>
    </row>
    <row r="4640" spans="1:6" x14ac:dyDescent="0.2">
      <c r="A4640" s="1">
        <v>42070.916669999999</v>
      </c>
      <c r="B4640">
        <v>7.9797529999999997</v>
      </c>
      <c r="E4640" s="2">
        <f t="shared" si="144"/>
        <v>12.253583000000003</v>
      </c>
      <c r="F4640" s="2">
        <f t="shared" si="145"/>
        <v>1103.0346922000001</v>
      </c>
    </row>
    <row r="4641" spans="1:6" x14ac:dyDescent="0.2">
      <c r="A4641" s="1">
        <v>42070.958330000001</v>
      </c>
      <c r="B4641">
        <v>8.0215259999999997</v>
      </c>
      <c r="E4641" s="2">
        <f t="shared" si="144"/>
        <v>12.211810000000002</v>
      </c>
      <c r="F4641" s="2">
        <f t="shared" si="145"/>
        <v>1103.0764652</v>
      </c>
    </row>
    <row r="4642" spans="1:6" x14ac:dyDescent="0.2">
      <c r="A4642" s="1">
        <v>42071</v>
      </c>
      <c r="B4642">
        <v>8.0441959999999995</v>
      </c>
      <c r="E4642" s="2">
        <f t="shared" ref="E4642:E4705" si="146">D$2593-B4642</f>
        <v>12.189140000000002</v>
      </c>
      <c r="F4642" s="2">
        <f t="shared" si="145"/>
        <v>1103.0991352000001</v>
      </c>
    </row>
    <row r="4643" spans="1:6" x14ac:dyDescent="0.2">
      <c r="A4643" s="1">
        <v>42071.041669999999</v>
      </c>
      <c r="B4643">
        <v>8.0467899999999997</v>
      </c>
      <c r="E4643" s="2">
        <f t="shared" si="146"/>
        <v>12.186546000000002</v>
      </c>
      <c r="F4643" s="2">
        <f t="shared" si="145"/>
        <v>1103.1017292000001</v>
      </c>
    </row>
    <row r="4644" spans="1:6" x14ac:dyDescent="0.2">
      <c r="A4644" s="1">
        <v>42071.083330000001</v>
      </c>
      <c r="B4644">
        <v>8.0325950000000006</v>
      </c>
      <c r="E4644" s="2">
        <f t="shared" si="146"/>
        <v>12.200741000000001</v>
      </c>
      <c r="F4644" s="2">
        <f t="shared" si="145"/>
        <v>1103.0875341999999</v>
      </c>
    </row>
    <row r="4645" spans="1:6" x14ac:dyDescent="0.2">
      <c r="A4645" s="1">
        <v>42071.125</v>
      </c>
      <c r="B4645">
        <v>8.0534660000000002</v>
      </c>
      <c r="E4645" s="2">
        <f t="shared" si="146"/>
        <v>12.179870000000001</v>
      </c>
      <c r="F4645" s="2">
        <f t="shared" si="145"/>
        <v>1103.1084052000001</v>
      </c>
    </row>
    <row r="4646" spans="1:6" x14ac:dyDescent="0.2">
      <c r="A4646" s="1">
        <v>42071.166669999999</v>
      </c>
      <c r="B4646">
        <v>8.0157050000000005</v>
      </c>
      <c r="E4646" s="2">
        <f t="shared" si="146"/>
        <v>12.217631000000001</v>
      </c>
      <c r="F4646" s="2">
        <f t="shared" si="145"/>
        <v>1103.0706442000001</v>
      </c>
    </row>
    <row r="4647" spans="1:6" x14ac:dyDescent="0.2">
      <c r="A4647" s="1">
        <v>42071.208330000001</v>
      </c>
      <c r="B4647">
        <v>8.0264819999999997</v>
      </c>
      <c r="E4647" s="2">
        <f t="shared" si="146"/>
        <v>12.206854000000002</v>
      </c>
      <c r="F4647" s="2">
        <f t="shared" si="145"/>
        <v>1103.0814212</v>
      </c>
    </row>
    <row r="4648" spans="1:6" x14ac:dyDescent="0.2">
      <c r="A4648" s="1">
        <v>42071.25</v>
      </c>
      <c r="B4648">
        <v>7.9997379999999998</v>
      </c>
      <c r="E4648" s="2">
        <f t="shared" si="146"/>
        <v>12.233598000000001</v>
      </c>
      <c r="F4648" s="2">
        <f t="shared" si="145"/>
        <v>1103.0546772</v>
      </c>
    </row>
    <row r="4649" spans="1:6" x14ac:dyDescent="0.2">
      <c r="A4649" s="1">
        <v>42071.291669999999</v>
      </c>
      <c r="B4649">
        <v>7.9590329999999998</v>
      </c>
      <c r="E4649" s="2">
        <f t="shared" si="146"/>
        <v>12.274303000000002</v>
      </c>
      <c r="F4649" s="2">
        <f t="shared" si="145"/>
        <v>1103.0139722000001</v>
      </c>
    </row>
    <row r="4650" spans="1:6" x14ac:dyDescent="0.2">
      <c r="A4650" s="1">
        <v>42071.333330000001</v>
      </c>
      <c r="B4650">
        <v>7.9208160000000003</v>
      </c>
      <c r="E4650" s="2">
        <f t="shared" si="146"/>
        <v>12.312520000000001</v>
      </c>
      <c r="F4650" s="2">
        <f t="shared" si="145"/>
        <v>1102.9757552000001</v>
      </c>
    </row>
    <row r="4651" spans="1:6" x14ac:dyDescent="0.2">
      <c r="A4651" s="1">
        <v>42071.375</v>
      </c>
      <c r="B4651">
        <v>7.9169859999999996</v>
      </c>
      <c r="E4651" s="2">
        <f t="shared" si="146"/>
        <v>12.316350000000002</v>
      </c>
      <c r="F4651" s="2">
        <f t="shared" si="145"/>
        <v>1102.9719252</v>
      </c>
    </row>
    <row r="4652" spans="1:6" x14ac:dyDescent="0.2">
      <c r="A4652" s="1">
        <v>42071.416669999999</v>
      </c>
      <c r="B4652">
        <v>7.8902539999999997</v>
      </c>
      <c r="E4652" s="2">
        <f t="shared" si="146"/>
        <v>12.343082000000003</v>
      </c>
      <c r="F4652" s="2">
        <f t="shared" si="145"/>
        <v>1102.9451931999999</v>
      </c>
    </row>
    <row r="4653" spans="1:6" x14ac:dyDescent="0.2">
      <c r="A4653" s="1">
        <v>42071.458330000001</v>
      </c>
      <c r="B4653">
        <v>7.9024450000000002</v>
      </c>
      <c r="E4653" s="2">
        <f t="shared" si="146"/>
        <v>12.330891000000001</v>
      </c>
      <c r="F4653" s="2">
        <f t="shared" si="145"/>
        <v>1102.9573842</v>
      </c>
    </row>
    <row r="4654" spans="1:6" x14ac:dyDescent="0.2">
      <c r="A4654" s="1">
        <v>42071.5</v>
      </c>
      <c r="B4654">
        <v>7.873577</v>
      </c>
      <c r="E4654" s="2">
        <f t="shared" si="146"/>
        <v>12.359759</v>
      </c>
      <c r="F4654" s="2">
        <f t="shared" si="145"/>
        <v>1102.9285162000001</v>
      </c>
    </row>
    <row r="4655" spans="1:6" x14ac:dyDescent="0.2">
      <c r="A4655" s="1">
        <v>42071.541669999999</v>
      </c>
      <c r="B4655">
        <v>7.887054</v>
      </c>
      <c r="E4655" s="2">
        <f t="shared" si="146"/>
        <v>12.346282000000002</v>
      </c>
      <c r="F4655" s="2">
        <f t="shared" si="145"/>
        <v>1102.9419932000001</v>
      </c>
    </row>
    <row r="4656" spans="1:6" x14ac:dyDescent="0.2">
      <c r="A4656" s="1">
        <v>42071.583330000001</v>
      </c>
      <c r="B4656">
        <v>7.8649139999999997</v>
      </c>
      <c r="E4656" s="2">
        <f t="shared" si="146"/>
        <v>12.368422000000002</v>
      </c>
      <c r="F4656" s="2">
        <f t="shared" si="145"/>
        <v>1102.9198532</v>
      </c>
    </row>
    <row r="4657" spans="1:6" x14ac:dyDescent="0.2">
      <c r="A4657" s="1">
        <v>42071.625</v>
      </c>
      <c r="B4657">
        <v>7.8733560000000002</v>
      </c>
      <c r="E4657" s="2">
        <f t="shared" si="146"/>
        <v>12.35998</v>
      </c>
      <c r="F4657" s="2">
        <f t="shared" si="145"/>
        <v>1102.9282952000001</v>
      </c>
    </row>
    <row r="4658" spans="1:6" x14ac:dyDescent="0.2">
      <c r="A4658" s="1">
        <v>42071.666669999999</v>
      </c>
      <c r="B4658">
        <v>7.8619089999999998</v>
      </c>
      <c r="E4658" s="2">
        <f t="shared" si="146"/>
        <v>12.371427000000001</v>
      </c>
      <c r="F4658" s="2">
        <f t="shared" si="145"/>
        <v>1102.9168482</v>
      </c>
    </row>
    <row r="4659" spans="1:6" x14ac:dyDescent="0.2">
      <c r="A4659" s="1">
        <v>42071.708330000001</v>
      </c>
      <c r="B4659">
        <v>7.9022740000000002</v>
      </c>
      <c r="E4659" s="2">
        <f t="shared" si="146"/>
        <v>12.331062000000001</v>
      </c>
      <c r="F4659" s="2">
        <f t="shared" si="145"/>
        <v>1102.9572132000001</v>
      </c>
    </row>
    <row r="4660" spans="1:6" x14ac:dyDescent="0.2">
      <c r="A4660" s="1">
        <v>42071.75</v>
      </c>
      <c r="B4660">
        <v>7.9285819999999996</v>
      </c>
      <c r="E4660" s="2">
        <f t="shared" si="146"/>
        <v>12.304754000000003</v>
      </c>
      <c r="F4660" s="2">
        <f t="shared" si="145"/>
        <v>1102.9835212</v>
      </c>
    </row>
    <row r="4661" spans="1:6" x14ac:dyDescent="0.2">
      <c r="A4661" s="1">
        <v>42071.791669999999</v>
      </c>
      <c r="B4661">
        <v>7.9443029999999997</v>
      </c>
      <c r="E4661" s="2">
        <f t="shared" si="146"/>
        <v>12.289033000000002</v>
      </c>
      <c r="F4661" s="2">
        <f t="shared" si="145"/>
        <v>1102.9992422</v>
      </c>
    </row>
    <row r="4662" spans="1:6" x14ac:dyDescent="0.2">
      <c r="A4662" s="1">
        <v>42071.833330000001</v>
      </c>
      <c r="B4662">
        <v>7.9568500000000002</v>
      </c>
      <c r="E4662" s="2">
        <f t="shared" si="146"/>
        <v>12.276486000000002</v>
      </c>
      <c r="F4662" s="2">
        <f t="shared" si="145"/>
        <v>1103.0117892000001</v>
      </c>
    </row>
    <row r="4663" spans="1:6" x14ac:dyDescent="0.2">
      <c r="A4663" s="1">
        <v>42071.875</v>
      </c>
      <c r="B4663">
        <v>7.9717190000000002</v>
      </c>
      <c r="E4663" s="2">
        <f t="shared" si="146"/>
        <v>12.261617000000001</v>
      </c>
      <c r="F4663" s="2">
        <f t="shared" si="145"/>
        <v>1103.0266581999999</v>
      </c>
    </row>
    <row r="4664" spans="1:6" x14ac:dyDescent="0.2">
      <c r="A4664" s="1">
        <v>42071.916669999999</v>
      </c>
      <c r="B4664">
        <v>8.0456439999999994</v>
      </c>
      <c r="E4664" s="2">
        <f t="shared" si="146"/>
        <v>12.187692000000002</v>
      </c>
      <c r="F4664" s="2">
        <f t="shared" si="145"/>
        <v>1103.1005832000001</v>
      </c>
    </row>
    <row r="4665" spans="1:6" x14ac:dyDescent="0.2">
      <c r="A4665" s="1">
        <v>42071.958330000001</v>
      </c>
      <c r="B4665">
        <v>8.0385369999999998</v>
      </c>
      <c r="E4665" s="2">
        <f t="shared" si="146"/>
        <v>12.194799000000001</v>
      </c>
      <c r="F4665" s="2">
        <f t="shared" si="145"/>
        <v>1103.0934761999999</v>
      </c>
    </row>
    <row r="4666" spans="1:6" x14ac:dyDescent="0.2">
      <c r="A4666" s="1">
        <v>42072</v>
      </c>
      <c r="B4666">
        <v>7.9989819999999998</v>
      </c>
      <c r="E4666" s="2">
        <f t="shared" si="146"/>
        <v>12.234354000000002</v>
      </c>
      <c r="F4666" s="2">
        <f t="shared" si="145"/>
        <v>1103.0539212000001</v>
      </c>
    </row>
    <row r="4667" spans="1:6" x14ac:dyDescent="0.2">
      <c r="A4667" s="1">
        <v>42072.041669999999</v>
      </c>
      <c r="B4667">
        <v>7.9936340000000001</v>
      </c>
      <c r="E4667" s="2">
        <f t="shared" si="146"/>
        <v>12.239702000000001</v>
      </c>
      <c r="F4667" s="2">
        <f t="shared" si="145"/>
        <v>1103.0485732</v>
      </c>
    </row>
    <row r="4668" spans="1:6" x14ac:dyDescent="0.2">
      <c r="A4668" s="1">
        <v>42072.083330000001</v>
      </c>
      <c r="B4668">
        <v>7.9784139999999999</v>
      </c>
      <c r="E4668" s="2">
        <f t="shared" si="146"/>
        <v>12.254922000000001</v>
      </c>
      <c r="F4668" s="2">
        <f t="shared" si="145"/>
        <v>1103.0333532</v>
      </c>
    </row>
    <row r="4669" spans="1:6" x14ac:dyDescent="0.2">
      <c r="A4669" s="1">
        <v>42072.125</v>
      </c>
      <c r="B4669">
        <v>7.982075</v>
      </c>
      <c r="E4669" s="2">
        <f t="shared" si="146"/>
        <v>12.251261000000001</v>
      </c>
      <c r="F4669" s="2">
        <f t="shared" si="145"/>
        <v>1103.0370141999999</v>
      </c>
    </row>
    <row r="4670" spans="1:6" x14ac:dyDescent="0.2">
      <c r="A4670" s="1">
        <v>42072.166669999999</v>
      </c>
      <c r="B4670">
        <v>7.9819019999999998</v>
      </c>
      <c r="E4670" s="2">
        <f t="shared" si="146"/>
        <v>12.251434000000001</v>
      </c>
      <c r="F4670" s="2">
        <f t="shared" si="145"/>
        <v>1103.0368412</v>
      </c>
    </row>
    <row r="4671" spans="1:6" x14ac:dyDescent="0.2">
      <c r="A4671" s="1">
        <v>42072.208330000001</v>
      </c>
      <c r="B4671">
        <v>7.974361</v>
      </c>
      <c r="E4671" s="2">
        <f t="shared" si="146"/>
        <v>12.258975000000001</v>
      </c>
      <c r="F4671" s="2">
        <f t="shared" si="145"/>
        <v>1103.0293002000001</v>
      </c>
    </row>
    <row r="4672" spans="1:6" x14ac:dyDescent="0.2">
      <c r="A4672" s="1">
        <v>42072.25</v>
      </c>
      <c r="B4672">
        <v>7.9789430000000001</v>
      </c>
      <c r="E4672" s="2">
        <f t="shared" si="146"/>
        <v>12.254393</v>
      </c>
      <c r="F4672" s="2">
        <f t="shared" si="145"/>
        <v>1103.0338822000001</v>
      </c>
    </row>
    <row r="4673" spans="1:6" x14ac:dyDescent="0.2">
      <c r="A4673" s="1">
        <v>42072.291669999999</v>
      </c>
      <c r="B4673">
        <v>7.9723829999999998</v>
      </c>
      <c r="E4673" s="2">
        <f t="shared" si="146"/>
        <v>12.260953000000001</v>
      </c>
      <c r="F4673" s="2">
        <f t="shared" si="145"/>
        <v>1103.0273222000001</v>
      </c>
    </row>
    <row r="4674" spans="1:6" x14ac:dyDescent="0.2">
      <c r="A4674" s="1">
        <v>42072.333330000001</v>
      </c>
      <c r="B4674">
        <v>7.9917790000000002</v>
      </c>
      <c r="E4674" s="2">
        <f t="shared" si="146"/>
        <v>12.241557</v>
      </c>
      <c r="F4674" s="2">
        <f t="shared" si="145"/>
        <v>1103.0467182</v>
      </c>
    </row>
    <row r="4675" spans="1:6" x14ac:dyDescent="0.2">
      <c r="A4675" s="1">
        <v>42072.375</v>
      </c>
      <c r="B4675">
        <v>7.97804</v>
      </c>
      <c r="E4675" s="2">
        <f t="shared" si="146"/>
        <v>12.255296000000001</v>
      </c>
      <c r="F4675" s="2">
        <f t="shared" ref="F4675:F4738" si="147">1115.2882752-E4675</f>
        <v>1103.0329792</v>
      </c>
    </row>
    <row r="4676" spans="1:6" x14ac:dyDescent="0.2">
      <c r="A4676" s="1">
        <v>42072.416669999999</v>
      </c>
      <c r="B4676">
        <v>7.972092</v>
      </c>
      <c r="E4676" s="2">
        <f t="shared" si="146"/>
        <v>12.261244000000001</v>
      </c>
      <c r="F4676" s="2">
        <f t="shared" si="147"/>
        <v>1103.0270312</v>
      </c>
    </row>
    <row r="4677" spans="1:6" x14ac:dyDescent="0.2">
      <c r="A4677" s="1">
        <v>42072.458330000001</v>
      </c>
      <c r="B4677">
        <v>7.9632500000000004</v>
      </c>
      <c r="E4677" s="2">
        <f t="shared" si="146"/>
        <v>12.270086000000001</v>
      </c>
      <c r="F4677" s="2">
        <f t="shared" si="147"/>
        <v>1103.0181892000001</v>
      </c>
    </row>
    <row r="4678" spans="1:6" x14ac:dyDescent="0.2">
      <c r="A4678" s="1">
        <v>42072.5</v>
      </c>
      <c r="B4678">
        <v>7.9537259999999996</v>
      </c>
      <c r="E4678" s="2">
        <f t="shared" si="146"/>
        <v>12.279610000000002</v>
      </c>
      <c r="F4678" s="2">
        <f t="shared" si="147"/>
        <v>1103.0086652</v>
      </c>
    </row>
    <row r="4679" spans="1:6" x14ac:dyDescent="0.2">
      <c r="A4679" s="1">
        <v>42072.541669999999</v>
      </c>
      <c r="B4679">
        <v>7.9259909999999998</v>
      </c>
      <c r="E4679" s="2">
        <f t="shared" si="146"/>
        <v>12.307345000000002</v>
      </c>
      <c r="F4679" s="2">
        <f t="shared" si="147"/>
        <v>1102.9809302000001</v>
      </c>
    </row>
    <row r="4680" spans="1:6" x14ac:dyDescent="0.2">
      <c r="A4680" s="1">
        <v>42072.583330000001</v>
      </c>
      <c r="B4680">
        <v>7.9234920000000004</v>
      </c>
      <c r="E4680" s="2">
        <f t="shared" si="146"/>
        <v>12.309844000000002</v>
      </c>
      <c r="F4680" s="2">
        <f t="shared" si="147"/>
        <v>1102.9784311999999</v>
      </c>
    </row>
    <row r="4681" spans="1:6" x14ac:dyDescent="0.2">
      <c r="A4681" s="1">
        <v>42072.625</v>
      </c>
      <c r="B4681">
        <v>19.880317000000002</v>
      </c>
      <c r="E4681" s="2">
        <f t="shared" si="146"/>
        <v>0.35301899999999975</v>
      </c>
      <c r="F4681" s="2">
        <f t="shared" si="147"/>
        <v>1114.9352562000001</v>
      </c>
    </row>
    <row r="4682" spans="1:6" x14ac:dyDescent="0.2">
      <c r="A4682" s="1">
        <v>42072.666669999999</v>
      </c>
      <c r="B4682">
        <v>19.947797999999999</v>
      </c>
      <c r="E4682" s="2">
        <f t="shared" si="146"/>
        <v>0.28553800000000251</v>
      </c>
      <c r="F4682" s="2">
        <f t="shared" si="147"/>
        <v>1115.0027372</v>
      </c>
    </row>
    <row r="4683" spans="1:6" x14ac:dyDescent="0.2">
      <c r="A4683" s="1">
        <v>42072.708330000001</v>
      </c>
      <c r="B4683">
        <v>19.939267000000001</v>
      </c>
      <c r="E4683" s="2">
        <f t="shared" si="146"/>
        <v>0.29406900000000036</v>
      </c>
      <c r="F4683" s="2">
        <f t="shared" si="147"/>
        <v>1114.9942062</v>
      </c>
    </row>
    <row r="4684" spans="1:6" x14ac:dyDescent="0.2">
      <c r="A4684" s="1">
        <v>42072.75</v>
      </c>
      <c r="B4684">
        <v>19.944818999999999</v>
      </c>
      <c r="E4684" s="2">
        <f t="shared" si="146"/>
        <v>0.28851700000000235</v>
      </c>
      <c r="F4684" s="2">
        <f t="shared" si="147"/>
        <v>1114.9997582000001</v>
      </c>
    </row>
    <row r="4685" spans="1:6" x14ac:dyDescent="0.2">
      <c r="A4685" s="1">
        <v>42072.791669999999</v>
      </c>
      <c r="B4685">
        <v>19.937711</v>
      </c>
      <c r="E4685" s="2">
        <f t="shared" si="146"/>
        <v>0.29562500000000114</v>
      </c>
      <c r="F4685" s="2">
        <f t="shared" si="147"/>
        <v>1114.9926502000001</v>
      </c>
    </row>
    <row r="4686" spans="1:6" x14ac:dyDescent="0.2">
      <c r="A4686" s="1">
        <v>42072.833330000001</v>
      </c>
      <c r="B4686">
        <v>19.838206</v>
      </c>
      <c r="E4686" s="2">
        <f t="shared" si="146"/>
        <v>0.39513000000000176</v>
      </c>
      <c r="F4686" s="2">
        <f t="shared" si="147"/>
        <v>1114.8931451999999</v>
      </c>
    </row>
    <row r="4687" spans="1:6" x14ac:dyDescent="0.2">
      <c r="A4687" s="1">
        <v>42072.875</v>
      </c>
      <c r="B4687">
        <v>19.744589999999999</v>
      </c>
      <c r="E4687" s="2">
        <f t="shared" si="146"/>
        <v>0.48874600000000257</v>
      </c>
      <c r="F4687" s="2">
        <f t="shared" si="147"/>
        <v>1114.7995292000001</v>
      </c>
    </row>
    <row r="4688" spans="1:6" x14ac:dyDescent="0.2">
      <c r="A4688" s="1">
        <v>42072.916669999999</v>
      </c>
      <c r="B4688">
        <v>17.793016000000001</v>
      </c>
      <c r="E4688" s="2">
        <f t="shared" si="146"/>
        <v>2.4403199999999998</v>
      </c>
      <c r="F4688" s="2">
        <f t="shared" si="147"/>
        <v>1112.8479552000001</v>
      </c>
    </row>
    <row r="4689" spans="1:6" x14ac:dyDescent="0.2">
      <c r="A4689" s="1">
        <v>42072.958330000001</v>
      </c>
      <c r="B4689">
        <v>12.235728999999999</v>
      </c>
      <c r="E4689" s="2">
        <f t="shared" si="146"/>
        <v>7.9976070000000021</v>
      </c>
      <c r="F4689" s="2">
        <f t="shared" si="147"/>
        <v>1107.2906682</v>
      </c>
    </row>
    <row r="4690" spans="1:6" x14ac:dyDescent="0.2">
      <c r="A4690" s="1">
        <v>42073</v>
      </c>
      <c r="B4690">
        <v>10.09778</v>
      </c>
      <c r="E4690" s="2">
        <f t="shared" si="146"/>
        <v>10.135556000000001</v>
      </c>
      <c r="F4690" s="2">
        <f t="shared" si="147"/>
        <v>1105.1527192000001</v>
      </c>
    </row>
    <row r="4691" spans="1:6" x14ac:dyDescent="0.2">
      <c r="A4691" s="1">
        <v>42073.041669999999</v>
      </c>
      <c r="B4691">
        <v>9.0571710000000003</v>
      </c>
      <c r="E4691" s="2">
        <f t="shared" si="146"/>
        <v>11.176165000000001</v>
      </c>
      <c r="F4691" s="2">
        <f t="shared" si="147"/>
        <v>1104.1121102</v>
      </c>
    </row>
    <row r="4692" spans="1:6" x14ac:dyDescent="0.2">
      <c r="A4692" s="1">
        <v>42073.083330000001</v>
      </c>
      <c r="B4692">
        <v>8.5495049999999999</v>
      </c>
      <c r="E4692" s="2">
        <f t="shared" si="146"/>
        <v>11.683831000000001</v>
      </c>
      <c r="F4692" s="2">
        <f t="shared" si="147"/>
        <v>1103.6044442</v>
      </c>
    </row>
    <row r="4693" spans="1:6" x14ac:dyDescent="0.2">
      <c r="A4693" s="1">
        <v>42073.125</v>
      </c>
      <c r="B4693">
        <v>8.2518799999999999</v>
      </c>
      <c r="E4693" s="2">
        <f t="shared" si="146"/>
        <v>11.981456000000001</v>
      </c>
      <c r="F4693" s="2">
        <f t="shared" si="147"/>
        <v>1103.3068192000001</v>
      </c>
    </row>
    <row r="4694" spans="1:6" x14ac:dyDescent="0.2">
      <c r="A4694" s="1">
        <v>42073.166669999999</v>
      </c>
      <c r="B4694">
        <v>8.1217260000000007</v>
      </c>
      <c r="E4694" s="2">
        <f t="shared" si="146"/>
        <v>12.111610000000001</v>
      </c>
      <c r="F4694" s="2">
        <f t="shared" si="147"/>
        <v>1103.1766652000001</v>
      </c>
    </row>
    <row r="4695" spans="1:6" x14ac:dyDescent="0.2">
      <c r="A4695" s="1">
        <v>42073.208330000001</v>
      </c>
      <c r="B4695">
        <v>8.0365850000000005</v>
      </c>
      <c r="E4695" s="2">
        <f t="shared" si="146"/>
        <v>12.196751000000001</v>
      </c>
      <c r="F4695" s="2">
        <f t="shared" si="147"/>
        <v>1103.0915242000001</v>
      </c>
    </row>
    <row r="4696" spans="1:6" x14ac:dyDescent="0.2">
      <c r="A4696" s="1">
        <v>42073.25</v>
      </c>
      <c r="B4696">
        <v>7.9851919999999996</v>
      </c>
      <c r="E4696" s="2">
        <f t="shared" si="146"/>
        <v>12.248144000000002</v>
      </c>
      <c r="F4696" s="2">
        <f t="shared" si="147"/>
        <v>1103.0401312000001</v>
      </c>
    </row>
    <row r="4697" spans="1:6" x14ac:dyDescent="0.2">
      <c r="A4697" s="1">
        <v>42073.291669999999</v>
      </c>
      <c r="B4697">
        <v>7.9540189999999997</v>
      </c>
      <c r="E4697" s="2">
        <f t="shared" si="146"/>
        <v>12.279317000000002</v>
      </c>
      <c r="F4697" s="2">
        <f t="shared" si="147"/>
        <v>1103.0089582000001</v>
      </c>
    </row>
    <row r="4698" spans="1:6" x14ac:dyDescent="0.2">
      <c r="A4698" s="1">
        <v>42073.333330000001</v>
      </c>
      <c r="B4698">
        <v>7.950393</v>
      </c>
      <c r="E4698" s="2">
        <f t="shared" si="146"/>
        <v>12.282943000000001</v>
      </c>
      <c r="F4698" s="2">
        <f t="shared" si="147"/>
        <v>1103.0053322000001</v>
      </c>
    </row>
    <row r="4699" spans="1:6" x14ac:dyDescent="0.2">
      <c r="A4699" s="1">
        <v>42073.375</v>
      </c>
      <c r="B4699">
        <v>7.9797890000000002</v>
      </c>
      <c r="E4699" s="2">
        <f t="shared" si="146"/>
        <v>12.253547000000001</v>
      </c>
      <c r="F4699" s="2">
        <f t="shared" si="147"/>
        <v>1103.0347282</v>
      </c>
    </row>
    <row r="4700" spans="1:6" x14ac:dyDescent="0.2">
      <c r="A4700" s="1">
        <v>42073.416669999999</v>
      </c>
      <c r="B4700">
        <v>8.1887260000000008</v>
      </c>
      <c r="E4700" s="2">
        <f t="shared" si="146"/>
        <v>12.04461</v>
      </c>
      <c r="F4700" s="2">
        <f t="shared" si="147"/>
        <v>1103.2436652000001</v>
      </c>
    </row>
    <row r="4701" spans="1:6" x14ac:dyDescent="0.2">
      <c r="A4701" s="1">
        <v>42073.458330000001</v>
      </c>
      <c r="B4701">
        <v>12.913627</v>
      </c>
      <c r="E4701" s="2">
        <f t="shared" si="146"/>
        <v>7.3197090000000014</v>
      </c>
      <c r="F4701" s="2">
        <f t="shared" si="147"/>
        <v>1107.9685661999999</v>
      </c>
    </row>
    <row r="4702" spans="1:6" x14ac:dyDescent="0.2">
      <c r="A4702" s="1">
        <v>42073.5</v>
      </c>
      <c r="B4702">
        <v>19.785692999999998</v>
      </c>
      <c r="E4702" s="2">
        <f t="shared" si="146"/>
        <v>0.4476430000000029</v>
      </c>
      <c r="F4702" s="2">
        <f t="shared" si="147"/>
        <v>1114.8406322000001</v>
      </c>
    </row>
    <row r="4703" spans="1:6" x14ac:dyDescent="0.2">
      <c r="A4703" s="1">
        <v>42073.541669999999</v>
      </c>
      <c r="B4703">
        <v>19.953728999999999</v>
      </c>
      <c r="E4703" s="2">
        <f t="shared" si="146"/>
        <v>0.27960700000000216</v>
      </c>
      <c r="F4703" s="2">
        <f t="shared" si="147"/>
        <v>1115.0086682000001</v>
      </c>
    </row>
    <row r="4704" spans="1:6" x14ac:dyDescent="0.2">
      <c r="A4704" s="1">
        <v>42073.583330000001</v>
      </c>
      <c r="B4704">
        <v>19.934291000000002</v>
      </c>
      <c r="E4704" s="2">
        <f t="shared" si="146"/>
        <v>0.29904499999999956</v>
      </c>
      <c r="F4704" s="2">
        <f t="shared" si="147"/>
        <v>1114.9892302000001</v>
      </c>
    </row>
    <row r="4705" spans="1:6" x14ac:dyDescent="0.2">
      <c r="A4705" s="1">
        <v>42073.625</v>
      </c>
      <c r="B4705">
        <v>19.905595999999999</v>
      </c>
      <c r="E4705" s="2">
        <f t="shared" si="146"/>
        <v>0.32774000000000214</v>
      </c>
      <c r="F4705" s="2">
        <f t="shared" si="147"/>
        <v>1114.9605352000001</v>
      </c>
    </row>
    <row r="4706" spans="1:6" x14ac:dyDescent="0.2">
      <c r="A4706" s="1">
        <v>42073.666669999999</v>
      </c>
      <c r="B4706">
        <v>19.863935999999999</v>
      </c>
      <c r="E4706" s="2">
        <f t="shared" ref="E4706:E4769" si="148">D$2593-B4706</f>
        <v>0.36940000000000239</v>
      </c>
      <c r="F4706" s="2">
        <f t="shared" si="147"/>
        <v>1114.9188752</v>
      </c>
    </row>
    <row r="4707" spans="1:6" x14ac:dyDescent="0.2">
      <c r="A4707" s="1">
        <v>42073.708330000001</v>
      </c>
      <c r="B4707">
        <v>19.815563000000001</v>
      </c>
      <c r="E4707" s="2">
        <f t="shared" si="148"/>
        <v>0.41777300000000039</v>
      </c>
      <c r="F4707" s="2">
        <f t="shared" si="147"/>
        <v>1114.8705022000001</v>
      </c>
    </row>
    <row r="4708" spans="1:6" x14ac:dyDescent="0.2">
      <c r="A4708" s="1">
        <v>42073.75</v>
      </c>
      <c r="B4708">
        <v>19.656316</v>
      </c>
      <c r="E4708" s="2">
        <f t="shared" si="148"/>
        <v>0.57702000000000098</v>
      </c>
      <c r="F4708" s="2">
        <f t="shared" si="147"/>
        <v>1114.7112552000001</v>
      </c>
    </row>
    <row r="4709" spans="1:6" x14ac:dyDescent="0.2">
      <c r="A4709" s="1">
        <v>42073.791669999999</v>
      </c>
      <c r="B4709">
        <v>19.132342000000001</v>
      </c>
      <c r="E4709" s="2">
        <f t="shared" si="148"/>
        <v>1.100994</v>
      </c>
      <c r="F4709" s="2">
        <f t="shared" si="147"/>
        <v>1114.1872812000001</v>
      </c>
    </row>
    <row r="4710" spans="1:6" x14ac:dyDescent="0.2">
      <c r="A4710" s="1">
        <v>42073.833330000001</v>
      </c>
      <c r="B4710">
        <v>12.743721000000001</v>
      </c>
      <c r="E4710" s="2">
        <f t="shared" si="148"/>
        <v>7.4896150000000006</v>
      </c>
      <c r="F4710" s="2">
        <f t="shared" si="147"/>
        <v>1107.7986602000001</v>
      </c>
    </row>
    <row r="4711" spans="1:6" x14ac:dyDescent="0.2">
      <c r="A4711" s="1">
        <v>42073.875</v>
      </c>
      <c r="B4711">
        <v>10.134878</v>
      </c>
      <c r="E4711" s="2">
        <f t="shared" si="148"/>
        <v>10.098458000000001</v>
      </c>
      <c r="F4711" s="2">
        <f t="shared" si="147"/>
        <v>1105.1898172000001</v>
      </c>
    </row>
    <row r="4712" spans="1:6" x14ac:dyDescent="0.2">
      <c r="A4712" s="1">
        <v>42073.916669999999</v>
      </c>
      <c r="B4712">
        <v>9.0355209999999992</v>
      </c>
      <c r="E4712" s="2">
        <f t="shared" si="148"/>
        <v>11.197815000000002</v>
      </c>
      <c r="F4712" s="2">
        <f t="shared" si="147"/>
        <v>1104.0904602000001</v>
      </c>
    </row>
    <row r="4713" spans="1:6" x14ac:dyDescent="0.2">
      <c r="A4713" s="1">
        <v>42073.958330000001</v>
      </c>
      <c r="B4713">
        <v>8.5725580000000008</v>
      </c>
      <c r="E4713" s="2">
        <f t="shared" si="148"/>
        <v>11.660778000000001</v>
      </c>
      <c r="F4713" s="2">
        <f t="shared" si="147"/>
        <v>1103.6274972000001</v>
      </c>
    </row>
    <row r="4714" spans="1:6" x14ac:dyDescent="0.2">
      <c r="A4714" s="1">
        <v>42074</v>
      </c>
      <c r="B4714">
        <v>8.3539250000000003</v>
      </c>
      <c r="E4714" s="2">
        <f t="shared" si="148"/>
        <v>11.879411000000001</v>
      </c>
      <c r="F4714" s="2">
        <f t="shared" si="147"/>
        <v>1103.4088642000002</v>
      </c>
    </row>
    <row r="4715" spans="1:6" x14ac:dyDescent="0.2">
      <c r="A4715" s="1">
        <v>42074.041669999999</v>
      </c>
      <c r="B4715">
        <v>8.2477199999999993</v>
      </c>
      <c r="E4715" s="2">
        <f t="shared" si="148"/>
        <v>11.985616000000002</v>
      </c>
      <c r="F4715" s="2">
        <f t="shared" si="147"/>
        <v>1103.3026592000001</v>
      </c>
    </row>
    <row r="4716" spans="1:6" x14ac:dyDescent="0.2">
      <c r="A4716" s="1">
        <v>42074.083330000001</v>
      </c>
      <c r="B4716">
        <v>8.1849570000000007</v>
      </c>
      <c r="E4716" s="2">
        <f t="shared" si="148"/>
        <v>12.048379000000001</v>
      </c>
      <c r="F4716" s="2">
        <f t="shared" si="147"/>
        <v>1103.2398962</v>
      </c>
    </row>
    <row r="4717" spans="1:6" x14ac:dyDescent="0.2">
      <c r="A4717" s="1">
        <v>42074.125</v>
      </c>
      <c r="B4717">
        <v>8.1622090000000007</v>
      </c>
      <c r="E4717" s="2">
        <f t="shared" si="148"/>
        <v>12.071127000000001</v>
      </c>
      <c r="F4717" s="2">
        <f t="shared" si="147"/>
        <v>1103.2171482000001</v>
      </c>
    </row>
    <row r="4718" spans="1:6" x14ac:dyDescent="0.2">
      <c r="A4718" s="1">
        <v>42074.166669999999</v>
      </c>
      <c r="B4718">
        <v>8.1520670000000006</v>
      </c>
      <c r="E4718" s="2">
        <f t="shared" si="148"/>
        <v>12.081269000000001</v>
      </c>
      <c r="F4718" s="2">
        <f t="shared" si="147"/>
        <v>1103.2070062</v>
      </c>
    </row>
    <row r="4719" spans="1:6" x14ac:dyDescent="0.2">
      <c r="A4719" s="1">
        <v>42074.208330000001</v>
      </c>
      <c r="B4719">
        <v>8.1487859999999994</v>
      </c>
      <c r="E4719" s="2">
        <f t="shared" si="148"/>
        <v>12.084550000000002</v>
      </c>
      <c r="F4719" s="2">
        <f t="shared" si="147"/>
        <v>1103.2037252</v>
      </c>
    </row>
    <row r="4720" spans="1:6" x14ac:dyDescent="0.2">
      <c r="A4720" s="1">
        <v>42074.25</v>
      </c>
      <c r="B4720">
        <v>8.1263509999999997</v>
      </c>
      <c r="E4720" s="2">
        <f t="shared" si="148"/>
        <v>12.106985000000002</v>
      </c>
      <c r="F4720" s="2">
        <f t="shared" si="147"/>
        <v>1103.1812902000001</v>
      </c>
    </row>
    <row r="4721" spans="1:6" x14ac:dyDescent="0.2">
      <c r="A4721" s="1">
        <v>42074.291669999999</v>
      </c>
      <c r="B4721">
        <v>8.118741</v>
      </c>
      <c r="E4721" s="2">
        <f t="shared" si="148"/>
        <v>12.114595000000001</v>
      </c>
      <c r="F4721" s="2">
        <f t="shared" si="147"/>
        <v>1103.1736802</v>
      </c>
    </row>
    <row r="4722" spans="1:6" x14ac:dyDescent="0.2">
      <c r="A4722" s="1">
        <v>42074.333330000001</v>
      </c>
      <c r="B4722">
        <v>8.1020409999999998</v>
      </c>
      <c r="E4722" s="2">
        <f t="shared" si="148"/>
        <v>12.131295000000001</v>
      </c>
      <c r="F4722" s="2">
        <f t="shared" si="147"/>
        <v>1103.1569802000001</v>
      </c>
    </row>
    <row r="4723" spans="1:6" x14ac:dyDescent="0.2">
      <c r="A4723" s="1">
        <v>42074.375</v>
      </c>
      <c r="B4723">
        <v>8.1137510000000006</v>
      </c>
      <c r="E4723" s="2">
        <f t="shared" si="148"/>
        <v>12.119585000000001</v>
      </c>
      <c r="F4723" s="2">
        <f t="shared" si="147"/>
        <v>1103.1686902000001</v>
      </c>
    </row>
    <row r="4724" spans="1:6" x14ac:dyDescent="0.2">
      <c r="A4724" s="1">
        <v>42074.416669999999</v>
      </c>
      <c r="B4724">
        <v>8.1276050000000009</v>
      </c>
      <c r="E4724" s="2">
        <f t="shared" si="148"/>
        <v>12.105731</v>
      </c>
      <c r="F4724" s="2">
        <f t="shared" si="147"/>
        <v>1103.1825441999999</v>
      </c>
    </row>
    <row r="4725" spans="1:6" x14ac:dyDescent="0.2">
      <c r="A4725" s="1">
        <v>42074.458330000001</v>
      </c>
      <c r="B4725">
        <v>8.1163039999999995</v>
      </c>
      <c r="E4725" s="2">
        <f t="shared" si="148"/>
        <v>12.117032000000002</v>
      </c>
      <c r="F4725" s="2">
        <f t="shared" si="147"/>
        <v>1103.1712431999999</v>
      </c>
    </row>
    <row r="4726" spans="1:6" x14ac:dyDescent="0.2">
      <c r="A4726" s="1">
        <v>42074.5</v>
      </c>
      <c r="B4726">
        <v>8.0967970000000005</v>
      </c>
      <c r="E4726" s="2">
        <f t="shared" si="148"/>
        <v>12.136539000000001</v>
      </c>
      <c r="F4726" s="2">
        <f t="shared" si="147"/>
        <v>1103.1517362</v>
      </c>
    </row>
    <row r="4727" spans="1:6" x14ac:dyDescent="0.2">
      <c r="A4727" s="1">
        <v>42074.541669999999</v>
      </c>
      <c r="B4727">
        <v>8.0705600000000004</v>
      </c>
      <c r="E4727" s="2">
        <f t="shared" si="148"/>
        <v>12.162776000000001</v>
      </c>
      <c r="F4727" s="2">
        <f t="shared" si="147"/>
        <v>1103.1254992000001</v>
      </c>
    </row>
    <row r="4728" spans="1:6" x14ac:dyDescent="0.2">
      <c r="A4728" s="1">
        <v>42074.583330000001</v>
      </c>
      <c r="B4728">
        <v>8.0445010000000003</v>
      </c>
      <c r="E4728" s="2">
        <f t="shared" si="148"/>
        <v>12.188835000000001</v>
      </c>
      <c r="F4728" s="2">
        <f t="shared" si="147"/>
        <v>1103.0994402000001</v>
      </c>
    </row>
    <row r="4729" spans="1:6" x14ac:dyDescent="0.2">
      <c r="A4729" s="1">
        <v>42074.625</v>
      </c>
      <c r="B4729">
        <v>8.0050249999999998</v>
      </c>
      <c r="E4729" s="2">
        <f t="shared" si="148"/>
        <v>12.228311000000001</v>
      </c>
      <c r="F4729" s="2">
        <f t="shared" si="147"/>
        <v>1103.0599642</v>
      </c>
    </row>
    <row r="4730" spans="1:6" x14ac:dyDescent="0.2">
      <c r="A4730" s="1">
        <v>42074.666669999999</v>
      </c>
      <c r="B4730">
        <v>8.0005609999999994</v>
      </c>
      <c r="E4730" s="2">
        <f t="shared" si="148"/>
        <v>12.232775000000002</v>
      </c>
      <c r="F4730" s="2">
        <f t="shared" si="147"/>
        <v>1103.0555002000001</v>
      </c>
    </row>
    <row r="4731" spans="1:6" x14ac:dyDescent="0.2">
      <c r="A4731" s="1">
        <v>42074.708330000001</v>
      </c>
      <c r="B4731">
        <v>7.9925930000000003</v>
      </c>
      <c r="E4731" s="2">
        <f t="shared" si="148"/>
        <v>12.240743000000002</v>
      </c>
      <c r="F4731" s="2">
        <f t="shared" si="147"/>
        <v>1103.0475322</v>
      </c>
    </row>
    <row r="4732" spans="1:6" x14ac:dyDescent="0.2">
      <c r="A4732" s="1">
        <v>42074.75</v>
      </c>
      <c r="B4732">
        <v>7.973204</v>
      </c>
      <c r="E4732" s="2">
        <f t="shared" si="148"/>
        <v>12.260132000000002</v>
      </c>
      <c r="F4732" s="2">
        <f t="shared" si="147"/>
        <v>1103.0281431999999</v>
      </c>
    </row>
    <row r="4733" spans="1:6" x14ac:dyDescent="0.2">
      <c r="A4733" s="1">
        <v>42074.791669999999</v>
      </c>
      <c r="B4733">
        <v>7.9673879999999997</v>
      </c>
      <c r="E4733" s="2">
        <f t="shared" si="148"/>
        <v>12.265948000000002</v>
      </c>
      <c r="F4733" s="2">
        <f t="shared" si="147"/>
        <v>1103.0223272000001</v>
      </c>
    </row>
    <row r="4734" spans="1:6" x14ac:dyDescent="0.2">
      <c r="A4734" s="1">
        <v>42074.833330000001</v>
      </c>
      <c r="B4734">
        <v>7.9970689999999998</v>
      </c>
      <c r="E4734" s="2">
        <f t="shared" si="148"/>
        <v>12.236267000000002</v>
      </c>
      <c r="F4734" s="2">
        <f t="shared" si="147"/>
        <v>1103.0520082</v>
      </c>
    </row>
    <row r="4735" spans="1:6" x14ac:dyDescent="0.2">
      <c r="A4735" s="1">
        <v>42074.875</v>
      </c>
      <c r="B4735">
        <v>8.0150070000000007</v>
      </c>
      <c r="E4735" s="2">
        <f t="shared" si="148"/>
        <v>12.218329000000001</v>
      </c>
      <c r="F4735" s="2">
        <f t="shared" si="147"/>
        <v>1103.0699462</v>
      </c>
    </row>
    <row r="4736" spans="1:6" x14ac:dyDescent="0.2">
      <c r="A4736" s="1">
        <v>42074.916669999999</v>
      </c>
      <c r="B4736">
        <v>8.0351219999999994</v>
      </c>
      <c r="E4736" s="2">
        <f t="shared" si="148"/>
        <v>12.198214000000002</v>
      </c>
      <c r="F4736" s="2">
        <f t="shared" si="147"/>
        <v>1103.0900612</v>
      </c>
    </row>
    <row r="4737" spans="1:6" x14ac:dyDescent="0.2">
      <c r="A4737" s="1">
        <v>42074.958330000001</v>
      </c>
      <c r="B4737">
        <v>8.0344420000000003</v>
      </c>
      <c r="E4737" s="2">
        <f t="shared" si="148"/>
        <v>12.198894000000001</v>
      </c>
      <c r="F4737" s="2">
        <f t="shared" si="147"/>
        <v>1103.0893811999999</v>
      </c>
    </row>
    <row r="4738" spans="1:6" x14ac:dyDescent="0.2">
      <c r="A4738" s="1">
        <v>42075</v>
      </c>
      <c r="B4738">
        <v>8.0617909999999995</v>
      </c>
      <c r="E4738" s="2">
        <f t="shared" si="148"/>
        <v>12.171545000000002</v>
      </c>
      <c r="F4738" s="2">
        <f t="shared" si="147"/>
        <v>1103.1167302000001</v>
      </c>
    </row>
    <row r="4739" spans="1:6" x14ac:dyDescent="0.2">
      <c r="A4739" s="1">
        <v>42075.041669999999</v>
      </c>
      <c r="B4739">
        <v>8.0803379999999994</v>
      </c>
      <c r="E4739" s="2">
        <f t="shared" si="148"/>
        <v>12.152998000000002</v>
      </c>
      <c r="F4739" s="2">
        <f t="shared" ref="F4739:F4802" si="149">1115.2882752-E4739</f>
        <v>1103.1352772</v>
      </c>
    </row>
    <row r="4740" spans="1:6" x14ac:dyDescent="0.2">
      <c r="A4740" s="1">
        <v>42075.083330000001</v>
      </c>
      <c r="B4740">
        <v>8.0844579999999997</v>
      </c>
      <c r="E4740" s="2">
        <f t="shared" si="148"/>
        <v>12.148878000000002</v>
      </c>
      <c r="F4740" s="2">
        <f t="shared" si="149"/>
        <v>1103.1393972000001</v>
      </c>
    </row>
    <row r="4741" spans="1:6" x14ac:dyDescent="0.2">
      <c r="A4741" s="1">
        <v>42075.125</v>
      </c>
      <c r="B4741">
        <v>8.1140260000000008</v>
      </c>
      <c r="E4741" s="2">
        <f t="shared" si="148"/>
        <v>12.11931</v>
      </c>
      <c r="F4741" s="2">
        <f t="shared" si="149"/>
        <v>1103.1689652</v>
      </c>
    </row>
    <row r="4742" spans="1:6" x14ac:dyDescent="0.2">
      <c r="A4742" s="1">
        <v>42075.166669999999</v>
      </c>
      <c r="B4742">
        <v>8.1261080000000003</v>
      </c>
      <c r="E4742" s="2">
        <f t="shared" si="148"/>
        <v>12.107228000000001</v>
      </c>
      <c r="F4742" s="2">
        <f t="shared" si="149"/>
        <v>1103.1810472</v>
      </c>
    </row>
    <row r="4743" spans="1:6" x14ac:dyDescent="0.2">
      <c r="A4743" s="1">
        <v>42075.208330000001</v>
      </c>
      <c r="B4743">
        <v>8.1486350000000005</v>
      </c>
      <c r="E4743" s="2">
        <f t="shared" si="148"/>
        <v>12.084701000000001</v>
      </c>
      <c r="F4743" s="2">
        <f t="shared" si="149"/>
        <v>1103.2035742</v>
      </c>
    </row>
    <row r="4744" spans="1:6" x14ac:dyDescent="0.2">
      <c r="A4744" s="1">
        <v>42075.25</v>
      </c>
      <c r="B4744">
        <v>8.1504220000000007</v>
      </c>
      <c r="E4744" s="2">
        <f t="shared" si="148"/>
        <v>12.082914000000001</v>
      </c>
      <c r="F4744" s="2">
        <f t="shared" si="149"/>
        <v>1103.2053612</v>
      </c>
    </row>
    <row r="4745" spans="1:6" x14ac:dyDescent="0.2">
      <c r="A4745" s="1">
        <v>42075.291669999999</v>
      </c>
      <c r="B4745">
        <v>8.1530609999999992</v>
      </c>
      <c r="E4745" s="2">
        <f t="shared" si="148"/>
        <v>12.080275000000002</v>
      </c>
      <c r="F4745" s="2">
        <f t="shared" si="149"/>
        <v>1103.2080002</v>
      </c>
    </row>
    <row r="4746" spans="1:6" x14ac:dyDescent="0.2">
      <c r="A4746" s="1">
        <v>42075.333330000001</v>
      </c>
      <c r="B4746">
        <v>8.1281320000000008</v>
      </c>
      <c r="E4746" s="2">
        <f t="shared" si="148"/>
        <v>12.105204000000001</v>
      </c>
      <c r="F4746" s="2">
        <f t="shared" si="149"/>
        <v>1103.1830712000001</v>
      </c>
    </row>
    <row r="4747" spans="1:6" x14ac:dyDescent="0.2">
      <c r="A4747" s="1">
        <v>42075.375</v>
      </c>
      <c r="B4747">
        <v>8.1379560000000009</v>
      </c>
      <c r="E4747" s="2">
        <f t="shared" si="148"/>
        <v>12.09538</v>
      </c>
      <c r="F4747" s="2">
        <f t="shared" si="149"/>
        <v>1103.1928952000001</v>
      </c>
    </row>
    <row r="4748" spans="1:6" x14ac:dyDescent="0.2">
      <c r="A4748" s="1">
        <v>42075.416669999999</v>
      </c>
      <c r="B4748">
        <v>8.1369520000000009</v>
      </c>
      <c r="E4748" s="2">
        <f t="shared" si="148"/>
        <v>12.096384</v>
      </c>
      <c r="F4748" s="2">
        <f t="shared" si="149"/>
        <v>1103.1918912000001</v>
      </c>
    </row>
    <row r="4749" spans="1:6" x14ac:dyDescent="0.2">
      <c r="A4749" s="1">
        <v>42075.458330000001</v>
      </c>
      <c r="B4749">
        <v>8.1278089999999992</v>
      </c>
      <c r="E4749" s="2">
        <f t="shared" si="148"/>
        <v>12.105527000000002</v>
      </c>
      <c r="F4749" s="2">
        <f t="shared" si="149"/>
        <v>1103.1827482000001</v>
      </c>
    </row>
    <row r="4750" spans="1:6" x14ac:dyDescent="0.2">
      <c r="A4750" s="1">
        <v>42075.5</v>
      </c>
      <c r="B4750">
        <v>8.1052850000000003</v>
      </c>
      <c r="E4750" s="2">
        <f t="shared" si="148"/>
        <v>12.128051000000001</v>
      </c>
      <c r="F4750" s="2">
        <f t="shared" si="149"/>
        <v>1103.1602242000001</v>
      </c>
    </row>
    <row r="4751" spans="1:6" x14ac:dyDescent="0.2">
      <c r="A4751" s="1">
        <v>42075.541669999999</v>
      </c>
      <c r="B4751">
        <v>8.0935109999999995</v>
      </c>
      <c r="E4751" s="2">
        <f t="shared" si="148"/>
        <v>12.139825000000002</v>
      </c>
      <c r="F4751" s="2">
        <f t="shared" si="149"/>
        <v>1103.1484502000001</v>
      </c>
    </row>
    <row r="4752" spans="1:6" x14ac:dyDescent="0.2">
      <c r="A4752" s="1">
        <v>42075.583330000001</v>
      </c>
      <c r="B4752">
        <v>8.0477089999999993</v>
      </c>
      <c r="E4752" s="2">
        <f t="shared" si="148"/>
        <v>12.185627000000002</v>
      </c>
      <c r="F4752" s="2">
        <f t="shared" si="149"/>
        <v>1103.1026482</v>
      </c>
    </row>
    <row r="4753" spans="1:6" x14ac:dyDescent="0.2">
      <c r="A4753" s="1">
        <v>42075.625</v>
      </c>
      <c r="B4753">
        <v>8.0481099999999994</v>
      </c>
      <c r="E4753" s="2">
        <f t="shared" si="148"/>
        <v>12.185226000000002</v>
      </c>
      <c r="F4753" s="2">
        <f t="shared" si="149"/>
        <v>1103.1030492</v>
      </c>
    </row>
    <row r="4754" spans="1:6" x14ac:dyDescent="0.2">
      <c r="A4754" s="1">
        <v>42075.666669999999</v>
      </c>
      <c r="B4754">
        <v>8.0154390000000006</v>
      </c>
      <c r="E4754" s="2">
        <f t="shared" si="148"/>
        <v>12.217897000000001</v>
      </c>
      <c r="F4754" s="2">
        <f t="shared" si="149"/>
        <v>1103.0703782000001</v>
      </c>
    </row>
    <row r="4755" spans="1:6" x14ac:dyDescent="0.2">
      <c r="A4755" s="1">
        <v>42075.708330000001</v>
      </c>
      <c r="B4755">
        <v>7.9978040000000004</v>
      </c>
      <c r="E4755" s="2">
        <f t="shared" si="148"/>
        <v>12.235532000000001</v>
      </c>
      <c r="F4755" s="2">
        <f t="shared" si="149"/>
        <v>1103.0527432000001</v>
      </c>
    </row>
    <row r="4756" spans="1:6" x14ac:dyDescent="0.2">
      <c r="A4756" s="1">
        <v>42075.75</v>
      </c>
      <c r="B4756">
        <v>7.9931349999999997</v>
      </c>
      <c r="E4756" s="2">
        <f t="shared" si="148"/>
        <v>12.240201000000003</v>
      </c>
      <c r="F4756" s="2">
        <f t="shared" si="149"/>
        <v>1103.0480742</v>
      </c>
    </row>
    <row r="4757" spans="1:6" x14ac:dyDescent="0.2">
      <c r="A4757" s="1">
        <v>42075.791669999999</v>
      </c>
      <c r="B4757">
        <v>7.9463720000000002</v>
      </c>
      <c r="E4757" s="2">
        <f t="shared" si="148"/>
        <v>12.286964000000001</v>
      </c>
      <c r="F4757" s="2">
        <f t="shared" si="149"/>
        <v>1103.0013112000001</v>
      </c>
    </row>
    <row r="4758" spans="1:6" x14ac:dyDescent="0.2">
      <c r="A4758" s="1">
        <v>42075.833330000001</v>
      </c>
      <c r="B4758">
        <v>7.9239389999999998</v>
      </c>
      <c r="E4758" s="2">
        <f t="shared" si="148"/>
        <v>12.309397000000001</v>
      </c>
      <c r="F4758" s="2">
        <f t="shared" si="149"/>
        <v>1102.9788782000001</v>
      </c>
    </row>
    <row r="4759" spans="1:6" x14ac:dyDescent="0.2">
      <c r="A4759" s="1">
        <v>42075.875</v>
      </c>
      <c r="B4759">
        <v>7.9133129999999996</v>
      </c>
      <c r="E4759" s="2">
        <f t="shared" si="148"/>
        <v>12.320023000000003</v>
      </c>
      <c r="F4759" s="2">
        <f t="shared" si="149"/>
        <v>1102.9682522000001</v>
      </c>
    </row>
    <row r="4760" spans="1:6" x14ac:dyDescent="0.2">
      <c r="A4760" s="1">
        <v>42075.916669999999</v>
      </c>
      <c r="B4760">
        <v>7.9258230000000003</v>
      </c>
      <c r="E4760" s="2">
        <f t="shared" si="148"/>
        <v>12.307513</v>
      </c>
      <c r="F4760" s="2">
        <f t="shared" si="149"/>
        <v>1102.9807622000001</v>
      </c>
    </row>
    <row r="4761" spans="1:6" x14ac:dyDescent="0.2">
      <c r="A4761" s="1">
        <v>42075.958330000001</v>
      </c>
      <c r="B4761">
        <v>7.9304699999999997</v>
      </c>
      <c r="E4761" s="2">
        <f t="shared" si="148"/>
        <v>12.302866000000002</v>
      </c>
      <c r="F4761" s="2">
        <f t="shared" si="149"/>
        <v>1102.9854092</v>
      </c>
    </row>
    <row r="4762" spans="1:6" x14ac:dyDescent="0.2">
      <c r="A4762" s="1">
        <v>42076</v>
      </c>
      <c r="B4762">
        <v>7.9747909999999997</v>
      </c>
      <c r="E4762" s="2">
        <f t="shared" si="148"/>
        <v>12.258545000000002</v>
      </c>
      <c r="F4762" s="2">
        <f t="shared" si="149"/>
        <v>1103.0297302000001</v>
      </c>
    </row>
    <row r="4763" spans="1:6" x14ac:dyDescent="0.2">
      <c r="A4763" s="1">
        <v>42076.041669999999</v>
      </c>
      <c r="B4763">
        <v>7.9829280000000002</v>
      </c>
      <c r="E4763" s="2">
        <f t="shared" si="148"/>
        <v>12.250408</v>
      </c>
      <c r="F4763" s="2">
        <f t="shared" si="149"/>
        <v>1103.0378671999999</v>
      </c>
    </row>
    <row r="4764" spans="1:6" x14ac:dyDescent="0.2">
      <c r="A4764" s="1">
        <v>42076.083330000001</v>
      </c>
      <c r="B4764">
        <v>8.0115169999999996</v>
      </c>
      <c r="E4764" s="2">
        <f t="shared" si="148"/>
        <v>12.221819000000002</v>
      </c>
      <c r="F4764" s="2">
        <f t="shared" si="149"/>
        <v>1103.0664561999999</v>
      </c>
    </row>
    <row r="4765" spans="1:6" x14ac:dyDescent="0.2">
      <c r="A4765" s="1">
        <v>42076.125</v>
      </c>
      <c r="B4765">
        <v>7.9844629999999999</v>
      </c>
      <c r="E4765" s="2">
        <f t="shared" si="148"/>
        <v>12.248873000000001</v>
      </c>
      <c r="F4765" s="2">
        <f t="shared" si="149"/>
        <v>1103.0394022</v>
      </c>
    </row>
    <row r="4766" spans="1:6" x14ac:dyDescent="0.2">
      <c r="A4766" s="1">
        <v>42076.166669999999</v>
      </c>
      <c r="B4766">
        <v>7.9875999999999996</v>
      </c>
      <c r="E4766" s="2">
        <f t="shared" si="148"/>
        <v>12.245736000000001</v>
      </c>
      <c r="F4766" s="2">
        <f t="shared" si="149"/>
        <v>1103.0425392</v>
      </c>
    </row>
    <row r="4767" spans="1:6" x14ac:dyDescent="0.2">
      <c r="A4767" s="1">
        <v>42076.208330000001</v>
      </c>
      <c r="B4767">
        <v>7.971692</v>
      </c>
      <c r="E4767" s="2">
        <f t="shared" si="148"/>
        <v>12.261644</v>
      </c>
      <c r="F4767" s="2">
        <f t="shared" si="149"/>
        <v>1103.0266312000001</v>
      </c>
    </row>
    <row r="4768" spans="1:6" x14ac:dyDescent="0.2">
      <c r="A4768" s="1">
        <v>42076.25</v>
      </c>
      <c r="B4768">
        <v>7.9820500000000001</v>
      </c>
      <c r="E4768" s="2">
        <f t="shared" si="148"/>
        <v>12.251286</v>
      </c>
      <c r="F4768" s="2">
        <f t="shared" si="149"/>
        <v>1103.0369892000001</v>
      </c>
    </row>
    <row r="4769" spans="1:6" x14ac:dyDescent="0.2">
      <c r="A4769" s="1">
        <v>42076.291669999999</v>
      </c>
      <c r="B4769">
        <v>7.9753559999999997</v>
      </c>
      <c r="E4769" s="2">
        <f t="shared" si="148"/>
        <v>12.257980000000002</v>
      </c>
      <c r="F4769" s="2">
        <f t="shared" si="149"/>
        <v>1103.0302952</v>
      </c>
    </row>
    <row r="4770" spans="1:6" x14ac:dyDescent="0.2">
      <c r="A4770" s="1">
        <v>42076.333330000001</v>
      </c>
      <c r="B4770">
        <v>7.9775539999999996</v>
      </c>
      <c r="E4770" s="2">
        <f t="shared" ref="E4770:E4833" si="150">D$2593-B4770</f>
        <v>12.255782000000002</v>
      </c>
      <c r="F4770" s="2">
        <f t="shared" si="149"/>
        <v>1103.0324932000001</v>
      </c>
    </row>
    <row r="4771" spans="1:6" x14ac:dyDescent="0.2">
      <c r="A4771" s="1">
        <v>42076.375</v>
      </c>
      <c r="B4771">
        <v>7.9667760000000003</v>
      </c>
      <c r="E4771" s="2">
        <f t="shared" si="150"/>
        <v>12.266560000000002</v>
      </c>
      <c r="F4771" s="2">
        <f t="shared" si="149"/>
        <v>1103.0217152</v>
      </c>
    </row>
    <row r="4772" spans="1:6" x14ac:dyDescent="0.2">
      <c r="A4772" s="1">
        <v>42076.416669999999</v>
      </c>
      <c r="B4772">
        <v>7.9884810000000002</v>
      </c>
      <c r="E4772" s="2">
        <f t="shared" si="150"/>
        <v>12.244855000000001</v>
      </c>
      <c r="F4772" s="2">
        <f t="shared" si="149"/>
        <v>1103.0434202000001</v>
      </c>
    </row>
    <row r="4773" spans="1:6" x14ac:dyDescent="0.2">
      <c r="A4773" s="1">
        <v>42076.458330000001</v>
      </c>
      <c r="B4773">
        <v>7.9472779999999998</v>
      </c>
      <c r="E4773" s="2">
        <f t="shared" si="150"/>
        <v>12.286058000000001</v>
      </c>
      <c r="F4773" s="2">
        <f t="shared" si="149"/>
        <v>1103.0022172000001</v>
      </c>
    </row>
    <row r="4774" spans="1:6" x14ac:dyDescent="0.2">
      <c r="A4774" s="1">
        <v>42076.5</v>
      </c>
      <c r="B4774">
        <v>8.0123949999999997</v>
      </c>
      <c r="E4774" s="2">
        <f t="shared" si="150"/>
        <v>12.220941000000002</v>
      </c>
      <c r="F4774" s="2">
        <f t="shared" si="149"/>
        <v>1103.0673342</v>
      </c>
    </row>
    <row r="4775" spans="1:6" x14ac:dyDescent="0.2">
      <c r="A4775" s="1">
        <v>42076.541669999999</v>
      </c>
      <c r="B4775">
        <v>8.0035489999999996</v>
      </c>
      <c r="E4775" s="2">
        <f t="shared" si="150"/>
        <v>12.229787000000002</v>
      </c>
      <c r="F4775" s="2">
        <f t="shared" si="149"/>
        <v>1103.0584882000001</v>
      </c>
    </row>
    <row r="4776" spans="1:6" x14ac:dyDescent="0.2">
      <c r="A4776" s="1">
        <v>42076.583330000001</v>
      </c>
      <c r="B4776">
        <v>8.0029540000000008</v>
      </c>
      <c r="E4776" s="2">
        <f t="shared" si="150"/>
        <v>12.230382000000001</v>
      </c>
      <c r="F4776" s="2">
        <f t="shared" si="149"/>
        <v>1103.0578932000001</v>
      </c>
    </row>
    <row r="4777" spans="1:6" x14ac:dyDescent="0.2">
      <c r="A4777" s="1">
        <v>42076.625</v>
      </c>
      <c r="B4777">
        <v>7.9868670000000002</v>
      </c>
      <c r="E4777" s="2">
        <f t="shared" si="150"/>
        <v>12.246469000000001</v>
      </c>
      <c r="F4777" s="2">
        <f t="shared" si="149"/>
        <v>1103.0418062000001</v>
      </c>
    </row>
    <row r="4778" spans="1:6" x14ac:dyDescent="0.2">
      <c r="A4778" s="1">
        <v>42076.666669999999</v>
      </c>
      <c r="B4778">
        <v>7.9447320000000001</v>
      </c>
      <c r="E4778" s="2">
        <f t="shared" si="150"/>
        <v>12.288604000000001</v>
      </c>
      <c r="F4778" s="2">
        <f t="shared" si="149"/>
        <v>1102.9996712</v>
      </c>
    </row>
    <row r="4779" spans="1:6" x14ac:dyDescent="0.2">
      <c r="A4779" s="1">
        <v>42076.708330000001</v>
      </c>
      <c r="B4779">
        <v>7.9295349999999996</v>
      </c>
      <c r="E4779" s="2">
        <f t="shared" si="150"/>
        <v>12.303801000000002</v>
      </c>
      <c r="F4779" s="2">
        <f t="shared" si="149"/>
        <v>1102.9844742</v>
      </c>
    </row>
    <row r="4780" spans="1:6" x14ac:dyDescent="0.2">
      <c r="A4780" s="1">
        <v>42076.75</v>
      </c>
      <c r="B4780">
        <v>7.9247379999999996</v>
      </c>
      <c r="E4780" s="2">
        <f t="shared" si="150"/>
        <v>12.308598000000002</v>
      </c>
      <c r="F4780" s="2">
        <f t="shared" si="149"/>
        <v>1102.9796772</v>
      </c>
    </row>
    <row r="4781" spans="1:6" x14ac:dyDescent="0.2">
      <c r="A4781" s="1">
        <v>42076.791669999999</v>
      </c>
      <c r="B4781">
        <v>7.9517470000000001</v>
      </c>
      <c r="E4781" s="2">
        <f t="shared" si="150"/>
        <v>12.281589</v>
      </c>
      <c r="F4781" s="2">
        <f t="shared" si="149"/>
        <v>1103.0066862000001</v>
      </c>
    </row>
    <row r="4782" spans="1:6" x14ac:dyDescent="0.2">
      <c r="A4782" s="1">
        <v>42076.833330000001</v>
      </c>
      <c r="B4782">
        <v>7.9296699999999998</v>
      </c>
      <c r="E4782" s="2">
        <f t="shared" si="150"/>
        <v>12.303666000000002</v>
      </c>
      <c r="F4782" s="2">
        <f t="shared" si="149"/>
        <v>1102.9846092</v>
      </c>
    </row>
    <row r="4783" spans="1:6" x14ac:dyDescent="0.2">
      <c r="A4783" s="1">
        <v>42076.875</v>
      </c>
      <c r="B4783">
        <v>7.9469099999999999</v>
      </c>
      <c r="E4783" s="2">
        <f t="shared" si="150"/>
        <v>12.286426000000002</v>
      </c>
      <c r="F4783" s="2">
        <f t="shared" si="149"/>
        <v>1103.0018492000002</v>
      </c>
    </row>
    <row r="4784" spans="1:6" x14ac:dyDescent="0.2">
      <c r="A4784" s="1">
        <v>42076.916669999999</v>
      </c>
      <c r="B4784">
        <v>8.0117100000000008</v>
      </c>
      <c r="E4784" s="2">
        <f t="shared" si="150"/>
        <v>12.221626000000001</v>
      </c>
      <c r="F4784" s="2">
        <f t="shared" si="149"/>
        <v>1103.0666492</v>
      </c>
    </row>
    <row r="4785" spans="1:6" x14ac:dyDescent="0.2">
      <c r="A4785" s="1">
        <v>42076.958330000001</v>
      </c>
      <c r="B4785">
        <v>8.0670520000000003</v>
      </c>
      <c r="E4785" s="2">
        <f t="shared" si="150"/>
        <v>12.166284000000001</v>
      </c>
      <c r="F4785" s="2">
        <f t="shared" si="149"/>
        <v>1103.1219912000001</v>
      </c>
    </row>
    <row r="4786" spans="1:6" x14ac:dyDescent="0.2">
      <c r="A4786" s="1">
        <v>42077</v>
      </c>
      <c r="B4786">
        <v>8.0879019999999997</v>
      </c>
      <c r="E4786" s="2">
        <f t="shared" si="150"/>
        <v>12.145434000000002</v>
      </c>
      <c r="F4786" s="2">
        <f t="shared" si="149"/>
        <v>1103.1428412</v>
      </c>
    </row>
    <row r="4787" spans="1:6" x14ac:dyDescent="0.2">
      <c r="A4787" s="1">
        <v>42077.041669999999</v>
      </c>
      <c r="B4787">
        <v>8.0528289999999991</v>
      </c>
      <c r="E4787" s="2">
        <f t="shared" si="150"/>
        <v>12.180507000000002</v>
      </c>
      <c r="F4787" s="2">
        <f t="shared" si="149"/>
        <v>1103.1077682</v>
      </c>
    </row>
    <row r="4788" spans="1:6" x14ac:dyDescent="0.2">
      <c r="A4788" s="1">
        <v>42077.083330000001</v>
      </c>
      <c r="B4788">
        <v>8.0100149999999992</v>
      </c>
      <c r="E4788" s="2">
        <f t="shared" si="150"/>
        <v>12.223321000000002</v>
      </c>
      <c r="F4788" s="2">
        <f t="shared" si="149"/>
        <v>1103.0649542000001</v>
      </c>
    </row>
    <row r="4789" spans="1:6" x14ac:dyDescent="0.2">
      <c r="A4789" s="1">
        <v>42077.125</v>
      </c>
      <c r="B4789">
        <v>8.0063969999999998</v>
      </c>
      <c r="E4789" s="2">
        <f t="shared" si="150"/>
        <v>12.226939000000002</v>
      </c>
      <c r="F4789" s="2">
        <f t="shared" si="149"/>
        <v>1103.0613362000001</v>
      </c>
    </row>
    <row r="4790" spans="1:6" x14ac:dyDescent="0.2">
      <c r="A4790" s="1">
        <v>42077.166669999999</v>
      </c>
      <c r="B4790">
        <v>8.0581890000000005</v>
      </c>
      <c r="E4790" s="2">
        <f t="shared" si="150"/>
        <v>12.175147000000001</v>
      </c>
      <c r="F4790" s="2">
        <f t="shared" si="149"/>
        <v>1103.1131282000001</v>
      </c>
    </row>
    <row r="4791" spans="1:6" x14ac:dyDescent="0.2">
      <c r="A4791" s="1">
        <v>42077.208330000001</v>
      </c>
      <c r="B4791">
        <v>8.1195020000000007</v>
      </c>
      <c r="E4791" s="2">
        <f t="shared" si="150"/>
        <v>12.113834000000001</v>
      </c>
      <c r="F4791" s="2">
        <f t="shared" si="149"/>
        <v>1103.1744412</v>
      </c>
    </row>
    <row r="4792" spans="1:6" x14ac:dyDescent="0.2">
      <c r="A4792" s="1">
        <v>42077.25</v>
      </c>
      <c r="B4792">
        <v>8.1297800000000002</v>
      </c>
      <c r="E4792" s="2">
        <f t="shared" si="150"/>
        <v>12.103556000000001</v>
      </c>
      <c r="F4792" s="2">
        <f t="shared" si="149"/>
        <v>1103.1847192</v>
      </c>
    </row>
    <row r="4793" spans="1:6" x14ac:dyDescent="0.2">
      <c r="A4793" s="1">
        <v>42077.291669999999</v>
      </c>
      <c r="B4793">
        <v>8.1647920000000003</v>
      </c>
      <c r="E4793" s="2">
        <f t="shared" si="150"/>
        <v>12.068544000000001</v>
      </c>
      <c r="F4793" s="2">
        <f t="shared" si="149"/>
        <v>1103.2197312000001</v>
      </c>
    </row>
    <row r="4794" spans="1:6" x14ac:dyDescent="0.2">
      <c r="A4794" s="1">
        <v>42077.333330000001</v>
      </c>
      <c r="B4794">
        <v>8.1450309999999995</v>
      </c>
      <c r="E4794" s="2">
        <f t="shared" si="150"/>
        <v>12.088305000000002</v>
      </c>
      <c r="F4794" s="2">
        <f t="shared" si="149"/>
        <v>1103.1999702000001</v>
      </c>
    </row>
    <row r="4795" spans="1:6" x14ac:dyDescent="0.2">
      <c r="A4795" s="1">
        <v>42077.375</v>
      </c>
      <c r="B4795">
        <v>8.2157070000000001</v>
      </c>
      <c r="E4795" s="2">
        <f t="shared" si="150"/>
        <v>12.017629000000001</v>
      </c>
      <c r="F4795" s="2">
        <f t="shared" si="149"/>
        <v>1103.2706462000001</v>
      </c>
    </row>
    <row r="4796" spans="1:6" x14ac:dyDescent="0.2">
      <c r="A4796" s="1">
        <v>42077.416669999999</v>
      </c>
      <c r="B4796">
        <v>8.1864640000000009</v>
      </c>
      <c r="E4796" s="2">
        <f t="shared" si="150"/>
        <v>12.046872</v>
      </c>
      <c r="F4796" s="2">
        <f t="shared" si="149"/>
        <v>1103.2414032000001</v>
      </c>
    </row>
    <row r="4797" spans="1:6" x14ac:dyDescent="0.2">
      <c r="A4797" s="1">
        <v>42077.458330000001</v>
      </c>
      <c r="B4797">
        <v>8.1840139999999995</v>
      </c>
      <c r="E4797" s="2">
        <f t="shared" si="150"/>
        <v>12.049322000000002</v>
      </c>
      <c r="F4797" s="2">
        <f t="shared" si="149"/>
        <v>1103.2389532</v>
      </c>
    </row>
    <row r="4798" spans="1:6" x14ac:dyDescent="0.2">
      <c r="A4798" s="1">
        <v>42077.5</v>
      </c>
      <c r="B4798">
        <v>8.1934419999999992</v>
      </c>
      <c r="E4798" s="2">
        <f t="shared" si="150"/>
        <v>12.039894000000002</v>
      </c>
      <c r="F4798" s="2">
        <f t="shared" si="149"/>
        <v>1103.2483812</v>
      </c>
    </row>
    <row r="4799" spans="1:6" x14ac:dyDescent="0.2">
      <c r="A4799" s="1">
        <v>42077.541669999999</v>
      </c>
      <c r="B4799">
        <v>8.1800460000000008</v>
      </c>
      <c r="E4799" s="2">
        <f t="shared" si="150"/>
        <v>12.053290000000001</v>
      </c>
      <c r="F4799" s="2">
        <f t="shared" si="149"/>
        <v>1103.2349852</v>
      </c>
    </row>
    <row r="4800" spans="1:6" x14ac:dyDescent="0.2">
      <c r="A4800" s="1">
        <v>42077.583330000001</v>
      </c>
      <c r="B4800">
        <v>8.1799339999999994</v>
      </c>
      <c r="E4800" s="2">
        <f t="shared" si="150"/>
        <v>12.053402000000002</v>
      </c>
      <c r="F4800" s="2">
        <f t="shared" si="149"/>
        <v>1103.2348732</v>
      </c>
    </row>
    <row r="4801" spans="1:6" x14ac:dyDescent="0.2">
      <c r="A4801" s="1">
        <v>42077.625</v>
      </c>
      <c r="B4801">
        <v>8.20594</v>
      </c>
      <c r="E4801" s="2">
        <f t="shared" si="150"/>
        <v>12.027396000000001</v>
      </c>
      <c r="F4801" s="2">
        <f t="shared" si="149"/>
        <v>1103.2608792000001</v>
      </c>
    </row>
    <row r="4802" spans="1:6" x14ac:dyDescent="0.2">
      <c r="A4802" s="1">
        <v>42077.666669999999</v>
      </c>
      <c r="B4802">
        <v>8.1566880000000008</v>
      </c>
      <c r="E4802" s="2">
        <f t="shared" si="150"/>
        <v>12.076648</v>
      </c>
      <c r="F4802" s="2">
        <f t="shared" si="149"/>
        <v>1103.2116272000001</v>
      </c>
    </row>
    <row r="4803" spans="1:6" x14ac:dyDescent="0.2">
      <c r="A4803" s="1">
        <v>42077.708330000001</v>
      </c>
      <c r="B4803">
        <v>8.1872190000000007</v>
      </c>
      <c r="E4803" s="2">
        <f t="shared" si="150"/>
        <v>12.046117000000001</v>
      </c>
      <c r="F4803" s="2">
        <f t="shared" ref="F4803:F4866" si="151">1115.2882752-E4803</f>
        <v>1103.2421581999999</v>
      </c>
    </row>
    <row r="4804" spans="1:6" x14ac:dyDescent="0.2">
      <c r="A4804" s="1">
        <v>42077.75</v>
      </c>
      <c r="B4804">
        <v>8.2074459999999991</v>
      </c>
      <c r="E4804" s="2">
        <f t="shared" si="150"/>
        <v>12.025890000000002</v>
      </c>
      <c r="F4804" s="2">
        <f t="shared" si="151"/>
        <v>1103.2623852000002</v>
      </c>
    </row>
    <row r="4805" spans="1:6" x14ac:dyDescent="0.2">
      <c r="A4805" s="1">
        <v>42077.791669999999</v>
      </c>
      <c r="B4805">
        <v>8.2482179999999996</v>
      </c>
      <c r="E4805" s="2">
        <f t="shared" si="150"/>
        <v>11.985118000000002</v>
      </c>
      <c r="F4805" s="2">
        <f t="shared" si="151"/>
        <v>1103.3031572</v>
      </c>
    </row>
    <row r="4806" spans="1:6" x14ac:dyDescent="0.2">
      <c r="A4806" s="1">
        <v>42077.833330000001</v>
      </c>
      <c r="B4806">
        <v>8.2771150000000002</v>
      </c>
      <c r="E4806" s="2">
        <f t="shared" si="150"/>
        <v>11.956221000000001</v>
      </c>
      <c r="F4806" s="2">
        <f t="shared" si="151"/>
        <v>1103.3320542000001</v>
      </c>
    </row>
    <row r="4807" spans="1:6" x14ac:dyDescent="0.2">
      <c r="A4807" s="1">
        <v>42077.875</v>
      </c>
      <c r="B4807">
        <v>8.3296010000000003</v>
      </c>
      <c r="E4807" s="2">
        <f t="shared" si="150"/>
        <v>11.903735000000001</v>
      </c>
      <c r="F4807" s="2">
        <f t="shared" si="151"/>
        <v>1103.3845401999999</v>
      </c>
    </row>
    <row r="4808" spans="1:6" x14ac:dyDescent="0.2">
      <c r="A4808" s="1">
        <v>42077.916669999999</v>
      </c>
      <c r="B4808">
        <v>8.294727</v>
      </c>
      <c r="E4808" s="2">
        <f t="shared" si="150"/>
        <v>11.938609000000001</v>
      </c>
      <c r="F4808" s="2">
        <f t="shared" si="151"/>
        <v>1103.3496662</v>
      </c>
    </row>
    <row r="4809" spans="1:6" x14ac:dyDescent="0.2">
      <c r="A4809" s="1">
        <v>42077.958330000001</v>
      </c>
      <c r="B4809">
        <v>8.3007399999999993</v>
      </c>
      <c r="E4809" s="2">
        <f t="shared" si="150"/>
        <v>11.932596000000002</v>
      </c>
      <c r="F4809" s="2">
        <f t="shared" si="151"/>
        <v>1103.3556791999999</v>
      </c>
    </row>
    <row r="4810" spans="1:6" x14ac:dyDescent="0.2">
      <c r="A4810" s="1">
        <v>42078</v>
      </c>
      <c r="B4810">
        <v>8.3143410000000006</v>
      </c>
      <c r="E4810" s="2">
        <f t="shared" si="150"/>
        <v>11.918995000000001</v>
      </c>
      <c r="F4810" s="2">
        <f t="shared" si="151"/>
        <v>1103.3692802</v>
      </c>
    </row>
    <row r="4811" spans="1:6" x14ac:dyDescent="0.2">
      <c r="A4811" s="1">
        <v>42078.041669999999</v>
      </c>
      <c r="B4811">
        <v>8.3518000000000008</v>
      </c>
      <c r="E4811" s="2">
        <f t="shared" si="150"/>
        <v>11.881536000000001</v>
      </c>
      <c r="F4811" s="2">
        <f t="shared" si="151"/>
        <v>1103.4067391999999</v>
      </c>
    </row>
    <row r="4812" spans="1:6" x14ac:dyDescent="0.2">
      <c r="A4812" s="1">
        <v>42078.083330000001</v>
      </c>
      <c r="B4812">
        <v>8.3702000000000005</v>
      </c>
      <c r="E4812" s="2">
        <f t="shared" si="150"/>
        <v>11.863136000000001</v>
      </c>
      <c r="F4812" s="2">
        <f t="shared" si="151"/>
        <v>1103.4251392000001</v>
      </c>
    </row>
    <row r="4813" spans="1:6" x14ac:dyDescent="0.2">
      <c r="A4813" s="1">
        <v>42078.125</v>
      </c>
      <c r="B4813">
        <v>8.4010630000000006</v>
      </c>
      <c r="E4813" s="2">
        <f t="shared" si="150"/>
        <v>11.832273000000001</v>
      </c>
      <c r="F4813" s="2">
        <f t="shared" si="151"/>
        <v>1103.4560022000001</v>
      </c>
    </row>
    <row r="4814" spans="1:6" x14ac:dyDescent="0.2">
      <c r="A4814" s="1">
        <v>42078.166669999999</v>
      </c>
      <c r="B4814">
        <v>8.3965300000000003</v>
      </c>
      <c r="E4814" s="2">
        <f t="shared" si="150"/>
        <v>11.836806000000001</v>
      </c>
      <c r="F4814" s="2">
        <f t="shared" si="151"/>
        <v>1103.4514692</v>
      </c>
    </row>
    <row r="4815" spans="1:6" x14ac:dyDescent="0.2">
      <c r="A4815" s="1">
        <v>42078.208330000001</v>
      </c>
      <c r="B4815">
        <v>8.3961959999999998</v>
      </c>
      <c r="E4815" s="2">
        <f t="shared" si="150"/>
        <v>11.837140000000002</v>
      </c>
      <c r="F4815" s="2">
        <f t="shared" si="151"/>
        <v>1103.4511352</v>
      </c>
    </row>
    <row r="4816" spans="1:6" x14ac:dyDescent="0.2">
      <c r="A4816" s="1">
        <v>42078.25</v>
      </c>
      <c r="B4816">
        <v>8.4006139999999991</v>
      </c>
      <c r="E4816" s="2">
        <f t="shared" si="150"/>
        <v>11.832722000000002</v>
      </c>
      <c r="F4816" s="2">
        <f t="shared" si="151"/>
        <v>1103.4555531999999</v>
      </c>
    </row>
    <row r="4817" spans="1:6" x14ac:dyDescent="0.2">
      <c r="A4817" s="1">
        <v>42078.291669999999</v>
      </c>
      <c r="B4817">
        <v>8.4287910000000004</v>
      </c>
      <c r="E4817" s="2">
        <f t="shared" si="150"/>
        <v>11.804545000000001</v>
      </c>
      <c r="F4817" s="2">
        <f t="shared" si="151"/>
        <v>1103.4837302000001</v>
      </c>
    </row>
    <row r="4818" spans="1:6" x14ac:dyDescent="0.2">
      <c r="A4818" s="1">
        <v>42078.333330000001</v>
      </c>
      <c r="B4818">
        <v>8.4367889999999992</v>
      </c>
      <c r="E4818" s="2">
        <f t="shared" si="150"/>
        <v>11.796547000000002</v>
      </c>
      <c r="F4818" s="2">
        <f t="shared" si="151"/>
        <v>1103.4917282000001</v>
      </c>
    </row>
    <row r="4819" spans="1:6" x14ac:dyDescent="0.2">
      <c r="A4819" s="1">
        <v>42078.375</v>
      </c>
      <c r="B4819">
        <v>8.4468879999999995</v>
      </c>
      <c r="E4819" s="2">
        <f t="shared" si="150"/>
        <v>11.786448000000002</v>
      </c>
      <c r="F4819" s="2">
        <f t="shared" si="151"/>
        <v>1103.5018272</v>
      </c>
    </row>
    <row r="4820" spans="1:6" x14ac:dyDescent="0.2">
      <c r="A4820" s="1">
        <v>42078.416669999999</v>
      </c>
      <c r="B4820">
        <v>8.4261610000000005</v>
      </c>
      <c r="E4820" s="2">
        <f t="shared" si="150"/>
        <v>11.807175000000001</v>
      </c>
      <c r="F4820" s="2">
        <f t="shared" si="151"/>
        <v>1103.4811002000001</v>
      </c>
    </row>
    <row r="4821" spans="1:6" x14ac:dyDescent="0.2">
      <c r="A4821" s="1">
        <v>42078.458330000001</v>
      </c>
      <c r="B4821">
        <v>8.4174889999999998</v>
      </c>
      <c r="E4821" s="2">
        <f t="shared" si="150"/>
        <v>11.815847000000002</v>
      </c>
      <c r="F4821" s="2">
        <f t="shared" si="151"/>
        <v>1103.4724282</v>
      </c>
    </row>
    <row r="4822" spans="1:6" x14ac:dyDescent="0.2">
      <c r="A4822" s="1">
        <v>42078.5</v>
      </c>
      <c r="B4822">
        <v>8.3802599999999998</v>
      </c>
      <c r="E4822" s="2">
        <f t="shared" si="150"/>
        <v>11.853076000000001</v>
      </c>
      <c r="F4822" s="2">
        <f t="shared" si="151"/>
        <v>1103.4351991999999</v>
      </c>
    </row>
    <row r="4823" spans="1:6" x14ac:dyDescent="0.2">
      <c r="A4823" s="1">
        <v>42078.541669999999</v>
      </c>
      <c r="B4823">
        <v>8.3506149999999995</v>
      </c>
      <c r="E4823" s="2">
        <f t="shared" si="150"/>
        <v>11.882721000000002</v>
      </c>
      <c r="F4823" s="2">
        <f t="shared" si="151"/>
        <v>1103.4055542000001</v>
      </c>
    </row>
    <row r="4824" spans="1:6" x14ac:dyDescent="0.2">
      <c r="A4824" s="1">
        <v>42078.583330000001</v>
      </c>
      <c r="B4824">
        <v>8.3288279999999997</v>
      </c>
      <c r="E4824" s="2">
        <f t="shared" si="150"/>
        <v>11.904508000000002</v>
      </c>
      <c r="F4824" s="2">
        <f t="shared" si="151"/>
        <v>1103.3837672</v>
      </c>
    </row>
    <row r="4825" spans="1:6" x14ac:dyDescent="0.2">
      <c r="A4825" s="1">
        <v>42078.625</v>
      </c>
      <c r="B4825">
        <v>8.2919959999999993</v>
      </c>
      <c r="E4825" s="2">
        <f t="shared" si="150"/>
        <v>11.941340000000002</v>
      </c>
      <c r="F4825" s="2">
        <f t="shared" si="151"/>
        <v>1103.3469352</v>
      </c>
    </row>
    <row r="4826" spans="1:6" x14ac:dyDescent="0.2">
      <c r="A4826" s="1">
        <v>42078.666669999999</v>
      </c>
      <c r="B4826">
        <v>8.2727690000000003</v>
      </c>
      <c r="E4826" s="2">
        <f t="shared" si="150"/>
        <v>11.960567000000001</v>
      </c>
      <c r="F4826" s="2">
        <f t="shared" si="151"/>
        <v>1103.3277082</v>
      </c>
    </row>
    <row r="4827" spans="1:6" x14ac:dyDescent="0.2">
      <c r="A4827" s="1">
        <v>42078.708330000001</v>
      </c>
      <c r="B4827">
        <v>8.3033020000000004</v>
      </c>
      <c r="E4827" s="2">
        <f t="shared" si="150"/>
        <v>11.930034000000001</v>
      </c>
      <c r="F4827" s="2">
        <f t="shared" si="151"/>
        <v>1103.3582412000001</v>
      </c>
    </row>
    <row r="4828" spans="1:6" x14ac:dyDescent="0.2">
      <c r="A4828" s="1">
        <v>42078.75</v>
      </c>
      <c r="B4828">
        <v>8.3184740000000001</v>
      </c>
      <c r="E4828" s="2">
        <f t="shared" si="150"/>
        <v>11.914862000000001</v>
      </c>
      <c r="F4828" s="2">
        <f t="shared" si="151"/>
        <v>1103.3734132</v>
      </c>
    </row>
    <row r="4829" spans="1:6" x14ac:dyDescent="0.2">
      <c r="A4829" s="1">
        <v>42078.791669999999</v>
      </c>
      <c r="B4829">
        <v>8.3634389999999996</v>
      </c>
      <c r="E4829" s="2">
        <f t="shared" si="150"/>
        <v>11.869897000000002</v>
      </c>
      <c r="F4829" s="2">
        <f t="shared" si="151"/>
        <v>1103.4183782</v>
      </c>
    </row>
    <row r="4830" spans="1:6" x14ac:dyDescent="0.2">
      <c r="A4830" s="1">
        <v>42078.833330000001</v>
      </c>
      <c r="B4830">
        <v>8.4024429999999999</v>
      </c>
      <c r="E4830" s="2">
        <f t="shared" si="150"/>
        <v>11.830893000000001</v>
      </c>
      <c r="F4830" s="2">
        <f t="shared" si="151"/>
        <v>1103.4573822</v>
      </c>
    </row>
    <row r="4831" spans="1:6" x14ac:dyDescent="0.2">
      <c r="A4831" s="1">
        <v>42078.875</v>
      </c>
      <c r="B4831">
        <v>8.451174</v>
      </c>
      <c r="E4831" s="2">
        <f t="shared" si="150"/>
        <v>11.782162000000001</v>
      </c>
      <c r="F4831" s="2">
        <f t="shared" si="151"/>
        <v>1103.5061132000001</v>
      </c>
    </row>
    <row r="4832" spans="1:6" x14ac:dyDescent="0.2">
      <c r="A4832" s="1">
        <v>42078.916669999999</v>
      </c>
      <c r="B4832">
        <v>8.4740479999999998</v>
      </c>
      <c r="E4832" s="2">
        <f t="shared" si="150"/>
        <v>11.759288000000002</v>
      </c>
      <c r="F4832" s="2">
        <f t="shared" si="151"/>
        <v>1103.5289872000001</v>
      </c>
    </row>
    <row r="4833" spans="1:6" x14ac:dyDescent="0.2">
      <c r="A4833" s="1">
        <v>42078.958330000001</v>
      </c>
      <c r="B4833">
        <v>8.514977</v>
      </c>
      <c r="E4833" s="2">
        <f t="shared" si="150"/>
        <v>11.718359000000001</v>
      </c>
      <c r="F4833" s="2">
        <f t="shared" si="151"/>
        <v>1103.5699162000001</v>
      </c>
    </row>
    <row r="4834" spans="1:6" x14ac:dyDescent="0.2">
      <c r="A4834" s="1">
        <v>42079</v>
      </c>
      <c r="B4834">
        <v>8.5104740000000003</v>
      </c>
      <c r="E4834" s="2">
        <f t="shared" ref="E4834:E4897" si="152">D$2593-B4834</f>
        <v>11.722862000000001</v>
      </c>
      <c r="F4834" s="2">
        <f t="shared" si="151"/>
        <v>1103.5654132</v>
      </c>
    </row>
    <row r="4835" spans="1:6" x14ac:dyDescent="0.2">
      <c r="A4835" s="1">
        <v>42079.041669999999</v>
      </c>
      <c r="B4835">
        <v>8.4972519999999996</v>
      </c>
      <c r="E4835" s="2">
        <f t="shared" si="152"/>
        <v>11.736084000000002</v>
      </c>
      <c r="F4835" s="2">
        <f t="shared" si="151"/>
        <v>1103.5521912000002</v>
      </c>
    </row>
    <row r="4836" spans="1:6" x14ac:dyDescent="0.2">
      <c r="A4836" s="1">
        <v>42079.083330000001</v>
      </c>
      <c r="B4836">
        <v>8.496264</v>
      </c>
      <c r="E4836" s="2">
        <f t="shared" si="152"/>
        <v>11.737072000000001</v>
      </c>
      <c r="F4836" s="2">
        <f t="shared" si="151"/>
        <v>1103.5512032000001</v>
      </c>
    </row>
    <row r="4837" spans="1:6" x14ac:dyDescent="0.2">
      <c r="A4837" s="1">
        <v>42079.125</v>
      </c>
      <c r="B4837">
        <v>8.5122119999999999</v>
      </c>
      <c r="E4837" s="2">
        <f t="shared" si="152"/>
        <v>11.721124000000001</v>
      </c>
      <c r="F4837" s="2">
        <f t="shared" si="151"/>
        <v>1103.5671512000001</v>
      </c>
    </row>
    <row r="4838" spans="1:6" x14ac:dyDescent="0.2">
      <c r="A4838" s="1">
        <v>42079.166669999999</v>
      </c>
      <c r="B4838">
        <v>8.5299840000000007</v>
      </c>
      <c r="E4838" s="2">
        <f t="shared" si="152"/>
        <v>11.703352000000001</v>
      </c>
      <c r="F4838" s="2">
        <f t="shared" si="151"/>
        <v>1103.5849232</v>
      </c>
    </row>
    <row r="4839" spans="1:6" x14ac:dyDescent="0.2">
      <c r="A4839" s="1">
        <v>42079.208330000001</v>
      </c>
      <c r="B4839">
        <v>8.5296979999999998</v>
      </c>
      <c r="E4839" s="2">
        <f t="shared" si="152"/>
        <v>11.703638000000002</v>
      </c>
      <c r="F4839" s="2">
        <f t="shared" si="151"/>
        <v>1103.5846372000001</v>
      </c>
    </row>
    <row r="4840" spans="1:6" x14ac:dyDescent="0.2">
      <c r="A4840" s="1">
        <v>42079.25</v>
      </c>
      <c r="B4840">
        <v>8.5437770000000004</v>
      </c>
      <c r="E4840" s="2">
        <f t="shared" si="152"/>
        <v>11.689559000000001</v>
      </c>
      <c r="F4840" s="2">
        <f t="shared" si="151"/>
        <v>1103.5987162000001</v>
      </c>
    </row>
    <row r="4841" spans="1:6" x14ac:dyDescent="0.2">
      <c r="A4841" s="1">
        <v>42079.291669999999</v>
      </c>
      <c r="B4841">
        <v>8.5632180000000009</v>
      </c>
      <c r="E4841" s="2">
        <f t="shared" si="152"/>
        <v>11.670118</v>
      </c>
      <c r="F4841" s="2">
        <f t="shared" si="151"/>
        <v>1103.6181572</v>
      </c>
    </row>
    <row r="4842" spans="1:6" x14ac:dyDescent="0.2">
      <c r="A4842" s="1">
        <v>42079.333330000001</v>
      </c>
      <c r="B4842">
        <v>8.5678330000000003</v>
      </c>
      <c r="E4842" s="2">
        <f t="shared" si="152"/>
        <v>11.665503000000001</v>
      </c>
      <c r="F4842" s="2">
        <f t="shared" si="151"/>
        <v>1103.6227722000001</v>
      </c>
    </row>
    <row r="4843" spans="1:6" x14ac:dyDescent="0.2">
      <c r="A4843" s="1">
        <v>42079.375</v>
      </c>
      <c r="B4843">
        <v>8.5554480000000002</v>
      </c>
      <c r="E4843" s="2">
        <f t="shared" si="152"/>
        <v>11.677888000000001</v>
      </c>
      <c r="F4843" s="2">
        <f t="shared" si="151"/>
        <v>1103.6103872000001</v>
      </c>
    </row>
    <row r="4844" spans="1:6" x14ac:dyDescent="0.2">
      <c r="A4844" s="1">
        <v>42079.416669999999</v>
      </c>
      <c r="B4844">
        <v>8.5151430000000001</v>
      </c>
      <c r="E4844" s="2">
        <f t="shared" si="152"/>
        <v>11.718193000000001</v>
      </c>
      <c r="F4844" s="2">
        <f t="shared" si="151"/>
        <v>1103.5700822000001</v>
      </c>
    </row>
    <row r="4845" spans="1:6" x14ac:dyDescent="0.2">
      <c r="A4845" s="1">
        <v>42079.458330000001</v>
      </c>
      <c r="B4845">
        <v>8.4630399999999995</v>
      </c>
      <c r="E4845" s="2">
        <f t="shared" si="152"/>
        <v>11.770296000000002</v>
      </c>
      <c r="F4845" s="2">
        <f t="shared" si="151"/>
        <v>1103.5179792000001</v>
      </c>
    </row>
    <row r="4846" spans="1:6" x14ac:dyDescent="0.2">
      <c r="A4846" s="1">
        <v>42079.5</v>
      </c>
      <c r="B4846">
        <v>8.4427000000000003</v>
      </c>
      <c r="E4846" s="2">
        <f t="shared" si="152"/>
        <v>11.790636000000001</v>
      </c>
      <c r="F4846" s="2">
        <f t="shared" si="151"/>
        <v>1103.4976392000001</v>
      </c>
    </row>
    <row r="4847" spans="1:6" x14ac:dyDescent="0.2">
      <c r="A4847" s="1">
        <v>42079.541669999999</v>
      </c>
      <c r="B4847">
        <v>8.4214190000000002</v>
      </c>
      <c r="E4847" s="2">
        <f t="shared" si="152"/>
        <v>11.811917000000001</v>
      </c>
      <c r="F4847" s="2">
        <f t="shared" si="151"/>
        <v>1103.4763582</v>
      </c>
    </row>
    <row r="4848" spans="1:6" x14ac:dyDescent="0.2">
      <c r="A4848" s="1">
        <v>42079.583330000001</v>
      </c>
      <c r="B4848">
        <v>8.392258</v>
      </c>
      <c r="E4848" s="2">
        <f t="shared" si="152"/>
        <v>11.841078000000001</v>
      </c>
      <c r="F4848" s="2">
        <f t="shared" si="151"/>
        <v>1103.4471972000001</v>
      </c>
    </row>
    <row r="4849" spans="1:6" x14ac:dyDescent="0.2">
      <c r="A4849" s="1">
        <v>42079.625</v>
      </c>
      <c r="B4849">
        <v>8.3648659999999992</v>
      </c>
      <c r="E4849" s="2">
        <f t="shared" si="152"/>
        <v>11.868470000000002</v>
      </c>
      <c r="F4849" s="2">
        <f t="shared" si="151"/>
        <v>1103.4198052000002</v>
      </c>
    </row>
    <row r="4850" spans="1:6" x14ac:dyDescent="0.2">
      <c r="A4850" s="1">
        <v>42079.666669999999</v>
      </c>
      <c r="B4850">
        <v>8.3684659999999997</v>
      </c>
      <c r="E4850" s="2">
        <f t="shared" si="152"/>
        <v>11.864870000000002</v>
      </c>
      <c r="F4850" s="2">
        <f t="shared" si="151"/>
        <v>1103.4234051999999</v>
      </c>
    </row>
    <row r="4851" spans="1:6" x14ac:dyDescent="0.2">
      <c r="A4851" s="1">
        <v>42079.708330000001</v>
      </c>
      <c r="B4851">
        <v>8.4132689999999997</v>
      </c>
      <c r="E4851" s="2">
        <f t="shared" si="152"/>
        <v>11.820067000000002</v>
      </c>
      <c r="F4851" s="2">
        <f t="shared" si="151"/>
        <v>1103.4682081999999</v>
      </c>
    </row>
    <row r="4852" spans="1:6" x14ac:dyDescent="0.2">
      <c r="A4852" s="1">
        <v>42079.75</v>
      </c>
      <c r="B4852">
        <v>8.4301200000000005</v>
      </c>
      <c r="E4852" s="2">
        <f t="shared" si="152"/>
        <v>11.803216000000001</v>
      </c>
      <c r="F4852" s="2">
        <f t="shared" si="151"/>
        <v>1103.4850592</v>
      </c>
    </row>
    <row r="4853" spans="1:6" x14ac:dyDescent="0.2">
      <c r="A4853" s="1">
        <v>42079.791669999999</v>
      </c>
      <c r="B4853">
        <v>8.4904119999999992</v>
      </c>
      <c r="E4853" s="2">
        <f t="shared" si="152"/>
        <v>11.742924000000002</v>
      </c>
      <c r="F4853" s="2">
        <f t="shared" si="151"/>
        <v>1103.5453512000001</v>
      </c>
    </row>
    <row r="4854" spans="1:6" x14ac:dyDescent="0.2">
      <c r="A4854" s="1">
        <v>42079.833330000001</v>
      </c>
      <c r="B4854">
        <v>8.5312400000000004</v>
      </c>
      <c r="E4854" s="2">
        <f t="shared" si="152"/>
        <v>11.702096000000001</v>
      </c>
      <c r="F4854" s="2">
        <f t="shared" si="151"/>
        <v>1103.5861792000001</v>
      </c>
    </row>
    <row r="4855" spans="1:6" x14ac:dyDescent="0.2">
      <c r="A4855" s="1">
        <v>42079.875</v>
      </c>
      <c r="B4855">
        <v>8.5298459999999992</v>
      </c>
      <c r="E4855" s="2">
        <f t="shared" si="152"/>
        <v>11.703490000000002</v>
      </c>
      <c r="F4855" s="2">
        <f t="shared" si="151"/>
        <v>1103.5847851999999</v>
      </c>
    </row>
    <row r="4856" spans="1:6" x14ac:dyDescent="0.2">
      <c r="A4856" s="1">
        <v>42079.916669999999</v>
      </c>
      <c r="B4856">
        <v>8.5415519999999994</v>
      </c>
      <c r="E4856" s="2">
        <f t="shared" si="152"/>
        <v>11.691784000000002</v>
      </c>
      <c r="F4856" s="2">
        <f t="shared" si="151"/>
        <v>1103.5964911999999</v>
      </c>
    </row>
    <row r="4857" spans="1:6" x14ac:dyDescent="0.2">
      <c r="A4857" s="1">
        <v>42079.958330000001</v>
      </c>
      <c r="B4857">
        <v>8.5495900000000002</v>
      </c>
      <c r="E4857" s="2">
        <f t="shared" si="152"/>
        <v>11.683746000000001</v>
      </c>
      <c r="F4857" s="2">
        <f t="shared" si="151"/>
        <v>1103.6045292000001</v>
      </c>
    </row>
    <row r="4858" spans="1:6" x14ac:dyDescent="0.2">
      <c r="A4858" s="1">
        <v>42080</v>
      </c>
      <c r="B4858">
        <v>8.5750309999999992</v>
      </c>
      <c r="E4858" s="2">
        <f t="shared" si="152"/>
        <v>11.658305000000002</v>
      </c>
      <c r="F4858" s="2">
        <f t="shared" si="151"/>
        <v>1103.6299702000001</v>
      </c>
    </row>
    <row r="4859" spans="1:6" x14ac:dyDescent="0.2">
      <c r="A4859" s="1">
        <v>42080.041669999999</v>
      </c>
      <c r="B4859">
        <v>8.6042380000000005</v>
      </c>
      <c r="E4859" s="2">
        <f t="shared" si="152"/>
        <v>11.629098000000001</v>
      </c>
      <c r="F4859" s="2">
        <f t="shared" si="151"/>
        <v>1103.6591771999999</v>
      </c>
    </row>
    <row r="4860" spans="1:6" x14ac:dyDescent="0.2">
      <c r="A4860" s="1">
        <v>42080.083330000001</v>
      </c>
      <c r="B4860">
        <v>8.6143009999999993</v>
      </c>
      <c r="E4860" s="2">
        <f t="shared" si="152"/>
        <v>11.619035000000002</v>
      </c>
      <c r="F4860" s="2">
        <f t="shared" si="151"/>
        <v>1103.6692402000001</v>
      </c>
    </row>
    <row r="4861" spans="1:6" x14ac:dyDescent="0.2">
      <c r="A4861" s="1">
        <v>42080.125</v>
      </c>
      <c r="B4861">
        <v>8.6790249999999993</v>
      </c>
      <c r="E4861" s="2">
        <f t="shared" si="152"/>
        <v>11.554311000000002</v>
      </c>
      <c r="F4861" s="2">
        <f t="shared" si="151"/>
        <v>1103.7339641999999</v>
      </c>
    </row>
    <row r="4862" spans="1:6" x14ac:dyDescent="0.2">
      <c r="A4862" s="1">
        <v>42080.166669999999</v>
      </c>
      <c r="B4862">
        <v>8.7090619999999994</v>
      </c>
      <c r="E4862" s="2">
        <f t="shared" si="152"/>
        <v>11.524274000000002</v>
      </c>
      <c r="F4862" s="2">
        <f t="shared" si="151"/>
        <v>1103.7640011999999</v>
      </c>
    </row>
    <row r="4863" spans="1:6" x14ac:dyDescent="0.2">
      <c r="A4863" s="1">
        <v>42080.208330000001</v>
      </c>
      <c r="B4863">
        <v>8.6956579999999999</v>
      </c>
      <c r="E4863" s="2">
        <f t="shared" si="152"/>
        <v>11.537678000000001</v>
      </c>
      <c r="F4863" s="2">
        <f t="shared" si="151"/>
        <v>1103.7505972000001</v>
      </c>
    </row>
    <row r="4864" spans="1:6" x14ac:dyDescent="0.2">
      <c r="A4864" s="1">
        <v>42080.25</v>
      </c>
      <c r="B4864">
        <v>8.6421770000000002</v>
      </c>
      <c r="E4864" s="2">
        <f t="shared" si="152"/>
        <v>11.591159000000001</v>
      </c>
      <c r="F4864" s="2">
        <f t="shared" si="151"/>
        <v>1103.6971162</v>
      </c>
    </row>
    <row r="4865" spans="1:6" x14ac:dyDescent="0.2">
      <c r="A4865" s="1">
        <v>42080.291669999999</v>
      </c>
      <c r="B4865">
        <v>8.6676929999999999</v>
      </c>
      <c r="E4865" s="2">
        <f t="shared" si="152"/>
        <v>11.565643000000001</v>
      </c>
      <c r="F4865" s="2">
        <f t="shared" si="151"/>
        <v>1103.7226322000001</v>
      </c>
    </row>
    <row r="4866" spans="1:6" x14ac:dyDescent="0.2">
      <c r="A4866" s="1">
        <v>42080.333330000001</v>
      </c>
      <c r="B4866">
        <v>8.6680700000000002</v>
      </c>
      <c r="E4866" s="2">
        <f t="shared" si="152"/>
        <v>11.565266000000001</v>
      </c>
      <c r="F4866" s="2">
        <f t="shared" si="151"/>
        <v>1103.7230092</v>
      </c>
    </row>
    <row r="4867" spans="1:6" x14ac:dyDescent="0.2">
      <c r="A4867" s="1">
        <v>42080.375</v>
      </c>
      <c r="B4867">
        <v>8.6613229999999994</v>
      </c>
      <c r="E4867" s="2">
        <f t="shared" si="152"/>
        <v>11.572013000000002</v>
      </c>
      <c r="F4867" s="2">
        <f t="shared" ref="F4867:F4930" si="153">1115.2882752-E4867</f>
        <v>1103.7162622000001</v>
      </c>
    </row>
    <row r="4868" spans="1:6" x14ac:dyDescent="0.2">
      <c r="A4868" s="1">
        <v>42080.416669999999</v>
      </c>
      <c r="B4868">
        <v>8.6458239999999993</v>
      </c>
      <c r="E4868" s="2">
        <f t="shared" si="152"/>
        <v>11.587512000000002</v>
      </c>
      <c r="F4868" s="2">
        <f t="shared" si="153"/>
        <v>1103.7007632</v>
      </c>
    </row>
    <row r="4869" spans="1:6" x14ac:dyDescent="0.2">
      <c r="A4869" s="1">
        <v>42080.458330000001</v>
      </c>
      <c r="B4869">
        <v>8.5689030000000006</v>
      </c>
      <c r="E4869" s="2">
        <f t="shared" si="152"/>
        <v>11.664433000000001</v>
      </c>
      <c r="F4869" s="2">
        <f t="shared" si="153"/>
        <v>1103.6238422000001</v>
      </c>
    </row>
    <row r="4870" spans="1:6" x14ac:dyDescent="0.2">
      <c r="A4870" s="1">
        <v>42080.5</v>
      </c>
      <c r="B4870">
        <v>8.5112360000000002</v>
      </c>
      <c r="E4870" s="2">
        <f t="shared" si="152"/>
        <v>11.722100000000001</v>
      </c>
      <c r="F4870" s="2">
        <f t="shared" si="153"/>
        <v>1103.5661752000001</v>
      </c>
    </row>
    <row r="4871" spans="1:6" x14ac:dyDescent="0.2">
      <c r="A4871" s="1">
        <v>42080.541669999999</v>
      </c>
      <c r="B4871">
        <v>8.5245569999999997</v>
      </c>
      <c r="E4871" s="2">
        <f t="shared" si="152"/>
        <v>11.708779000000002</v>
      </c>
      <c r="F4871" s="2">
        <f t="shared" si="153"/>
        <v>1103.5794962</v>
      </c>
    </row>
    <row r="4872" spans="1:6" x14ac:dyDescent="0.2">
      <c r="A4872" s="1">
        <v>42080.583330000001</v>
      </c>
      <c r="B4872">
        <v>8.4791150000000002</v>
      </c>
      <c r="E4872" s="2">
        <f t="shared" si="152"/>
        <v>11.754221000000001</v>
      </c>
      <c r="F4872" s="2">
        <f t="shared" si="153"/>
        <v>1103.5340542000001</v>
      </c>
    </row>
    <row r="4873" spans="1:6" x14ac:dyDescent="0.2">
      <c r="A4873" s="1">
        <v>42080.625</v>
      </c>
      <c r="B4873">
        <v>8.4527289999999997</v>
      </c>
      <c r="E4873" s="2">
        <f t="shared" si="152"/>
        <v>11.780607000000002</v>
      </c>
      <c r="F4873" s="2">
        <f t="shared" si="153"/>
        <v>1103.5076682000001</v>
      </c>
    </row>
    <row r="4874" spans="1:6" x14ac:dyDescent="0.2">
      <c r="A4874" s="1">
        <v>42080.666669999999</v>
      </c>
      <c r="B4874">
        <v>8.4374500000000001</v>
      </c>
      <c r="E4874" s="2">
        <f t="shared" si="152"/>
        <v>11.795886000000001</v>
      </c>
      <c r="F4874" s="2">
        <f t="shared" si="153"/>
        <v>1103.4923891999999</v>
      </c>
    </row>
    <row r="4875" spans="1:6" x14ac:dyDescent="0.2">
      <c r="A4875" s="1">
        <v>42080.708330000001</v>
      </c>
      <c r="B4875">
        <v>8.4214280000000006</v>
      </c>
      <c r="E4875" s="2">
        <f t="shared" si="152"/>
        <v>11.811908000000001</v>
      </c>
      <c r="F4875" s="2">
        <f t="shared" si="153"/>
        <v>1103.4763672000001</v>
      </c>
    </row>
    <row r="4876" spans="1:6" x14ac:dyDescent="0.2">
      <c r="A4876" s="1">
        <v>42080.75</v>
      </c>
      <c r="B4876">
        <v>8.4040700000000008</v>
      </c>
      <c r="E4876" s="2">
        <f t="shared" si="152"/>
        <v>11.829266000000001</v>
      </c>
      <c r="F4876" s="2">
        <f t="shared" si="153"/>
        <v>1103.4590092000001</v>
      </c>
    </row>
    <row r="4877" spans="1:6" x14ac:dyDescent="0.2">
      <c r="A4877" s="1">
        <v>42080.791669999999</v>
      </c>
      <c r="B4877">
        <v>8.3996709999999997</v>
      </c>
      <c r="E4877" s="2">
        <f t="shared" si="152"/>
        <v>11.833665000000002</v>
      </c>
      <c r="F4877" s="2">
        <f t="shared" si="153"/>
        <v>1103.4546101999999</v>
      </c>
    </row>
    <row r="4878" spans="1:6" x14ac:dyDescent="0.2">
      <c r="A4878" s="1">
        <v>42080.833330000001</v>
      </c>
      <c r="B4878">
        <v>8.4456360000000004</v>
      </c>
      <c r="E4878" s="2">
        <f t="shared" si="152"/>
        <v>11.787700000000001</v>
      </c>
      <c r="F4878" s="2">
        <f t="shared" si="153"/>
        <v>1103.5005752</v>
      </c>
    </row>
    <row r="4879" spans="1:6" x14ac:dyDescent="0.2">
      <c r="A4879" s="1">
        <v>42080.875</v>
      </c>
      <c r="B4879">
        <v>8.5007520000000003</v>
      </c>
      <c r="E4879" s="2">
        <f t="shared" si="152"/>
        <v>11.732584000000001</v>
      </c>
      <c r="F4879" s="2">
        <f t="shared" si="153"/>
        <v>1103.5556912</v>
      </c>
    </row>
    <row r="4880" spans="1:6" x14ac:dyDescent="0.2">
      <c r="A4880" s="1">
        <v>42080.916669999999</v>
      </c>
      <c r="B4880">
        <v>8.5397449999999999</v>
      </c>
      <c r="E4880" s="2">
        <f t="shared" si="152"/>
        <v>11.693591000000001</v>
      </c>
      <c r="F4880" s="2">
        <f t="shared" si="153"/>
        <v>1103.5946842000001</v>
      </c>
    </row>
    <row r="4881" spans="1:6" x14ac:dyDescent="0.2">
      <c r="A4881" s="1">
        <v>42080.958330000001</v>
      </c>
      <c r="B4881">
        <v>8.5707170000000001</v>
      </c>
      <c r="E4881" s="2">
        <f t="shared" si="152"/>
        <v>11.662619000000001</v>
      </c>
      <c r="F4881" s="2">
        <f t="shared" si="153"/>
        <v>1103.6256562000001</v>
      </c>
    </row>
    <row r="4882" spans="1:6" x14ac:dyDescent="0.2">
      <c r="A4882" s="1">
        <v>42081</v>
      </c>
      <c r="B4882">
        <v>8.5925309999999993</v>
      </c>
      <c r="E4882" s="2">
        <f t="shared" si="152"/>
        <v>11.640805000000002</v>
      </c>
      <c r="F4882" s="2">
        <f t="shared" si="153"/>
        <v>1103.6474702</v>
      </c>
    </row>
    <row r="4883" spans="1:6" x14ac:dyDescent="0.2">
      <c r="A4883" s="1">
        <v>42081.041669999999</v>
      </c>
      <c r="B4883">
        <v>8.6388759999999998</v>
      </c>
      <c r="E4883" s="2">
        <f t="shared" si="152"/>
        <v>11.594460000000002</v>
      </c>
      <c r="F4883" s="2">
        <f t="shared" si="153"/>
        <v>1103.6938152</v>
      </c>
    </row>
    <row r="4884" spans="1:6" x14ac:dyDescent="0.2">
      <c r="A4884" s="1">
        <v>42081.083330000001</v>
      </c>
      <c r="B4884">
        <v>8.6451720000000005</v>
      </c>
      <c r="E4884" s="2">
        <f t="shared" si="152"/>
        <v>11.588164000000001</v>
      </c>
      <c r="F4884" s="2">
        <f t="shared" si="153"/>
        <v>1103.7001112</v>
      </c>
    </row>
    <row r="4885" spans="1:6" x14ac:dyDescent="0.2">
      <c r="A4885" s="1">
        <v>42081.125</v>
      </c>
      <c r="B4885">
        <v>8.6595250000000004</v>
      </c>
      <c r="E4885" s="2">
        <f t="shared" si="152"/>
        <v>11.573811000000001</v>
      </c>
      <c r="F4885" s="2">
        <f t="shared" si="153"/>
        <v>1103.7144642000001</v>
      </c>
    </row>
    <row r="4886" spans="1:6" x14ac:dyDescent="0.2">
      <c r="A4886" s="1">
        <v>42081.166669999999</v>
      </c>
      <c r="B4886">
        <v>8.6766989999999993</v>
      </c>
      <c r="E4886" s="2">
        <f t="shared" si="152"/>
        <v>11.556637000000002</v>
      </c>
      <c r="F4886" s="2">
        <f t="shared" si="153"/>
        <v>1103.7316382000001</v>
      </c>
    </row>
    <row r="4887" spans="1:6" x14ac:dyDescent="0.2">
      <c r="A4887" s="1">
        <v>42081.208330000001</v>
      </c>
      <c r="B4887">
        <v>8.6849120000000006</v>
      </c>
      <c r="E4887" s="2">
        <f t="shared" si="152"/>
        <v>11.548424000000001</v>
      </c>
      <c r="F4887" s="2">
        <f t="shared" si="153"/>
        <v>1103.7398512</v>
      </c>
    </row>
    <row r="4888" spans="1:6" x14ac:dyDescent="0.2">
      <c r="A4888" s="1">
        <v>42081.25</v>
      </c>
      <c r="B4888">
        <v>8.7139740000000003</v>
      </c>
      <c r="E4888" s="2">
        <f t="shared" si="152"/>
        <v>11.519362000000001</v>
      </c>
      <c r="F4888" s="2">
        <f t="shared" si="153"/>
        <v>1103.7689132</v>
      </c>
    </row>
    <row r="4889" spans="1:6" x14ac:dyDescent="0.2">
      <c r="A4889" s="1">
        <v>42081.291669999999</v>
      </c>
      <c r="B4889">
        <v>8.7092449999999992</v>
      </c>
      <c r="E4889" s="2">
        <f t="shared" si="152"/>
        <v>11.524091000000002</v>
      </c>
      <c r="F4889" s="2">
        <f t="shared" si="153"/>
        <v>1103.7641842</v>
      </c>
    </row>
    <row r="4890" spans="1:6" x14ac:dyDescent="0.2">
      <c r="A4890" s="1">
        <v>42081.333330000001</v>
      </c>
      <c r="B4890">
        <v>8.7205639999999995</v>
      </c>
      <c r="E4890" s="2">
        <f t="shared" si="152"/>
        <v>11.512772000000002</v>
      </c>
      <c r="F4890" s="2">
        <f t="shared" si="153"/>
        <v>1103.7755032</v>
      </c>
    </row>
    <row r="4891" spans="1:6" x14ac:dyDescent="0.2">
      <c r="A4891" s="1">
        <v>42081.375</v>
      </c>
      <c r="B4891">
        <v>8.7232339999999997</v>
      </c>
      <c r="E4891" s="2">
        <f t="shared" si="152"/>
        <v>11.510102000000002</v>
      </c>
      <c r="F4891" s="2">
        <f t="shared" si="153"/>
        <v>1103.7781732000001</v>
      </c>
    </row>
    <row r="4892" spans="1:6" x14ac:dyDescent="0.2">
      <c r="A4892" s="1">
        <v>42081.416669999999</v>
      </c>
      <c r="B4892">
        <v>8.7121329999999997</v>
      </c>
      <c r="E4892" s="2">
        <f t="shared" si="152"/>
        <v>11.521203000000002</v>
      </c>
      <c r="F4892" s="2">
        <f t="shared" si="153"/>
        <v>1103.7670722</v>
      </c>
    </row>
    <row r="4893" spans="1:6" x14ac:dyDescent="0.2">
      <c r="A4893" s="1">
        <v>42081.458330000001</v>
      </c>
      <c r="B4893">
        <v>8.7027470000000005</v>
      </c>
      <c r="E4893" s="2">
        <f t="shared" si="152"/>
        <v>11.530589000000001</v>
      </c>
      <c r="F4893" s="2">
        <f t="shared" si="153"/>
        <v>1103.7576862000001</v>
      </c>
    </row>
    <row r="4894" spans="1:6" x14ac:dyDescent="0.2">
      <c r="A4894" s="1">
        <v>42081.5</v>
      </c>
      <c r="B4894">
        <v>8.6936450000000001</v>
      </c>
      <c r="E4894" s="2">
        <f t="shared" si="152"/>
        <v>11.539691000000001</v>
      </c>
      <c r="F4894" s="2">
        <f t="shared" si="153"/>
        <v>1103.7485842000001</v>
      </c>
    </row>
    <row r="4895" spans="1:6" x14ac:dyDescent="0.2">
      <c r="A4895" s="1">
        <v>42081.541669999999</v>
      </c>
      <c r="B4895">
        <v>8.6564840000000007</v>
      </c>
      <c r="E4895" s="2">
        <f t="shared" si="152"/>
        <v>11.576852000000001</v>
      </c>
      <c r="F4895" s="2">
        <f t="shared" si="153"/>
        <v>1103.7114232000001</v>
      </c>
    </row>
    <row r="4896" spans="1:6" x14ac:dyDescent="0.2">
      <c r="A4896" s="1">
        <v>42081.583330000001</v>
      </c>
      <c r="B4896">
        <v>8.6425319999999992</v>
      </c>
      <c r="E4896" s="2">
        <f t="shared" si="152"/>
        <v>11.590804000000002</v>
      </c>
      <c r="F4896" s="2">
        <f t="shared" si="153"/>
        <v>1103.6974712000001</v>
      </c>
    </row>
    <row r="4897" spans="1:6" x14ac:dyDescent="0.2">
      <c r="A4897" s="1">
        <v>42081.625</v>
      </c>
      <c r="B4897">
        <v>8.5889699999999998</v>
      </c>
      <c r="E4897" s="2">
        <f t="shared" si="152"/>
        <v>11.644366000000002</v>
      </c>
      <c r="F4897" s="2">
        <f t="shared" si="153"/>
        <v>1103.6439092000001</v>
      </c>
    </row>
    <row r="4898" spans="1:6" x14ac:dyDescent="0.2">
      <c r="A4898" s="1">
        <v>42081.666669999999</v>
      </c>
      <c r="B4898">
        <v>8.6127339999999997</v>
      </c>
      <c r="E4898" s="2">
        <f t="shared" ref="E4898:E4961" si="154">D$2593-B4898</f>
        <v>11.620602000000002</v>
      </c>
      <c r="F4898" s="2">
        <f t="shared" si="153"/>
        <v>1103.6676732000001</v>
      </c>
    </row>
    <row r="4899" spans="1:6" x14ac:dyDescent="0.2">
      <c r="A4899" s="1">
        <v>42081.708330000001</v>
      </c>
      <c r="B4899">
        <v>8.5586490000000008</v>
      </c>
      <c r="E4899" s="2">
        <f t="shared" si="154"/>
        <v>11.674687</v>
      </c>
      <c r="F4899" s="2">
        <f t="shared" si="153"/>
        <v>1103.6135882000001</v>
      </c>
    </row>
    <row r="4900" spans="1:6" x14ac:dyDescent="0.2">
      <c r="A4900" s="1">
        <v>42081.75</v>
      </c>
      <c r="B4900">
        <v>8.557461</v>
      </c>
      <c r="E4900" s="2">
        <f t="shared" si="154"/>
        <v>11.675875000000001</v>
      </c>
      <c r="F4900" s="2">
        <f t="shared" si="153"/>
        <v>1103.6124002000001</v>
      </c>
    </row>
    <row r="4901" spans="1:6" x14ac:dyDescent="0.2">
      <c r="A4901" s="1">
        <v>42081.791669999999</v>
      </c>
      <c r="B4901">
        <v>8.5431410000000003</v>
      </c>
      <c r="E4901" s="2">
        <f t="shared" si="154"/>
        <v>11.690195000000001</v>
      </c>
      <c r="F4901" s="2">
        <f t="shared" si="153"/>
        <v>1103.5980802000001</v>
      </c>
    </row>
    <row r="4902" spans="1:6" x14ac:dyDescent="0.2">
      <c r="A4902" s="1">
        <v>42081.833330000001</v>
      </c>
      <c r="B4902">
        <v>8.5632129999999993</v>
      </c>
      <c r="E4902" s="2">
        <f t="shared" si="154"/>
        <v>11.670123000000002</v>
      </c>
      <c r="F4902" s="2">
        <f t="shared" si="153"/>
        <v>1103.6181521999999</v>
      </c>
    </row>
    <row r="4903" spans="1:6" x14ac:dyDescent="0.2">
      <c r="A4903" s="1">
        <v>42081.875</v>
      </c>
      <c r="B4903">
        <v>8.5553070000000009</v>
      </c>
      <c r="E4903" s="2">
        <f t="shared" si="154"/>
        <v>11.678029</v>
      </c>
      <c r="F4903" s="2">
        <f t="shared" si="153"/>
        <v>1103.6102462000001</v>
      </c>
    </row>
    <row r="4904" spans="1:6" x14ac:dyDescent="0.2">
      <c r="A4904" s="1">
        <v>42081.916669999999</v>
      </c>
      <c r="B4904">
        <v>8.5724599999999995</v>
      </c>
      <c r="E4904" s="2">
        <f t="shared" si="154"/>
        <v>11.660876000000002</v>
      </c>
      <c r="F4904" s="2">
        <f t="shared" si="153"/>
        <v>1103.6273992000001</v>
      </c>
    </row>
    <row r="4905" spans="1:6" x14ac:dyDescent="0.2">
      <c r="A4905" s="1">
        <v>42081.958330000001</v>
      </c>
      <c r="B4905">
        <v>8.5527770000000007</v>
      </c>
      <c r="E4905" s="2">
        <f t="shared" si="154"/>
        <v>11.680559000000001</v>
      </c>
      <c r="F4905" s="2">
        <f t="shared" si="153"/>
        <v>1103.6077162000001</v>
      </c>
    </row>
    <row r="4906" spans="1:6" x14ac:dyDescent="0.2">
      <c r="A4906" s="1">
        <v>42082</v>
      </c>
      <c r="B4906">
        <v>8.5787429999999993</v>
      </c>
      <c r="E4906" s="2">
        <f t="shared" si="154"/>
        <v>11.654593000000002</v>
      </c>
      <c r="F4906" s="2">
        <f t="shared" si="153"/>
        <v>1103.6336822000001</v>
      </c>
    </row>
    <row r="4907" spans="1:6" x14ac:dyDescent="0.2">
      <c r="A4907" s="1">
        <v>42082.041669999999</v>
      </c>
      <c r="B4907">
        <v>8.5434830000000002</v>
      </c>
      <c r="E4907" s="2">
        <f t="shared" si="154"/>
        <v>11.689853000000001</v>
      </c>
      <c r="F4907" s="2">
        <f t="shared" si="153"/>
        <v>1103.5984222</v>
      </c>
    </row>
    <row r="4908" spans="1:6" x14ac:dyDescent="0.2">
      <c r="A4908" s="1">
        <v>42082.083330000001</v>
      </c>
      <c r="B4908">
        <v>8.5643709999999995</v>
      </c>
      <c r="E4908" s="2">
        <f t="shared" si="154"/>
        <v>11.668965000000002</v>
      </c>
      <c r="F4908" s="2">
        <f t="shared" si="153"/>
        <v>1103.6193102</v>
      </c>
    </row>
    <row r="4909" spans="1:6" x14ac:dyDescent="0.2">
      <c r="A4909" s="1">
        <v>42082.125</v>
      </c>
      <c r="B4909">
        <v>8.5511929999999996</v>
      </c>
      <c r="E4909" s="2">
        <f t="shared" si="154"/>
        <v>11.682143000000002</v>
      </c>
      <c r="F4909" s="2">
        <f t="shared" si="153"/>
        <v>1103.6061322</v>
      </c>
    </row>
    <row r="4910" spans="1:6" x14ac:dyDescent="0.2">
      <c r="A4910" s="1">
        <v>42082.166669999999</v>
      </c>
      <c r="B4910">
        <v>8.5949880000000007</v>
      </c>
      <c r="E4910" s="2">
        <f t="shared" si="154"/>
        <v>11.638348000000001</v>
      </c>
      <c r="F4910" s="2">
        <f t="shared" si="153"/>
        <v>1103.6499272000001</v>
      </c>
    </row>
    <row r="4911" spans="1:6" x14ac:dyDescent="0.2">
      <c r="A4911" s="1">
        <v>42082.208330000001</v>
      </c>
      <c r="B4911">
        <v>8.5805640000000007</v>
      </c>
      <c r="E4911" s="2">
        <f t="shared" si="154"/>
        <v>11.652772000000001</v>
      </c>
      <c r="F4911" s="2">
        <f t="shared" si="153"/>
        <v>1103.6355032000001</v>
      </c>
    </row>
    <row r="4912" spans="1:6" x14ac:dyDescent="0.2">
      <c r="A4912" s="1">
        <v>42082.25</v>
      </c>
      <c r="B4912">
        <v>8.5983499999999999</v>
      </c>
      <c r="E4912" s="2">
        <f t="shared" si="154"/>
        <v>11.634986000000001</v>
      </c>
      <c r="F4912" s="2">
        <f t="shared" si="153"/>
        <v>1103.6532892</v>
      </c>
    </row>
    <row r="4913" spans="1:6" x14ac:dyDescent="0.2">
      <c r="A4913" s="1">
        <v>42082.291669999999</v>
      </c>
      <c r="B4913">
        <v>8.5788480000000007</v>
      </c>
      <c r="E4913" s="2">
        <f t="shared" si="154"/>
        <v>11.654488000000001</v>
      </c>
      <c r="F4913" s="2">
        <f t="shared" si="153"/>
        <v>1103.6337872000001</v>
      </c>
    </row>
    <row r="4914" spans="1:6" x14ac:dyDescent="0.2">
      <c r="A4914" s="1">
        <v>42082.333330000001</v>
      </c>
      <c r="B4914">
        <v>8.5945149999999995</v>
      </c>
      <c r="E4914" s="2">
        <f t="shared" si="154"/>
        <v>11.638821000000002</v>
      </c>
      <c r="F4914" s="2">
        <f t="shared" si="153"/>
        <v>1103.6494542</v>
      </c>
    </row>
    <row r="4915" spans="1:6" x14ac:dyDescent="0.2">
      <c r="A4915" s="1">
        <v>42082.375</v>
      </c>
      <c r="B4915">
        <v>8.5897710000000007</v>
      </c>
      <c r="E4915" s="2">
        <f t="shared" si="154"/>
        <v>11.643565000000001</v>
      </c>
      <c r="F4915" s="2">
        <f t="shared" si="153"/>
        <v>1103.6447102</v>
      </c>
    </row>
    <row r="4916" spans="1:6" x14ac:dyDescent="0.2">
      <c r="A4916" s="1">
        <v>42082.416669999999</v>
      </c>
      <c r="B4916">
        <v>8.5899870000000007</v>
      </c>
      <c r="E4916" s="2">
        <f t="shared" si="154"/>
        <v>11.643349000000001</v>
      </c>
      <c r="F4916" s="2">
        <f t="shared" si="153"/>
        <v>1103.6449262000001</v>
      </c>
    </row>
    <row r="4917" spans="1:6" x14ac:dyDescent="0.2">
      <c r="A4917" s="1">
        <v>42082.458330000001</v>
      </c>
      <c r="B4917">
        <v>8.5559419999999999</v>
      </c>
      <c r="E4917" s="2">
        <f t="shared" si="154"/>
        <v>11.677394000000001</v>
      </c>
      <c r="F4917" s="2">
        <f t="shared" si="153"/>
        <v>1103.6108812</v>
      </c>
    </row>
    <row r="4918" spans="1:6" x14ac:dyDescent="0.2">
      <c r="A4918" s="1">
        <v>42082.5</v>
      </c>
      <c r="B4918">
        <v>8.553293</v>
      </c>
      <c r="E4918" s="2">
        <f t="shared" si="154"/>
        <v>11.680043000000001</v>
      </c>
      <c r="F4918" s="2">
        <f t="shared" si="153"/>
        <v>1103.6082322</v>
      </c>
    </row>
    <row r="4919" spans="1:6" x14ac:dyDescent="0.2">
      <c r="A4919" s="1">
        <v>42082.541669999999</v>
      </c>
      <c r="B4919">
        <v>8.5447050000000004</v>
      </c>
      <c r="E4919" s="2">
        <f t="shared" si="154"/>
        <v>11.688631000000001</v>
      </c>
      <c r="F4919" s="2">
        <f t="shared" si="153"/>
        <v>1103.5996442000001</v>
      </c>
    </row>
    <row r="4920" spans="1:6" x14ac:dyDescent="0.2">
      <c r="A4920" s="1">
        <v>42082.583330000001</v>
      </c>
      <c r="B4920">
        <v>8.5159889999999994</v>
      </c>
      <c r="E4920" s="2">
        <f t="shared" si="154"/>
        <v>11.717347000000002</v>
      </c>
      <c r="F4920" s="2">
        <f t="shared" si="153"/>
        <v>1103.5709282</v>
      </c>
    </row>
    <row r="4921" spans="1:6" x14ac:dyDescent="0.2">
      <c r="A4921" s="1">
        <v>42082.625</v>
      </c>
      <c r="B4921">
        <v>8.4900260000000003</v>
      </c>
      <c r="E4921" s="2">
        <f t="shared" si="154"/>
        <v>11.743310000000001</v>
      </c>
      <c r="F4921" s="2">
        <f t="shared" si="153"/>
        <v>1103.5449652</v>
      </c>
    </row>
    <row r="4922" spans="1:6" x14ac:dyDescent="0.2">
      <c r="A4922" s="1">
        <v>42082.666669999999</v>
      </c>
      <c r="B4922">
        <v>8.4724369999999993</v>
      </c>
      <c r="E4922" s="2">
        <f t="shared" si="154"/>
        <v>11.760899000000002</v>
      </c>
      <c r="F4922" s="2">
        <f t="shared" si="153"/>
        <v>1103.5273761999999</v>
      </c>
    </row>
    <row r="4923" spans="1:6" x14ac:dyDescent="0.2">
      <c r="A4923" s="1">
        <v>42082.708330000001</v>
      </c>
      <c r="B4923">
        <v>8.4762360000000001</v>
      </c>
      <c r="E4923" s="2">
        <f t="shared" si="154"/>
        <v>11.757100000000001</v>
      </c>
      <c r="F4923" s="2">
        <f t="shared" si="153"/>
        <v>1103.5311752</v>
      </c>
    </row>
    <row r="4924" spans="1:6" x14ac:dyDescent="0.2">
      <c r="A4924" s="1">
        <v>42082.75</v>
      </c>
      <c r="B4924">
        <v>8.4795839999999991</v>
      </c>
      <c r="E4924" s="2">
        <f t="shared" si="154"/>
        <v>11.753752000000002</v>
      </c>
      <c r="F4924" s="2">
        <f t="shared" si="153"/>
        <v>1103.5345232</v>
      </c>
    </row>
    <row r="4925" spans="1:6" x14ac:dyDescent="0.2">
      <c r="A4925" s="1">
        <v>42082.791669999999</v>
      </c>
      <c r="B4925">
        <v>8.477627</v>
      </c>
      <c r="E4925" s="2">
        <f t="shared" si="154"/>
        <v>11.755709000000001</v>
      </c>
      <c r="F4925" s="2">
        <f t="shared" si="153"/>
        <v>1103.5325662</v>
      </c>
    </row>
    <row r="4926" spans="1:6" x14ac:dyDescent="0.2">
      <c r="A4926" s="1">
        <v>42082.833330000001</v>
      </c>
      <c r="B4926">
        <v>8.4642940000000007</v>
      </c>
      <c r="E4926" s="2">
        <f t="shared" si="154"/>
        <v>11.769042000000001</v>
      </c>
      <c r="F4926" s="2">
        <f t="shared" si="153"/>
        <v>1103.5192332000001</v>
      </c>
    </row>
    <row r="4927" spans="1:6" x14ac:dyDescent="0.2">
      <c r="A4927" s="1">
        <v>42082.875</v>
      </c>
      <c r="B4927">
        <v>8.4751239999999992</v>
      </c>
      <c r="E4927" s="2">
        <f t="shared" si="154"/>
        <v>11.758212000000002</v>
      </c>
      <c r="F4927" s="2">
        <f t="shared" si="153"/>
        <v>1103.5300632000001</v>
      </c>
    </row>
    <row r="4928" spans="1:6" x14ac:dyDescent="0.2">
      <c r="A4928" s="1">
        <v>42082.916669999999</v>
      </c>
      <c r="B4928">
        <v>8.4754769999999997</v>
      </c>
      <c r="E4928" s="2">
        <f t="shared" si="154"/>
        <v>11.757859000000002</v>
      </c>
      <c r="F4928" s="2">
        <f t="shared" si="153"/>
        <v>1103.5304162</v>
      </c>
    </row>
    <row r="4929" spans="1:6" x14ac:dyDescent="0.2">
      <c r="A4929" s="1">
        <v>42082.958330000001</v>
      </c>
      <c r="B4929">
        <v>8.5091289999999997</v>
      </c>
      <c r="E4929" s="2">
        <f t="shared" si="154"/>
        <v>11.724207000000002</v>
      </c>
      <c r="F4929" s="2">
        <f t="shared" si="153"/>
        <v>1103.5640682000001</v>
      </c>
    </row>
    <row r="4930" spans="1:6" x14ac:dyDescent="0.2">
      <c r="A4930" s="1">
        <v>42083</v>
      </c>
      <c r="B4930">
        <v>8.5115540000000003</v>
      </c>
      <c r="E4930" s="2">
        <f t="shared" si="154"/>
        <v>11.721782000000001</v>
      </c>
      <c r="F4930" s="2">
        <f t="shared" si="153"/>
        <v>1103.5664932</v>
      </c>
    </row>
    <row r="4931" spans="1:6" x14ac:dyDescent="0.2">
      <c r="A4931" s="1">
        <v>42083.041669999999</v>
      </c>
      <c r="B4931">
        <v>8.5047680000000003</v>
      </c>
      <c r="E4931" s="2">
        <f t="shared" si="154"/>
        <v>11.728568000000001</v>
      </c>
      <c r="F4931" s="2">
        <f t="shared" ref="F4931:F4966" si="155">1115.2882752-E4931</f>
        <v>1103.5597072</v>
      </c>
    </row>
    <row r="4932" spans="1:6" x14ac:dyDescent="0.2">
      <c r="A4932" s="1">
        <v>42083.083330000001</v>
      </c>
      <c r="B4932">
        <v>8.5021909999999998</v>
      </c>
      <c r="E4932" s="2">
        <f t="shared" si="154"/>
        <v>11.731145000000001</v>
      </c>
      <c r="F4932" s="2">
        <f t="shared" si="155"/>
        <v>1103.5571302000001</v>
      </c>
    </row>
    <row r="4933" spans="1:6" x14ac:dyDescent="0.2">
      <c r="A4933" s="1">
        <v>42083.125</v>
      </c>
      <c r="B4933">
        <v>8.4906469999999992</v>
      </c>
      <c r="E4933" s="2">
        <f t="shared" si="154"/>
        <v>11.742689000000002</v>
      </c>
      <c r="F4933" s="2">
        <f t="shared" si="155"/>
        <v>1103.5455862000001</v>
      </c>
    </row>
    <row r="4934" spans="1:6" x14ac:dyDescent="0.2">
      <c r="A4934" s="1">
        <v>42083.166669999999</v>
      </c>
      <c r="B4934">
        <v>8.4895709999999998</v>
      </c>
      <c r="E4934" s="2">
        <f t="shared" si="154"/>
        <v>11.743765000000002</v>
      </c>
      <c r="F4934" s="2">
        <f t="shared" si="155"/>
        <v>1103.5445102000001</v>
      </c>
    </row>
    <row r="4935" spans="1:6" x14ac:dyDescent="0.2">
      <c r="A4935" s="1">
        <v>42083.208330000001</v>
      </c>
      <c r="B4935">
        <v>8.496855</v>
      </c>
      <c r="E4935" s="2">
        <f t="shared" si="154"/>
        <v>11.736481000000001</v>
      </c>
      <c r="F4935" s="2">
        <f t="shared" si="155"/>
        <v>1103.5517942000001</v>
      </c>
    </row>
    <row r="4936" spans="1:6" x14ac:dyDescent="0.2">
      <c r="A4936" s="1">
        <v>42083.25</v>
      </c>
      <c r="B4936">
        <v>8.4918960000000006</v>
      </c>
      <c r="E4936" s="2">
        <f t="shared" si="154"/>
        <v>11.741440000000001</v>
      </c>
      <c r="F4936" s="2">
        <f t="shared" si="155"/>
        <v>1103.5468352</v>
      </c>
    </row>
    <row r="4937" spans="1:6" x14ac:dyDescent="0.2">
      <c r="A4937" s="1">
        <v>42083.291669999999</v>
      </c>
      <c r="B4937">
        <v>8.5254259999999995</v>
      </c>
      <c r="E4937" s="2">
        <f t="shared" si="154"/>
        <v>11.707910000000002</v>
      </c>
      <c r="F4937" s="2">
        <f t="shared" si="155"/>
        <v>1103.5803652</v>
      </c>
    </row>
    <row r="4938" spans="1:6" x14ac:dyDescent="0.2">
      <c r="A4938" s="1">
        <v>42083.333330000001</v>
      </c>
      <c r="B4938">
        <v>8.5372950000000003</v>
      </c>
      <c r="E4938" s="2">
        <f t="shared" si="154"/>
        <v>11.696041000000001</v>
      </c>
      <c r="F4938" s="2">
        <f t="shared" si="155"/>
        <v>1103.5922342000001</v>
      </c>
    </row>
    <row r="4939" spans="1:6" x14ac:dyDescent="0.2">
      <c r="A4939" s="1">
        <v>42083.375</v>
      </c>
      <c r="B4939">
        <v>8.5447000000000006</v>
      </c>
      <c r="E4939" s="2">
        <f t="shared" si="154"/>
        <v>11.688636000000001</v>
      </c>
      <c r="F4939" s="2">
        <f t="shared" si="155"/>
        <v>1103.5996392</v>
      </c>
    </row>
    <row r="4940" spans="1:6" x14ac:dyDescent="0.2">
      <c r="A4940" s="1">
        <v>42083.416669999999</v>
      </c>
      <c r="B4940">
        <v>8.5245999999999995</v>
      </c>
      <c r="E4940" s="2">
        <f t="shared" si="154"/>
        <v>11.708736000000002</v>
      </c>
      <c r="F4940" s="2">
        <f t="shared" si="155"/>
        <v>1103.5795392</v>
      </c>
    </row>
    <row r="4941" spans="1:6" x14ac:dyDescent="0.2">
      <c r="A4941" s="1">
        <v>42083.458330000001</v>
      </c>
      <c r="B4941">
        <v>8.5549119999999998</v>
      </c>
      <c r="E4941" s="2">
        <f t="shared" si="154"/>
        <v>11.678424000000001</v>
      </c>
      <c r="F4941" s="2">
        <f t="shared" si="155"/>
        <v>1103.6098512000001</v>
      </c>
    </row>
    <row r="4942" spans="1:6" x14ac:dyDescent="0.2">
      <c r="A4942" s="1">
        <v>42083.5</v>
      </c>
      <c r="B4942">
        <v>8.5454349999999994</v>
      </c>
      <c r="E4942" s="2">
        <f t="shared" si="154"/>
        <v>11.687901000000002</v>
      </c>
      <c r="F4942" s="2">
        <f t="shared" si="155"/>
        <v>1103.6003742</v>
      </c>
    </row>
    <row r="4943" spans="1:6" x14ac:dyDescent="0.2">
      <c r="A4943" s="1">
        <v>42083.541669999999</v>
      </c>
      <c r="B4943">
        <v>8.5295520000000007</v>
      </c>
      <c r="E4943" s="2">
        <f t="shared" si="154"/>
        <v>11.703784000000001</v>
      </c>
      <c r="F4943" s="2">
        <f t="shared" si="155"/>
        <v>1103.5844912</v>
      </c>
    </row>
    <row r="4944" spans="1:6" x14ac:dyDescent="0.2">
      <c r="A4944" s="1">
        <v>42083.583330000001</v>
      </c>
      <c r="B4944">
        <v>8.5112469999999991</v>
      </c>
      <c r="E4944" s="2">
        <f t="shared" si="154"/>
        <v>11.722089000000002</v>
      </c>
      <c r="F4944" s="2">
        <f t="shared" si="155"/>
        <v>1103.5661861999999</v>
      </c>
    </row>
    <row r="4945" spans="1:6" x14ac:dyDescent="0.2">
      <c r="A4945" s="1">
        <v>42083.625</v>
      </c>
      <c r="B4945">
        <v>8.4836939999999998</v>
      </c>
      <c r="E4945" s="2">
        <f t="shared" si="154"/>
        <v>11.749642000000001</v>
      </c>
      <c r="F4945" s="2">
        <f t="shared" si="155"/>
        <v>1103.5386332</v>
      </c>
    </row>
    <row r="4946" spans="1:6" x14ac:dyDescent="0.2">
      <c r="A4946" s="1">
        <v>42083.666669999999</v>
      </c>
      <c r="B4946">
        <v>8.4388030000000001</v>
      </c>
      <c r="E4946" s="2">
        <f t="shared" si="154"/>
        <v>11.794533000000001</v>
      </c>
      <c r="F4946" s="2">
        <f t="shared" si="155"/>
        <v>1103.4937422</v>
      </c>
    </row>
    <row r="4947" spans="1:6" x14ac:dyDescent="0.2">
      <c r="A4947" s="1">
        <v>42083.708330000001</v>
      </c>
      <c r="B4947">
        <v>8.4314370000000007</v>
      </c>
      <c r="E4947" s="2">
        <f t="shared" si="154"/>
        <v>11.801899000000001</v>
      </c>
      <c r="F4947" s="2">
        <f t="shared" si="155"/>
        <v>1103.4863762</v>
      </c>
    </row>
    <row r="4948" spans="1:6" x14ac:dyDescent="0.2">
      <c r="A4948" s="1">
        <v>42083.75</v>
      </c>
      <c r="B4948">
        <v>8.4303539999999995</v>
      </c>
      <c r="E4948" s="2">
        <f t="shared" si="154"/>
        <v>11.802982000000002</v>
      </c>
      <c r="F4948" s="2">
        <f t="shared" si="155"/>
        <v>1103.4852932000001</v>
      </c>
    </row>
    <row r="4949" spans="1:6" x14ac:dyDescent="0.2">
      <c r="A4949" s="1">
        <v>42083.791669999999</v>
      </c>
      <c r="B4949">
        <v>8.4517679999999995</v>
      </c>
      <c r="E4949" s="2">
        <f t="shared" si="154"/>
        <v>11.781568000000002</v>
      </c>
      <c r="F4949" s="2">
        <f t="shared" si="155"/>
        <v>1103.5067071999999</v>
      </c>
    </row>
    <row r="4950" spans="1:6" x14ac:dyDescent="0.2">
      <c r="A4950" s="1">
        <v>42083.833330000001</v>
      </c>
      <c r="B4950">
        <v>8.4432880000000008</v>
      </c>
      <c r="E4950" s="2">
        <f t="shared" si="154"/>
        <v>11.790048000000001</v>
      </c>
      <c r="F4950" s="2">
        <f t="shared" si="155"/>
        <v>1103.4982272</v>
      </c>
    </row>
    <row r="4951" spans="1:6" x14ac:dyDescent="0.2">
      <c r="A4951" s="1">
        <v>42083.875</v>
      </c>
      <c r="B4951">
        <v>8.4635189999999998</v>
      </c>
      <c r="E4951" s="2">
        <f t="shared" si="154"/>
        <v>11.769817000000002</v>
      </c>
      <c r="F4951" s="2">
        <f t="shared" si="155"/>
        <v>1103.5184581999999</v>
      </c>
    </row>
    <row r="4952" spans="1:6" x14ac:dyDescent="0.2">
      <c r="A4952" s="1">
        <v>42083.916669999999</v>
      </c>
      <c r="B4952">
        <v>8.4621519999999997</v>
      </c>
      <c r="E4952" s="2">
        <f t="shared" si="154"/>
        <v>11.771184000000002</v>
      </c>
      <c r="F4952" s="2">
        <f t="shared" si="155"/>
        <v>1103.5170912000001</v>
      </c>
    </row>
    <row r="4953" spans="1:6" x14ac:dyDescent="0.2">
      <c r="A4953" s="1">
        <v>42083.958330000001</v>
      </c>
      <c r="B4953">
        <v>8.4583549999999992</v>
      </c>
      <c r="E4953" s="2">
        <f t="shared" si="154"/>
        <v>11.774981000000002</v>
      </c>
      <c r="F4953" s="2">
        <f t="shared" si="155"/>
        <v>1103.5132942</v>
      </c>
    </row>
    <row r="4954" spans="1:6" x14ac:dyDescent="0.2">
      <c r="A4954" s="1">
        <v>42084</v>
      </c>
      <c r="B4954">
        <v>8.4853930000000002</v>
      </c>
      <c r="E4954" s="2">
        <f t="shared" si="154"/>
        <v>11.747943000000001</v>
      </c>
      <c r="F4954" s="2">
        <f t="shared" si="155"/>
        <v>1103.5403322</v>
      </c>
    </row>
    <row r="4955" spans="1:6" x14ac:dyDescent="0.2">
      <c r="A4955" s="1">
        <v>42084.041669999999</v>
      </c>
      <c r="B4955">
        <v>8.45261</v>
      </c>
      <c r="E4955" s="2">
        <f t="shared" si="154"/>
        <v>11.780726000000001</v>
      </c>
      <c r="F4955" s="2">
        <f t="shared" si="155"/>
        <v>1103.5075492000001</v>
      </c>
    </row>
    <row r="4956" spans="1:6" x14ac:dyDescent="0.2">
      <c r="A4956" s="1">
        <v>42084.083330000001</v>
      </c>
      <c r="B4956">
        <v>8.4385290000000008</v>
      </c>
      <c r="E4956" s="2">
        <f t="shared" si="154"/>
        <v>11.794807</v>
      </c>
      <c r="F4956" s="2">
        <f t="shared" si="155"/>
        <v>1103.4934682000001</v>
      </c>
    </row>
    <row r="4957" spans="1:6" x14ac:dyDescent="0.2">
      <c r="A4957" s="1">
        <v>42084.125</v>
      </c>
      <c r="B4957">
        <v>8.4317279999999997</v>
      </c>
      <c r="E4957" s="2">
        <f t="shared" si="154"/>
        <v>11.801608000000002</v>
      </c>
      <c r="F4957" s="2">
        <f t="shared" si="155"/>
        <v>1103.4866672000001</v>
      </c>
    </row>
    <row r="4958" spans="1:6" x14ac:dyDescent="0.2">
      <c r="A4958" s="1">
        <v>42084.166669999999</v>
      </c>
      <c r="B4958">
        <v>8.459956</v>
      </c>
      <c r="E4958" s="2">
        <f t="shared" si="154"/>
        <v>11.773380000000001</v>
      </c>
      <c r="F4958" s="2">
        <f t="shared" si="155"/>
        <v>1103.5148952</v>
      </c>
    </row>
    <row r="4959" spans="1:6" x14ac:dyDescent="0.2">
      <c r="A4959" s="1">
        <v>42084.208330000001</v>
      </c>
      <c r="B4959">
        <v>8.4927860000000006</v>
      </c>
      <c r="E4959" s="2">
        <f t="shared" si="154"/>
        <v>11.740550000000001</v>
      </c>
      <c r="F4959" s="2">
        <f t="shared" si="155"/>
        <v>1103.5477252000001</v>
      </c>
    </row>
    <row r="4960" spans="1:6" x14ac:dyDescent="0.2">
      <c r="A4960" s="1">
        <v>42084.25</v>
      </c>
      <c r="B4960">
        <v>8.5034209999999995</v>
      </c>
      <c r="E4960" s="2">
        <f t="shared" si="154"/>
        <v>11.729915000000002</v>
      </c>
      <c r="F4960" s="2">
        <f t="shared" si="155"/>
        <v>1103.5583602000002</v>
      </c>
    </row>
    <row r="4961" spans="1:6" x14ac:dyDescent="0.2">
      <c r="A4961" s="1">
        <v>42084.291669999999</v>
      </c>
      <c r="B4961">
        <v>8.5211000000000006</v>
      </c>
      <c r="E4961" s="2">
        <f t="shared" si="154"/>
        <v>11.712236000000001</v>
      </c>
      <c r="F4961" s="2">
        <f t="shared" si="155"/>
        <v>1103.5760392</v>
      </c>
    </row>
    <row r="4962" spans="1:6" x14ac:dyDescent="0.2">
      <c r="A4962" s="1">
        <v>42084.333330000001</v>
      </c>
      <c r="B4962">
        <v>8.5537569999999992</v>
      </c>
      <c r="E4962" s="2">
        <f t="shared" ref="E4962:E4966" si="156">D$2593-B4962</f>
        <v>11.679579000000002</v>
      </c>
      <c r="F4962" s="2">
        <f t="shared" si="155"/>
        <v>1103.6086961999999</v>
      </c>
    </row>
    <row r="4963" spans="1:6" x14ac:dyDescent="0.2">
      <c r="A4963" s="1">
        <v>42084.375</v>
      </c>
      <c r="B4963">
        <v>8.5567740000000008</v>
      </c>
      <c r="E4963" s="2">
        <f t="shared" si="156"/>
        <v>11.676562000000001</v>
      </c>
      <c r="F4963" s="2">
        <f t="shared" si="155"/>
        <v>1103.6117131999999</v>
      </c>
    </row>
    <row r="4964" spans="1:6" x14ac:dyDescent="0.2">
      <c r="A4964" s="1">
        <v>42084.416669999999</v>
      </c>
      <c r="B4964">
        <v>8.556934</v>
      </c>
      <c r="E4964" s="2">
        <f t="shared" si="156"/>
        <v>11.676402000000001</v>
      </c>
      <c r="F4964" s="2">
        <f t="shared" si="155"/>
        <v>1103.6118732</v>
      </c>
    </row>
    <row r="4965" spans="1:6" x14ac:dyDescent="0.2">
      <c r="A4965" s="1">
        <v>42084.458330000001</v>
      </c>
      <c r="B4965">
        <v>8.5379810000000003</v>
      </c>
      <c r="E4965" s="2">
        <f t="shared" si="156"/>
        <v>11.695355000000001</v>
      </c>
      <c r="F4965" s="2">
        <f t="shared" si="155"/>
        <v>1103.5929202</v>
      </c>
    </row>
    <row r="4966" spans="1:6" x14ac:dyDescent="0.2">
      <c r="A4966" s="1">
        <v>42084.5</v>
      </c>
      <c r="B4966">
        <v>8.5276060000000005</v>
      </c>
      <c r="E4966" s="2">
        <f t="shared" si="156"/>
        <v>11.705730000000001</v>
      </c>
      <c r="F4966" s="2">
        <f t="shared" si="155"/>
        <v>1103.5825452000001</v>
      </c>
    </row>
  </sheetData>
  <phoneticPr fontId="18" type="noConversion"/>
  <pageMargins left="0.7" right="0.7" top="0.75" bottom="0.75" header="0.3" footer="0.3"/>
  <pageSetup paperSize="0" orientation="portrait" horizontalDpi="0" verticalDpi="0" copies="0"/>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2</vt:i4>
      </vt:variant>
    </vt:vector>
  </HeadingPairs>
  <TitlesOfParts>
    <vt:vector size="2" baseType="lpstr">
      <vt:lpstr>cover sheet</vt:lpstr>
      <vt:lpstr>data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Jake Krause</dc:creator>
  <cp:lastModifiedBy>Linda Deith</cp:lastModifiedBy>
  <dcterms:created xsi:type="dcterms:W3CDTF">2016-01-29T18:38:36Z</dcterms:created>
  <dcterms:modified xsi:type="dcterms:W3CDTF">2017-04-03T16:44:02Z</dcterms:modified>
</cp:coreProperties>
</file>